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https://stateofmaryland-my.sharepoint.com/personal/tralene_putman_maryland_gov/Documents/Documents/24-25 PW Survey/"/>
    </mc:Choice>
  </mc:AlternateContent>
  <xr:revisionPtr revIDLastSave="0" documentId="8_{78357A44-0EC3-4BBF-B5F3-21E8C781E94B}" xr6:coauthVersionLast="47" xr6:coauthVersionMax="47" xr10:uidLastSave="{00000000-0000-0000-0000-000000000000}"/>
  <bookViews>
    <workbookView xWindow="38280" yWindow="-120" windowWidth="38640" windowHeight="21120" xr2:uid="{00000000-000D-0000-FFFF-FFFF00000000}"/>
  </bookViews>
  <sheets>
    <sheet name="Sheet1" sheetId="1" r:id="rId1"/>
  </sheets>
  <definedNames>
    <definedName name="_xlnm._FilterDatabase" localSheetId="0" hidden="1">Sheet1!$A$1:$S$11084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0279" i="1" l="1"/>
  <c r="A10278" i="1"/>
  <c r="A10277" i="1"/>
  <c r="A10276" i="1"/>
  <c r="A10275" i="1"/>
  <c r="A10274" i="1"/>
  <c r="A10273" i="1"/>
  <c r="A10272" i="1"/>
  <c r="A10271" i="1"/>
  <c r="A10270" i="1"/>
  <c r="A10269" i="1"/>
  <c r="A10268" i="1"/>
  <c r="A10267" i="1"/>
  <c r="A10266" i="1"/>
  <c r="A10265" i="1"/>
  <c r="A10264" i="1"/>
  <c r="A10263" i="1"/>
  <c r="A10262" i="1"/>
  <c r="A10261" i="1"/>
  <c r="A10260" i="1"/>
  <c r="A10259" i="1"/>
  <c r="A10258" i="1"/>
  <c r="A10257" i="1"/>
  <c r="A10256" i="1"/>
  <c r="A10255" i="1"/>
  <c r="A10254" i="1"/>
  <c r="A10253" i="1"/>
  <c r="A10252" i="1"/>
  <c r="A10251" i="1"/>
  <c r="A10250" i="1"/>
  <c r="A10249" i="1"/>
  <c r="A10248" i="1"/>
  <c r="A10247" i="1"/>
  <c r="A10246" i="1"/>
  <c r="A10245" i="1"/>
  <c r="A10244" i="1"/>
  <c r="A10243" i="1"/>
  <c r="A10242" i="1"/>
  <c r="A10241" i="1"/>
  <c r="A10240" i="1"/>
  <c r="A10239" i="1"/>
  <c r="A10238" i="1"/>
  <c r="A10237" i="1"/>
  <c r="A10236" i="1"/>
  <c r="A10235" i="1"/>
  <c r="A10234" i="1"/>
  <c r="A10233" i="1"/>
  <c r="A10232" i="1"/>
  <c r="A10231" i="1"/>
  <c r="A10230" i="1"/>
  <c r="A10229" i="1"/>
  <c r="A10228" i="1"/>
  <c r="A10227" i="1"/>
  <c r="A10226" i="1"/>
  <c r="A10225" i="1"/>
  <c r="A10224" i="1"/>
  <c r="A10223" i="1"/>
  <c r="A10222" i="1"/>
  <c r="A10221" i="1"/>
  <c r="A10220" i="1"/>
  <c r="A10219" i="1"/>
  <c r="A10218" i="1"/>
  <c r="A10217" i="1"/>
  <c r="A10216" i="1"/>
  <c r="A10215" i="1"/>
  <c r="A10214" i="1"/>
  <c r="A10213" i="1"/>
  <c r="A10212" i="1"/>
  <c r="A10211" i="1"/>
  <c r="A10210" i="1"/>
  <c r="A10209" i="1"/>
  <c r="A10208" i="1"/>
  <c r="A10207" i="1"/>
  <c r="A10206" i="1"/>
  <c r="A10205" i="1"/>
  <c r="A10204" i="1"/>
  <c r="A10203" i="1"/>
  <c r="A10202" i="1"/>
  <c r="A10201" i="1"/>
  <c r="A10200" i="1"/>
  <c r="A10199" i="1"/>
  <c r="A10198" i="1"/>
  <c r="A10197" i="1"/>
  <c r="A10196" i="1"/>
  <c r="A10195" i="1"/>
  <c r="A10194" i="1"/>
  <c r="A10193" i="1"/>
  <c r="A10192" i="1"/>
  <c r="A10191" i="1"/>
  <c r="A10190" i="1"/>
  <c r="A10189" i="1"/>
  <c r="A10188" i="1"/>
  <c r="A10187" i="1"/>
  <c r="A10186" i="1"/>
  <c r="A10185" i="1"/>
  <c r="A10184" i="1"/>
  <c r="A10183" i="1"/>
  <c r="A10182" i="1"/>
  <c r="A10181" i="1"/>
  <c r="A10180" i="1"/>
  <c r="A10179" i="1"/>
  <c r="A10178" i="1"/>
  <c r="A10177" i="1"/>
  <c r="A10176" i="1"/>
  <c r="A10175" i="1"/>
  <c r="A10174" i="1"/>
  <c r="A10173" i="1"/>
  <c r="A10172" i="1"/>
  <c r="A10171" i="1"/>
  <c r="A10170" i="1"/>
  <c r="A10169" i="1"/>
  <c r="A10168" i="1"/>
  <c r="A10167" i="1"/>
  <c r="A10166" i="1"/>
  <c r="A10165" i="1"/>
  <c r="A10164" i="1"/>
  <c r="A10163" i="1"/>
  <c r="A10162" i="1"/>
  <c r="A10161" i="1"/>
  <c r="A10160" i="1"/>
  <c r="A10159" i="1"/>
  <c r="A10158" i="1"/>
  <c r="A10157" i="1"/>
  <c r="A10156" i="1"/>
  <c r="A10155" i="1"/>
  <c r="A10154" i="1"/>
  <c r="A10153" i="1"/>
  <c r="A10152" i="1"/>
  <c r="A10151" i="1"/>
  <c r="A10150" i="1"/>
  <c r="A10149" i="1"/>
  <c r="A10148" i="1"/>
  <c r="A10147" i="1"/>
  <c r="A10146" i="1"/>
  <c r="A10145" i="1"/>
  <c r="A10144" i="1"/>
  <c r="A10143" i="1"/>
  <c r="A10142" i="1"/>
  <c r="A10141" i="1"/>
  <c r="A10140" i="1"/>
  <c r="A10139" i="1"/>
  <c r="A10138" i="1"/>
  <c r="A10137" i="1"/>
  <c r="A10136" i="1"/>
  <c r="A10135" i="1"/>
  <c r="A10134" i="1"/>
  <c r="A10133" i="1"/>
  <c r="A10132" i="1"/>
  <c r="A10131" i="1"/>
  <c r="A10130" i="1"/>
  <c r="A10129" i="1"/>
  <c r="A10128" i="1"/>
  <c r="A10127" i="1"/>
  <c r="A10126" i="1"/>
  <c r="A10125" i="1"/>
  <c r="A10124" i="1"/>
  <c r="A10123" i="1"/>
  <c r="A10122" i="1"/>
  <c r="A10121" i="1"/>
  <c r="A10120" i="1"/>
  <c r="A10119" i="1"/>
  <c r="A10118" i="1"/>
  <c r="A10117" i="1"/>
  <c r="A10116" i="1"/>
  <c r="A10115" i="1"/>
  <c r="A10114" i="1"/>
  <c r="A10113" i="1"/>
  <c r="A10112" i="1"/>
  <c r="A10111" i="1"/>
  <c r="A10110" i="1"/>
  <c r="A10109" i="1"/>
  <c r="A10108" i="1"/>
  <c r="A10107" i="1"/>
  <c r="A10106" i="1"/>
  <c r="A10105" i="1"/>
  <c r="A10104" i="1"/>
  <c r="A10103" i="1"/>
  <c r="A10102" i="1"/>
  <c r="A10101" i="1"/>
  <c r="A10100" i="1"/>
  <c r="A10099" i="1"/>
  <c r="A10098" i="1"/>
  <c r="A10097" i="1"/>
  <c r="A10096" i="1"/>
  <c r="A10095" i="1"/>
  <c r="A10094" i="1"/>
  <c r="A10093" i="1"/>
  <c r="A10092" i="1"/>
  <c r="A10091" i="1"/>
  <c r="A10090" i="1"/>
  <c r="A10089" i="1"/>
  <c r="A10088" i="1"/>
  <c r="A10087" i="1"/>
  <c r="A10086" i="1"/>
  <c r="A10085" i="1"/>
  <c r="A10084" i="1"/>
  <c r="A10083" i="1"/>
  <c r="A10082" i="1"/>
  <c r="A10081" i="1"/>
  <c r="A10080" i="1"/>
  <c r="A10079" i="1"/>
  <c r="A10078" i="1"/>
  <c r="A10077" i="1"/>
  <c r="A10076" i="1"/>
  <c r="A10075" i="1"/>
  <c r="A10074" i="1"/>
  <c r="A10073" i="1"/>
  <c r="A10072" i="1"/>
  <c r="A10071" i="1"/>
  <c r="A10070" i="1"/>
  <c r="A10069" i="1"/>
  <c r="A10068" i="1"/>
  <c r="A10067" i="1"/>
  <c r="A10066" i="1"/>
  <c r="A10065" i="1"/>
  <c r="A10064" i="1"/>
  <c r="A10063" i="1"/>
  <c r="A10062" i="1"/>
  <c r="A10061" i="1"/>
  <c r="A10060" i="1"/>
  <c r="A10059" i="1"/>
  <c r="A10058" i="1"/>
  <c r="A10057" i="1"/>
  <c r="A10056" i="1"/>
  <c r="A10055" i="1"/>
  <c r="A10054" i="1"/>
  <c r="A10053" i="1"/>
  <c r="A10052" i="1"/>
  <c r="A10051" i="1"/>
  <c r="A10050" i="1"/>
  <c r="A10049" i="1"/>
  <c r="A10048" i="1"/>
  <c r="A10047" i="1"/>
  <c r="A10046" i="1"/>
  <c r="A10045" i="1"/>
  <c r="A10044" i="1"/>
  <c r="A10043" i="1"/>
  <c r="A10042" i="1"/>
  <c r="A10041" i="1"/>
  <c r="A10040" i="1"/>
  <c r="A10039" i="1"/>
  <c r="A10038" i="1"/>
  <c r="A10037" i="1"/>
  <c r="A10036" i="1"/>
  <c r="A10035" i="1"/>
  <c r="A10034" i="1"/>
  <c r="A10033" i="1"/>
  <c r="A10032" i="1"/>
  <c r="A10031" i="1"/>
  <c r="A10030" i="1"/>
  <c r="A10029" i="1"/>
  <c r="A10028" i="1"/>
  <c r="A10027" i="1"/>
  <c r="A10026" i="1"/>
  <c r="A10025" i="1"/>
  <c r="A10024" i="1"/>
  <c r="A10023" i="1"/>
  <c r="A10022" i="1"/>
  <c r="A10021" i="1"/>
  <c r="A10020" i="1"/>
  <c r="A10019" i="1"/>
  <c r="A10018" i="1"/>
  <c r="A10017" i="1"/>
  <c r="A10016" i="1"/>
  <c r="A10015" i="1"/>
  <c r="A10014" i="1"/>
  <c r="A10013" i="1"/>
  <c r="A10012" i="1"/>
  <c r="A10011" i="1"/>
  <c r="A10010" i="1"/>
  <c r="A10009" i="1"/>
  <c r="A10008" i="1"/>
  <c r="A10007" i="1"/>
  <c r="A10006" i="1"/>
  <c r="A10005" i="1"/>
  <c r="A10004" i="1"/>
  <c r="A10003" i="1"/>
  <c r="A10002" i="1"/>
  <c r="A10001" i="1"/>
  <c r="A10000" i="1"/>
  <c r="A9999" i="1"/>
  <c r="A9998" i="1"/>
  <c r="A9997" i="1"/>
  <c r="A9996" i="1"/>
  <c r="A9995" i="1"/>
  <c r="A9994" i="1"/>
  <c r="A9993" i="1"/>
  <c r="A9992" i="1"/>
  <c r="A9991" i="1"/>
  <c r="A9990" i="1"/>
  <c r="A9989" i="1"/>
  <c r="A9988" i="1"/>
  <c r="A9987" i="1"/>
  <c r="A9986" i="1"/>
  <c r="A9985" i="1"/>
  <c r="A9984" i="1"/>
  <c r="A9983" i="1"/>
  <c r="A9982" i="1"/>
  <c r="A9981" i="1"/>
  <c r="A9980" i="1"/>
  <c r="A9979" i="1"/>
  <c r="A9978" i="1"/>
  <c r="A9977" i="1"/>
  <c r="A9976" i="1"/>
  <c r="A9975" i="1"/>
  <c r="A9974" i="1"/>
  <c r="A9973" i="1"/>
  <c r="A9972" i="1"/>
  <c r="A9971" i="1"/>
  <c r="A9970" i="1"/>
  <c r="A9969" i="1"/>
  <c r="A9968" i="1"/>
  <c r="A9967" i="1"/>
  <c r="A9966" i="1"/>
  <c r="A9965" i="1"/>
  <c r="A9964" i="1"/>
  <c r="A9963" i="1"/>
  <c r="A9962" i="1"/>
  <c r="A9961" i="1"/>
  <c r="A9960" i="1"/>
  <c r="A9959" i="1"/>
  <c r="A9958" i="1"/>
  <c r="A9957" i="1"/>
  <c r="A9956" i="1"/>
  <c r="A9955" i="1"/>
  <c r="A9954" i="1"/>
  <c r="A9953" i="1"/>
  <c r="A9952" i="1"/>
  <c r="A9951" i="1"/>
  <c r="A9950" i="1"/>
  <c r="A9949" i="1"/>
  <c r="A9948" i="1"/>
  <c r="A9947" i="1"/>
  <c r="A9946" i="1"/>
  <c r="A9945" i="1"/>
  <c r="A9944" i="1"/>
  <c r="A9943" i="1"/>
  <c r="A9942" i="1"/>
  <c r="A9941" i="1"/>
  <c r="A9940" i="1"/>
  <c r="A9939" i="1"/>
  <c r="A9938" i="1"/>
  <c r="A9937" i="1"/>
  <c r="A9936" i="1"/>
  <c r="A9935" i="1"/>
  <c r="A9934" i="1"/>
  <c r="A9933" i="1"/>
  <c r="A9932" i="1"/>
  <c r="A9931" i="1"/>
  <c r="A9930" i="1"/>
  <c r="A9929" i="1"/>
  <c r="A9928" i="1"/>
  <c r="A9927" i="1"/>
  <c r="A9926" i="1"/>
  <c r="A9925" i="1"/>
  <c r="A9924" i="1"/>
  <c r="A9923" i="1"/>
  <c r="A9922" i="1"/>
  <c r="A9921" i="1"/>
  <c r="A9920" i="1"/>
  <c r="A9919" i="1"/>
  <c r="A9918" i="1"/>
  <c r="A9917" i="1"/>
  <c r="A9916" i="1"/>
  <c r="A9915" i="1"/>
  <c r="A9914" i="1"/>
  <c r="A9913" i="1"/>
  <c r="A9912" i="1"/>
  <c r="A9911" i="1"/>
  <c r="A9910" i="1"/>
  <c r="A9909" i="1"/>
  <c r="A9908" i="1"/>
  <c r="A9907" i="1"/>
  <c r="A9906" i="1"/>
  <c r="A9905" i="1"/>
  <c r="A9904" i="1"/>
  <c r="A9903" i="1"/>
  <c r="A9902" i="1"/>
  <c r="A9901" i="1"/>
  <c r="A9900" i="1"/>
  <c r="A9899" i="1"/>
  <c r="A9898" i="1"/>
  <c r="A9897" i="1"/>
  <c r="A9896" i="1"/>
  <c r="A9895" i="1"/>
  <c r="A9894" i="1"/>
  <c r="A9893" i="1"/>
  <c r="A9892" i="1"/>
  <c r="A9891" i="1"/>
  <c r="A9890" i="1"/>
  <c r="A9889" i="1"/>
  <c r="A9888" i="1"/>
  <c r="A9887" i="1"/>
  <c r="A9886" i="1"/>
  <c r="A9885" i="1"/>
  <c r="A9884" i="1"/>
  <c r="A9883" i="1"/>
  <c r="A9882" i="1"/>
  <c r="A9881" i="1"/>
  <c r="A9880" i="1"/>
  <c r="A9879" i="1"/>
  <c r="A9878" i="1"/>
  <c r="A9877" i="1"/>
  <c r="A9876" i="1"/>
  <c r="A9875" i="1"/>
  <c r="A9874" i="1"/>
  <c r="A9873" i="1"/>
  <c r="A9872" i="1"/>
  <c r="A9871" i="1"/>
  <c r="A9870" i="1"/>
  <c r="A9869" i="1"/>
  <c r="A9868" i="1"/>
  <c r="A9867" i="1"/>
  <c r="A9866" i="1"/>
  <c r="A9865" i="1"/>
  <c r="A9864" i="1"/>
  <c r="A9863" i="1"/>
  <c r="A9862" i="1"/>
  <c r="A9861" i="1"/>
  <c r="A9860" i="1"/>
  <c r="A9859" i="1"/>
  <c r="A9858" i="1"/>
  <c r="A9857" i="1"/>
  <c r="A9856" i="1"/>
  <c r="A9855" i="1"/>
  <c r="A9854" i="1"/>
  <c r="A9853" i="1"/>
  <c r="A9852" i="1"/>
  <c r="A9851" i="1"/>
  <c r="A9850" i="1"/>
  <c r="A9849" i="1"/>
  <c r="A9848" i="1"/>
  <c r="A9847" i="1"/>
  <c r="A9846" i="1"/>
  <c r="A9845" i="1"/>
  <c r="A9844" i="1"/>
  <c r="A9843" i="1"/>
  <c r="A9842" i="1"/>
  <c r="A9841" i="1"/>
  <c r="A9840" i="1"/>
  <c r="A9839" i="1"/>
  <c r="A9838" i="1"/>
  <c r="A9837" i="1"/>
  <c r="A9836" i="1"/>
  <c r="A9835" i="1"/>
  <c r="A9834" i="1"/>
  <c r="A9833" i="1"/>
  <c r="A9832" i="1"/>
  <c r="A9831" i="1"/>
  <c r="A9830" i="1"/>
  <c r="A9829" i="1"/>
  <c r="A9828" i="1"/>
  <c r="A9827" i="1"/>
  <c r="A9826" i="1"/>
  <c r="A9825" i="1"/>
  <c r="A9824" i="1"/>
  <c r="A9823" i="1"/>
  <c r="A9822" i="1"/>
  <c r="A9821" i="1"/>
  <c r="A9820" i="1"/>
  <c r="A9819" i="1"/>
  <c r="A9818" i="1"/>
  <c r="A9817" i="1"/>
  <c r="A9816" i="1"/>
  <c r="A9815" i="1"/>
  <c r="A9814" i="1"/>
  <c r="A9813" i="1"/>
  <c r="A9812" i="1"/>
  <c r="A9811" i="1"/>
  <c r="A9810" i="1"/>
  <c r="A9809" i="1"/>
  <c r="A9808" i="1"/>
  <c r="A9807" i="1"/>
  <c r="A9806" i="1"/>
  <c r="A9805" i="1"/>
  <c r="A9804" i="1"/>
  <c r="A9803" i="1"/>
  <c r="A9802" i="1"/>
  <c r="A9801" i="1"/>
  <c r="A9800" i="1"/>
  <c r="A9799" i="1"/>
  <c r="A9798" i="1"/>
  <c r="A9797" i="1"/>
  <c r="A9796" i="1"/>
  <c r="A9795" i="1"/>
  <c r="A9794" i="1"/>
  <c r="A9793" i="1"/>
  <c r="A9792" i="1"/>
  <c r="A9791" i="1"/>
  <c r="A9790" i="1"/>
  <c r="A9789" i="1"/>
  <c r="A9788" i="1"/>
  <c r="A9787" i="1"/>
  <c r="A9786" i="1"/>
  <c r="A9785" i="1"/>
  <c r="A9784" i="1"/>
  <c r="A9783" i="1"/>
  <c r="A9782" i="1"/>
  <c r="A9781" i="1"/>
  <c r="A9780" i="1"/>
  <c r="A9779" i="1"/>
  <c r="A9778" i="1"/>
  <c r="A9777" i="1"/>
  <c r="A9776" i="1"/>
  <c r="A9775" i="1"/>
  <c r="A9774" i="1"/>
  <c r="A9773" i="1"/>
  <c r="A9772" i="1"/>
  <c r="A9771" i="1"/>
  <c r="A9770" i="1"/>
  <c r="A9769" i="1"/>
  <c r="A9768" i="1"/>
  <c r="A9767" i="1"/>
  <c r="A9766" i="1"/>
  <c r="A9765" i="1"/>
  <c r="A9764" i="1"/>
  <c r="A9763" i="1"/>
  <c r="A9762" i="1"/>
  <c r="A9761" i="1"/>
  <c r="A9760" i="1"/>
  <c r="A9759" i="1"/>
  <c r="A9758" i="1"/>
  <c r="A9757" i="1"/>
  <c r="A9756" i="1"/>
  <c r="A9755" i="1"/>
  <c r="A9754" i="1"/>
  <c r="A9753" i="1"/>
  <c r="A9752" i="1"/>
  <c r="A9751" i="1"/>
  <c r="A9750" i="1"/>
  <c r="A9749" i="1"/>
  <c r="A9748" i="1"/>
  <c r="A9747" i="1"/>
  <c r="A9746" i="1"/>
  <c r="A9745" i="1"/>
  <c r="A9744" i="1"/>
  <c r="A9743" i="1"/>
  <c r="A9742" i="1"/>
  <c r="A9741" i="1"/>
  <c r="A9740" i="1"/>
  <c r="A9739" i="1"/>
  <c r="A9738" i="1"/>
  <c r="A9737" i="1"/>
  <c r="A9736" i="1"/>
  <c r="A9735" i="1"/>
  <c r="A9734" i="1"/>
  <c r="A9733" i="1"/>
  <c r="A9732" i="1"/>
  <c r="A9731" i="1"/>
  <c r="A9730" i="1"/>
  <c r="A9729" i="1"/>
  <c r="A9728" i="1"/>
  <c r="A9727" i="1"/>
  <c r="A9726" i="1"/>
  <c r="A9725" i="1"/>
  <c r="A9724" i="1"/>
  <c r="A9723" i="1"/>
  <c r="A9722" i="1"/>
  <c r="A9721" i="1"/>
  <c r="A9720" i="1"/>
  <c r="A9719" i="1"/>
  <c r="A9718" i="1"/>
  <c r="A9717" i="1"/>
  <c r="A9716" i="1"/>
  <c r="A9715" i="1"/>
  <c r="A9714" i="1"/>
  <c r="A9713" i="1"/>
  <c r="A9712" i="1"/>
  <c r="A9711" i="1"/>
  <c r="A9710" i="1"/>
  <c r="A9709" i="1"/>
  <c r="A9708" i="1"/>
  <c r="A9707" i="1"/>
  <c r="A9706" i="1"/>
  <c r="A9705" i="1"/>
  <c r="A9704" i="1"/>
  <c r="A9703" i="1"/>
  <c r="A9702" i="1"/>
  <c r="A9701" i="1"/>
  <c r="A9700" i="1"/>
  <c r="A9699" i="1"/>
  <c r="A9698" i="1"/>
  <c r="A9697" i="1"/>
  <c r="A9696" i="1"/>
  <c r="A9695" i="1"/>
  <c r="A9694" i="1"/>
  <c r="A9693" i="1"/>
  <c r="A9692" i="1"/>
  <c r="A9691" i="1"/>
  <c r="A9690" i="1"/>
  <c r="A9689" i="1"/>
  <c r="A9688" i="1"/>
  <c r="A9687" i="1"/>
  <c r="A9686" i="1"/>
  <c r="A9685" i="1"/>
  <c r="A9684" i="1"/>
  <c r="A9683" i="1"/>
  <c r="A9682" i="1"/>
  <c r="A9681" i="1"/>
  <c r="A9680" i="1"/>
  <c r="A9679" i="1"/>
  <c r="A9678" i="1"/>
  <c r="A9677" i="1"/>
  <c r="A9676" i="1"/>
  <c r="A9675" i="1"/>
  <c r="A9674" i="1"/>
  <c r="A9673" i="1"/>
  <c r="A9672" i="1"/>
  <c r="A9671" i="1"/>
  <c r="A9670" i="1"/>
  <c r="A9669" i="1"/>
  <c r="A9668" i="1"/>
  <c r="A9667" i="1"/>
  <c r="A9666" i="1"/>
  <c r="A9665" i="1"/>
  <c r="A9664" i="1"/>
  <c r="A9663" i="1"/>
  <c r="A9662" i="1"/>
  <c r="A9661" i="1"/>
  <c r="A9660" i="1"/>
  <c r="A9659" i="1"/>
  <c r="A9658" i="1"/>
  <c r="A9657" i="1"/>
  <c r="A9656" i="1"/>
  <c r="A9655" i="1"/>
  <c r="A9654" i="1"/>
  <c r="A9653" i="1"/>
  <c r="A9652" i="1"/>
  <c r="A9651" i="1"/>
  <c r="A9650" i="1"/>
  <c r="A9649" i="1"/>
  <c r="A9648" i="1"/>
  <c r="A9647" i="1"/>
  <c r="A9646" i="1"/>
  <c r="A9645" i="1"/>
  <c r="A9644" i="1"/>
  <c r="A9643" i="1"/>
  <c r="A9642" i="1"/>
  <c r="A9641" i="1"/>
  <c r="A9640" i="1"/>
  <c r="A9639" i="1"/>
  <c r="A9638" i="1"/>
  <c r="A9637" i="1"/>
  <c r="A9636" i="1"/>
  <c r="A9635" i="1"/>
  <c r="A9634" i="1"/>
  <c r="A9633" i="1"/>
  <c r="A9632" i="1"/>
  <c r="A9631" i="1"/>
  <c r="A9630" i="1"/>
  <c r="A9629" i="1"/>
  <c r="A9628" i="1"/>
  <c r="A9627" i="1"/>
  <c r="A9626" i="1"/>
  <c r="A9625" i="1"/>
  <c r="A9624" i="1"/>
  <c r="A9623" i="1"/>
  <c r="A9622" i="1"/>
  <c r="A9621" i="1"/>
  <c r="A9620" i="1"/>
  <c r="A9619" i="1"/>
  <c r="A9618" i="1"/>
  <c r="A9617" i="1"/>
  <c r="A9616" i="1"/>
  <c r="A9615" i="1"/>
  <c r="A9614" i="1"/>
  <c r="A9613" i="1"/>
  <c r="A9612" i="1"/>
  <c r="A9611" i="1"/>
  <c r="A9610" i="1"/>
  <c r="A9609" i="1"/>
  <c r="A9608" i="1"/>
  <c r="A9607" i="1"/>
  <c r="A9606" i="1"/>
  <c r="A9605" i="1"/>
  <c r="A9604" i="1"/>
  <c r="A9603" i="1"/>
  <c r="A9602" i="1"/>
  <c r="A9601" i="1"/>
  <c r="A9600" i="1"/>
  <c r="A9599" i="1"/>
  <c r="A9598" i="1"/>
  <c r="A9597" i="1"/>
  <c r="A9596" i="1"/>
  <c r="A9595" i="1"/>
  <c r="A9594" i="1"/>
  <c r="A9593" i="1"/>
  <c r="A9592" i="1"/>
  <c r="A9591" i="1"/>
  <c r="A9590" i="1"/>
  <c r="A9589" i="1"/>
  <c r="A9588" i="1"/>
  <c r="A9587" i="1"/>
  <c r="A9586" i="1"/>
  <c r="A9585" i="1"/>
  <c r="A9584" i="1"/>
  <c r="A9583" i="1"/>
  <c r="A9582" i="1"/>
  <c r="A9581" i="1"/>
  <c r="A9580" i="1"/>
  <c r="A9579" i="1"/>
  <c r="A9578" i="1"/>
  <c r="A9577" i="1"/>
  <c r="A9576" i="1"/>
  <c r="A9575" i="1"/>
  <c r="A9574" i="1"/>
  <c r="A9573" i="1"/>
  <c r="A9572" i="1"/>
  <c r="A9571" i="1"/>
  <c r="A9570" i="1"/>
  <c r="A9569" i="1"/>
  <c r="A9568" i="1"/>
  <c r="A9567" i="1"/>
  <c r="A9566" i="1"/>
  <c r="A9565" i="1"/>
  <c r="A9564" i="1"/>
  <c r="A9563" i="1"/>
  <c r="A9562" i="1"/>
  <c r="A9561" i="1"/>
  <c r="A9560" i="1"/>
  <c r="A9559" i="1"/>
  <c r="A9558" i="1"/>
  <c r="A9557" i="1"/>
  <c r="A9556" i="1"/>
  <c r="A9555" i="1"/>
  <c r="A9554" i="1"/>
  <c r="A9553" i="1"/>
  <c r="A9552" i="1"/>
  <c r="A9551" i="1"/>
  <c r="A9550" i="1"/>
  <c r="A9549" i="1"/>
  <c r="A9548" i="1"/>
  <c r="A9547" i="1"/>
  <c r="A9546" i="1"/>
  <c r="A9545" i="1"/>
  <c r="A9544" i="1"/>
  <c r="A9543" i="1"/>
  <c r="A9542" i="1"/>
  <c r="A9541" i="1"/>
  <c r="A9540" i="1"/>
  <c r="A9539" i="1"/>
  <c r="A9538" i="1"/>
  <c r="A9537" i="1"/>
  <c r="A9536" i="1"/>
  <c r="A9535" i="1"/>
  <c r="A9534" i="1"/>
  <c r="A9533" i="1"/>
  <c r="A9532" i="1"/>
  <c r="A9531" i="1"/>
  <c r="A9530" i="1"/>
  <c r="A9529" i="1"/>
  <c r="A9528" i="1"/>
  <c r="A9527" i="1"/>
  <c r="A9526" i="1"/>
  <c r="A9525" i="1"/>
  <c r="A9524" i="1"/>
  <c r="A9523" i="1"/>
  <c r="A9522" i="1"/>
  <c r="A9521" i="1"/>
  <c r="A9520" i="1"/>
  <c r="A9519" i="1"/>
  <c r="A9518" i="1"/>
  <c r="A9517" i="1"/>
  <c r="A9516" i="1"/>
  <c r="A9515" i="1"/>
  <c r="A9514" i="1"/>
  <c r="A9513" i="1"/>
  <c r="A9512" i="1"/>
  <c r="A9511" i="1"/>
  <c r="A9510" i="1"/>
  <c r="A9509" i="1"/>
  <c r="A9508" i="1"/>
  <c r="A9507" i="1"/>
  <c r="A9506" i="1"/>
  <c r="A9505" i="1"/>
  <c r="A9504" i="1"/>
  <c r="A9503" i="1"/>
  <c r="A9502" i="1"/>
  <c r="A9501" i="1"/>
  <c r="A9500" i="1"/>
  <c r="A9499" i="1"/>
  <c r="A9498" i="1"/>
  <c r="A9497" i="1"/>
  <c r="A9496" i="1"/>
  <c r="A9495" i="1"/>
  <c r="A9494" i="1"/>
  <c r="A9493" i="1"/>
  <c r="A9492" i="1"/>
  <c r="A9491" i="1"/>
  <c r="A9490" i="1"/>
  <c r="A9489" i="1"/>
  <c r="A9488" i="1"/>
  <c r="A9487" i="1"/>
  <c r="A9486" i="1"/>
  <c r="A9485" i="1"/>
  <c r="A9484" i="1"/>
  <c r="A9483" i="1"/>
  <c r="A9482" i="1"/>
  <c r="A9481" i="1"/>
  <c r="A9480" i="1"/>
  <c r="A9479" i="1"/>
  <c r="A9478" i="1"/>
  <c r="A9477" i="1"/>
  <c r="A9476" i="1"/>
  <c r="A9475" i="1"/>
  <c r="A9474" i="1"/>
  <c r="A9473" i="1"/>
  <c r="A9472" i="1"/>
  <c r="A9471" i="1"/>
  <c r="A9470" i="1"/>
  <c r="A9469" i="1"/>
  <c r="A9468" i="1"/>
  <c r="A9467" i="1"/>
  <c r="A9466" i="1"/>
  <c r="A9465" i="1"/>
  <c r="A9464" i="1"/>
  <c r="A9463" i="1"/>
  <c r="A9462" i="1"/>
  <c r="A9461" i="1"/>
  <c r="A9460" i="1"/>
  <c r="A9459" i="1"/>
  <c r="A9458" i="1"/>
  <c r="A9457" i="1"/>
  <c r="A9456" i="1"/>
  <c r="A9455" i="1"/>
  <c r="A9454" i="1"/>
  <c r="A9453" i="1"/>
  <c r="A9452" i="1"/>
  <c r="A9451" i="1"/>
  <c r="A9450" i="1"/>
  <c r="A9449" i="1"/>
  <c r="A9448" i="1"/>
  <c r="A9447" i="1"/>
  <c r="A9446" i="1"/>
  <c r="A9445" i="1"/>
  <c r="A9444" i="1"/>
  <c r="A9443" i="1"/>
  <c r="A9442" i="1"/>
  <c r="A9441" i="1"/>
  <c r="A9440" i="1"/>
  <c r="A9439" i="1"/>
  <c r="A9438" i="1"/>
  <c r="A9437" i="1"/>
  <c r="A9436" i="1"/>
  <c r="A9435" i="1"/>
  <c r="A9434" i="1"/>
  <c r="A9433" i="1"/>
  <c r="A9432" i="1"/>
  <c r="A9431" i="1"/>
  <c r="A9430" i="1"/>
  <c r="A9429" i="1"/>
  <c r="A9428" i="1"/>
  <c r="A9427" i="1"/>
  <c r="A9426" i="1"/>
  <c r="A9425" i="1"/>
  <c r="A9424" i="1"/>
  <c r="A9423" i="1"/>
  <c r="A9422" i="1"/>
  <c r="A9421" i="1"/>
  <c r="A9420" i="1"/>
  <c r="A9419" i="1"/>
  <c r="A9418" i="1"/>
  <c r="A9417" i="1"/>
  <c r="A9416" i="1"/>
  <c r="A9415" i="1"/>
  <c r="A9414" i="1"/>
  <c r="A9413" i="1"/>
  <c r="A9412" i="1"/>
  <c r="A9411" i="1"/>
  <c r="A9410" i="1"/>
  <c r="A9409" i="1"/>
  <c r="A9408" i="1"/>
  <c r="A9407" i="1"/>
  <c r="A9406" i="1"/>
  <c r="A9405" i="1"/>
  <c r="A9404" i="1"/>
  <c r="A9403" i="1"/>
  <c r="A9402" i="1"/>
  <c r="A9401" i="1"/>
  <c r="A9400" i="1"/>
  <c r="A9399" i="1"/>
  <c r="A9398" i="1"/>
  <c r="A9397" i="1"/>
  <c r="A9396" i="1"/>
  <c r="A9395" i="1"/>
  <c r="A9394" i="1"/>
  <c r="A9393" i="1"/>
  <c r="A9392" i="1"/>
  <c r="A9391" i="1"/>
  <c r="A9390" i="1"/>
  <c r="A9389" i="1"/>
  <c r="A9388" i="1"/>
  <c r="A9387" i="1"/>
  <c r="A9386" i="1"/>
  <c r="A9385" i="1"/>
  <c r="A9384" i="1"/>
  <c r="A9383" i="1"/>
  <c r="A9382" i="1"/>
  <c r="A9381" i="1"/>
  <c r="A9380" i="1"/>
  <c r="A9379" i="1"/>
  <c r="A9378" i="1"/>
  <c r="A9377" i="1"/>
  <c r="A9376" i="1"/>
  <c r="A9375" i="1"/>
  <c r="A9374" i="1"/>
  <c r="A9373" i="1"/>
  <c r="A9372" i="1"/>
  <c r="A9371" i="1"/>
  <c r="A9370" i="1"/>
  <c r="A9369" i="1"/>
  <c r="A9368" i="1"/>
  <c r="A9367" i="1"/>
  <c r="A9366" i="1"/>
  <c r="A9365" i="1"/>
  <c r="A9364" i="1"/>
  <c r="A9363" i="1"/>
  <c r="A9362" i="1"/>
  <c r="A9361" i="1"/>
  <c r="A9360" i="1"/>
  <c r="A9359" i="1"/>
  <c r="A9358" i="1"/>
  <c r="A9357" i="1"/>
  <c r="A9356" i="1"/>
  <c r="A9355" i="1"/>
  <c r="A9354" i="1"/>
  <c r="A9353" i="1"/>
  <c r="A9352" i="1"/>
  <c r="A9351" i="1"/>
  <c r="A9350" i="1"/>
  <c r="A9349" i="1"/>
  <c r="A9348" i="1"/>
  <c r="A9347" i="1"/>
  <c r="A9346" i="1"/>
  <c r="A9345" i="1"/>
  <c r="A9344" i="1"/>
  <c r="A9343" i="1"/>
  <c r="A9342" i="1"/>
  <c r="A9341" i="1"/>
  <c r="A9340" i="1"/>
  <c r="A9339" i="1"/>
  <c r="A9338" i="1"/>
  <c r="A9337" i="1"/>
  <c r="A9336" i="1"/>
  <c r="A9335" i="1"/>
  <c r="A9334" i="1"/>
  <c r="A9333" i="1"/>
  <c r="A9332" i="1"/>
  <c r="A9331" i="1"/>
  <c r="A9330" i="1"/>
  <c r="A9329" i="1"/>
  <c r="A9328" i="1"/>
  <c r="A9327" i="1"/>
  <c r="A9326" i="1"/>
  <c r="A9325" i="1"/>
  <c r="A9324" i="1"/>
  <c r="A9323" i="1"/>
  <c r="A9322" i="1"/>
  <c r="A9321" i="1"/>
  <c r="A9320" i="1"/>
  <c r="A9319" i="1"/>
  <c r="A9318" i="1"/>
  <c r="A9317" i="1"/>
  <c r="A9316" i="1"/>
  <c r="A9315" i="1"/>
  <c r="A9314" i="1"/>
  <c r="A9313" i="1"/>
  <c r="A9312" i="1"/>
  <c r="A9311" i="1"/>
  <c r="A9310" i="1"/>
  <c r="A9309" i="1"/>
  <c r="A9308" i="1"/>
  <c r="A9307" i="1"/>
  <c r="A9306" i="1"/>
  <c r="A9305" i="1"/>
  <c r="A9304" i="1"/>
  <c r="A9303" i="1"/>
  <c r="A9302" i="1"/>
  <c r="A9301" i="1"/>
  <c r="A9300" i="1"/>
  <c r="A9299" i="1"/>
  <c r="A9298" i="1"/>
  <c r="A9297" i="1"/>
  <c r="A9296" i="1"/>
  <c r="A9295" i="1"/>
  <c r="A9294" i="1"/>
  <c r="A9293" i="1"/>
  <c r="A9292" i="1"/>
  <c r="A9291" i="1"/>
  <c r="A9290" i="1"/>
  <c r="A9289" i="1"/>
  <c r="A9288" i="1"/>
  <c r="A9287" i="1"/>
  <c r="A9286" i="1"/>
  <c r="A9285" i="1"/>
  <c r="A9284" i="1"/>
  <c r="A9283" i="1"/>
  <c r="A9282" i="1"/>
  <c r="A9281" i="1"/>
  <c r="A9280" i="1"/>
  <c r="A9279" i="1"/>
  <c r="A9278" i="1"/>
  <c r="A9277" i="1"/>
  <c r="A9276" i="1"/>
  <c r="A9275" i="1"/>
  <c r="A9274" i="1"/>
  <c r="A9273" i="1"/>
  <c r="A9272" i="1"/>
  <c r="A9271" i="1"/>
  <c r="A9270" i="1"/>
  <c r="A9269" i="1"/>
  <c r="A9268" i="1"/>
  <c r="A9267" i="1"/>
  <c r="A9266" i="1"/>
  <c r="A9265" i="1"/>
  <c r="A9264" i="1"/>
  <c r="A9263" i="1"/>
  <c r="A9262" i="1"/>
  <c r="A9261" i="1"/>
  <c r="A9260" i="1"/>
  <c r="A9259" i="1"/>
  <c r="A9258" i="1"/>
  <c r="A9257" i="1"/>
  <c r="A9256" i="1"/>
  <c r="A9255" i="1"/>
  <c r="A9254" i="1"/>
  <c r="A9253" i="1"/>
  <c r="A9252" i="1"/>
  <c r="A9251" i="1"/>
  <c r="A9250" i="1"/>
  <c r="A9249" i="1"/>
  <c r="A9248" i="1"/>
  <c r="A9247" i="1"/>
  <c r="A9246" i="1"/>
  <c r="A9245" i="1"/>
  <c r="A9244" i="1"/>
  <c r="A9243" i="1"/>
  <c r="A9242" i="1"/>
  <c r="A9241" i="1"/>
  <c r="A9240" i="1"/>
  <c r="A9239" i="1"/>
  <c r="A9238" i="1"/>
  <c r="A9237" i="1"/>
  <c r="A9236" i="1"/>
  <c r="A9235" i="1"/>
  <c r="A9234" i="1"/>
  <c r="A9233" i="1"/>
  <c r="A9232" i="1"/>
  <c r="A9231" i="1"/>
  <c r="A9230" i="1"/>
  <c r="A9229" i="1"/>
  <c r="A9228" i="1"/>
  <c r="A9227" i="1"/>
  <c r="A9226" i="1"/>
  <c r="A9225" i="1"/>
  <c r="A9224" i="1"/>
  <c r="A9223" i="1"/>
  <c r="A9222" i="1"/>
  <c r="A9221" i="1"/>
  <c r="A9220" i="1"/>
  <c r="A9219" i="1"/>
  <c r="A9218" i="1"/>
  <c r="A9217" i="1"/>
  <c r="A9216" i="1"/>
  <c r="A9215" i="1"/>
  <c r="A9214" i="1"/>
  <c r="A9213" i="1"/>
  <c r="A9212" i="1"/>
  <c r="A9211" i="1"/>
  <c r="A9210" i="1"/>
  <c r="A9209" i="1"/>
  <c r="A9208" i="1"/>
  <c r="A9207" i="1"/>
  <c r="A9206" i="1"/>
  <c r="A9205" i="1"/>
  <c r="A9204" i="1"/>
  <c r="A9203" i="1"/>
  <c r="A9202" i="1"/>
  <c r="A9201" i="1"/>
  <c r="A9200" i="1"/>
  <c r="A9199" i="1"/>
  <c r="A9198" i="1"/>
  <c r="A9197" i="1"/>
  <c r="A9196" i="1"/>
  <c r="A9195" i="1"/>
  <c r="A9194" i="1"/>
  <c r="A9193" i="1"/>
  <c r="A9192" i="1"/>
  <c r="A9191" i="1"/>
  <c r="A9190" i="1"/>
  <c r="A9189" i="1"/>
  <c r="A9188" i="1"/>
  <c r="A9187" i="1"/>
  <c r="A9186" i="1"/>
  <c r="A9185" i="1"/>
  <c r="A9184" i="1"/>
  <c r="A9183" i="1"/>
  <c r="A9182" i="1"/>
  <c r="A9181" i="1"/>
  <c r="A9180" i="1"/>
  <c r="A9179" i="1"/>
  <c r="A9178" i="1"/>
  <c r="A9177" i="1"/>
  <c r="A9176" i="1"/>
  <c r="A9175" i="1"/>
  <c r="A9174" i="1"/>
  <c r="A9173" i="1"/>
  <c r="A9172" i="1"/>
  <c r="A9171" i="1"/>
  <c r="A9170" i="1"/>
  <c r="A9169" i="1"/>
  <c r="A9168" i="1"/>
  <c r="A9167" i="1"/>
  <c r="A9166" i="1"/>
  <c r="A9165" i="1"/>
  <c r="A9164" i="1"/>
  <c r="A9163" i="1"/>
  <c r="A9162" i="1"/>
  <c r="A9161" i="1"/>
  <c r="A9160" i="1"/>
  <c r="A9159" i="1"/>
  <c r="A9158" i="1"/>
  <c r="A9157" i="1"/>
  <c r="A9156" i="1"/>
  <c r="A9155" i="1"/>
  <c r="A9154" i="1"/>
  <c r="A9153" i="1"/>
  <c r="A9152" i="1"/>
  <c r="A9151" i="1"/>
  <c r="A9150" i="1"/>
  <c r="A9149" i="1"/>
  <c r="A9148" i="1"/>
  <c r="A9147" i="1"/>
  <c r="A9146" i="1"/>
  <c r="A9145" i="1"/>
  <c r="A9144" i="1"/>
  <c r="A9143" i="1"/>
  <c r="A9142" i="1"/>
  <c r="A9141" i="1"/>
  <c r="A9140" i="1"/>
  <c r="A9139" i="1"/>
  <c r="A9138" i="1"/>
  <c r="A9137" i="1"/>
  <c r="A9136" i="1"/>
  <c r="A9135" i="1"/>
  <c r="A9134" i="1"/>
  <c r="A9133" i="1"/>
  <c r="A9132" i="1"/>
  <c r="A9131" i="1"/>
  <c r="A9130" i="1"/>
  <c r="A9129" i="1"/>
  <c r="A9128" i="1"/>
  <c r="A9127" i="1"/>
  <c r="A9126" i="1"/>
  <c r="A9125" i="1"/>
  <c r="A9124" i="1"/>
  <c r="A9123" i="1"/>
  <c r="A9122" i="1"/>
  <c r="A9121" i="1"/>
  <c r="A9120" i="1"/>
  <c r="A9119" i="1"/>
  <c r="A9118" i="1"/>
  <c r="A9117" i="1"/>
  <c r="A9116" i="1"/>
  <c r="A9115" i="1"/>
  <c r="A9114" i="1"/>
  <c r="A9113" i="1"/>
  <c r="A9112" i="1"/>
  <c r="A9111" i="1"/>
  <c r="A9110" i="1"/>
  <c r="A9109" i="1"/>
  <c r="A9108" i="1"/>
  <c r="A9107" i="1"/>
  <c r="A9106" i="1"/>
  <c r="A9105" i="1"/>
  <c r="A9104" i="1"/>
  <c r="A9103" i="1"/>
  <c r="A9102" i="1"/>
  <c r="A9101" i="1"/>
  <c r="A9100" i="1"/>
  <c r="A9099" i="1"/>
  <c r="A9098" i="1"/>
  <c r="A9097" i="1"/>
  <c r="A9096" i="1"/>
  <c r="A9095" i="1"/>
  <c r="A9094" i="1"/>
  <c r="A9093" i="1"/>
  <c r="A9092" i="1"/>
  <c r="A9091" i="1"/>
  <c r="A9090" i="1"/>
  <c r="A9089" i="1"/>
  <c r="A9088" i="1"/>
  <c r="A9087" i="1"/>
  <c r="A9086" i="1"/>
  <c r="A9085" i="1"/>
  <c r="A9084" i="1"/>
  <c r="A9083" i="1"/>
  <c r="A9082" i="1"/>
  <c r="A9081" i="1"/>
  <c r="A9080" i="1"/>
  <c r="A9079" i="1"/>
  <c r="A9078" i="1"/>
  <c r="A9077" i="1"/>
  <c r="A9076" i="1"/>
  <c r="A9075" i="1"/>
  <c r="A9074" i="1"/>
  <c r="A9073" i="1"/>
  <c r="A9072" i="1"/>
  <c r="A9071" i="1"/>
  <c r="A9070" i="1"/>
  <c r="A9069" i="1"/>
  <c r="A9068" i="1"/>
  <c r="A9067" i="1"/>
  <c r="A9066" i="1"/>
  <c r="A9065" i="1"/>
  <c r="A9064" i="1"/>
  <c r="A9063" i="1"/>
  <c r="A9062" i="1"/>
  <c r="A9061" i="1"/>
  <c r="A9060" i="1"/>
  <c r="A9059" i="1"/>
  <c r="A9058" i="1"/>
  <c r="A9057" i="1"/>
  <c r="A9056" i="1"/>
  <c r="A9055" i="1"/>
  <c r="A9054" i="1"/>
  <c r="A9053" i="1"/>
  <c r="A9052" i="1"/>
  <c r="A9051" i="1"/>
  <c r="A9050" i="1"/>
  <c r="A9049" i="1"/>
  <c r="A9048" i="1"/>
  <c r="A9047" i="1"/>
  <c r="A9046" i="1"/>
  <c r="A9045" i="1"/>
  <c r="A9044" i="1"/>
  <c r="A9043" i="1"/>
  <c r="A9042" i="1"/>
  <c r="A9041" i="1"/>
  <c r="A9040" i="1"/>
  <c r="A9039" i="1"/>
  <c r="A9038" i="1"/>
  <c r="A9037" i="1"/>
  <c r="A9036" i="1"/>
  <c r="A9035" i="1"/>
  <c r="A9034" i="1"/>
  <c r="A9033" i="1"/>
  <c r="A9032" i="1"/>
  <c r="A9031" i="1"/>
  <c r="A9030" i="1"/>
  <c r="A9029" i="1"/>
  <c r="A9028" i="1"/>
  <c r="A9027" i="1"/>
  <c r="A9026" i="1"/>
  <c r="A9025" i="1"/>
  <c r="A9024" i="1"/>
  <c r="A9023" i="1"/>
  <c r="A9022" i="1"/>
  <c r="A9021" i="1"/>
  <c r="A9020" i="1"/>
  <c r="A9019" i="1"/>
  <c r="A9018" i="1"/>
  <c r="A9017" i="1"/>
  <c r="A9016" i="1"/>
  <c r="A9015" i="1"/>
  <c r="A9014" i="1"/>
  <c r="A9013" i="1"/>
  <c r="A9012" i="1"/>
  <c r="A9011" i="1"/>
  <c r="A9010" i="1"/>
  <c r="A9009" i="1"/>
  <c r="A9008" i="1"/>
  <c r="A9007" i="1"/>
  <c r="A9006" i="1"/>
  <c r="A9005" i="1"/>
  <c r="A9004" i="1"/>
  <c r="A9003" i="1"/>
  <c r="A9002" i="1"/>
  <c r="A9001" i="1"/>
  <c r="A9000" i="1"/>
  <c r="A8999" i="1"/>
  <c r="A8998" i="1"/>
  <c r="A8997" i="1"/>
  <c r="A8996" i="1"/>
  <c r="A8995" i="1"/>
  <c r="A8994" i="1"/>
  <c r="A8993" i="1"/>
  <c r="A8992" i="1"/>
  <c r="A8991" i="1"/>
  <c r="A8990" i="1"/>
  <c r="A8989" i="1"/>
  <c r="A8988" i="1"/>
  <c r="A8987" i="1"/>
  <c r="A8986" i="1"/>
  <c r="A8985" i="1"/>
  <c r="A8984" i="1"/>
  <c r="A8983" i="1"/>
  <c r="A8982" i="1"/>
  <c r="A8981" i="1"/>
  <c r="A8980" i="1"/>
  <c r="A8979" i="1"/>
  <c r="A8978" i="1"/>
  <c r="A8977" i="1"/>
  <c r="A8976" i="1"/>
  <c r="A8975" i="1"/>
  <c r="A8974" i="1"/>
  <c r="A8973" i="1"/>
  <c r="A8972" i="1"/>
  <c r="A8971" i="1"/>
  <c r="A8970" i="1"/>
  <c r="A8969" i="1"/>
  <c r="A8968" i="1"/>
  <c r="A8967" i="1"/>
  <c r="A8966" i="1"/>
  <c r="A8965" i="1"/>
  <c r="A8964" i="1"/>
  <c r="A8963" i="1"/>
  <c r="A8962" i="1"/>
  <c r="A8961" i="1"/>
  <c r="A8960" i="1"/>
  <c r="A8959" i="1"/>
  <c r="A8958" i="1"/>
  <c r="A8957" i="1"/>
  <c r="A8956" i="1"/>
  <c r="A8955" i="1"/>
  <c r="A8954" i="1"/>
  <c r="A8953" i="1"/>
  <c r="A8952" i="1"/>
  <c r="A8951" i="1"/>
  <c r="A8950" i="1"/>
  <c r="A8949" i="1"/>
  <c r="A8948" i="1"/>
  <c r="A8947" i="1"/>
  <c r="A8946" i="1"/>
  <c r="A8945" i="1"/>
  <c r="A8944" i="1"/>
  <c r="A8943" i="1"/>
  <c r="A8942" i="1"/>
  <c r="A8941" i="1"/>
  <c r="A8940" i="1"/>
  <c r="A8939" i="1"/>
  <c r="A8938" i="1"/>
  <c r="A8937" i="1"/>
  <c r="A8936" i="1"/>
  <c r="A8935" i="1"/>
  <c r="A8934" i="1"/>
  <c r="A8933" i="1"/>
  <c r="A8932" i="1"/>
  <c r="A8931" i="1"/>
  <c r="A8930" i="1"/>
  <c r="A8929" i="1"/>
  <c r="A8928" i="1"/>
  <c r="A8927" i="1"/>
  <c r="A8926" i="1"/>
  <c r="A8925" i="1"/>
  <c r="A8924" i="1"/>
  <c r="A8923" i="1"/>
  <c r="A8922" i="1"/>
  <c r="A8921" i="1"/>
  <c r="A8920" i="1"/>
  <c r="A8919" i="1"/>
  <c r="A8918" i="1"/>
  <c r="A8917" i="1"/>
  <c r="A8916" i="1"/>
  <c r="A8915" i="1"/>
  <c r="A8914" i="1"/>
  <c r="A8913" i="1"/>
  <c r="A8912" i="1"/>
  <c r="A8911" i="1"/>
  <c r="A8910" i="1"/>
  <c r="A8909" i="1"/>
  <c r="A8908" i="1"/>
  <c r="A8907" i="1"/>
  <c r="A8906" i="1"/>
  <c r="A8905" i="1"/>
  <c r="A8904" i="1"/>
  <c r="A8903" i="1"/>
  <c r="A8902" i="1"/>
  <c r="A8901" i="1"/>
  <c r="A8900" i="1"/>
  <c r="A8899" i="1"/>
  <c r="A8898" i="1"/>
  <c r="A8897" i="1"/>
  <c r="A8896" i="1"/>
  <c r="A8895" i="1"/>
  <c r="A8894" i="1"/>
  <c r="A8893" i="1"/>
  <c r="A8892" i="1"/>
  <c r="A8891" i="1"/>
  <c r="A8890" i="1"/>
  <c r="A8889" i="1"/>
  <c r="A8888" i="1"/>
  <c r="A8887" i="1"/>
  <c r="A8886" i="1"/>
  <c r="A8885" i="1"/>
  <c r="A8884" i="1"/>
  <c r="A8883" i="1"/>
  <c r="A8882" i="1"/>
  <c r="A8881" i="1"/>
  <c r="A8880" i="1"/>
  <c r="A8879" i="1"/>
  <c r="A8878" i="1"/>
  <c r="A8877" i="1"/>
  <c r="A8876" i="1"/>
  <c r="A8875" i="1"/>
  <c r="A8874" i="1"/>
  <c r="A8873" i="1"/>
  <c r="A8872" i="1"/>
  <c r="A8871" i="1"/>
  <c r="A8870" i="1"/>
  <c r="A8869" i="1"/>
  <c r="A8868" i="1"/>
  <c r="A8867" i="1"/>
  <c r="A8866" i="1"/>
  <c r="A8865" i="1"/>
  <c r="A8864" i="1"/>
  <c r="A8863" i="1"/>
  <c r="A8862" i="1"/>
  <c r="A8861" i="1"/>
  <c r="A8860" i="1"/>
  <c r="A8859" i="1"/>
  <c r="A8858" i="1"/>
  <c r="A8857" i="1"/>
  <c r="A8856" i="1"/>
  <c r="A8855" i="1"/>
  <c r="A8854" i="1"/>
  <c r="A8853" i="1"/>
  <c r="A8852" i="1"/>
  <c r="A8851" i="1"/>
  <c r="A8850" i="1"/>
  <c r="A8849" i="1"/>
  <c r="A8848" i="1"/>
  <c r="A8847" i="1"/>
  <c r="A8846" i="1"/>
  <c r="A8845" i="1"/>
  <c r="A8844" i="1"/>
  <c r="A8843" i="1"/>
  <c r="A8842" i="1"/>
  <c r="A8841" i="1"/>
  <c r="A8840" i="1"/>
  <c r="A8839" i="1"/>
  <c r="A8838" i="1"/>
  <c r="A8837" i="1"/>
  <c r="A8836" i="1"/>
  <c r="A8835" i="1"/>
  <c r="A8834" i="1"/>
  <c r="A8833" i="1"/>
  <c r="A8832" i="1"/>
  <c r="A8831" i="1"/>
  <c r="A8830" i="1"/>
  <c r="A8829" i="1"/>
  <c r="A8828" i="1"/>
  <c r="A8827" i="1"/>
  <c r="A8826" i="1"/>
  <c r="A8825" i="1"/>
  <c r="A8824" i="1"/>
  <c r="A8823" i="1"/>
  <c r="A8822" i="1"/>
  <c r="A8821" i="1"/>
  <c r="A8820" i="1"/>
  <c r="A8819" i="1"/>
  <c r="A8818" i="1"/>
  <c r="A8817" i="1"/>
  <c r="A8816" i="1"/>
  <c r="A8815" i="1"/>
  <c r="A8814" i="1"/>
  <c r="A8813" i="1"/>
  <c r="A8812" i="1"/>
  <c r="A8811" i="1"/>
  <c r="A8810" i="1"/>
  <c r="A8809" i="1"/>
  <c r="A8808" i="1"/>
  <c r="A8807" i="1"/>
  <c r="A8806" i="1"/>
  <c r="A8805" i="1"/>
  <c r="A8804" i="1"/>
  <c r="A8803" i="1"/>
  <c r="A8802" i="1"/>
  <c r="A8801" i="1"/>
  <c r="A8800" i="1"/>
  <c r="A8799" i="1"/>
  <c r="A8798" i="1"/>
  <c r="A8797" i="1"/>
  <c r="A8796" i="1"/>
  <c r="A8795" i="1"/>
  <c r="A8794" i="1"/>
  <c r="A8793" i="1"/>
  <c r="A8792" i="1"/>
  <c r="A8791" i="1"/>
  <c r="A8790" i="1"/>
  <c r="A8789" i="1"/>
  <c r="A8788" i="1"/>
  <c r="A8787" i="1"/>
  <c r="A8786" i="1"/>
  <c r="A8785" i="1"/>
  <c r="A8784" i="1"/>
  <c r="A8783" i="1"/>
  <c r="A8782" i="1"/>
  <c r="A8781" i="1"/>
  <c r="A8780" i="1"/>
  <c r="A8779" i="1"/>
  <c r="A8778" i="1"/>
  <c r="A8777" i="1"/>
  <c r="A8776" i="1"/>
  <c r="A8775" i="1"/>
  <c r="A8774" i="1"/>
  <c r="A8773" i="1"/>
  <c r="A8772" i="1"/>
  <c r="A8771" i="1"/>
  <c r="A8770" i="1"/>
  <c r="A8769" i="1"/>
  <c r="A8768" i="1"/>
  <c r="A8767" i="1"/>
  <c r="A8766" i="1"/>
  <c r="A8765" i="1"/>
  <c r="A8764" i="1"/>
  <c r="A8763" i="1"/>
  <c r="A8762" i="1"/>
  <c r="A8761" i="1"/>
  <c r="A8760" i="1"/>
  <c r="A8759" i="1"/>
  <c r="A8758" i="1"/>
  <c r="A8757" i="1"/>
  <c r="A8756" i="1"/>
  <c r="A8755" i="1"/>
  <c r="A8754" i="1"/>
  <c r="A8753" i="1"/>
  <c r="A8752" i="1"/>
  <c r="A8751" i="1"/>
  <c r="A8750" i="1"/>
  <c r="A8749" i="1"/>
  <c r="A8748" i="1"/>
  <c r="A8747" i="1"/>
  <c r="A8746" i="1"/>
  <c r="A8745" i="1"/>
  <c r="A8744" i="1"/>
  <c r="A8743" i="1"/>
  <c r="A8742" i="1"/>
  <c r="A8741" i="1"/>
  <c r="A8740" i="1"/>
  <c r="A8739" i="1"/>
  <c r="A8738" i="1"/>
  <c r="A8737" i="1"/>
  <c r="A8736" i="1"/>
  <c r="A8735" i="1"/>
  <c r="A8734" i="1"/>
  <c r="A8733" i="1"/>
  <c r="A8732" i="1"/>
  <c r="A8731" i="1"/>
  <c r="A8730" i="1"/>
  <c r="A8729" i="1"/>
  <c r="A8728" i="1"/>
  <c r="A8727" i="1"/>
  <c r="A8726" i="1"/>
  <c r="A8725" i="1"/>
  <c r="A8724" i="1"/>
  <c r="A8723" i="1"/>
  <c r="A8722" i="1"/>
  <c r="A8721" i="1"/>
  <c r="A8720" i="1"/>
  <c r="A8719" i="1"/>
  <c r="A8718" i="1"/>
  <c r="A8717" i="1"/>
  <c r="A8716" i="1"/>
  <c r="A8715" i="1"/>
  <c r="A8714" i="1"/>
  <c r="A8713" i="1"/>
  <c r="A8712" i="1"/>
  <c r="A8711" i="1"/>
  <c r="A8710" i="1"/>
  <c r="A8709" i="1"/>
  <c r="A8708" i="1"/>
  <c r="A8707" i="1"/>
  <c r="A8706" i="1"/>
  <c r="A8705" i="1"/>
  <c r="A8704" i="1"/>
  <c r="A8703" i="1"/>
  <c r="A8702" i="1"/>
  <c r="A8701" i="1"/>
  <c r="A8700" i="1"/>
  <c r="A8699" i="1"/>
  <c r="A8698" i="1"/>
  <c r="A8697" i="1"/>
  <c r="A8696" i="1"/>
  <c r="A8695" i="1"/>
  <c r="A8694" i="1"/>
  <c r="A8693" i="1"/>
  <c r="A8692" i="1"/>
  <c r="A8691" i="1"/>
  <c r="A8690" i="1"/>
  <c r="A8689" i="1"/>
  <c r="A8688" i="1"/>
  <c r="A8687" i="1"/>
  <c r="A8686" i="1"/>
  <c r="A8685" i="1"/>
  <c r="A8684" i="1"/>
  <c r="A8683" i="1"/>
  <c r="A8682" i="1"/>
  <c r="A8681" i="1"/>
  <c r="A8680" i="1"/>
  <c r="A8679" i="1"/>
  <c r="A8678" i="1"/>
  <c r="A8677" i="1"/>
  <c r="A8676" i="1"/>
  <c r="A8675" i="1"/>
  <c r="A8674" i="1"/>
  <c r="A8673" i="1"/>
  <c r="A8672" i="1"/>
  <c r="A8671" i="1"/>
  <c r="A8670" i="1"/>
  <c r="A8669" i="1"/>
  <c r="A8668" i="1"/>
  <c r="A8667" i="1"/>
  <c r="A8666" i="1"/>
  <c r="A8665" i="1"/>
  <c r="A8664" i="1"/>
  <c r="A8663" i="1"/>
  <c r="A8662" i="1"/>
  <c r="A8661" i="1"/>
  <c r="A8660" i="1"/>
  <c r="A8659" i="1"/>
  <c r="A8658" i="1"/>
  <c r="A8657" i="1"/>
  <c r="A8656" i="1"/>
  <c r="A8655" i="1"/>
  <c r="A8654" i="1"/>
  <c r="A8653" i="1"/>
  <c r="A8652" i="1"/>
  <c r="A8651" i="1"/>
  <c r="A8650" i="1"/>
  <c r="A8649" i="1"/>
  <c r="A8648" i="1"/>
  <c r="A8647" i="1"/>
  <c r="A8646" i="1"/>
  <c r="A8645" i="1"/>
  <c r="A8644" i="1"/>
  <c r="A8643" i="1"/>
  <c r="A8642" i="1"/>
  <c r="A8641" i="1"/>
  <c r="A8640" i="1"/>
  <c r="A8639" i="1"/>
  <c r="A8638" i="1"/>
  <c r="A8637" i="1"/>
  <c r="A8636" i="1"/>
  <c r="A8635" i="1"/>
  <c r="A8634" i="1"/>
  <c r="A8633" i="1"/>
  <c r="A8632" i="1"/>
  <c r="A8631" i="1"/>
  <c r="A8630" i="1"/>
  <c r="A8629" i="1"/>
  <c r="A8628" i="1"/>
  <c r="A8627" i="1"/>
  <c r="A8626" i="1"/>
  <c r="A8625" i="1"/>
  <c r="A8624" i="1"/>
  <c r="A8623" i="1"/>
  <c r="A8622" i="1"/>
  <c r="A8621" i="1"/>
  <c r="A8620" i="1"/>
  <c r="A8619" i="1"/>
  <c r="A8618" i="1"/>
  <c r="A8617" i="1"/>
  <c r="A8616" i="1"/>
  <c r="A8615" i="1"/>
  <c r="A8614" i="1"/>
  <c r="A8613" i="1"/>
  <c r="A8612" i="1"/>
  <c r="A8611" i="1"/>
  <c r="A8610" i="1"/>
  <c r="A8609" i="1"/>
  <c r="A8608" i="1"/>
  <c r="A8607" i="1"/>
  <c r="A8606" i="1"/>
  <c r="A8605" i="1"/>
  <c r="A8604" i="1"/>
  <c r="A8603" i="1"/>
  <c r="A8602" i="1"/>
  <c r="A8601" i="1"/>
  <c r="A8600" i="1"/>
  <c r="A8599" i="1"/>
  <c r="A8598" i="1"/>
  <c r="A8597" i="1"/>
  <c r="A8596" i="1"/>
  <c r="A8595" i="1"/>
  <c r="A8594" i="1"/>
  <c r="A8593" i="1"/>
  <c r="A8592" i="1"/>
  <c r="A8591" i="1"/>
  <c r="A8590" i="1"/>
  <c r="A8589" i="1"/>
  <c r="A8588" i="1"/>
  <c r="A8587" i="1"/>
  <c r="A8586" i="1"/>
  <c r="A8585" i="1"/>
  <c r="A8584" i="1"/>
  <c r="A8583" i="1"/>
  <c r="A8582" i="1"/>
  <c r="A8581" i="1"/>
  <c r="A8580" i="1"/>
  <c r="A8579" i="1"/>
  <c r="A8578" i="1"/>
  <c r="A8577" i="1"/>
  <c r="A8576" i="1"/>
  <c r="A8575" i="1"/>
  <c r="A8574" i="1"/>
  <c r="A8573" i="1"/>
  <c r="A8572" i="1"/>
  <c r="A8571" i="1"/>
  <c r="A8570" i="1"/>
  <c r="A8569" i="1"/>
  <c r="A8568" i="1"/>
  <c r="A8567" i="1"/>
  <c r="A8566" i="1"/>
  <c r="A8565" i="1"/>
  <c r="A8564" i="1"/>
  <c r="A8563" i="1"/>
  <c r="A8562" i="1"/>
  <c r="A8561" i="1"/>
  <c r="A8560" i="1"/>
  <c r="A8559" i="1"/>
  <c r="A8558" i="1"/>
  <c r="A8557" i="1"/>
  <c r="A8556" i="1"/>
  <c r="A8555" i="1"/>
  <c r="A8554" i="1"/>
  <c r="A8553" i="1"/>
  <c r="A8552" i="1"/>
  <c r="A8551" i="1"/>
  <c r="A8550" i="1"/>
  <c r="A8549" i="1"/>
  <c r="A8548" i="1"/>
  <c r="A8547" i="1"/>
  <c r="A8546" i="1"/>
  <c r="A8545" i="1"/>
  <c r="A8544" i="1"/>
  <c r="A8543" i="1"/>
  <c r="A8542" i="1"/>
  <c r="A8541" i="1"/>
  <c r="A8540" i="1"/>
  <c r="A8539" i="1"/>
  <c r="A8538" i="1"/>
  <c r="A8537" i="1"/>
  <c r="A8536" i="1"/>
  <c r="A8535" i="1"/>
  <c r="A8534" i="1"/>
  <c r="A8533" i="1"/>
  <c r="A8532" i="1"/>
  <c r="A8531" i="1"/>
  <c r="A8530" i="1"/>
  <c r="A8529" i="1"/>
  <c r="A8528" i="1"/>
  <c r="A8527" i="1"/>
  <c r="A8526" i="1"/>
  <c r="A8525" i="1"/>
  <c r="A8524" i="1"/>
  <c r="A8523" i="1"/>
  <c r="A8522" i="1"/>
  <c r="A8521" i="1"/>
  <c r="A8520" i="1"/>
  <c r="A8519" i="1"/>
  <c r="A8518" i="1"/>
  <c r="A8517" i="1"/>
  <c r="A8516" i="1"/>
  <c r="A8515" i="1"/>
  <c r="A8514" i="1"/>
  <c r="A8513" i="1"/>
  <c r="A8512" i="1"/>
  <c r="A8511" i="1"/>
  <c r="A8510" i="1"/>
  <c r="A8509" i="1"/>
  <c r="A8508" i="1"/>
  <c r="A8507" i="1"/>
  <c r="A8506" i="1"/>
  <c r="A8505" i="1"/>
  <c r="A8504" i="1"/>
  <c r="A8503" i="1"/>
  <c r="A8502" i="1"/>
  <c r="A8501" i="1"/>
  <c r="A8500" i="1"/>
  <c r="A8499" i="1"/>
  <c r="A8498" i="1"/>
  <c r="A8497" i="1"/>
  <c r="A8496" i="1"/>
  <c r="A8495" i="1"/>
  <c r="A8494" i="1"/>
  <c r="A8493" i="1"/>
  <c r="A8492" i="1"/>
  <c r="A8491" i="1"/>
  <c r="A8490" i="1"/>
  <c r="A8489" i="1"/>
  <c r="A8488" i="1"/>
  <c r="A8487" i="1"/>
  <c r="A8486" i="1"/>
  <c r="A8485" i="1"/>
  <c r="A8484" i="1"/>
  <c r="A8483" i="1"/>
  <c r="A8482" i="1"/>
  <c r="A8481" i="1"/>
  <c r="A8480" i="1"/>
  <c r="A8479" i="1"/>
  <c r="A8478" i="1"/>
  <c r="A8477" i="1"/>
  <c r="A8476" i="1"/>
  <c r="A8475" i="1"/>
  <c r="A8474" i="1"/>
  <c r="A8473" i="1"/>
  <c r="A8472" i="1"/>
  <c r="A8471" i="1"/>
  <c r="A8470" i="1"/>
  <c r="A8469" i="1"/>
  <c r="A8468" i="1"/>
  <c r="A8467" i="1"/>
  <c r="A8466" i="1"/>
  <c r="A8465" i="1"/>
  <c r="A8464" i="1"/>
  <c r="A8463" i="1"/>
  <c r="A8462" i="1"/>
  <c r="A8461" i="1"/>
  <c r="A8460" i="1"/>
  <c r="A8459" i="1"/>
  <c r="A8458" i="1"/>
  <c r="A8457" i="1"/>
  <c r="A8456" i="1"/>
  <c r="A8455" i="1"/>
  <c r="A8454" i="1"/>
  <c r="A8453" i="1"/>
  <c r="A8452" i="1"/>
  <c r="A8451" i="1"/>
  <c r="A8450" i="1"/>
  <c r="A8449" i="1"/>
  <c r="A8448" i="1"/>
  <c r="A8447" i="1"/>
  <c r="A8446" i="1"/>
  <c r="A8445" i="1"/>
  <c r="A8444" i="1"/>
  <c r="A8443" i="1"/>
  <c r="A8442" i="1"/>
  <c r="A8441" i="1"/>
  <c r="A8440" i="1"/>
  <c r="A8439" i="1"/>
  <c r="A8438" i="1"/>
  <c r="A8437" i="1"/>
  <c r="A8436" i="1"/>
  <c r="A8435" i="1"/>
  <c r="A8434" i="1"/>
  <c r="A8433" i="1"/>
  <c r="A8432" i="1"/>
  <c r="A8431" i="1"/>
  <c r="A8430" i="1"/>
  <c r="A8429" i="1"/>
  <c r="A8428" i="1"/>
  <c r="A8427" i="1"/>
  <c r="A8426" i="1"/>
  <c r="A8425" i="1"/>
  <c r="A8424" i="1"/>
  <c r="A8423" i="1"/>
  <c r="A8422" i="1"/>
  <c r="A8421" i="1"/>
  <c r="A8420" i="1"/>
  <c r="A8419" i="1"/>
  <c r="A8418" i="1"/>
  <c r="A8417" i="1"/>
  <c r="A8416" i="1"/>
  <c r="A8415" i="1"/>
  <c r="A8414" i="1"/>
  <c r="A8413" i="1"/>
  <c r="A8412" i="1"/>
  <c r="A8411" i="1"/>
  <c r="A8410" i="1"/>
  <c r="A8409" i="1"/>
  <c r="A8408" i="1"/>
  <c r="A8407" i="1"/>
  <c r="A8406" i="1"/>
  <c r="A8405" i="1"/>
  <c r="A8404" i="1"/>
  <c r="A8403" i="1"/>
  <c r="A8402" i="1"/>
  <c r="A8401" i="1"/>
  <c r="A8400" i="1"/>
  <c r="A8399" i="1"/>
  <c r="A8398" i="1"/>
  <c r="A8397" i="1"/>
  <c r="A8396" i="1"/>
  <c r="A8395" i="1"/>
  <c r="A8394" i="1"/>
  <c r="A8393" i="1"/>
  <c r="A8392" i="1"/>
  <c r="A8391" i="1"/>
  <c r="A8390" i="1"/>
  <c r="A8389" i="1"/>
  <c r="A8388" i="1"/>
  <c r="A8387" i="1"/>
  <c r="A8386" i="1"/>
  <c r="A8385" i="1"/>
  <c r="A8384" i="1"/>
  <c r="A8383" i="1"/>
  <c r="A8382" i="1"/>
  <c r="A8381" i="1"/>
  <c r="A8380" i="1"/>
  <c r="A8379" i="1"/>
  <c r="A8378" i="1"/>
  <c r="A8377" i="1"/>
  <c r="A8376" i="1"/>
  <c r="A8375" i="1"/>
  <c r="A8374" i="1"/>
  <c r="A8373" i="1"/>
  <c r="A8372" i="1"/>
  <c r="A8371" i="1"/>
  <c r="A8370" i="1"/>
  <c r="A8369" i="1"/>
  <c r="A8368" i="1"/>
  <c r="A8367" i="1"/>
  <c r="A8366" i="1"/>
  <c r="A8365" i="1"/>
  <c r="A8364" i="1"/>
  <c r="A8363" i="1"/>
  <c r="A8362" i="1"/>
  <c r="A8361" i="1"/>
  <c r="A8360" i="1"/>
  <c r="A8359" i="1"/>
  <c r="A8358" i="1"/>
  <c r="A8357" i="1"/>
  <c r="A8356" i="1"/>
  <c r="A8355" i="1"/>
  <c r="A8354" i="1"/>
  <c r="A8353" i="1"/>
  <c r="A8352" i="1"/>
  <c r="A8351" i="1"/>
  <c r="A8350" i="1"/>
  <c r="A8349" i="1"/>
  <c r="A8348" i="1"/>
  <c r="A8347" i="1"/>
  <c r="A8346" i="1"/>
  <c r="A8345" i="1"/>
  <c r="A8344" i="1"/>
  <c r="A8343" i="1"/>
  <c r="A8342" i="1"/>
  <c r="A8341" i="1"/>
  <c r="A8340" i="1"/>
  <c r="A8339" i="1"/>
  <c r="A8338" i="1"/>
  <c r="A8337" i="1"/>
  <c r="A8336" i="1"/>
  <c r="A8335" i="1"/>
  <c r="A8334" i="1"/>
  <c r="A8333" i="1"/>
  <c r="A8332" i="1"/>
  <c r="A8331" i="1"/>
  <c r="A8330" i="1"/>
  <c r="A8329" i="1"/>
  <c r="A8328" i="1"/>
  <c r="A8327" i="1"/>
  <c r="A8326" i="1"/>
  <c r="A8325" i="1"/>
  <c r="A8324" i="1"/>
  <c r="A8323" i="1"/>
  <c r="A8322" i="1"/>
  <c r="A8321" i="1"/>
  <c r="A8320" i="1"/>
  <c r="A8319" i="1"/>
  <c r="A8318" i="1"/>
  <c r="A8317" i="1"/>
  <c r="A8316" i="1"/>
  <c r="A8315" i="1"/>
  <c r="A8314" i="1"/>
  <c r="A8313" i="1"/>
  <c r="A8312" i="1"/>
  <c r="A8311" i="1"/>
  <c r="A8310" i="1"/>
  <c r="A8309" i="1"/>
  <c r="A8308" i="1"/>
  <c r="A8307" i="1"/>
  <c r="A8306" i="1"/>
  <c r="A8305" i="1"/>
  <c r="A8304" i="1"/>
  <c r="A8303" i="1"/>
  <c r="A8302" i="1"/>
  <c r="A8301" i="1"/>
  <c r="A8300" i="1"/>
  <c r="A8299" i="1"/>
  <c r="A8298" i="1"/>
  <c r="A8297" i="1"/>
  <c r="A8296" i="1"/>
  <c r="A8295" i="1"/>
  <c r="A8294" i="1"/>
  <c r="A8293" i="1"/>
  <c r="A8292" i="1"/>
  <c r="A8291" i="1"/>
  <c r="A8290" i="1"/>
  <c r="A8289" i="1"/>
  <c r="A8288" i="1"/>
  <c r="A8287" i="1"/>
  <c r="A8286" i="1"/>
  <c r="A8285" i="1"/>
  <c r="A8284" i="1"/>
  <c r="A8283" i="1"/>
  <c r="A8282" i="1"/>
  <c r="A8281" i="1"/>
  <c r="A8280" i="1"/>
  <c r="A8279" i="1"/>
  <c r="A8278" i="1"/>
  <c r="A8277" i="1"/>
  <c r="A8276" i="1"/>
  <c r="A8275" i="1"/>
  <c r="A8274" i="1"/>
  <c r="A8273" i="1"/>
  <c r="A8272" i="1"/>
  <c r="A8271" i="1"/>
  <c r="A8270" i="1"/>
  <c r="A8269" i="1"/>
  <c r="A8268" i="1"/>
  <c r="A8267" i="1"/>
  <c r="A8266" i="1"/>
  <c r="A8265" i="1"/>
  <c r="A8264" i="1"/>
  <c r="A8263" i="1"/>
  <c r="A8262" i="1"/>
  <c r="A8261" i="1"/>
  <c r="A8260" i="1"/>
  <c r="A8259" i="1"/>
  <c r="A8258" i="1"/>
  <c r="A8257" i="1"/>
  <c r="A8256" i="1"/>
  <c r="A8255" i="1"/>
  <c r="A8254" i="1"/>
  <c r="A8253" i="1"/>
  <c r="A8252" i="1"/>
  <c r="A8251" i="1"/>
  <c r="A8250" i="1"/>
  <c r="A8249" i="1"/>
  <c r="A8248" i="1"/>
  <c r="A8247" i="1"/>
  <c r="A8246" i="1"/>
  <c r="A8245" i="1"/>
  <c r="A8244" i="1"/>
  <c r="A8243" i="1"/>
  <c r="A8242" i="1"/>
  <c r="A8241" i="1"/>
  <c r="A8240" i="1"/>
  <c r="A8239" i="1"/>
  <c r="A8238" i="1"/>
  <c r="A8237" i="1"/>
  <c r="A8236" i="1"/>
  <c r="A8235" i="1"/>
  <c r="A8234" i="1"/>
  <c r="A8233" i="1"/>
  <c r="A8232" i="1"/>
  <c r="A8231" i="1"/>
  <c r="A8230" i="1"/>
  <c r="A8229" i="1"/>
  <c r="A8228" i="1"/>
  <c r="A8227" i="1"/>
  <c r="A8226" i="1"/>
  <c r="A8225" i="1"/>
  <c r="A8224" i="1"/>
  <c r="A8223" i="1"/>
  <c r="A8222" i="1"/>
  <c r="A8221" i="1"/>
  <c r="A8220" i="1"/>
  <c r="A8219" i="1"/>
  <c r="A8218" i="1"/>
  <c r="A8217" i="1"/>
  <c r="A8216" i="1"/>
  <c r="A8215" i="1"/>
  <c r="A8214" i="1"/>
  <c r="A8213" i="1"/>
  <c r="A8212" i="1"/>
  <c r="A8211" i="1"/>
  <c r="A8210" i="1"/>
  <c r="A8209" i="1"/>
  <c r="A8208" i="1"/>
  <c r="A8207" i="1"/>
  <c r="A8206" i="1"/>
  <c r="A8205" i="1"/>
  <c r="A8204" i="1"/>
  <c r="A8203" i="1"/>
  <c r="A8202" i="1"/>
  <c r="A8201" i="1"/>
  <c r="A8200" i="1"/>
  <c r="A8199" i="1"/>
  <c r="A8198" i="1"/>
  <c r="A8197" i="1"/>
  <c r="A8196" i="1"/>
  <c r="A8195" i="1"/>
  <c r="A8194" i="1"/>
  <c r="A8193" i="1"/>
  <c r="A8192" i="1"/>
  <c r="A8191" i="1"/>
  <c r="A8190" i="1"/>
  <c r="A8189" i="1"/>
  <c r="A8188" i="1"/>
  <c r="A8187" i="1"/>
  <c r="A8186" i="1"/>
  <c r="A8185" i="1"/>
  <c r="A8184" i="1"/>
  <c r="A8183" i="1"/>
  <c r="A8182" i="1"/>
  <c r="A8181" i="1"/>
  <c r="A8180" i="1"/>
  <c r="A8179" i="1"/>
  <c r="A8178" i="1"/>
  <c r="A8177" i="1"/>
  <c r="A8176" i="1"/>
  <c r="A8175" i="1"/>
  <c r="A8174" i="1"/>
  <c r="A8173" i="1"/>
  <c r="A8172" i="1"/>
  <c r="A8171" i="1"/>
  <c r="A8170" i="1"/>
  <c r="A8169" i="1"/>
  <c r="A8168" i="1"/>
  <c r="A8167" i="1"/>
  <c r="A8166" i="1"/>
  <c r="A8165" i="1"/>
  <c r="A8164" i="1"/>
  <c r="A8163" i="1"/>
  <c r="A8162" i="1"/>
  <c r="A8161" i="1"/>
  <c r="A8160" i="1"/>
  <c r="A8159" i="1"/>
  <c r="A8158" i="1"/>
  <c r="A8157" i="1"/>
  <c r="A8156" i="1"/>
  <c r="A8155" i="1"/>
  <c r="A8154" i="1"/>
  <c r="A8153" i="1"/>
  <c r="A8152" i="1"/>
  <c r="A8151" i="1"/>
  <c r="A8150" i="1"/>
  <c r="A8149" i="1"/>
  <c r="A8148" i="1"/>
  <c r="A8147" i="1"/>
  <c r="A8146" i="1"/>
  <c r="A8145" i="1"/>
  <c r="A8144" i="1"/>
  <c r="A8143" i="1"/>
  <c r="A8142" i="1"/>
  <c r="A8141" i="1"/>
  <c r="A8140" i="1"/>
  <c r="A8139" i="1"/>
  <c r="A8138" i="1"/>
  <c r="A8137" i="1"/>
  <c r="A8136" i="1"/>
  <c r="A8135" i="1"/>
  <c r="A8134" i="1"/>
  <c r="A8133" i="1"/>
  <c r="A8132" i="1"/>
  <c r="A8131" i="1"/>
  <c r="A8130" i="1"/>
  <c r="A8129" i="1"/>
  <c r="A8128" i="1"/>
  <c r="A8127" i="1"/>
  <c r="A8126" i="1"/>
  <c r="A8125" i="1"/>
  <c r="A8124" i="1"/>
  <c r="A8123" i="1"/>
  <c r="A8122" i="1"/>
  <c r="A8121" i="1"/>
  <c r="A8120" i="1"/>
  <c r="A8119" i="1"/>
  <c r="A8118" i="1"/>
  <c r="A8117" i="1"/>
  <c r="A8116" i="1"/>
  <c r="A8115" i="1"/>
  <c r="A8114" i="1"/>
  <c r="A8113" i="1"/>
  <c r="A8112" i="1"/>
  <c r="A8111" i="1"/>
  <c r="A8110" i="1"/>
  <c r="A8109" i="1"/>
  <c r="A8108" i="1"/>
  <c r="A8107" i="1"/>
  <c r="A8106" i="1"/>
  <c r="A8105" i="1"/>
  <c r="A8104" i="1"/>
  <c r="A8103" i="1"/>
  <c r="A8102" i="1"/>
  <c r="A8101" i="1"/>
  <c r="A8100" i="1"/>
  <c r="A8099" i="1"/>
  <c r="A8098" i="1"/>
  <c r="A8097" i="1"/>
  <c r="A8096" i="1"/>
  <c r="A8095" i="1"/>
  <c r="A8094" i="1"/>
  <c r="A8093" i="1"/>
  <c r="A8092" i="1"/>
  <c r="A8091" i="1"/>
  <c r="A8090" i="1"/>
  <c r="A8089" i="1"/>
  <c r="A8088" i="1"/>
  <c r="A8087" i="1"/>
  <c r="A8086" i="1"/>
  <c r="A8085" i="1"/>
  <c r="A8084" i="1"/>
  <c r="A8083" i="1"/>
  <c r="A8082" i="1"/>
  <c r="A8081" i="1"/>
  <c r="A8080" i="1"/>
  <c r="A8079" i="1"/>
  <c r="A8078" i="1"/>
  <c r="A8077" i="1"/>
  <c r="A8076" i="1"/>
  <c r="A8075" i="1"/>
  <c r="A8074" i="1"/>
  <c r="A8073" i="1"/>
  <c r="A8072" i="1"/>
  <c r="A8071" i="1"/>
  <c r="A8070" i="1"/>
  <c r="A8069" i="1"/>
  <c r="A8068" i="1"/>
  <c r="A8067" i="1"/>
  <c r="A8066" i="1"/>
  <c r="A8065" i="1"/>
  <c r="A8064" i="1"/>
  <c r="A8063" i="1"/>
  <c r="A8062" i="1"/>
  <c r="A8061" i="1"/>
  <c r="A8060" i="1"/>
  <c r="A8059" i="1"/>
  <c r="A8058" i="1"/>
  <c r="A8057" i="1"/>
  <c r="A8056" i="1"/>
  <c r="A8055" i="1"/>
  <c r="A8054" i="1"/>
  <c r="A8053" i="1"/>
  <c r="A8052" i="1"/>
  <c r="A8051" i="1"/>
  <c r="A8050" i="1"/>
  <c r="A8049" i="1"/>
  <c r="A8048" i="1"/>
  <c r="A8047" i="1"/>
  <c r="A8046" i="1"/>
  <c r="A8045" i="1"/>
  <c r="A8044" i="1"/>
  <c r="A8043" i="1"/>
  <c r="A8042" i="1"/>
  <c r="A8041" i="1"/>
  <c r="A8040" i="1"/>
  <c r="A8039" i="1"/>
  <c r="A8038" i="1"/>
  <c r="A8037" i="1"/>
  <c r="A8036" i="1"/>
  <c r="A8035" i="1"/>
  <c r="A8034" i="1"/>
  <c r="A8033" i="1"/>
  <c r="A8032" i="1"/>
  <c r="A8031" i="1"/>
  <c r="A8030" i="1"/>
  <c r="A8029" i="1"/>
  <c r="A8028" i="1"/>
  <c r="A8027" i="1"/>
  <c r="A8026" i="1"/>
  <c r="A8025" i="1"/>
  <c r="A8024" i="1"/>
  <c r="A8023" i="1"/>
  <c r="A8022" i="1"/>
  <c r="A8021" i="1"/>
  <c r="A8020" i="1"/>
  <c r="A8019" i="1"/>
  <c r="A8018" i="1"/>
  <c r="A8017" i="1"/>
  <c r="A8016" i="1"/>
  <c r="A8015" i="1"/>
  <c r="A8014" i="1"/>
  <c r="A8013" i="1"/>
  <c r="A8012" i="1"/>
  <c r="A8011" i="1"/>
  <c r="A8010" i="1"/>
  <c r="A8009" i="1"/>
  <c r="A8008" i="1"/>
  <c r="A8007" i="1"/>
  <c r="A8006" i="1"/>
  <c r="A8005" i="1"/>
  <c r="A8004" i="1"/>
  <c r="A8003" i="1"/>
  <c r="A8002" i="1"/>
  <c r="A8001" i="1"/>
  <c r="A8000" i="1"/>
  <c r="A7999" i="1"/>
  <c r="A7998" i="1"/>
  <c r="A7997" i="1"/>
  <c r="A7996" i="1"/>
  <c r="A7995" i="1"/>
  <c r="A7994" i="1"/>
  <c r="A7993" i="1"/>
  <c r="A7992" i="1"/>
  <c r="A7991" i="1"/>
  <c r="A7990" i="1"/>
  <c r="A7989" i="1"/>
  <c r="A7988" i="1"/>
  <c r="A7987" i="1"/>
  <c r="A7986" i="1"/>
  <c r="A7985" i="1"/>
  <c r="A7984" i="1"/>
  <c r="A7983" i="1"/>
  <c r="A7982" i="1"/>
  <c r="A7981" i="1"/>
  <c r="A7980" i="1"/>
  <c r="A7979" i="1"/>
  <c r="A7978" i="1"/>
  <c r="A7977" i="1"/>
  <c r="A7976" i="1"/>
  <c r="A7975" i="1"/>
  <c r="A7974" i="1"/>
  <c r="A7973" i="1"/>
  <c r="A7972" i="1"/>
  <c r="A7971" i="1"/>
  <c r="A7970" i="1"/>
  <c r="A7969" i="1"/>
  <c r="A7968" i="1"/>
  <c r="A7967" i="1"/>
  <c r="A7966" i="1"/>
  <c r="A7965" i="1"/>
  <c r="A7964" i="1"/>
  <c r="A7963" i="1"/>
  <c r="A7962" i="1"/>
  <c r="A7961" i="1"/>
  <c r="A7960" i="1"/>
  <c r="A7959" i="1"/>
  <c r="A7958" i="1"/>
  <c r="A7957" i="1"/>
  <c r="A7956" i="1"/>
  <c r="A7955" i="1"/>
  <c r="A7954" i="1"/>
  <c r="A7953" i="1"/>
  <c r="A7952" i="1"/>
  <c r="A7951" i="1"/>
  <c r="A7950" i="1"/>
  <c r="A7949" i="1"/>
  <c r="A7948" i="1"/>
  <c r="A7947" i="1"/>
  <c r="A7946" i="1"/>
  <c r="A7945" i="1"/>
  <c r="A7944" i="1"/>
  <c r="A7943" i="1"/>
  <c r="A7942" i="1"/>
  <c r="A7941" i="1"/>
  <c r="A7940" i="1"/>
  <c r="A7939" i="1"/>
  <c r="A7938" i="1"/>
  <c r="A7937" i="1"/>
  <c r="A7936" i="1"/>
  <c r="A7935" i="1"/>
  <c r="A7934" i="1"/>
  <c r="A7933" i="1"/>
  <c r="A7932" i="1"/>
  <c r="A7931" i="1"/>
  <c r="A7930" i="1"/>
  <c r="A7929" i="1"/>
  <c r="A7928" i="1"/>
  <c r="A7927" i="1"/>
  <c r="A7926" i="1"/>
  <c r="A7925" i="1"/>
  <c r="A7924" i="1"/>
  <c r="A7923" i="1"/>
  <c r="A7922" i="1"/>
  <c r="A7921" i="1"/>
  <c r="A7920" i="1"/>
  <c r="A7919" i="1"/>
  <c r="A7918" i="1"/>
  <c r="A7917" i="1"/>
  <c r="A7916" i="1"/>
  <c r="A7915" i="1"/>
  <c r="A7914" i="1"/>
  <c r="A7913" i="1"/>
  <c r="A7912" i="1"/>
  <c r="A7911" i="1"/>
  <c r="A7910" i="1"/>
  <c r="A7909" i="1"/>
  <c r="A7908" i="1"/>
  <c r="A7907" i="1"/>
  <c r="A7906" i="1"/>
  <c r="A7905" i="1"/>
  <c r="A7904" i="1"/>
  <c r="A7903" i="1"/>
  <c r="A7902" i="1"/>
  <c r="A7901" i="1"/>
  <c r="A7900" i="1"/>
  <c r="A7899" i="1"/>
  <c r="A7898" i="1"/>
  <c r="A7897" i="1"/>
  <c r="A7896" i="1"/>
  <c r="A7895" i="1"/>
  <c r="A7894" i="1"/>
  <c r="A7893" i="1"/>
  <c r="A7892" i="1"/>
  <c r="A7891" i="1"/>
  <c r="A7890" i="1"/>
  <c r="A7889" i="1"/>
  <c r="A7888" i="1"/>
  <c r="A7887" i="1"/>
  <c r="A7886" i="1"/>
  <c r="A7885" i="1"/>
  <c r="A7884" i="1"/>
  <c r="A7883" i="1"/>
  <c r="A7882" i="1"/>
  <c r="A7881" i="1"/>
  <c r="A7880" i="1"/>
  <c r="A7879" i="1"/>
  <c r="A7878" i="1"/>
  <c r="A7877" i="1"/>
  <c r="A7876" i="1"/>
  <c r="A7875" i="1"/>
  <c r="A7874" i="1"/>
  <c r="A7873" i="1"/>
  <c r="A7872" i="1"/>
  <c r="A7871" i="1"/>
  <c r="A7870" i="1"/>
  <c r="A7869" i="1"/>
  <c r="A7868" i="1"/>
  <c r="A7867" i="1"/>
  <c r="A7866" i="1"/>
  <c r="A7865" i="1"/>
  <c r="A7864" i="1"/>
  <c r="A7863" i="1"/>
  <c r="A7862" i="1"/>
  <c r="A7861" i="1"/>
  <c r="A7860" i="1"/>
  <c r="A7859" i="1"/>
  <c r="A7858" i="1"/>
  <c r="A7857" i="1"/>
  <c r="A7856" i="1"/>
  <c r="A7855" i="1"/>
  <c r="A7854" i="1"/>
  <c r="A7853" i="1"/>
  <c r="A7852" i="1"/>
  <c r="A7851" i="1"/>
  <c r="A7850" i="1"/>
  <c r="A7849" i="1"/>
  <c r="A7848" i="1"/>
  <c r="A7847" i="1"/>
  <c r="A7846" i="1"/>
  <c r="A7845" i="1"/>
  <c r="A7844" i="1"/>
  <c r="A7843" i="1"/>
  <c r="A7842" i="1"/>
  <c r="A7841" i="1"/>
  <c r="A7840" i="1"/>
  <c r="A7839" i="1"/>
  <c r="A7838" i="1"/>
  <c r="A7837" i="1"/>
  <c r="A7836" i="1"/>
  <c r="A7835" i="1"/>
  <c r="A7834" i="1"/>
  <c r="A7833" i="1"/>
  <c r="A7832" i="1"/>
  <c r="A7831" i="1"/>
  <c r="A7830" i="1"/>
  <c r="A7829" i="1"/>
  <c r="A7828" i="1"/>
  <c r="A7827" i="1"/>
  <c r="A7826" i="1"/>
  <c r="A7825" i="1"/>
  <c r="A7824" i="1"/>
  <c r="A7823" i="1"/>
  <c r="A7822" i="1"/>
  <c r="A7821" i="1"/>
  <c r="A7820" i="1"/>
  <c r="A7819" i="1"/>
  <c r="A7818" i="1"/>
  <c r="A7817" i="1"/>
  <c r="A7816" i="1"/>
  <c r="A7815" i="1"/>
  <c r="A7814" i="1"/>
  <c r="A7813" i="1"/>
  <c r="A7812" i="1"/>
  <c r="A7811" i="1"/>
  <c r="A7810" i="1"/>
  <c r="A7809" i="1"/>
  <c r="A7808" i="1"/>
  <c r="A7807" i="1"/>
  <c r="A7806" i="1"/>
  <c r="A7805" i="1"/>
  <c r="A7804" i="1"/>
  <c r="A7803" i="1"/>
  <c r="A7802" i="1"/>
  <c r="A7801" i="1"/>
  <c r="A7800" i="1"/>
  <c r="A7799" i="1"/>
  <c r="A7798" i="1"/>
  <c r="A7797" i="1"/>
  <c r="A7796" i="1"/>
  <c r="A7795" i="1"/>
  <c r="A7794" i="1"/>
  <c r="A7793" i="1"/>
  <c r="A7792" i="1"/>
  <c r="A7791" i="1"/>
  <c r="A7790" i="1"/>
  <c r="A7789" i="1"/>
  <c r="A7788" i="1"/>
  <c r="A7787" i="1"/>
  <c r="A7786" i="1"/>
  <c r="A7785" i="1"/>
  <c r="A7784" i="1"/>
  <c r="A7783" i="1"/>
  <c r="A7782" i="1"/>
  <c r="A7781" i="1"/>
  <c r="A7780" i="1"/>
  <c r="A7779" i="1"/>
  <c r="A7778" i="1"/>
  <c r="A7777" i="1"/>
  <c r="A7776" i="1"/>
  <c r="A7775" i="1"/>
  <c r="A7774" i="1"/>
  <c r="A7773" i="1"/>
  <c r="A7772" i="1"/>
  <c r="A7771" i="1"/>
  <c r="A7770" i="1"/>
  <c r="A7769" i="1"/>
  <c r="A7768" i="1"/>
  <c r="A7767" i="1"/>
  <c r="A7766" i="1"/>
  <c r="A7765" i="1"/>
  <c r="A7764" i="1"/>
  <c r="A7763" i="1"/>
  <c r="A7762" i="1"/>
  <c r="A7761" i="1"/>
  <c r="A7760" i="1"/>
  <c r="A7759" i="1"/>
  <c r="A7758" i="1"/>
  <c r="A7757" i="1"/>
  <c r="A7756" i="1"/>
  <c r="A7755" i="1"/>
  <c r="A7754" i="1"/>
  <c r="A7753" i="1"/>
  <c r="A7752" i="1"/>
  <c r="A7751" i="1"/>
  <c r="A7750" i="1"/>
  <c r="A7749" i="1"/>
  <c r="A7748" i="1"/>
  <c r="A7747" i="1"/>
  <c r="A7746" i="1"/>
  <c r="A7745" i="1"/>
  <c r="A7744" i="1"/>
  <c r="A7743" i="1"/>
  <c r="A7742" i="1"/>
  <c r="A7741" i="1"/>
  <c r="A7740" i="1"/>
  <c r="A7739" i="1"/>
  <c r="A7738" i="1"/>
  <c r="A7737" i="1"/>
  <c r="A7736" i="1"/>
  <c r="A7735" i="1"/>
  <c r="A7734" i="1"/>
  <c r="A7733" i="1"/>
  <c r="A7732" i="1"/>
  <c r="A7731" i="1"/>
  <c r="A7730" i="1"/>
  <c r="A7729" i="1"/>
  <c r="A7728" i="1"/>
  <c r="A7727" i="1"/>
  <c r="A7726" i="1"/>
  <c r="A7725" i="1"/>
  <c r="A7724" i="1"/>
  <c r="A7723" i="1"/>
  <c r="A7722" i="1"/>
  <c r="A7721" i="1"/>
  <c r="A7720" i="1"/>
  <c r="A7719" i="1"/>
  <c r="A7718" i="1"/>
  <c r="A7717" i="1"/>
  <c r="A7716" i="1"/>
  <c r="A7715" i="1"/>
  <c r="A7714" i="1"/>
  <c r="A7713" i="1"/>
  <c r="A7712" i="1"/>
  <c r="A7711" i="1"/>
  <c r="A7710" i="1"/>
  <c r="A7709" i="1"/>
  <c r="A7708" i="1"/>
  <c r="A7707" i="1"/>
  <c r="A7706" i="1"/>
  <c r="A7705" i="1"/>
  <c r="A7704" i="1"/>
  <c r="A7703" i="1"/>
  <c r="A7702" i="1"/>
  <c r="A7701" i="1"/>
  <c r="A7700" i="1"/>
  <c r="A7699" i="1"/>
  <c r="A7698" i="1"/>
  <c r="A7697" i="1"/>
  <c r="A7696" i="1"/>
  <c r="A7695" i="1"/>
  <c r="A7694" i="1"/>
  <c r="A7693" i="1"/>
  <c r="A7692" i="1"/>
  <c r="A7691" i="1"/>
  <c r="A7690" i="1"/>
  <c r="A7689" i="1"/>
  <c r="A7688" i="1"/>
  <c r="A7687" i="1"/>
  <c r="A7686" i="1"/>
  <c r="A7685" i="1"/>
  <c r="A7684" i="1"/>
  <c r="A7683" i="1"/>
  <c r="A7682" i="1"/>
  <c r="A7681" i="1"/>
  <c r="A7680" i="1"/>
  <c r="A7679" i="1"/>
  <c r="A7678" i="1"/>
  <c r="A7677" i="1"/>
  <c r="A7676" i="1"/>
  <c r="A7675" i="1"/>
  <c r="A7674" i="1"/>
  <c r="A7673" i="1"/>
  <c r="A7672" i="1"/>
  <c r="A7671" i="1"/>
  <c r="A7670" i="1"/>
  <c r="A7669" i="1"/>
  <c r="A7668" i="1"/>
  <c r="A7667" i="1"/>
  <c r="A7666" i="1"/>
  <c r="A7665" i="1"/>
  <c r="A7664" i="1"/>
  <c r="A7663" i="1"/>
  <c r="A7662" i="1"/>
  <c r="A7661" i="1"/>
  <c r="A7660" i="1"/>
  <c r="A7659" i="1"/>
  <c r="A7658" i="1"/>
  <c r="A7657" i="1"/>
  <c r="A7656" i="1"/>
  <c r="A7655" i="1"/>
  <c r="A7654" i="1"/>
  <c r="A7653" i="1"/>
  <c r="A7652" i="1"/>
  <c r="A7651" i="1"/>
  <c r="A7650" i="1"/>
  <c r="A7649" i="1"/>
  <c r="A7648" i="1"/>
  <c r="A7647" i="1"/>
  <c r="A7646" i="1"/>
  <c r="A7645" i="1"/>
  <c r="A7644" i="1"/>
  <c r="A7643" i="1"/>
  <c r="A7642" i="1"/>
  <c r="A7641" i="1"/>
  <c r="A7640" i="1"/>
  <c r="A7639" i="1"/>
  <c r="A7638" i="1"/>
  <c r="A7637" i="1"/>
  <c r="A7636" i="1"/>
  <c r="A7635" i="1"/>
  <c r="A7634" i="1"/>
  <c r="A7633" i="1"/>
  <c r="A7632" i="1"/>
  <c r="A7631" i="1"/>
  <c r="A7630" i="1"/>
  <c r="A7629" i="1"/>
  <c r="A7628" i="1"/>
  <c r="A7627" i="1"/>
  <c r="A7626" i="1"/>
  <c r="A7625" i="1"/>
  <c r="A7624" i="1"/>
  <c r="A7623" i="1"/>
  <c r="A7622" i="1"/>
  <c r="A7621" i="1"/>
  <c r="A7620" i="1"/>
  <c r="A7619" i="1"/>
  <c r="A7618" i="1"/>
  <c r="A7617" i="1"/>
  <c r="A7616" i="1"/>
  <c r="A7615" i="1"/>
  <c r="A7614" i="1"/>
  <c r="A7613" i="1"/>
  <c r="A7612" i="1"/>
  <c r="A7611" i="1"/>
  <c r="A7610" i="1"/>
  <c r="A7609" i="1"/>
  <c r="A7608" i="1"/>
  <c r="A7607" i="1"/>
  <c r="A7606" i="1"/>
  <c r="A7605" i="1"/>
  <c r="A7604" i="1"/>
  <c r="A7603" i="1"/>
  <c r="A7602" i="1"/>
  <c r="A7601" i="1"/>
  <c r="A7600" i="1"/>
  <c r="A7599" i="1"/>
  <c r="A7598" i="1"/>
  <c r="A7597" i="1"/>
  <c r="A7596" i="1"/>
  <c r="A7595" i="1"/>
  <c r="A7594" i="1"/>
  <c r="A7593" i="1"/>
  <c r="A7592" i="1"/>
  <c r="A7591" i="1"/>
  <c r="A7590" i="1"/>
  <c r="A7589" i="1"/>
  <c r="A7588" i="1"/>
  <c r="A7587" i="1"/>
  <c r="A7586" i="1"/>
  <c r="A7585" i="1"/>
  <c r="A7584" i="1"/>
  <c r="A7583" i="1"/>
  <c r="A7582" i="1"/>
  <c r="A7581" i="1"/>
  <c r="A7580" i="1"/>
  <c r="A7579" i="1"/>
  <c r="A7578" i="1"/>
  <c r="A7577" i="1"/>
  <c r="A7576" i="1"/>
  <c r="A7575" i="1"/>
  <c r="A7574" i="1"/>
  <c r="A7573" i="1"/>
  <c r="A7572" i="1"/>
  <c r="A7571" i="1"/>
  <c r="A7570" i="1"/>
  <c r="A7569" i="1"/>
  <c r="A7568" i="1"/>
  <c r="A7567" i="1"/>
  <c r="A7566" i="1"/>
  <c r="A7565" i="1"/>
  <c r="A7564" i="1"/>
  <c r="A7563" i="1"/>
  <c r="A7562" i="1"/>
  <c r="A7561" i="1"/>
  <c r="A7560" i="1"/>
  <c r="A7559" i="1"/>
  <c r="A7558" i="1"/>
  <c r="A7557" i="1"/>
  <c r="A7556" i="1"/>
  <c r="A7555" i="1"/>
  <c r="A7554" i="1"/>
  <c r="A7553" i="1"/>
  <c r="A7552" i="1"/>
  <c r="A7551" i="1"/>
  <c r="A7550" i="1"/>
  <c r="A7549" i="1"/>
  <c r="A7548" i="1"/>
  <c r="A7547" i="1"/>
  <c r="A7546" i="1"/>
  <c r="A7545" i="1"/>
  <c r="A7544" i="1"/>
  <c r="A7543" i="1"/>
  <c r="A7542" i="1"/>
  <c r="A7541" i="1"/>
  <c r="A7540" i="1"/>
  <c r="A7539" i="1"/>
  <c r="A7538" i="1"/>
  <c r="A7537" i="1"/>
  <c r="A7536" i="1"/>
  <c r="A7535" i="1"/>
  <c r="A7534" i="1"/>
  <c r="A7533" i="1"/>
  <c r="A7532" i="1"/>
  <c r="A7531" i="1"/>
  <c r="A7530" i="1"/>
  <c r="A7529" i="1"/>
  <c r="A7528" i="1"/>
  <c r="A7527" i="1"/>
  <c r="A7526" i="1"/>
  <c r="A7525" i="1"/>
  <c r="A7524" i="1"/>
  <c r="A7523" i="1"/>
  <c r="A7522" i="1"/>
  <c r="A7521" i="1"/>
  <c r="A7520" i="1"/>
  <c r="A7519" i="1"/>
  <c r="A7518" i="1"/>
  <c r="A7517" i="1"/>
  <c r="A7516" i="1"/>
  <c r="A7515" i="1"/>
  <c r="A7514" i="1"/>
  <c r="A7513" i="1"/>
  <c r="A7512" i="1"/>
  <c r="A7511" i="1"/>
  <c r="A7510" i="1"/>
  <c r="A7509" i="1"/>
  <c r="A7508" i="1"/>
  <c r="A7507" i="1"/>
  <c r="A7506" i="1"/>
  <c r="A7505" i="1"/>
  <c r="A7504" i="1"/>
  <c r="A7503" i="1"/>
  <c r="A7502" i="1"/>
  <c r="A7501" i="1"/>
  <c r="A7500" i="1"/>
  <c r="A7499" i="1"/>
  <c r="A7498" i="1"/>
  <c r="A7497" i="1"/>
  <c r="A7496" i="1"/>
  <c r="A7495" i="1"/>
  <c r="A7494" i="1"/>
  <c r="A7493" i="1"/>
  <c r="A7492" i="1"/>
  <c r="A7491" i="1"/>
  <c r="A7490" i="1"/>
  <c r="A7489" i="1"/>
  <c r="A7488" i="1"/>
  <c r="A7487" i="1"/>
  <c r="A7486" i="1"/>
  <c r="A7485" i="1"/>
  <c r="A7484" i="1"/>
  <c r="A7483" i="1"/>
  <c r="A7482" i="1"/>
  <c r="A7481" i="1"/>
  <c r="A7480" i="1"/>
  <c r="A7479" i="1"/>
  <c r="A7478" i="1"/>
  <c r="A7477" i="1"/>
  <c r="A7476" i="1"/>
  <c r="A7475" i="1"/>
  <c r="A7474" i="1"/>
  <c r="A7473" i="1"/>
  <c r="A7472" i="1"/>
  <c r="A7471" i="1"/>
  <c r="A7470" i="1"/>
  <c r="A7469" i="1"/>
  <c r="A7468" i="1"/>
  <c r="A7467" i="1"/>
  <c r="A7466" i="1"/>
  <c r="A7465" i="1"/>
  <c r="A7464" i="1"/>
  <c r="A7463" i="1"/>
  <c r="A7462" i="1"/>
  <c r="A7461" i="1"/>
  <c r="A7460" i="1"/>
  <c r="A7459" i="1"/>
  <c r="A7458" i="1"/>
  <c r="A7457" i="1"/>
  <c r="A7456" i="1"/>
  <c r="A7455" i="1"/>
  <c r="A7454" i="1"/>
  <c r="A7453" i="1"/>
  <c r="A7452" i="1"/>
  <c r="A7451" i="1"/>
  <c r="A7450" i="1"/>
  <c r="A7449" i="1"/>
  <c r="A7448" i="1"/>
  <c r="A7447" i="1"/>
  <c r="A7446" i="1"/>
  <c r="A7445" i="1"/>
  <c r="A7444" i="1"/>
  <c r="A7443" i="1"/>
  <c r="A7442" i="1"/>
  <c r="A7441" i="1"/>
  <c r="A7440" i="1"/>
  <c r="A7439" i="1"/>
  <c r="A7438" i="1"/>
  <c r="A7437" i="1"/>
  <c r="A7436" i="1"/>
  <c r="A7435" i="1"/>
  <c r="A7434" i="1"/>
  <c r="A7433" i="1"/>
  <c r="A7432" i="1"/>
  <c r="A7431" i="1"/>
  <c r="A7430" i="1"/>
  <c r="A7429" i="1"/>
  <c r="A7428" i="1"/>
  <c r="A7427" i="1"/>
  <c r="A7426" i="1"/>
  <c r="A7425" i="1"/>
  <c r="A7424" i="1"/>
  <c r="A7423" i="1"/>
  <c r="A7422" i="1"/>
  <c r="A7421" i="1"/>
  <c r="A7420" i="1"/>
  <c r="A7419" i="1"/>
  <c r="A7418" i="1"/>
  <c r="A7417" i="1"/>
  <c r="A7416" i="1"/>
  <c r="A7415" i="1"/>
  <c r="A7414" i="1"/>
  <c r="A7413" i="1"/>
  <c r="A7412" i="1"/>
  <c r="A7411" i="1"/>
  <c r="A7410" i="1"/>
  <c r="A7409" i="1"/>
  <c r="A7408" i="1"/>
  <c r="A7407" i="1"/>
  <c r="A7406" i="1"/>
  <c r="A7405" i="1"/>
  <c r="A7404" i="1"/>
  <c r="A7403" i="1"/>
  <c r="A7402" i="1"/>
  <c r="A7401" i="1"/>
  <c r="A7400" i="1"/>
  <c r="A7399" i="1"/>
  <c r="A7398" i="1"/>
  <c r="A7397" i="1"/>
  <c r="A7396" i="1"/>
  <c r="A7395" i="1"/>
  <c r="A7394" i="1"/>
  <c r="A7393" i="1"/>
  <c r="A7392" i="1"/>
  <c r="A7391" i="1"/>
  <c r="A7390" i="1"/>
  <c r="A7389" i="1"/>
  <c r="A7388" i="1"/>
  <c r="A7387" i="1"/>
  <c r="A7386" i="1"/>
  <c r="A7385" i="1"/>
  <c r="A7384" i="1"/>
  <c r="A7383" i="1"/>
  <c r="A7382" i="1"/>
  <c r="A7381" i="1"/>
  <c r="A7380" i="1"/>
  <c r="A7379" i="1"/>
  <c r="A7378" i="1"/>
  <c r="A7377" i="1"/>
  <c r="A7376" i="1"/>
  <c r="A7375" i="1"/>
  <c r="A7374" i="1"/>
  <c r="A7373" i="1"/>
  <c r="A7372" i="1"/>
  <c r="A7371" i="1"/>
  <c r="A7370" i="1"/>
  <c r="A7369" i="1"/>
  <c r="A7368" i="1"/>
  <c r="A7367" i="1"/>
  <c r="A7366" i="1"/>
  <c r="A7365" i="1"/>
  <c r="A7364" i="1"/>
  <c r="A7363" i="1"/>
  <c r="A7362" i="1"/>
  <c r="A7361" i="1"/>
  <c r="A7360" i="1"/>
  <c r="A7359" i="1"/>
  <c r="A7358" i="1"/>
  <c r="A7357" i="1"/>
  <c r="A7356" i="1"/>
  <c r="A7355" i="1"/>
  <c r="A7354" i="1"/>
  <c r="A7353" i="1"/>
  <c r="A7352" i="1"/>
  <c r="A7351" i="1"/>
  <c r="A7350" i="1"/>
  <c r="A7349" i="1"/>
  <c r="A7348" i="1"/>
  <c r="A7347" i="1"/>
  <c r="A7346" i="1"/>
  <c r="A7345" i="1"/>
  <c r="A7344" i="1"/>
  <c r="A7343" i="1"/>
  <c r="A7342" i="1"/>
  <c r="A7341" i="1"/>
  <c r="A7340" i="1"/>
  <c r="A7339" i="1"/>
  <c r="A7338" i="1"/>
  <c r="A7337" i="1"/>
  <c r="A7336" i="1"/>
  <c r="A7335" i="1"/>
  <c r="A7334" i="1"/>
  <c r="A7333" i="1"/>
  <c r="A7332" i="1"/>
  <c r="A7331" i="1"/>
  <c r="A7330" i="1"/>
  <c r="A7329" i="1"/>
  <c r="A7328" i="1"/>
  <c r="A7327" i="1"/>
  <c r="A7326" i="1"/>
  <c r="A7325" i="1"/>
  <c r="A7324" i="1"/>
  <c r="A7323" i="1"/>
  <c r="A7322" i="1"/>
  <c r="A7321" i="1"/>
  <c r="A7320" i="1"/>
  <c r="A7319" i="1"/>
  <c r="A7318" i="1"/>
  <c r="A7317" i="1"/>
  <c r="A7316" i="1"/>
  <c r="A7315" i="1"/>
  <c r="A7314" i="1"/>
  <c r="A7313" i="1"/>
  <c r="A7312" i="1"/>
  <c r="A7311" i="1"/>
  <c r="A7310" i="1"/>
  <c r="A7309" i="1"/>
  <c r="A7308" i="1"/>
  <c r="A7307" i="1"/>
  <c r="A7306" i="1"/>
  <c r="A7305" i="1"/>
  <c r="A7304" i="1"/>
  <c r="A7303" i="1"/>
  <c r="A7302" i="1"/>
  <c r="A7301" i="1"/>
  <c r="A7300" i="1"/>
  <c r="A7299" i="1"/>
  <c r="A7298" i="1"/>
  <c r="A7297" i="1"/>
  <c r="A7296" i="1"/>
  <c r="A7295" i="1"/>
  <c r="A7294" i="1"/>
  <c r="A7293" i="1"/>
  <c r="A7292" i="1"/>
  <c r="A7291" i="1"/>
  <c r="A7290" i="1"/>
  <c r="A7289" i="1"/>
  <c r="A7288" i="1"/>
  <c r="A7287" i="1"/>
  <c r="A7286" i="1"/>
  <c r="A7285" i="1"/>
  <c r="A7284" i="1"/>
  <c r="A7283" i="1"/>
  <c r="A7282" i="1"/>
  <c r="A7281" i="1"/>
  <c r="A7280" i="1"/>
  <c r="A7279" i="1"/>
  <c r="A7278" i="1"/>
  <c r="A7277" i="1"/>
  <c r="A7276" i="1"/>
  <c r="A7275" i="1"/>
  <c r="A7274" i="1"/>
  <c r="A7273" i="1"/>
  <c r="A7272" i="1"/>
  <c r="A7271" i="1"/>
  <c r="A7270" i="1"/>
  <c r="A7269" i="1"/>
  <c r="A7268" i="1"/>
  <c r="A7267" i="1"/>
  <c r="A7266" i="1"/>
  <c r="A7265" i="1"/>
  <c r="A7264" i="1"/>
  <c r="A7263" i="1"/>
  <c r="A7262" i="1"/>
  <c r="A7261" i="1"/>
  <c r="A7260" i="1"/>
  <c r="A7259" i="1"/>
  <c r="A7258" i="1"/>
  <c r="A7257" i="1"/>
  <c r="A7256" i="1"/>
  <c r="A7255" i="1"/>
  <c r="A7254" i="1"/>
  <c r="A7253" i="1"/>
  <c r="A7252" i="1"/>
  <c r="A7251" i="1"/>
  <c r="A7250" i="1"/>
  <c r="A7249" i="1"/>
  <c r="A7248" i="1"/>
  <c r="A7247" i="1"/>
  <c r="A7246" i="1"/>
  <c r="A7245" i="1"/>
  <c r="A7244" i="1"/>
  <c r="A7243" i="1"/>
  <c r="A7242" i="1"/>
  <c r="A7241" i="1"/>
  <c r="A7240" i="1"/>
  <c r="A7239" i="1"/>
  <c r="A7238" i="1"/>
  <c r="A7237" i="1"/>
  <c r="A7236" i="1"/>
  <c r="A7235" i="1"/>
  <c r="A7234" i="1"/>
  <c r="A7233" i="1"/>
  <c r="A7232" i="1"/>
  <c r="A7231" i="1"/>
  <c r="A7230" i="1"/>
  <c r="A7229" i="1"/>
  <c r="A7228" i="1"/>
  <c r="A7227" i="1"/>
  <c r="A7226" i="1"/>
  <c r="A7225" i="1"/>
  <c r="A7224" i="1"/>
  <c r="A7223" i="1"/>
  <c r="A7222" i="1"/>
  <c r="A7221" i="1"/>
  <c r="A7220" i="1"/>
  <c r="A7219" i="1"/>
  <c r="A7218" i="1"/>
  <c r="A7217" i="1"/>
  <c r="A7216" i="1"/>
  <c r="A7215" i="1"/>
  <c r="A7214" i="1"/>
  <c r="A7213" i="1"/>
  <c r="A7212" i="1"/>
  <c r="A7211" i="1"/>
  <c r="A7210" i="1"/>
  <c r="A7209" i="1"/>
  <c r="A7208" i="1"/>
  <c r="A7207" i="1"/>
  <c r="A7206" i="1"/>
  <c r="A7205" i="1"/>
  <c r="A7204" i="1"/>
  <c r="A7203" i="1"/>
  <c r="A7202" i="1"/>
  <c r="A7201" i="1"/>
  <c r="A7200" i="1"/>
  <c r="A7199" i="1"/>
  <c r="A7198" i="1"/>
  <c r="A7197" i="1"/>
  <c r="A7196" i="1"/>
  <c r="A7195" i="1"/>
  <c r="A7194" i="1"/>
  <c r="A7193" i="1"/>
  <c r="A7192" i="1"/>
  <c r="A7191" i="1"/>
  <c r="A7190" i="1"/>
  <c r="A7189" i="1"/>
  <c r="A7188" i="1"/>
  <c r="A7187" i="1"/>
  <c r="A7186" i="1"/>
  <c r="A7185" i="1"/>
  <c r="A7184" i="1"/>
  <c r="A7183" i="1"/>
  <c r="A7182" i="1"/>
  <c r="A7181" i="1"/>
  <c r="A7180" i="1"/>
  <c r="A7179" i="1"/>
  <c r="A7178" i="1"/>
  <c r="A7177" i="1"/>
  <c r="A7176" i="1"/>
  <c r="A7175" i="1"/>
  <c r="A7174" i="1"/>
  <c r="A7173" i="1"/>
  <c r="A7172" i="1"/>
  <c r="A7171" i="1"/>
  <c r="A7170" i="1"/>
  <c r="A7169" i="1"/>
  <c r="A7168" i="1"/>
  <c r="A7167" i="1"/>
  <c r="A7166" i="1"/>
  <c r="A7165" i="1"/>
  <c r="A7164" i="1"/>
  <c r="A7163" i="1"/>
  <c r="A7162" i="1"/>
  <c r="A7161" i="1"/>
  <c r="A7160" i="1"/>
  <c r="A7159" i="1"/>
  <c r="A7158" i="1"/>
  <c r="A7157" i="1"/>
  <c r="A7156" i="1"/>
  <c r="A7155" i="1"/>
  <c r="A7154" i="1"/>
  <c r="A7153" i="1"/>
  <c r="A7152" i="1"/>
  <c r="A7151" i="1"/>
  <c r="A7150" i="1"/>
  <c r="A7149" i="1"/>
  <c r="A7148" i="1"/>
  <c r="A7147" i="1"/>
  <c r="A7146" i="1"/>
  <c r="A7145" i="1"/>
  <c r="A7144" i="1"/>
  <c r="A7143" i="1"/>
  <c r="A7142" i="1"/>
  <c r="A7141" i="1"/>
  <c r="A7140" i="1"/>
  <c r="A7139" i="1"/>
  <c r="A7138" i="1"/>
  <c r="A7137" i="1"/>
  <c r="A7136" i="1"/>
  <c r="A7135" i="1"/>
  <c r="A7134" i="1"/>
  <c r="A7133" i="1"/>
  <c r="A7132" i="1"/>
  <c r="A7131" i="1"/>
  <c r="A7130" i="1"/>
  <c r="A7129" i="1"/>
  <c r="A7128" i="1"/>
  <c r="A7127" i="1"/>
  <c r="A7126" i="1"/>
  <c r="A7125" i="1"/>
  <c r="A7124" i="1"/>
  <c r="A7123" i="1"/>
  <c r="A7122" i="1"/>
  <c r="A7121" i="1"/>
  <c r="A7120" i="1"/>
  <c r="A7119" i="1"/>
  <c r="A7118" i="1"/>
  <c r="A7117" i="1"/>
  <c r="A7116" i="1"/>
  <c r="A7115" i="1"/>
  <c r="A7114" i="1"/>
  <c r="A7113" i="1"/>
  <c r="A7112" i="1"/>
  <c r="A7111" i="1"/>
  <c r="A7110" i="1"/>
  <c r="A7109" i="1"/>
  <c r="A7108" i="1"/>
  <c r="A7107" i="1"/>
  <c r="A7106" i="1"/>
  <c r="A7105" i="1"/>
  <c r="A7104" i="1"/>
  <c r="A7103" i="1"/>
  <c r="A7102" i="1"/>
  <c r="A7101" i="1"/>
  <c r="A7100" i="1"/>
  <c r="A7099" i="1"/>
  <c r="A7098" i="1"/>
  <c r="A7097" i="1"/>
  <c r="A7096" i="1"/>
  <c r="A7095" i="1"/>
  <c r="A7094" i="1"/>
  <c r="A7093" i="1"/>
  <c r="A7092" i="1"/>
  <c r="A7091" i="1"/>
  <c r="A7090" i="1"/>
  <c r="A7089" i="1"/>
  <c r="A7088" i="1"/>
  <c r="A7087" i="1"/>
  <c r="A7086" i="1"/>
  <c r="A7085" i="1"/>
  <c r="A7084" i="1"/>
  <c r="A7083" i="1"/>
  <c r="A7082" i="1"/>
  <c r="A7081" i="1"/>
  <c r="A7080" i="1"/>
  <c r="A7079" i="1"/>
  <c r="A7078" i="1"/>
  <c r="A7077" i="1"/>
  <c r="A7076" i="1"/>
  <c r="A7075" i="1"/>
  <c r="A7074" i="1"/>
  <c r="A7073" i="1"/>
  <c r="A7072" i="1"/>
  <c r="A7071" i="1"/>
  <c r="A7070" i="1"/>
  <c r="A7069" i="1"/>
  <c r="A7068" i="1"/>
  <c r="A7067" i="1"/>
  <c r="A7066" i="1"/>
  <c r="A7065" i="1"/>
  <c r="A7064" i="1"/>
  <c r="A7063" i="1"/>
  <c r="A7062" i="1"/>
  <c r="A7061" i="1"/>
  <c r="A7060" i="1"/>
  <c r="A7059" i="1"/>
  <c r="A7058" i="1"/>
  <c r="A7057" i="1"/>
  <c r="A7056" i="1"/>
  <c r="A7055" i="1"/>
  <c r="A7054" i="1"/>
  <c r="A7053" i="1"/>
  <c r="A7052" i="1"/>
  <c r="A7051" i="1"/>
  <c r="A7050" i="1"/>
  <c r="A7049" i="1"/>
  <c r="A7048" i="1"/>
  <c r="A7047" i="1"/>
  <c r="A7046" i="1"/>
  <c r="A7045" i="1"/>
  <c r="A7044" i="1"/>
  <c r="A7043" i="1"/>
  <c r="A7042" i="1"/>
  <c r="A7041" i="1"/>
  <c r="A7040" i="1"/>
  <c r="A7039" i="1"/>
  <c r="A7038" i="1"/>
  <c r="A7037" i="1"/>
  <c r="A7036" i="1"/>
  <c r="A7035" i="1"/>
  <c r="A7034" i="1"/>
  <c r="A7033" i="1"/>
  <c r="A7032" i="1"/>
  <c r="A7031" i="1"/>
  <c r="A7030" i="1"/>
  <c r="A7029" i="1"/>
  <c r="A7028" i="1"/>
  <c r="A7027" i="1"/>
  <c r="A7026" i="1"/>
  <c r="A7025" i="1"/>
  <c r="A7024" i="1"/>
  <c r="A7023" i="1"/>
  <c r="A7022" i="1"/>
  <c r="A7021" i="1"/>
  <c r="A7020" i="1"/>
  <c r="A7019" i="1"/>
  <c r="A7018" i="1"/>
  <c r="A7017" i="1"/>
  <c r="A7016" i="1"/>
  <c r="A7015" i="1"/>
  <c r="A7014" i="1"/>
  <c r="A7013" i="1"/>
  <c r="A7012" i="1"/>
  <c r="A7011" i="1"/>
  <c r="A7010" i="1"/>
  <c r="A7009" i="1"/>
  <c r="A7008" i="1"/>
  <c r="A7007" i="1"/>
  <c r="A7006" i="1"/>
  <c r="A7005" i="1"/>
  <c r="A7004" i="1"/>
  <c r="A7003" i="1"/>
  <c r="A7002" i="1"/>
  <c r="A7001" i="1"/>
  <c r="A7000" i="1"/>
  <c r="A6999" i="1"/>
  <c r="A6998" i="1"/>
  <c r="A6997" i="1"/>
  <c r="A6996" i="1"/>
  <c r="A6995" i="1"/>
  <c r="A6994" i="1"/>
  <c r="A6993" i="1"/>
  <c r="A6992" i="1"/>
  <c r="A6991" i="1"/>
  <c r="A6990" i="1"/>
  <c r="A6989" i="1"/>
  <c r="A6988" i="1"/>
  <c r="A6987" i="1"/>
  <c r="A6986" i="1"/>
  <c r="A6985" i="1"/>
  <c r="A6984" i="1"/>
  <c r="A6983" i="1"/>
  <c r="A6982" i="1"/>
  <c r="A6981" i="1"/>
  <c r="A6980" i="1"/>
  <c r="A6979" i="1"/>
  <c r="A6978" i="1"/>
  <c r="A6977" i="1"/>
  <c r="A6976" i="1"/>
  <c r="A6975" i="1"/>
  <c r="A6974" i="1"/>
  <c r="A6973" i="1"/>
  <c r="A6972" i="1"/>
  <c r="A6971" i="1"/>
  <c r="A6970" i="1"/>
  <c r="A6969" i="1"/>
  <c r="A6968" i="1"/>
  <c r="A6967" i="1"/>
  <c r="A6966" i="1"/>
  <c r="A6965" i="1"/>
  <c r="A6964" i="1"/>
  <c r="A6963" i="1"/>
  <c r="A6962" i="1"/>
  <c r="A6961" i="1"/>
  <c r="A6960" i="1"/>
  <c r="A6959" i="1"/>
  <c r="A6958" i="1"/>
  <c r="A6957" i="1"/>
  <c r="A6956" i="1"/>
  <c r="A6955" i="1"/>
  <c r="A6954" i="1"/>
  <c r="A6953" i="1"/>
  <c r="A6952" i="1"/>
  <c r="A6951" i="1"/>
  <c r="A6950" i="1"/>
  <c r="A6949" i="1"/>
  <c r="A6948" i="1"/>
  <c r="A6947" i="1"/>
  <c r="A6946" i="1"/>
  <c r="A6945" i="1"/>
  <c r="A6944" i="1"/>
  <c r="A6943" i="1"/>
  <c r="A6942" i="1"/>
  <c r="A6941" i="1"/>
  <c r="A6940" i="1"/>
  <c r="A6939" i="1"/>
  <c r="A6938" i="1"/>
  <c r="A6937" i="1"/>
  <c r="A6936" i="1"/>
  <c r="A6935" i="1"/>
  <c r="A6934" i="1"/>
  <c r="A6933" i="1"/>
  <c r="A6932" i="1"/>
  <c r="A6931" i="1"/>
  <c r="A6930" i="1"/>
  <c r="A6929" i="1"/>
  <c r="A6928" i="1"/>
  <c r="A6927" i="1"/>
  <c r="A6926" i="1"/>
  <c r="A6925" i="1"/>
  <c r="A6924" i="1"/>
  <c r="A6923" i="1"/>
  <c r="A6922" i="1"/>
  <c r="A6921" i="1"/>
  <c r="A6920" i="1"/>
  <c r="A6919" i="1"/>
  <c r="A6918" i="1"/>
  <c r="A6917" i="1"/>
  <c r="A6916" i="1"/>
  <c r="A6915" i="1"/>
  <c r="A6914" i="1"/>
  <c r="A6913" i="1"/>
  <c r="A6912" i="1"/>
  <c r="A6911" i="1"/>
  <c r="A6910" i="1"/>
  <c r="A6909" i="1"/>
  <c r="A6908" i="1"/>
  <c r="A6907" i="1"/>
  <c r="A6906" i="1"/>
  <c r="A6905" i="1"/>
  <c r="A6904" i="1"/>
  <c r="A6903" i="1"/>
  <c r="A6902" i="1"/>
  <c r="A6901" i="1"/>
  <c r="A6900" i="1"/>
  <c r="A6899" i="1"/>
  <c r="A6898" i="1"/>
  <c r="A6897" i="1"/>
  <c r="A6896" i="1"/>
  <c r="A6895" i="1"/>
  <c r="A6894" i="1"/>
  <c r="A6893" i="1"/>
  <c r="A6892" i="1"/>
  <c r="A6891" i="1"/>
  <c r="A6890" i="1"/>
  <c r="A6889" i="1"/>
  <c r="A6888" i="1"/>
  <c r="A6887" i="1"/>
  <c r="A6886" i="1"/>
  <c r="A6885" i="1"/>
  <c r="A6884" i="1"/>
  <c r="A6883" i="1"/>
  <c r="A6882" i="1"/>
  <c r="A6881" i="1"/>
  <c r="A6880" i="1"/>
  <c r="A6879" i="1"/>
  <c r="A6878" i="1"/>
  <c r="A6877" i="1"/>
  <c r="A6876" i="1"/>
  <c r="A6875" i="1"/>
  <c r="A6874" i="1"/>
  <c r="A6873" i="1"/>
  <c r="A6872" i="1"/>
  <c r="A6871" i="1"/>
  <c r="A6870" i="1"/>
  <c r="A6869" i="1"/>
  <c r="A6868" i="1"/>
  <c r="A6867" i="1"/>
  <c r="A6866" i="1"/>
  <c r="A6865" i="1"/>
  <c r="A6864" i="1"/>
  <c r="A6863" i="1"/>
  <c r="A6862" i="1"/>
  <c r="A6861" i="1"/>
  <c r="A6860" i="1"/>
  <c r="A6859" i="1"/>
  <c r="A6858" i="1"/>
  <c r="A6857" i="1"/>
  <c r="A6856" i="1"/>
  <c r="A6855" i="1"/>
  <c r="A6854" i="1"/>
  <c r="A6853" i="1"/>
  <c r="A6852" i="1"/>
  <c r="A6851" i="1"/>
  <c r="A6850" i="1"/>
  <c r="A6849" i="1"/>
  <c r="A6848" i="1"/>
  <c r="A6847" i="1"/>
  <c r="A6846" i="1"/>
  <c r="A6845" i="1"/>
  <c r="A6844" i="1"/>
  <c r="A6843" i="1"/>
  <c r="A6842" i="1"/>
  <c r="A6841" i="1"/>
  <c r="A6840" i="1"/>
  <c r="A6839" i="1"/>
  <c r="A6838" i="1"/>
  <c r="A6837" i="1"/>
  <c r="A6836" i="1"/>
  <c r="A6835" i="1"/>
  <c r="A6834" i="1"/>
  <c r="A6833" i="1"/>
  <c r="A6832" i="1"/>
  <c r="A6831" i="1"/>
  <c r="A6830" i="1"/>
  <c r="A6829" i="1"/>
  <c r="A6828" i="1"/>
  <c r="A6827" i="1"/>
  <c r="A6826" i="1"/>
  <c r="A6825" i="1"/>
  <c r="A6824" i="1"/>
  <c r="A6823" i="1"/>
  <c r="A6822" i="1"/>
  <c r="A6821" i="1"/>
  <c r="A6820" i="1"/>
  <c r="A6819" i="1"/>
  <c r="A6818" i="1"/>
  <c r="A6817" i="1"/>
  <c r="A6816" i="1"/>
  <c r="A6815" i="1"/>
  <c r="A6814" i="1"/>
  <c r="A6813" i="1"/>
  <c r="A6812" i="1"/>
  <c r="A6811" i="1"/>
  <c r="A6810" i="1"/>
  <c r="A6809" i="1"/>
  <c r="A6808" i="1"/>
  <c r="A6807" i="1"/>
  <c r="A6806" i="1"/>
  <c r="A6805" i="1"/>
  <c r="A6804" i="1"/>
  <c r="A6803" i="1"/>
  <c r="A6802" i="1"/>
  <c r="A6801" i="1"/>
  <c r="A6800" i="1"/>
  <c r="A6799" i="1"/>
  <c r="A6798" i="1"/>
  <c r="A6797" i="1"/>
  <c r="A6796" i="1"/>
  <c r="A6795" i="1"/>
  <c r="A6794" i="1"/>
  <c r="A6793" i="1"/>
  <c r="A6792" i="1"/>
  <c r="A6791" i="1"/>
  <c r="A6790" i="1"/>
  <c r="A6789" i="1"/>
  <c r="A6788" i="1"/>
  <c r="A6787" i="1"/>
  <c r="A6786" i="1"/>
  <c r="A6785" i="1"/>
  <c r="A6784" i="1"/>
  <c r="A6783" i="1"/>
  <c r="A6782" i="1"/>
  <c r="A6781" i="1"/>
  <c r="A6780" i="1"/>
  <c r="A6779" i="1"/>
  <c r="A6778" i="1"/>
  <c r="A6777" i="1"/>
  <c r="A6776" i="1"/>
  <c r="A6775" i="1"/>
  <c r="A6774" i="1"/>
  <c r="A6773" i="1"/>
  <c r="A6772" i="1"/>
  <c r="A6771" i="1"/>
  <c r="A6770" i="1"/>
  <c r="A6769" i="1"/>
  <c r="A6768" i="1"/>
  <c r="A6767" i="1"/>
  <c r="A6766" i="1"/>
  <c r="A6765" i="1"/>
  <c r="A6764" i="1"/>
  <c r="A6763" i="1"/>
  <c r="A6762" i="1"/>
  <c r="A6761" i="1"/>
  <c r="A6760" i="1"/>
  <c r="A6759" i="1"/>
  <c r="A6758" i="1"/>
  <c r="A6757" i="1"/>
  <c r="A6756" i="1"/>
  <c r="A6755" i="1"/>
  <c r="A6754" i="1"/>
  <c r="A6753" i="1"/>
  <c r="A6752" i="1"/>
  <c r="A6751" i="1"/>
  <c r="A6750" i="1"/>
  <c r="A6749" i="1"/>
  <c r="A6748" i="1"/>
  <c r="A6747" i="1"/>
  <c r="A6746" i="1"/>
  <c r="A6745" i="1"/>
  <c r="A6744" i="1"/>
  <c r="A6743" i="1"/>
  <c r="A6742" i="1"/>
  <c r="A6741" i="1"/>
  <c r="A6740" i="1"/>
  <c r="A6739" i="1"/>
  <c r="A6738" i="1"/>
  <c r="A6737" i="1"/>
  <c r="A6736" i="1"/>
  <c r="A6735" i="1"/>
  <c r="A6734" i="1"/>
  <c r="A6733" i="1"/>
  <c r="A6732" i="1"/>
  <c r="A6731" i="1"/>
  <c r="A6730" i="1"/>
  <c r="A6729" i="1"/>
  <c r="A6728" i="1"/>
  <c r="A6727" i="1"/>
  <c r="A6726" i="1"/>
  <c r="A6725" i="1"/>
  <c r="A6724" i="1"/>
  <c r="A6723" i="1"/>
  <c r="A6722" i="1"/>
  <c r="A6721" i="1"/>
  <c r="A6720" i="1"/>
  <c r="A6719" i="1"/>
  <c r="A6718" i="1"/>
  <c r="A6717" i="1"/>
  <c r="A6716" i="1"/>
  <c r="A6715" i="1"/>
  <c r="A6714" i="1"/>
  <c r="A6713" i="1"/>
  <c r="A6712" i="1"/>
  <c r="A6711" i="1"/>
  <c r="A6710" i="1"/>
  <c r="A6709" i="1"/>
  <c r="A6708" i="1"/>
  <c r="A6707" i="1"/>
  <c r="A6706" i="1"/>
  <c r="A6705" i="1"/>
  <c r="A6704" i="1"/>
  <c r="A6703" i="1"/>
  <c r="A6702" i="1"/>
  <c r="A6701" i="1"/>
  <c r="A6700" i="1"/>
  <c r="A6699" i="1"/>
  <c r="A6698" i="1"/>
  <c r="A6697" i="1"/>
  <c r="A6696" i="1"/>
  <c r="A6695" i="1"/>
  <c r="A6694" i="1"/>
  <c r="A6693" i="1"/>
  <c r="A6692" i="1"/>
  <c r="A6691" i="1"/>
  <c r="A6690" i="1"/>
  <c r="A6689" i="1"/>
  <c r="A6688" i="1"/>
  <c r="A6687" i="1"/>
  <c r="A6686" i="1"/>
  <c r="A6685" i="1"/>
  <c r="A6684" i="1"/>
  <c r="A6683" i="1"/>
  <c r="A6682" i="1"/>
  <c r="A6681" i="1"/>
  <c r="A6680" i="1"/>
  <c r="A6679" i="1"/>
  <c r="A6678" i="1"/>
  <c r="A6677" i="1"/>
  <c r="A6676" i="1"/>
  <c r="A6675" i="1"/>
  <c r="A6674" i="1"/>
  <c r="A6673" i="1"/>
  <c r="A6672" i="1"/>
  <c r="A6671" i="1"/>
  <c r="A6670" i="1"/>
  <c r="A6669" i="1"/>
  <c r="A6668" i="1"/>
  <c r="A6667" i="1"/>
  <c r="A6666" i="1"/>
  <c r="A6665" i="1"/>
  <c r="A6664" i="1"/>
  <c r="A6663" i="1"/>
  <c r="A6662" i="1"/>
  <c r="A6661" i="1"/>
  <c r="A6660" i="1"/>
  <c r="A6659" i="1"/>
  <c r="A6658" i="1"/>
  <c r="A6657" i="1"/>
  <c r="A6656" i="1"/>
  <c r="A6655" i="1"/>
  <c r="A6654" i="1"/>
  <c r="A6653" i="1"/>
  <c r="A6652" i="1"/>
  <c r="A6651" i="1"/>
  <c r="A6650" i="1"/>
  <c r="A6649" i="1"/>
  <c r="A6648" i="1"/>
  <c r="A6647" i="1"/>
  <c r="A6646" i="1"/>
  <c r="A6645" i="1"/>
  <c r="A6644" i="1"/>
  <c r="A6643" i="1"/>
  <c r="A6642" i="1"/>
  <c r="A6641" i="1"/>
  <c r="A6640" i="1"/>
  <c r="A6639" i="1"/>
  <c r="A6638" i="1"/>
  <c r="A6637" i="1"/>
  <c r="A6636" i="1"/>
  <c r="A6635" i="1"/>
  <c r="A6634" i="1"/>
  <c r="A6633" i="1"/>
  <c r="A6632" i="1"/>
  <c r="A6631" i="1"/>
  <c r="A6630" i="1"/>
  <c r="A6629" i="1"/>
  <c r="A6628" i="1"/>
  <c r="A6627" i="1"/>
  <c r="A6626" i="1"/>
  <c r="A6625" i="1"/>
  <c r="A6624" i="1"/>
  <c r="A6623" i="1"/>
  <c r="A6622" i="1"/>
  <c r="A6621" i="1"/>
  <c r="A6620" i="1"/>
  <c r="A6619" i="1"/>
  <c r="A6618" i="1"/>
  <c r="A6617" i="1"/>
  <c r="A6616" i="1"/>
  <c r="A6615" i="1"/>
  <c r="A6614" i="1"/>
  <c r="A6613" i="1"/>
  <c r="A6612" i="1"/>
  <c r="A6611" i="1"/>
  <c r="A6610" i="1"/>
  <c r="A6609" i="1"/>
  <c r="A6608" i="1"/>
  <c r="A6607" i="1"/>
  <c r="A6606" i="1"/>
  <c r="A6605" i="1"/>
  <c r="A6604" i="1"/>
  <c r="A6603" i="1"/>
  <c r="A6602" i="1"/>
  <c r="A6601" i="1"/>
  <c r="A6600" i="1"/>
  <c r="A6599" i="1"/>
  <c r="A6598" i="1"/>
  <c r="A6597" i="1"/>
  <c r="A6596" i="1"/>
  <c r="A6595" i="1"/>
  <c r="A6594" i="1"/>
  <c r="A6593" i="1"/>
  <c r="A6592" i="1"/>
  <c r="A6591" i="1"/>
  <c r="A6590" i="1"/>
  <c r="A6589" i="1"/>
  <c r="A6588" i="1"/>
  <c r="A6587" i="1"/>
  <c r="A6586" i="1"/>
  <c r="A6585" i="1"/>
  <c r="A6584" i="1"/>
  <c r="A6583" i="1"/>
  <c r="A6582" i="1"/>
  <c r="A6581" i="1"/>
  <c r="A6580" i="1"/>
  <c r="A6579" i="1"/>
  <c r="A6578" i="1"/>
  <c r="A6577" i="1"/>
  <c r="A6576" i="1"/>
  <c r="A6575" i="1"/>
  <c r="A6574" i="1"/>
  <c r="A6573" i="1"/>
  <c r="A6572" i="1"/>
  <c r="A6571" i="1"/>
  <c r="A6570" i="1"/>
  <c r="A6569" i="1"/>
  <c r="A6568" i="1"/>
  <c r="A6567" i="1"/>
  <c r="A6566" i="1"/>
  <c r="A6565" i="1"/>
  <c r="A6564" i="1"/>
  <c r="A6563" i="1"/>
  <c r="A6562" i="1"/>
  <c r="A6561" i="1"/>
  <c r="A6560" i="1"/>
  <c r="A6559" i="1"/>
  <c r="A6558" i="1"/>
  <c r="A6557" i="1"/>
  <c r="A6556" i="1"/>
  <c r="A6555" i="1"/>
  <c r="A6554" i="1"/>
  <c r="A6553" i="1"/>
  <c r="A6552" i="1"/>
  <c r="A6551" i="1"/>
  <c r="A6550" i="1"/>
  <c r="A6549" i="1"/>
  <c r="A6548" i="1"/>
  <c r="A6547" i="1"/>
  <c r="A6546" i="1"/>
  <c r="A6545" i="1"/>
  <c r="A6544" i="1"/>
  <c r="A6543" i="1"/>
  <c r="A6542" i="1"/>
  <c r="A6541" i="1"/>
  <c r="A6540" i="1"/>
  <c r="A6539" i="1"/>
  <c r="A6538" i="1"/>
  <c r="A6537" i="1"/>
  <c r="A6536" i="1"/>
  <c r="A6535" i="1"/>
  <c r="A6534" i="1"/>
  <c r="A6533" i="1"/>
  <c r="A6532" i="1"/>
  <c r="A6531" i="1"/>
  <c r="A6530" i="1"/>
  <c r="A6529" i="1"/>
  <c r="A6528" i="1"/>
  <c r="A6527" i="1"/>
  <c r="A6526" i="1"/>
  <c r="A6525" i="1"/>
  <c r="A6524" i="1"/>
  <c r="A6523" i="1"/>
  <c r="A6522" i="1"/>
  <c r="A6521" i="1"/>
  <c r="A6520" i="1"/>
  <c r="A6519" i="1"/>
  <c r="A6518" i="1"/>
  <c r="A6517" i="1"/>
  <c r="A6516" i="1"/>
  <c r="A6515" i="1"/>
  <c r="A6514" i="1"/>
  <c r="A6513" i="1"/>
  <c r="A6512" i="1"/>
  <c r="A6511" i="1"/>
  <c r="A6510" i="1"/>
  <c r="A6509" i="1"/>
  <c r="A6508" i="1"/>
  <c r="A6507" i="1"/>
  <c r="A6506" i="1"/>
  <c r="A6505" i="1"/>
  <c r="A6504" i="1"/>
  <c r="A6503" i="1"/>
  <c r="A6502" i="1"/>
  <c r="A6501" i="1"/>
  <c r="A6500" i="1"/>
  <c r="A6499" i="1"/>
  <c r="A6498" i="1"/>
  <c r="A6497" i="1"/>
  <c r="A6496" i="1"/>
  <c r="A6495" i="1"/>
  <c r="A6494" i="1"/>
  <c r="A6493" i="1"/>
  <c r="A6492" i="1"/>
  <c r="A6491" i="1"/>
  <c r="A6490" i="1"/>
  <c r="A6489" i="1"/>
  <c r="A6488" i="1"/>
  <c r="A6487" i="1"/>
  <c r="A6486" i="1"/>
  <c r="A6485" i="1"/>
  <c r="A6484" i="1"/>
  <c r="A6483" i="1"/>
  <c r="A6482" i="1"/>
  <c r="A6481" i="1"/>
  <c r="A6480" i="1"/>
  <c r="A6479" i="1"/>
  <c r="A6478" i="1"/>
  <c r="A6477" i="1"/>
  <c r="A6476" i="1"/>
  <c r="A6475" i="1"/>
  <c r="A6474" i="1"/>
  <c r="A6473" i="1"/>
  <c r="A6472" i="1"/>
  <c r="A6471" i="1"/>
  <c r="A6470" i="1"/>
  <c r="A6469" i="1"/>
  <c r="A6468" i="1"/>
  <c r="A6467" i="1"/>
  <c r="A6466" i="1"/>
  <c r="A6465" i="1"/>
  <c r="A6464" i="1"/>
  <c r="A6463" i="1"/>
  <c r="A6462" i="1"/>
  <c r="A6461" i="1"/>
  <c r="A6460" i="1"/>
  <c r="A6459" i="1"/>
  <c r="A6458" i="1"/>
  <c r="A6457" i="1"/>
  <c r="A6456" i="1"/>
  <c r="A6455" i="1"/>
  <c r="A6454" i="1"/>
  <c r="A6453" i="1"/>
  <c r="A6452" i="1"/>
  <c r="A6451" i="1"/>
  <c r="A6450" i="1"/>
  <c r="A6449" i="1"/>
  <c r="A6448" i="1"/>
  <c r="A6447" i="1"/>
  <c r="A6446" i="1"/>
  <c r="A6445" i="1"/>
  <c r="A6444" i="1"/>
  <c r="A6443" i="1"/>
  <c r="A6442" i="1"/>
  <c r="A6441" i="1"/>
  <c r="A6440" i="1"/>
  <c r="A6439" i="1"/>
  <c r="A6438" i="1"/>
  <c r="A6437" i="1"/>
  <c r="A6436" i="1"/>
  <c r="A6435" i="1"/>
  <c r="A6434" i="1"/>
  <c r="A6433" i="1"/>
  <c r="A6432" i="1"/>
  <c r="A6431" i="1"/>
  <c r="A6430" i="1"/>
  <c r="A6429" i="1"/>
  <c r="A6428" i="1"/>
  <c r="A6427" i="1"/>
  <c r="A6426" i="1"/>
  <c r="A6425" i="1"/>
  <c r="A6424" i="1"/>
  <c r="A6423" i="1"/>
  <c r="A6422" i="1"/>
  <c r="A6421" i="1"/>
  <c r="A6420" i="1"/>
  <c r="A6419" i="1"/>
  <c r="A6418" i="1"/>
  <c r="A6417" i="1"/>
  <c r="A6416" i="1"/>
  <c r="A6415" i="1"/>
  <c r="A6414" i="1"/>
  <c r="A6413" i="1"/>
  <c r="A6412" i="1"/>
  <c r="A6411" i="1"/>
  <c r="A6410" i="1"/>
  <c r="A6409" i="1"/>
  <c r="A6408" i="1"/>
  <c r="A6407" i="1"/>
  <c r="A6406" i="1"/>
  <c r="A6405" i="1"/>
  <c r="A6404" i="1"/>
  <c r="A6403" i="1"/>
  <c r="A6402" i="1"/>
  <c r="A6401" i="1"/>
  <c r="A6400" i="1"/>
  <c r="A6399" i="1"/>
  <c r="A6398" i="1"/>
  <c r="A6397" i="1"/>
  <c r="A6396" i="1"/>
  <c r="A6395" i="1"/>
  <c r="A6394" i="1"/>
  <c r="A6393" i="1"/>
  <c r="A6392" i="1"/>
  <c r="A6391" i="1"/>
  <c r="A6390" i="1"/>
  <c r="A6389" i="1"/>
  <c r="A6388" i="1"/>
  <c r="A6387" i="1"/>
  <c r="A6386" i="1"/>
  <c r="A6385" i="1"/>
  <c r="A6384" i="1"/>
  <c r="A6383" i="1"/>
  <c r="A6382" i="1"/>
  <c r="A6381" i="1"/>
  <c r="A6380" i="1"/>
  <c r="A6379" i="1"/>
  <c r="A6378" i="1"/>
  <c r="A6377" i="1"/>
  <c r="A6376" i="1"/>
  <c r="A6375" i="1"/>
  <c r="A6374" i="1"/>
  <c r="A6373" i="1"/>
  <c r="A6372" i="1"/>
  <c r="A6371" i="1"/>
  <c r="A6370" i="1"/>
  <c r="A6369" i="1"/>
  <c r="A6368" i="1"/>
  <c r="A6367" i="1"/>
  <c r="A6366" i="1"/>
  <c r="A6365" i="1"/>
  <c r="A6364" i="1"/>
  <c r="A6363" i="1"/>
  <c r="A6362" i="1"/>
  <c r="A6361" i="1"/>
  <c r="A6360" i="1"/>
  <c r="A6359" i="1"/>
  <c r="A6358" i="1"/>
  <c r="A6357" i="1"/>
  <c r="A6356" i="1"/>
  <c r="A6355" i="1"/>
  <c r="A6354" i="1"/>
  <c r="A6353" i="1"/>
  <c r="A6352" i="1"/>
  <c r="A6351" i="1"/>
  <c r="A6350" i="1"/>
  <c r="A6349" i="1"/>
  <c r="A6348" i="1"/>
  <c r="A6347" i="1"/>
  <c r="A6346" i="1"/>
  <c r="A6345" i="1"/>
  <c r="A6344" i="1"/>
  <c r="A6343" i="1"/>
  <c r="A6342" i="1"/>
  <c r="A6341" i="1"/>
  <c r="A6340" i="1"/>
  <c r="A6339" i="1"/>
  <c r="A6338" i="1"/>
  <c r="A6337" i="1"/>
  <c r="A6336" i="1"/>
  <c r="A6335" i="1"/>
  <c r="A6334" i="1"/>
  <c r="A6333" i="1"/>
  <c r="A6332" i="1"/>
  <c r="A6331" i="1"/>
  <c r="A6330" i="1"/>
  <c r="A6329" i="1"/>
  <c r="A6328" i="1"/>
  <c r="A6327" i="1"/>
  <c r="A6326" i="1"/>
  <c r="A6325" i="1"/>
  <c r="A6324" i="1"/>
  <c r="A6323" i="1"/>
  <c r="A6322" i="1"/>
  <c r="A6321" i="1"/>
  <c r="A6320" i="1"/>
  <c r="A6319" i="1"/>
  <c r="A6318" i="1"/>
  <c r="A6317" i="1"/>
  <c r="A6316" i="1"/>
  <c r="A6315" i="1"/>
  <c r="A6314" i="1"/>
  <c r="A6313" i="1"/>
  <c r="A6312" i="1"/>
  <c r="A6311" i="1"/>
  <c r="A6310" i="1"/>
  <c r="A6309" i="1"/>
  <c r="A6308" i="1"/>
  <c r="A6307" i="1"/>
  <c r="A6306" i="1"/>
  <c r="A6305" i="1"/>
  <c r="A6304" i="1"/>
  <c r="A6303" i="1"/>
  <c r="A6302" i="1"/>
  <c r="A6301" i="1"/>
  <c r="A6300" i="1"/>
  <c r="A6299" i="1"/>
  <c r="A6298" i="1"/>
  <c r="A6297" i="1"/>
  <c r="A6296" i="1"/>
  <c r="A6295" i="1"/>
  <c r="A6294" i="1"/>
  <c r="A6293" i="1"/>
  <c r="A6292" i="1"/>
  <c r="A6291" i="1"/>
  <c r="A6290" i="1"/>
  <c r="A6289" i="1"/>
  <c r="A6288" i="1"/>
  <c r="A6287" i="1"/>
  <c r="A6286" i="1"/>
  <c r="A6285" i="1"/>
  <c r="A6284" i="1"/>
  <c r="A6283" i="1"/>
  <c r="A6282" i="1"/>
  <c r="A6281" i="1"/>
  <c r="A6280" i="1"/>
  <c r="A6279" i="1"/>
  <c r="A6278" i="1"/>
  <c r="A6277" i="1"/>
  <c r="A6276" i="1"/>
  <c r="A6275" i="1"/>
  <c r="A6274" i="1"/>
  <c r="A6273" i="1"/>
  <c r="A6272" i="1"/>
  <c r="A6271" i="1"/>
  <c r="A6270" i="1"/>
  <c r="A6269" i="1"/>
  <c r="A6268" i="1"/>
  <c r="A6267" i="1"/>
  <c r="A6266" i="1"/>
  <c r="A6265" i="1"/>
  <c r="A6264" i="1"/>
  <c r="A6263" i="1"/>
  <c r="A6262" i="1"/>
  <c r="A6261" i="1"/>
  <c r="A6260" i="1"/>
  <c r="A6259" i="1"/>
  <c r="A6258" i="1"/>
  <c r="A6257" i="1"/>
  <c r="A6256" i="1"/>
  <c r="A6255" i="1"/>
  <c r="A6254" i="1"/>
  <c r="A6253" i="1"/>
  <c r="A6252" i="1"/>
  <c r="A6251" i="1"/>
  <c r="A6250" i="1"/>
  <c r="A6249" i="1"/>
  <c r="A6248" i="1"/>
  <c r="A6247" i="1"/>
  <c r="A6246" i="1"/>
  <c r="A6245" i="1"/>
  <c r="A6244" i="1"/>
  <c r="A6243" i="1"/>
  <c r="A6242" i="1"/>
  <c r="A6241" i="1"/>
  <c r="A6240" i="1"/>
  <c r="A6239" i="1"/>
  <c r="A6238" i="1"/>
  <c r="A6237" i="1"/>
  <c r="A6236" i="1"/>
  <c r="A6235" i="1"/>
  <c r="A6234" i="1"/>
  <c r="A6233" i="1"/>
  <c r="A6232" i="1"/>
  <c r="A6231" i="1"/>
  <c r="A6230" i="1"/>
  <c r="A6229" i="1"/>
  <c r="A6228" i="1"/>
  <c r="A6227" i="1"/>
  <c r="A6226" i="1"/>
  <c r="A6225" i="1"/>
  <c r="A6224" i="1"/>
  <c r="A6223" i="1"/>
  <c r="A6222" i="1"/>
  <c r="A6221" i="1"/>
  <c r="A6220" i="1"/>
  <c r="A6219" i="1"/>
  <c r="A6218" i="1"/>
  <c r="A6217" i="1"/>
  <c r="A6216" i="1"/>
  <c r="A6215" i="1"/>
  <c r="A6214" i="1"/>
  <c r="A6213" i="1"/>
  <c r="A6212" i="1"/>
  <c r="A6211" i="1"/>
  <c r="A6210" i="1"/>
  <c r="A6209" i="1"/>
  <c r="A6208" i="1"/>
  <c r="A6207" i="1"/>
  <c r="A6206" i="1"/>
  <c r="A6205" i="1"/>
  <c r="A6204" i="1"/>
  <c r="A6203" i="1"/>
  <c r="A6202" i="1"/>
  <c r="A6201" i="1"/>
  <c r="A6200" i="1"/>
  <c r="A6199" i="1"/>
  <c r="A6198" i="1"/>
  <c r="A6197" i="1"/>
  <c r="A6196" i="1"/>
  <c r="A6195" i="1"/>
  <c r="A6194" i="1"/>
  <c r="A6193" i="1"/>
  <c r="A6192" i="1"/>
  <c r="A6191" i="1"/>
  <c r="A6190" i="1"/>
  <c r="A6189" i="1"/>
  <c r="A6188" i="1"/>
  <c r="A6187" i="1"/>
  <c r="A6186" i="1"/>
  <c r="A6185" i="1"/>
  <c r="A6184" i="1"/>
  <c r="A6183" i="1"/>
  <c r="A6182" i="1"/>
  <c r="A6181" i="1"/>
  <c r="A6180" i="1"/>
  <c r="A6179" i="1"/>
  <c r="A6178" i="1"/>
  <c r="A6177" i="1"/>
  <c r="A6176" i="1"/>
  <c r="A6175" i="1"/>
  <c r="A6174" i="1"/>
  <c r="A6173" i="1"/>
  <c r="A6172" i="1"/>
  <c r="A6171" i="1"/>
  <c r="A6170" i="1"/>
  <c r="A6169" i="1"/>
  <c r="A6168" i="1"/>
  <c r="A6167" i="1"/>
  <c r="A6166" i="1"/>
  <c r="A6165" i="1"/>
  <c r="A6164" i="1"/>
  <c r="A6163" i="1"/>
  <c r="A6162" i="1"/>
  <c r="A6161" i="1"/>
  <c r="A6160" i="1"/>
  <c r="A6159" i="1"/>
  <c r="A6158" i="1"/>
  <c r="A6157" i="1"/>
  <c r="A6156" i="1"/>
  <c r="A6155" i="1"/>
  <c r="A6154" i="1"/>
  <c r="A6153" i="1"/>
  <c r="A6152" i="1"/>
  <c r="A6151" i="1"/>
  <c r="A6150" i="1"/>
  <c r="A6149" i="1"/>
  <c r="A6148" i="1"/>
  <c r="A6147" i="1"/>
  <c r="A6146" i="1"/>
  <c r="A6145" i="1"/>
  <c r="A6144" i="1"/>
  <c r="A6143" i="1"/>
  <c r="A6142" i="1"/>
  <c r="A6141" i="1"/>
  <c r="A6140" i="1"/>
  <c r="A6139" i="1"/>
  <c r="A6138" i="1"/>
  <c r="A6137" i="1"/>
  <c r="A6136" i="1"/>
  <c r="A6135" i="1"/>
  <c r="A6134" i="1"/>
  <c r="A6133" i="1"/>
  <c r="A6132" i="1"/>
  <c r="A6131" i="1"/>
  <c r="A6130" i="1"/>
  <c r="A6129" i="1"/>
  <c r="A6128" i="1"/>
  <c r="A6127" i="1"/>
  <c r="A6126" i="1"/>
  <c r="A6125" i="1"/>
  <c r="A6124" i="1"/>
  <c r="A6123" i="1"/>
  <c r="A6122" i="1"/>
  <c r="A6121" i="1"/>
  <c r="A6120" i="1"/>
  <c r="A6119" i="1"/>
  <c r="A6118" i="1"/>
  <c r="A6117" i="1"/>
  <c r="A6116" i="1"/>
  <c r="A6115" i="1"/>
  <c r="A6114" i="1"/>
  <c r="A6113" i="1"/>
  <c r="A6112" i="1"/>
  <c r="A6111" i="1"/>
  <c r="A6110" i="1"/>
  <c r="A6109" i="1"/>
  <c r="A6108" i="1"/>
  <c r="A6107" i="1"/>
  <c r="A6106" i="1"/>
  <c r="A6105" i="1"/>
  <c r="A6104" i="1"/>
  <c r="A6103" i="1"/>
  <c r="A6102" i="1"/>
  <c r="A6101" i="1"/>
  <c r="A6100" i="1"/>
  <c r="A6099" i="1"/>
  <c r="A6098" i="1"/>
  <c r="A6097" i="1"/>
  <c r="A6096" i="1"/>
  <c r="A6095" i="1"/>
  <c r="A6094" i="1"/>
  <c r="A6093" i="1"/>
  <c r="A6092" i="1"/>
  <c r="A6091" i="1"/>
  <c r="A6090" i="1"/>
  <c r="A6089" i="1"/>
  <c r="A6088" i="1"/>
  <c r="A6087" i="1"/>
  <c r="A6086" i="1"/>
  <c r="A6085" i="1"/>
  <c r="A6084" i="1"/>
  <c r="A6083" i="1"/>
  <c r="A6082" i="1"/>
  <c r="A6081" i="1"/>
  <c r="A6080" i="1"/>
  <c r="A6079" i="1"/>
  <c r="A6078" i="1"/>
  <c r="A6077" i="1"/>
  <c r="A6076" i="1"/>
  <c r="A6075" i="1"/>
  <c r="A6074" i="1"/>
  <c r="A6073" i="1"/>
  <c r="A6072" i="1"/>
  <c r="A6071" i="1"/>
  <c r="A6070" i="1"/>
  <c r="A6069" i="1"/>
  <c r="A6068" i="1"/>
  <c r="A6067" i="1"/>
  <c r="A6066" i="1"/>
  <c r="A6065" i="1"/>
  <c r="A6064" i="1"/>
  <c r="A6063" i="1"/>
  <c r="A6062" i="1"/>
  <c r="A6061" i="1"/>
  <c r="A6060" i="1"/>
  <c r="A6059" i="1"/>
  <c r="A6058" i="1"/>
  <c r="A6057" i="1"/>
  <c r="A6056" i="1"/>
  <c r="A6055" i="1"/>
  <c r="A6054" i="1"/>
  <c r="A6053" i="1"/>
  <c r="A6052" i="1"/>
  <c r="A6051" i="1"/>
  <c r="A6050" i="1"/>
  <c r="A6049" i="1"/>
  <c r="A6048" i="1"/>
  <c r="A6047" i="1"/>
  <c r="A6046" i="1"/>
  <c r="A6045" i="1"/>
  <c r="A6044" i="1"/>
  <c r="A6043" i="1"/>
  <c r="A6042" i="1"/>
  <c r="A6041" i="1"/>
  <c r="A6040" i="1"/>
  <c r="A6039" i="1"/>
  <c r="A6038" i="1"/>
  <c r="A6037" i="1"/>
  <c r="A6036" i="1"/>
  <c r="A6035" i="1"/>
  <c r="A6034" i="1"/>
  <c r="A6033" i="1"/>
  <c r="A6032" i="1"/>
  <c r="A6031" i="1"/>
  <c r="A6030" i="1"/>
  <c r="A6029" i="1"/>
  <c r="A6028" i="1"/>
  <c r="A6027" i="1"/>
  <c r="A6026" i="1"/>
  <c r="A6025" i="1"/>
  <c r="A6024" i="1"/>
  <c r="A6023" i="1"/>
  <c r="A6022" i="1"/>
  <c r="A6021" i="1"/>
  <c r="A6020" i="1"/>
  <c r="A6019" i="1"/>
  <c r="A6018" i="1"/>
  <c r="A6017" i="1"/>
  <c r="A6016" i="1"/>
  <c r="A6015" i="1"/>
  <c r="A6014" i="1"/>
  <c r="A6013" i="1"/>
  <c r="A6012" i="1"/>
  <c r="A6011" i="1"/>
  <c r="A6010" i="1"/>
  <c r="A6009" i="1"/>
  <c r="A6008" i="1"/>
  <c r="A6007" i="1"/>
  <c r="A6006" i="1"/>
  <c r="A6005" i="1"/>
  <c r="A6004" i="1"/>
  <c r="A6003" i="1"/>
  <c r="A6002" i="1"/>
  <c r="A6001" i="1"/>
  <c r="A6000" i="1"/>
  <c r="A5999" i="1"/>
  <c r="A5998" i="1"/>
  <c r="A5997" i="1"/>
  <c r="A5996" i="1"/>
  <c r="A5995" i="1"/>
  <c r="A5994" i="1"/>
  <c r="A5993" i="1"/>
  <c r="A5992" i="1"/>
  <c r="A5991" i="1"/>
  <c r="A5990" i="1"/>
  <c r="A5989" i="1"/>
  <c r="A5988" i="1"/>
  <c r="A5987" i="1"/>
  <c r="A5986" i="1"/>
  <c r="A5985" i="1"/>
  <c r="A5984" i="1"/>
  <c r="A5983" i="1"/>
  <c r="A5982" i="1"/>
  <c r="A5981" i="1"/>
  <c r="A5980" i="1"/>
  <c r="A5979" i="1"/>
  <c r="A5978" i="1"/>
  <c r="A5977" i="1"/>
  <c r="A5976" i="1"/>
  <c r="A5975" i="1"/>
  <c r="A5974" i="1"/>
  <c r="A5973" i="1"/>
  <c r="A5972" i="1"/>
  <c r="A5971" i="1"/>
  <c r="A5970" i="1"/>
  <c r="A5969" i="1"/>
  <c r="A5968" i="1"/>
  <c r="A5967" i="1"/>
  <c r="A5966" i="1"/>
  <c r="A5965" i="1"/>
  <c r="A5964" i="1"/>
  <c r="A5963" i="1"/>
  <c r="A5962" i="1"/>
  <c r="A5961" i="1"/>
  <c r="A5960" i="1"/>
  <c r="A5959" i="1"/>
  <c r="A5958" i="1"/>
  <c r="A5957" i="1"/>
  <c r="A5956" i="1"/>
  <c r="A5955" i="1"/>
  <c r="A5954" i="1"/>
  <c r="A5953" i="1"/>
  <c r="A5952" i="1"/>
  <c r="A5951" i="1"/>
  <c r="A5950" i="1"/>
  <c r="A5949" i="1"/>
  <c r="A5948" i="1"/>
  <c r="A5947" i="1"/>
  <c r="A5946" i="1"/>
  <c r="A5945" i="1"/>
  <c r="A5944" i="1"/>
  <c r="A5943" i="1"/>
  <c r="A5942" i="1"/>
  <c r="A5941" i="1"/>
  <c r="A5940" i="1"/>
  <c r="A5939" i="1"/>
  <c r="A5938" i="1"/>
  <c r="A5937" i="1"/>
  <c r="A5936" i="1"/>
  <c r="A5935" i="1"/>
  <c r="A5934" i="1"/>
  <c r="A5933" i="1"/>
  <c r="A5932" i="1"/>
  <c r="A5931" i="1"/>
  <c r="A5930" i="1"/>
  <c r="A5929" i="1"/>
  <c r="A5928" i="1"/>
  <c r="A5927" i="1"/>
  <c r="A5926" i="1"/>
  <c r="A5925" i="1"/>
  <c r="A5924" i="1"/>
  <c r="A5923" i="1"/>
  <c r="A5922" i="1"/>
  <c r="A5921" i="1"/>
  <c r="A5920" i="1"/>
  <c r="A5919" i="1"/>
  <c r="A5918" i="1"/>
  <c r="A5917" i="1"/>
  <c r="A5916" i="1"/>
  <c r="A5915" i="1"/>
  <c r="A5914" i="1"/>
  <c r="A5913" i="1"/>
  <c r="A5912" i="1"/>
  <c r="A5911" i="1"/>
  <c r="A5910" i="1"/>
  <c r="A5909" i="1"/>
  <c r="A5908" i="1"/>
  <c r="A5907" i="1"/>
  <c r="A5906" i="1"/>
  <c r="A5905" i="1"/>
  <c r="A5904" i="1"/>
  <c r="A5903" i="1"/>
  <c r="A5902" i="1"/>
  <c r="A5901" i="1"/>
  <c r="A5900" i="1"/>
  <c r="A5899" i="1"/>
  <c r="A5898" i="1"/>
  <c r="A5897" i="1"/>
  <c r="A5896" i="1"/>
  <c r="A5895" i="1"/>
  <c r="A5894" i="1"/>
  <c r="A5893" i="1"/>
  <c r="A5892" i="1"/>
  <c r="A5891" i="1"/>
  <c r="A5890" i="1"/>
  <c r="A5889" i="1"/>
  <c r="A5888" i="1"/>
  <c r="A5887" i="1"/>
  <c r="A5886" i="1"/>
  <c r="A5885" i="1"/>
  <c r="A5884" i="1"/>
  <c r="A5883" i="1"/>
  <c r="A5882" i="1"/>
  <c r="A5881" i="1"/>
  <c r="A5880" i="1"/>
  <c r="A5879" i="1"/>
  <c r="A5878" i="1"/>
  <c r="A5877" i="1"/>
  <c r="A5876" i="1"/>
  <c r="A5875" i="1"/>
  <c r="A5874" i="1"/>
  <c r="A5873" i="1"/>
  <c r="A5872" i="1"/>
  <c r="A5871" i="1"/>
  <c r="A5870" i="1"/>
  <c r="A5869" i="1"/>
  <c r="A5868" i="1"/>
  <c r="A5867" i="1"/>
  <c r="A5866" i="1"/>
  <c r="A5865" i="1"/>
  <c r="A5864" i="1"/>
  <c r="A5863" i="1"/>
  <c r="A5862" i="1"/>
  <c r="A5861" i="1"/>
  <c r="A5860" i="1"/>
  <c r="A5859" i="1"/>
  <c r="A5858" i="1"/>
  <c r="A5857" i="1"/>
  <c r="A5856" i="1"/>
  <c r="A5855" i="1"/>
  <c r="A5854" i="1"/>
  <c r="A5853" i="1"/>
  <c r="A5852" i="1"/>
  <c r="A5851" i="1"/>
  <c r="A5850" i="1"/>
  <c r="A5849" i="1"/>
  <c r="A5848" i="1"/>
  <c r="A5847" i="1"/>
  <c r="A5846" i="1"/>
  <c r="A5845" i="1"/>
  <c r="A5844" i="1"/>
  <c r="A5843" i="1"/>
  <c r="A5842" i="1"/>
  <c r="A5841" i="1"/>
  <c r="A5840" i="1"/>
  <c r="A5839" i="1"/>
  <c r="A5838" i="1"/>
  <c r="A5837" i="1"/>
  <c r="A5836" i="1"/>
  <c r="A5835" i="1"/>
  <c r="A5834" i="1"/>
  <c r="A5833" i="1"/>
  <c r="A5832" i="1"/>
  <c r="A5831" i="1"/>
  <c r="A5830" i="1"/>
  <c r="A5829" i="1"/>
  <c r="A5828" i="1"/>
  <c r="A5827" i="1"/>
  <c r="A5826" i="1"/>
  <c r="A5825" i="1"/>
  <c r="A5824" i="1"/>
  <c r="A5823" i="1"/>
  <c r="A5822" i="1"/>
  <c r="A5821" i="1"/>
  <c r="A5820" i="1"/>
  <c r="A5819" i="1"/>
  <c r="A5818" i="1"/>
  <c r="A5817" i="1"/>
  <c r="A5816" i="1"/>
  <c r="A5815" i="1"/>
  <c r="A5814" i="1"/>
  <c r="A5813" i="1"/>
  <c r="A5812" i="1"/>
  <c r="A5811" i="1"/>
  <c r="A5810" i="1"/>
  <c r="A5809" i="1"/>
  <c r="A5808" i="1"/>
  <c r="A5807" i="1"/>
  <c r="A5806" i="1"/>
  <c r="A5805" i="1"/>
  <c r="A5804" i="1"/>
  <c r="A5803" i="1"/>
  <c r="A5802" i="1"/>
  <c r="A5801" i="1"/>
  <c r="A5800" i="1"/>
  <c r="A5799" i="1"/>
  <c r="A5798" i="1"/>
  <c r="A5797" i="1"/>
  <c r="A5796" i="1"/>
  <c r="A5795" i="1"/>
  <c r="A5794" i="1"/>
  <c r="A5793" i="1"/>
  <c r="A5792" i="1"/>
  <c r="A5791" i="1"/>
  <c r="A5790" i="1"/>
  <c r="A5789" i="1"/>
  <c r="A5788" i="1"/>
  <c r="A5787" i="1"/>
  <c r="A5786" i="1"/>
  <c r="A5785" i="1"/>
  <c r="A5784" i="1"/>
  <c r="A5783" i="1"/>
  <c r="A5782" i="1"/>
  <c r="A5781" i="1"/>
  <c r="A5780" i="1"/>
  <c r="A5779" i="1"/>
  <c r="A5778" i="1"/>
  <c r="A5777" i="1"/>
  <c r="A5776" i="1"/>
  <c r="A5775" i="1"/>
  <c r="A5774" i="1"/>
  <c r="A5773" i="1"/>
  <c r="A5772" i="1"/>
  <c r="A5771" i="1"/>
  <c r="A5770" i="1"/>
  <c r="A5769" i="1"/>
  <c r="A5768" i="1"/>
  <c r="A5767" i="1"/>
  <c r="A5766" i="1"/>
  <c r="A5765" i="1"/>
  <c r="A5764" i="1"/>
  <c r="A5763" i="1"/>
  <c r="A5762" i="1"/>
  <c r="A5761" i="1"/>
  <c r="A5760" i="1"/>
  <c r="A5759" i="1"/>
  <c r="A5758" i="1"/>
  <c r="A5757" i="1"/>
  <c r="A5756" i="1"/>
  <c r="A5755" i="1"/>
  <c r="A5754" i="1"/>
  <c r="A5753" i="1"/>
  <c r="A5752" i="1"/>
  <c r="A5751" i="1"/>
  <c r="A5750" i="1"/>
  <c r="A5749" i="1"/>
  <c r="A5748" i="1"/>
  <c r="A5747" i="1"/>
  <c r="A5746" i="1"/>
  <c r="A5745" i="1"/>
  <c r="A5744" i="1"/>
  <c r="A5743" i="1"/>
  <c r="A5742" i="1"/>
  <c r="A5741" i="1"/>
  <c r="A5740" i="1"/>
  <c r="A5739" i="1"/>
  <c r="A5738" i="1"/>
  <c r="A5737" i="1"/>
  <c r="A5736" i="1"/>
  <c r="A5735" i="1"/>
  <c r="A5734" i="1"/>
  <c r="A5733" i="1"/>
  <c r="A5732" i="1"/>
  <c r="A5731" i="1"/>
  <c r="A5730" i="1"/>
  <c r="A5729" i="1"/>
  <c r="A5728" i="1"/>
  <c r="A5727" i="1"/>
  <c r="A5726" i="1"/>
  <c r="A5725" i="1"/>
  <c r="A5724" i="1"/>
  <c r="A5723" i="1"/>
  <c r="A5722" i="1"/>
  <c r="A5721" i="1"/>
  <c r="A5720" i="1"/>
  <c r="A5719" i="1"/>
  <c r="A5718" i="1"/>
  <c r="A5717" i="1"/>
  <c r="A5716" i="1"/>
  <c r="A5715" i="1"/>
  <c r="A5714" i="1"/>
  <c r="A5713" i="1"/>
  <c r="A5712" i="1"/>
  <c r="A5711" i="1"/>
  <c r="A5710" i="1"/>
  <c r="A5709" i="1"/>
  <c r="A5708" i="1"/>
  <c r="A5707" i="1"/>
  <c r="A5706" i="1"/>
  <c r="A5705" i="1"/>
  <c r="A5704" i="1"/>
  <c r="A5703" i="1"/>
  <c r="A5702" i="1"/>
  <c r="A5701" i="1"/>
  <c r="A5700" i="1"/>
  <c r="A5699" i="1"/>
  <c r="A5698" i="1"/>
  <c r="A5697" i="1"/>
  <c r="A5696" i="1"/>
  <c r="A5695" i="1"/>
  <c r="A5694" i="1"/>
  <c r="A5693" i="1"/>
  <c r="A5692" i="1"/>
  <c r="A5691" i="1"/>
  <c r="A5690" i="1"/>
  <c r="A5689" i="1"/>
  <c r="A5688" i="1"/>
  <c r="A5687" i="1"/>
  <c r="A5686" i="1"/>
  <c r="A5685" i="1"/>
  <c r="A5684" i="1"/>
  <c r="A5683" i="1"/>
  <c r="A5682" i="1"/>
  <c r="A5681" i="1"/>
  <c r="A5680" i="1"/>
  <c r="A5679" i="1"/>
  <c r="A5678" i="1"/>
  <c r="A5677" i="1"/>
  <c r="A5676" i="1"/>
  <c r="A5675" i="1"/>
  <c r="A5674" i="1"/>
  <c r="A5673" i="1"/>
  <c r="A5672" i="1"/>
  <c r="A5671" i="1"/>
  <c r="A5670" i="1"/>
  <c r="A5669" i="1"/>
  <c r="A5668" i="1"/>
  <c r="A5667" i="1"/>
  <c r="A5666" i="1"/>
  <c r="A5665" i="1"/>
  <c r="A5664" i="1"/>
  <c r="A5663" i="1"/>
  <c r="A5662" i="1"/>
  <c r="A5661" i="1"/>
  <c r="A5660" i="1"/>
  <c r="A5659" i="1"/>
  <c r="A5658" i="1"/>
  <c r="A5657" i="1"/>
  <c r="A5656" i="1"/>
  <c r="A5655" i="1"/>
  <c r="A5654" i="1"/>
  <c r="A5653" i="1"/>
  <c r="A5652" i="1"/>
  <c r="A5651" i="1"/>
  <c r="A5650" i="1"/>
  <c r="A5649" i="1"/>
  <c r="A5648" i="1"/>
  <c r="A5647" i="1"/>
  <c r="A5646" i="1"/>
  <c r="A5645" i="1"/>
  <c r="A5644" i="1"/>
  <c r="A5643" i="1"/>
  <c r="A5642" i="1"/>
  <c r="A5641" i="1"/>
  <c r="A5640" i="1"/>
  <c r="A5639" i="1"/>
  <c r="A5638" i="1"/>
  <c r="A5637" i="1"/>
  <c r="A5636" i="1"/>
  <c r="A5635" i="1"/>
  <c r="A5634" i="1"/>
  <c r="A5633" i="1"/>
  <c r="A5632" i="1"/>
  <c r="A5631" i="1"/>
  <c r="A5630" i="1"/>
  <c r="A5629" i="1"/>
  <c r="A5628" i="1"/>
  <c r="A5627" i="1"/>
  <c r="A5626" i="1"/>
  <c r="A5625" i="1"/>
  <c r="A5624" i="1"/>
  <c r="A5623" i="1"/>
  <c r="A5622" i="1"/>
  <c r="A5621" i="1"/>
  <c r="A5620" i="1"/>
  <c r="A5619" i="1"/>
  <c r="A5618" i="1"/>
  <c r="A5617" i="1"/>
  <c r="A5616" i="1"/>
  <c r="A5615" i="1"/>
  <c r="A5614" i="1"/>
  <c r="A5613" i="1"/>
  <c r="A5612" i="1"/>
  <c r="A5611" i="1"/>
  <c r="A5610" i="1"/>
  <c r="A5609" i="1"/>
  <c r="A5608" i="1"/>
  <c r="A5607" i="1"/>
  <c r="A5606" i="1"/>
  <c r="A5605" i="1"/>
  <c r="A5604" i="1"/>
  <c r="A5603" i="1"/>
  <c r="A5602" i="1"/>
  <c r="A5601" i="1"/>
  <c r="A5600" i="1"/>
  <c r="A5599" i="1"/>
  <c r="A5598" i="1"/>
  <c r="A5597" i="1"/>
  <c r="A5596" i="1"/>
  <c r="A5595" i="1"/>
  <c r="A5594" i="1"/>
  <c r="A5593" i="1"/>
  <c r="A5592" i="1"/>
  <c r="A5591" i="1"/>
  <c r="A5590" i="1"/>
  <c r="A5589" i="1"/>
  <c r="A5588" i="1"/>
  <c r="A5587" i="1"/>
  <c r="A5586" i="1"/>
  <c r="A5585" i="1"/>
  <c r="A5584" i="1"/>
  <c r="A5583" i="1"/>
  <c r="A5582" i="1"/>
  <c r="A5581" i="1"/>
  <c r="A5580" i="1"/>
  <c r="A5579" i="1"/>
  <c r="A5578" i="1"/>
  <c r="A5577" i="1"/>
  <c r="A5576" i="1"/>
  <c r="A5575" i="1"/>
  <c r="A5574" i="1"/>
  <c r="A5573" i="1"/>
  <c r="A5572" i="1"/>
  <c r="A5571" i="1"/>
  <c r="A5570" i="1"/>
  <c r="A5569" i="1"/>
  <c r="A5568" i="1"/>
  <c r="A5567" i="1"/>
  <c r="A5566" i="1"/>
  <c r="A5565" i="1"/>
  <c r="A5564" i="1"/>
  <c r="A5563" i="1"/>
  <c r="A5562" i="1"/>
  <c r="A5561" i="1"/>
  <c r="A5560" i="1"/>
  <c r="A5559" i="1"/>
  <c r="A5558" i="1"/>
  <c r="A5557" i="1"/>
  <c r="A5556" i="1"/>
  <c r="A5555" i="1"/>
  <c r="A5554" i="1"/>
  <c r="A5553" i="1"/>
  <c r="A5552" i="1"/>
  <c r="A5551" i="1"/>
  <c r="A5550" i="1"/>
  <c r="A5549" i="1"/>
  <c r="A5548" i="1"/>
  <c r="A5547" i="1"/>
  <c r="A5546" i="1"/>
  <c r="A5545" i="1"/>
  <c r="A5544" i="1"/>
  <c r="A5543" i="1"/>
  <c r="A5542" i="1"/>
  <c r="A5541" i="1"/>
  <c r="A5540" i="1"/>
  <c r="A5539" i="1"/>
  <c r="A5538" i="1"/>
  <c r="A5537" i="1"/>
  <c r="A5536" i="1"/>
  <c r="A5535" i="1"/>
  <c r="A5534" i="1"/>
  <c r="A5533" i="1"/>
  <c r="A5532" i="1"/>
  <c r="A5531" i="1"/>
  <c r="A5530" i="1"/>
  <c r="A5529" i="1"/>
  <c r="A5528" i="1"/>
  <c r="A5527" i="1"/>
  <c r="A5526" i="1"/>
  <c r="A5525" i="1"/>
  <c r="A5524" i="1"/>
  <c r="A5523" i="1"/>
  <c r="A5522" i="1"/>
  <c r="A5521" i="1"/>
  <c r="A5520" i="1"/>
  <c r="A5519" i="1"/>
  <c r="A5518" i="1"/>
  <c r="A5517" i="1"/>
  <c r="A5516" i="1"/>
  <c r="A5515" i="1"/>
  <c r="A5514" i="1"/>
  <c r="A5513" i="1"/>
  <c r="A5512" i="1"/>
  <c r="A5511" i="1"/>
  <c r="A5510" i="1"/>
  <c r="A5509" i="1"/>
  <c r="A5508" i="1"/>
  <c r="A5507" i="1"/>
  <c r="A5506" i="1"/>
  <c r="A5505" i="1"/>
  <c r="A5504" i="1"/>
  <c r="A5503" i="1"/>
  <c r="A5502" i="1"/>
  <c r="A5501" i="1"/>
  <c r="A5500" i="1"/>
  <c r="A5499" i="1"/>
  <c r="A5498" i="1"/>
  <c r="A5497" i="1"/>
  <c r="A5496" i="1"/>
  <c r="A5495" i="1"/>
  <c r="A5494" i="1"/>
  <c r="A5493" i="1"/>
  <c r="A5492" i="1"/>
  <c r="A5491" i="1"/>
  <c r="A5490" i="1"/>
  <c r="A5489" i="1"/>
  <c r="A5488" i="1"/>
  <c r="A5487" i="1"/>
  <c r="A5486" i="1"/>
  <c r="A5485" i="1"/>
  <c r="A5484" i="1"/>
  <c r="A5483" i="1"/>
  <c r="A5482" i="1"/>
  <c r="A5481" i="1"/>
  <c r="A5480" i="1"/>
  <c r="A5479" i="1"/>
  <c r="A5478" i="1"/>
  <c r="A5477" i="1"/>
  <c r="A5476" i="1"/>
  <c r="A5475" i="1"/>
  <c r="A5474" i="1"/>
  <c r="A5473" i="1"/>
  <c r="A5472" i="1"/>
  <c r="A5471" i="1"/>
  <c r="A5470" i="1"/>
  <c r="A5469" i="1"/>
  <c r="A5468" i="1"/>
  <c r="A5467" i="1"/>
  <c r="A5466" i="1"/>
  <c r="A5465" i="1"/>
  <c r="A5464" i="1"/>
  <c r="A5463" i="1"/>
  <c r="A5462" i="1"/>
  <c r="A5461" i="1"/>
  <c r="A5460" i="1"/>
  <c r="A5459" i="1"/>
  <c r="A5458" i="1"/>
  <c r="A5457" i="1"/>
  <c r="A5456" i="1"/>
  <c r="A5455" i="1"/>
  <c r="A5454" i="1"/>
  <c r="A5453" i="1"/>
  <c r="A5452" i="1"/>
  <c r="A5451" i="1"/>
  <c r="A5450" i="1"/>
  <c r="A5449" i="1"/>
  <c r="A5448" i="1"/>
  <c r="A5447" i="1"/>
  <c r="A5446" i="1"/>
  <c r="A5445" i="1"/>
  <c r="A5444" i="1"/>
  <c r="A5443" i="1"/>
  <c r="A5442" i="1"/>
  <c r="A5441" i="1"/>
  <c r="A5440" i="1"/>
  <c r="A5439" i="1"/>
  <c r="A5438" i="1"/>
  <c r="A5437" i="1"/>
  <c r="A5436" i="1"/>
  <c r="A5435" i="1"/>
  <c r="A5434" i="1"/>
  <c r="A5433" i="1"/>
  <c r="A5432" i="1"/>
  <c r="A5431" i="1"/>
  <c r="A5430" i="1"/>
  <c r="A5429" i="1"/>
  <c r="A5428" i="1"/>
  <c r="A5427" i="1"/>
  <c r="A5426" i="1"/>
  <c r="A5425" i="1"/>
  <c r="A5424" i="1"/>
  <c r="A5423" i="1"/>
  <c r="A5422" i="1"/>
  <c r="A5421" i="1"/>
  <c r="A5420" i="1"/>
  <c r="A5419" i="1"/>
  <c r="A5418" i="1"/>
  <c r="A5417" i="1"/>
  <c r="A5416" i="1"/>
  <c r="A5415" i="1"/>
  <c r="A5414" i="1"/>
  <c r="A5413" i="1"/>
  <c r="A5412" i="1"/>
  <c r="A5411" i="1"/>
  <c r="A5410" i="1"/>
  <c r="A5409" i="1"/>
  <c r="A5408" i="1"/>
  <c r="A5407" i="1"/>
  <c r="A5406" i="1"/>
  <c r="A5405" i="1"/>
  <c r="A5404" i="1"/>
  <c r="A5403" i="1"/>
  <c r="A5402" i="1"/>
  <c r="A5401" i="1"/>
  <c r="A5400" i="1"/>
  <c r="A5399" i="1"/>
  <c r="A5398" i="1"/>
  <c r="A5397" i="1"/>
  <c r="A5396" i="1"/>
  <c r="A5395" i="1"/>
  <c r="A5394" i="1"/>
  <c r="A5393" i="1"/>
  <c r="A5392" i="1"/>
  <c r="A5391" i="1"/>
  <c r="A5390" i="1"/>
  <c r="A5389" i="1"/>
  <c r="A5388" i="1"/>
  <c r="A5387" i="1"/>
  <c r="A5386" i="1"/>
  <c r="A5385" i="1"/>
  <c r="A5384" i="1"/>
  <c r="A5383" i="1"/>
  <c r="A5382" i="1"/>
  <c r="A5381" i="1"/>
  <c r="A5380" i="1"/>
  <c r="A5379" i="1"/>
  <c r="A5378" i="1"/>
  <c r="A5377" i="1"/>
  <c r="A5376" i="1"/>
  <c r="A5375" i="1"/>
  <c r="A5374" i="1"/>
  <c r="A5373" i="1"/>
  <c r="A5372" i="1"/>
  <c r="A5371" i="1"/>
  <c r="A5370" i="1"/>
  <c r="A5369" i="1"/>
  <c r="A5368" i="1"/>
  <c r="A5367" i="1"/>
  <c r="A5366" i="1"/>
  <c r="A5365" i="1"/>
  <c r="A5364" i="1"/>
  <c r="A5363" i="1"/>
  <c r="A5362" i="1"/>
  <c r="A5361" i="1"/>
  <c r="A5360" i="1"/>
  <c r="A5359" i="1"/>
  <c r="A5358" i="1"/>
  <c r="A5357" i="1"/>
  <c r="A5356" i="1"/>
  <c r="A5355" i="1"/>
  <c r="A5354" i="1"/>
  <c r="A5353" i="1"/>
  <c r="A5352" i="1"/>
  <c r="A5351" i="1"/>
  <c r="A5350" i="1"/>
  <c r="A5349" i="1"/>
  <c r="A5348" i="1"/>
  <c r="A5347" i="1"/>
  <c r="A5346" i="1"/>
  <c r="A5345" i="1"/>
  <c r="A5344" i="1"/>
  <c r="A5343" i="1"/>
  <c r="A5342" i="1"/>
  <c r="A5341" i="1"/>
  <c r="A5340" i="1"/>
  <c r="A5339" i="1"/>
  <c r="A5338" i="1"/>
  <c r="A5337" i="1"/>
  <c r="A5336" i="1"/>
  <c r="A5335" i="1"/>
  <c r="A5334" i="1"/>
  <c r="A5333" i="1"/>
  <c r="A5332" i="1"/>
  <c r="A5331" i="1"/>
  <c r="A5330" i="1"/>
  <c r="A5329" i="1"/>
  <c r="A5328" i="1"/>
  <c r="A5327" i="1"/>
  <c r="A5326" i="1"/>
  <c r="A5325" i="1"/>
  <c r="A5324" i="1"/>
  <c r="A5323" i="1"/>
  <c r="A5322" i="1"/>
  <c r="A5321" i="1"/>
  <c r="A5320" i="1"/>
  <c r="A5319" i="1"/>
  <c r="A5318" i="1"/>
  <c r="A5317" i="1"/>
  <c r="A5316" i="1"/>
  <c r="A5315" i="1"/>
  <c r="A5314" i="1"/>
  <c r="A5313" i="1"/>
  <c r="A5312" i="1"/>
  <c r="A5311" i="1"/>
  <c r="A5310" i="1"/>
  <c r="A5309" i="1"/>
  <c r="A5308" i="1"/>
  <c r="A5307" i="1"/>
  <c r="A5306" i="1"/>
  <c r="A5305" i="1"/>
  <c r="A5304" i="1"/>
  <c r="A5303" i="1"/>
  <c r="A5302" i="1"/>
  <c r="A5301" i="1"/>
  <c r="A5300" i="1"/>
  <c r="A5299" i="1"/>
  <c r="A5298" i="1"/>
  <c r="A5297" i="1"/>
  <c r="A5296" i="1"/>
  <c r="A5295" i="1"/>
  <c r="A5294" i="1"/>
  <c r="A5293" i="1"/>
  <c r="A5292" i="1"/>
  <c r="A5291" i="1"/>
  <c r="A5290" i="1"/>
  <c r="A5289" i="1"/>
  <c r="A5288" i="1"/>
  <c r="A5287" i="1"/>
  <c r="A5286" i="1"/>
  <c r="A5285" i="1"/>
  <c r="A5284" i="1"/>
  <c r="A5283" i="1"/>
  <c r="A5282" i="1"/>
  <c r="A5281" i="1"/>
  <c r="A5280" i="1"/>
  <c r="A5279" i="1"/>
  <c r="A5278" i="1"/>
  <c r="A5277" i="1"/>
  <c r="A5276" i="1"/>
  <c r="A5275" i="1"/>
  <c r="A5274" i="1"/>
  <c r="A5273" i="1"/>
  <c r="A5272" i="1"/>
  <c r="A5271" i="1"/>
  <c r="A5270" i="1"/>
  <c r="A5269" i="1"/>
  <c r="A5268" i="1"/>
  <c r="A5267" i="1"/>
  <c r="A5266" i="1"/>
  <c r="A5265" i="1"/>
  <c r="A5264" i="1"/>
  <c r="A5263" i="1"/>
  <c r="A5262" i="1"/>
  <c r="A5261" i="1"/>
  <c r="A5260" i="1"/>
  <c r="A5259" i="1"/>
  <c r="A5258" i="1"/>
  <c r="A5257" i="1"/>
  <c r="A5256" i="1"/>
  <c r="A5255" i="1"/>
  <c r="A5254" i="1"/>
  <c r="A5253" i="1"/>
  <c r="A5252" i="1"/>
  <c r="A5251" i="1"/>
  <c r="A5250" i="1"/>
  <c r="A5249" i="1"/>
  <c r="A5248" i="1"/>
  <c r="A5247" i="1"/>
  <c r="A5246" i="1"/>
  <c r="A5245" i="1"/>
  <c r="A5244" i="1"/>
  <c r="A5243" i="1"/>
  <c r="A5242" i="1"/>
  <c r="A5241" i="1"/>
  <c r="A5240" i="1"/>
  <c r="A5239" i="1"/>
  <c r="A5238" i="1"/>
  <c r="A5237" i="1"/>
  <c r="A5236" i="1"/>
  <c r="A5235" i="1"/>
  <c r="A5234" i="1"/>
  <c r="A5233" i="1"/>
  <c r="A5232" i="1"/>
  <c r="A5231" i="1"/>
  <c r="A5230" i="1"/>
  <c r="A5229" i="1"/>
  <c r="A5228" i="1"/>
  <c r="A5227" i="1"/>
  <c r="A5226" i="1"/>
  <c r="A5225" i="1"/>
  <c r="A5224" i="1"/>
  <c r="A5223" i="1"/>
  <c r="A5222" i="1"/>
  <c r="A5221" i="1"/>
  <c r="A5220" i="1"/>
  <c r="A5219" i="1"/>
  <c r="A5218" i="1"/>
  <c r="A5217" i="1"/>
  <c r="A5216" i="1"/>
  <c r="A5215" i="1"/>
  <c r="A5214" i="1"/>
  <c r="A5213" i="1"/>
  <c r="A5212" i="1"/>
  <c r="A5211" i="1"/>
  <c r="A5210" i="1"/>
  <c r="A5209" i="1"/>
  <c r="A5208" i="1"/>
  <c r="A5207" i="1"/>
  <c r="A5206" i="1"/>
  <c r="A5205" i="1"/>
  <c r="A5204" i="1"/>
  <c r="A5203" i="1"/>
  <c r="A5202" i="1"/>
  <c r="A5201" i="1"/>
  <c r="A5200" i="1"/>
  <c r="A5199" i="1"/>
  <c r="A5198" i="1"/>
  <c r="A5197" i="1"/>
  <c r="A5196" i="1"/>
  <c r="A5195" i="1"/>
  <c r="A5194" i="1"/>
  <c r="A5193" i="1"/>
  <c r="A5192" i="1"/>
  <c r="A5191" i="1"/>
  <c r="A5190" i="1"/>
  <c r="A5189" i="1"/>
  <c r="A5188" i="1"/>
  <c r="A5187" i="1"/>
  <c r="A5186" i="1"/>
  <c r="A5185" i="1"/>
  <c r="A5184" i="1"/>
  <c r="A5183" i="1"/>
  <c r="A5182" i="1"/>
  <c r="A5181" i="1"/>
  <c r="A5180" i="1"/>
  <c r="A5179" i="1"/>
  <c r="A5178" i="1"/>
  <c r="A5177" i="1"/>
  <c r="A5176" i="1"/>
  <c r="A5175" i="1"/>
  <c r="A5174" i="1"/>
  <c r="A5173" i="1"/>
  <c r="A5172" i="1"/>
  <c r="A5171" i="1"/>
  <c r="A5170" i="1"/>
  <c r="A5169" i="1"/>
  <c r="A5168" i="1"/>
  <c r="A5167" i="1"/>
  <c r="A5166" i="1"/>
  <c r="A5165" i="1"/>
  <c r="A5164" i="1"/>
  <c r="A5163" i="1"/>
  <c r="A5162" i="1"/>
  <c r="A5161" i="1"/>
  <c r="A5160" i="1"/>
  <c r="A5159" i="1"/>
  <c r="A5158" i="1"/>
  <c r="A5157" i="1"/>
  <c r="A5156" i="1"/>
  <c r="A5155" i="1"/>
  <c r="A5154" i="1"/>
  <c r="A5153" i="1"/>
  <c r="A5152" i="1"/>
  <c r="A5151" i="1"/>
  <c r="A5150" i="1"/>
  <c r="A5149" i="1"/>
  <c r="A5148" i="1"/>
  <c r="A5147" i="1"/>
  <c r="A5146" i="1"/>
  <c r="A5145" i="1"/>
  <c r="A5144" i="1"/>
  <c r="A5143" i="1"/>
  <c r="A5142" i="1"/>
  <c r="A5141" i="1"/>
  <c r="A5140" i="1"/>
  <c r="A5139" i="1"/>
  <c r="A5138" i="1"/>
  <c r="A5137" i="1"/>
  <c r="A5136" i="1"/>
  <c r="A5135" i="1"/>
  <c r="A5134" i="1"/>
  <c r="A5133" i="1"/>
  <c r="A5132" i="1"/>
  <c r="A5131" i="1"/>
  <c r="A5130" i="1"/>
  <c r="A5129" i="1"/>
  <c r="A5128" i="1"/>
  <c r="A5127" i="1"/>
  <c r="A5126" i="1"/>
  <c r="A5125" i="1"/>
  <c r="A5124" i="1"/>
  <c r="A5123" i="1"/>
  <c r="A5122" i="1"/>
  <c r="A5121" i="1"/>
  <c r="A5120" i="1"/>
  <c r="A5119" i="1"/>
  <c r="A5118" i="1"/>
  <c r="A5117" i="1"/>
  <c r="A5116" i="1"/>
  <c r="A5115" i="1"/>
  <c r="A5114" i="1"/>
  <c r="A5113" i="1"/>
  <c r="A5112" i="1"/>
  <c r="A5111" i="1"/>
  <c r="A5110" i="1"/>
  <c r="A5109" i="1"/>
  <c r="A5108" i="1"/>
  <c r="A5107" i="1"/>
  <c r="A5106" i="1"/>
  <c r="A5105" i="1"/>
  <c r="A5104" i="1"/>
  <c r="A5103" i="1"/>
  <c r="A5102" i="1"/>
  <c r="A5101" i="1"/>
  <c r="A5100" i="1"/>
  <c r="A5099" i="1"/>
  <c r="A5098" i="1"/>
  <c r="A5097" i="1"/>
  <c r="A5096" i="1"/>
  <c r="A5095" i="1"/>
  <c r="A5094" i="1"/>
  <c r="A5093" i="1"/>
  <c r="A5092" i="1"/>
  <c r="A5091" i="1"/>
  <c r="A5090" i="1"/>
  <c r="A5089" i="1"/>
  <c r="A5088" i="1"/>
  <c r="A5087" i="1"/>
  <c r="A5086" i="1"/>
  <c r="A5085" i="1"/>
  <c r="A5084" i="1"/>
  <c r="A5083" i="1"/>
  <c r="A5082" i="1"/>
  <c r="A5081" i="1"/>
  <c r="A5080" i="1"/>
  <c r="A5079" i="1"/>
  <c r="A5078" i="1"/>
  <c r="A5077" i="1"/>
  <c r="A5076" i="1"/>
  <c r="A5075" i="1"/>
  <c r="A5074" i="1"/>
  <c r="A5073" i="1"/>
  <c r="A5072" i="1"/>
  <c r="A5071" i="1"/>
  <c r="A5070" i="1"/>
  <c r="A5069" i="1"/>
  <c r="A5068" i="1"/>
  <c r="A5067" i="1"/>
  <c r="A5066" i="1"/>
  <c r="A5065" i="1"/>
  <c r="A5064" i="1"/>
  <c r="A5063" i="1"/>
  <c r="A5062" i="1"/>
  <c r="A5061" i="1"/>
  <c r="A5060" i="1"/>
  <c r="A5059" i="1"/>
  <c r="A5058" i="1"/>
  <c r="A5057" i="1"/>
  <c r="A5056" i="1"/>
  <c r="A5055" i="1"/>
  <c r="A5054" i="1"/>
  <c r="A5053" i="1"/>
  <c r="A5052" i="1"/>
  <c r="A5051" i="1"/>
  <c r="A5050" i="1"/>
  <c r="A5049" i="1"/>
  <c r="A5048" i="1"/>
  <c r="A5047" i="1"/>
  <c r="A5046" i="1"/>
  <c r="A5045" i="1"/>
  <c r="A5044" i="1"/>
  <c r="A5043" i="1"/>
  <c r="A5042" i="1"/>
  <c r="A5041" i="1"/>
  <c r="A5040" i="1"/>
  <c r="A5039" i="1"/>
  <c r="A5038" i="1"/>
  <c r="A5037" i="1"/>
  <c r="A5036" i="1"/>
  <c r="A5035" i="1"/>
  <c r="A5034" i="1"/>
  <c r="A5033" i="1"/>
  <c r="A5032" i="1"/>
  <c r="A5031" i="1"/>
  <c r="A5030" i="1"/>
  <c r="A5029" i="1"/>
  <c r="A5028" i="1"/>
  <c r="A5027" i="1"/>
  <c r="A5026" i="1"/>
  <c r="A5025" i="1"/>
  <c r="A5024" i="1"/>
  <c r="A5023" i="1"/>
  <c r="A5022" i="1"/>
  <c r="A5021" i="1"/>
  <c r="A5020" i="1"/>
  <c r="A5019" i="1"/>
  <c r="A5018" i="1"/>
  <c r="A5017" i="1"/>
  <c r="A5016" i="1"/>
  <c r="A5015" i="1"/>
  <c r="A5014" i="1"/>
  <c r="A5013" i="1"/>
  <c r="A5012" i="1"/>
  <c r="A5011" i="1"/>
  <c r="A5010" i="1"/>
  <c r="A5009" i="1"/>
  <c r="A5008" i="1"/>
  <c r="A5007" i="1"/>
  <c r="A5006" i="1"/>
  <c r="A5005" i="1"/>
  <c r="A5004" i="1"/>
  <c r="A5003" i="1"/>
  <c r="A5002" i="1"/>
  <c r="A5001" i="1"/>
  <c r="A5000" i="1"/>
  <c r="A4999" i="1"/>
  <c r="A4998" i="1"/>
  <c r="A4997" i="1"/>
  <c r="A4996" i="1"/>
  <c r="A4995" i="1"/>
  <c r="A4994" i="1"/>
  <c r="A4993" i="1"/>
  <c r="A4992" i="1"/>
  <c r="A4991" i="1"/>
  <c r="A4990" i="1"/>
  <c r="A4989" i="1"/>
  <c r="A4988" i="1"/>
  <c r="A4987" i="1"/>
  <c r="A4986" i="1"/>
  <c r="A4985" i="1"/>
  <c r="A4984" i="1"/>
  <c r="A4983" i="1"/>
  <c r="A4982" i="1"/>
  <c r="A4981" i="1"/>
  <c r="A4980" i="1"/>
  <c r="A4979" i="1"/>
  <c r="A4978" i="1"/>
  <c r="A4977" i="1"/>
  <c r="A4976" i="1"/>
  <c r="A4975" i="1"/>
  <c r="A4974" i="1"/>
  <c r="A4973" i="1"/>
  <c r="A4972" i="1"/>
  <c r="A4971" i="1"/>
  <c r="A4970" i="1"/>
  <c r="A4969" i="1"/>
  <c r="A4968" i="1"/>
  <c r="A4967" i="1"/>
  <c r="A4966" i="1"/>
  <c r="A4965" i="1"/>
  <c r="A4964" i="1"/>
  <c r="A4963" i="1"/>
  <c r="A4962" i="1"/>
  <c r="A4961" i="1"/>
  <c r="A4960" i="1"/>
  <c r="A4959" i="1"/>
  <c r="A4958" i="1"/>
  <c r="A4957" i="1"/>
  <c r="A4956" i="1"/>
  <c r="A4955" i="1"/>
  <c r="A4954" i="1"/>
  <c r="A4953" i="1"/>
  <c r="A4952" i="1"/>
  <c r="A4951" i="1"/>
  <c r="A4950" i="1"/>
  <c r="A4949" i="1"/>
  <c r="A4948" i="1"/>
  <c r="A4947" i="1"/>
  <c r="A4946" i="1"/>
  <c r="A4945" i="1"/>
  <c r="A4944" i="1"/>
  <c r="A4943" i="1"/>
  <c r="A4942" i="1"/>
  <c r="A4941" i="1"/>
  <c r="A4940" i="1"/>
  <c r="A4939" i="1"/>
  <c r="A4938" i="1"/>
  <c r="A4937" i="1"/>
  <c r="A4936" i="1"/>
  <c r="A4935" i="1"/>
  <c r="A4934" i="1"/>
  <c r="A4933" i="1"/>
  <c r="A4932" i="1"/>
  <c r="A4931" i="1"/>
  <c r="A4930" i="1"/>
  <c r="A4929" i="1"/>
  <c r="A4928" i="1"/>
  <c r="A4927" i="1"/>
  <c r="A4926" i="1"/>
  <c r="A4925" i="1"/>
  <c r="A4924" i="1"/>
  <c r="A4923" i="1"/>
  <c r="A4922" i="1"/>
  <c r="A4921" i="1"/>
  <c r="A4920" i="1"/>
  <c r="A4919" i="1"/>
  <c r="A4918" i="1"/>
  <c r="A4917" i="1"/>
  <c r="A4916" i="1"/>
  <c r="A4915" i="1"/>
  <c r="A4914" i="1"/>
  <c r="A4913" i="1"/>
  <c r="A4912" i="1"/>
  <c r="A4911" i="1"/>
  <c r="A4910" i="1"/>
  <c r="A4909" i="1"/>
  <c r="A4908" i="1"/>
  <c r="A4907" i="1"/>
  <c r="A4906" i="1"/>
  <c r="A4905" i="1"/>
  <c r="A4904" i="1"/>
  <c r="A4903" i="1"/>
  <c r="A4902" i="1"/>
  <c r="A4901" i="1"/>
  <c r="A4900" i="1"/>
  <c r="A4899" i="1"/>
  <c r="A4898" i="1"/>
  <c r="A4897" i="1"/>
  <c r="A4896" i="1"/>
  <c r="A4895" i="1"/>
  <c r="A4894" i="1"/>
  <c r="A4893" i="1"/>
  <c r="A4892" i="1"/>
  <c r="A4891" i="1"/>
  <c r="A4890" i="1"/>
  <c r="A4889" i="1"/>
  <c r="A4888" i="1"/>
  <c r="A4887" i="1"/>
  <c r="A4886" i="1"/>
  <c r="A4885" i="1"/>
  <c r="A4884" i="1"/>
  <c r="A4883" i="1"/>
  <c r="A4882" i="1"/>
  <c r="A4881" i="1"/>
  <c r="A4880" i="1"/>
  <c r="A4879" i="1"/>
  <c r="A4878" i="1"/>
  <c r="A4877" i="1"/>
  <c r="A4876" i="1"/>
  <c r="A4875" i="1"/>
  <c r="A4874" i="1"/>
  <c r="A4873" i="1"/>
  <c r="A4872" i="1"/>
  <c r="A4871" i="1"/>
  <c r="A4870" i="1"/>
  <c r="A4869" i="1"/>
  <c r="A4868" i="1"/>
  <c r="A4867" i="1"/>
  <c r="A4866" i="1"/>
  <c r="A4865" i="1"/>
  <c r="A4864" i="1"/>
  <c r="A4863" i="1"/>
  <c r="A4862" i="1"/>
  <c r="A4861" i="1"/>
  <c r="A4860" i="1"/>
  <c r="A4859" i="1"/>
  <c r="A4858" i="1"/>
  <c r="A4857" i="1"/>
  <c r="A4856" i="1"/>
  <c r="A4855" i="1"/>
  <c r="A4854" i="1"/>
  <c r="A4853" i="1"/>
  <c r="A4852" i="1"/>
  <c r="A4851" i="1"/>
  <c r="A4850" i="1"/>
  <c r="A4849" i="1"/>
  <c r="A4848" i="1"/>
  <c r="A4847" i="1"/>
  <c r="A4846" i="1"/>
  <c r="A4845" i="1"/>
  <c r="A4844" i="1"/>
  <c r="A4843" i="1"/>
  <c r="A4842" i="1"/>
  <c r="A4841" i="1"/>
  <c r="A4840" i="1"/>
  <c r="A4839" i="1"/>
  <c r="A4838" i="1"/>
  <c r="A4837" i="1"/>
  <c r="A4836" i="1"/>
  <c r="A4835" i="1"/>
  <c r="A4834" i="1"/>
  <c r="A4833" i="1"/>
  <c r="A4832" i="1"/>
  <c r="A4831" i="1"/>
  <c r="A4830" i="1"/>
  <c r="A4829" i="1"/>
  <c r="A4828" i="1"/>
  <c r="A4827" i="1"/>
  <c r="A4826" i="1"/>
  <c r="A4825" i="1"/>
  <c r="A4824" i="1"/>
  <c r="A4823" i="1"/>
  <c r="A4822" i="1"/>
  <c r="A4821" i="1"/>
  <c r="A4820" i="1"/>
  <c r="A4819" i="1"/>
  <c r="A4818" i="1"/>
  <c r="A4817" i="1"/>
  <c r="A4816" i="1"/>
  <c r="A4815" i="1"/>
  <c r="A4814" i="1"/>
  <c r="A4813" i="1"/>
  <c r="A4812" i="1"/>
  <c r="A4811" i="1"/>
  <c r="A4810" i="1"/>
  <c r="A4809" i="1"/>
  <c r="A4808" i="1"/>
  <c r="A4807" i="1"/>
  <c r="A4806" i="1"/>
  <c r="A4805" i="1"/>
  <c r="A4804" i="1"/>
  <c r="A4803" i="1"/>
  <c r="A4802" i="1"/>
  <c r="A4801" i="1"/>
  <c r="A4800" i="1"/>
  <c r="A4799" i="1"/>
  <c r="A4798" i="1"/>
  <c r="A4797" i="1"/>
  <c r="A4796" i="1"/>
  <c r="A4795" i="1"/>
  <c r="A4794" i="1"/>
  <c r="A4793" i="1"/>
  <c r="A4792" i="1"/>
  <c r="A4791" i="1"/>
  <c r="A4790" i="1"/>
  <c r="A4789" i="1"/>
  <c r="A4788" i="1"/>
  <c r="A4787" i="1"/>
  <c r="A4786" i="1"/>
  <c r="A4785" i="1"/>
  <c r="A4784" i="1"/>
  <c r="A4783" i="1"/>
  <c r="A4782" i="1"/>
  <c r="A4781" i="1"/>
  <c r="A4780" i="1"/>
  <c r="A4779" i="1"/>
  <c r="A4778" i="1"/>
  <c r="A4777" i="1"/>
  <c r="A4776" i="1"/>
  <c r="A4775" i="1"/>
  <c r="A4774" i="1"/>
  <c r="A4773" i="1"/>
  <c r="A4772" i="1"/>
  <c r="A4771" i="1"/>
  <c r="A4770" i="1"/>
  <c r="A4769" i="1"/>
  <c r="A4768" i="1"/>
  <c r="A4767" i="1"/>
  <c r="A4766" i="1"/>
  <c r="A4765" i="1"/>
  <c r="A4764" i="1"/>
  <c r="A4763" i="1"/>
  <c r="A4762" i="1"/>
  <c r="A4761" i="1"/>
  <c r="A4760" i="1"/>
  <c r="A4759" i="1"/>
  <c r="A4758" i="1"/>
  <c r="A4757" i="1"/>
  <c r="A4756" i="1"/>
  <c r="A4755" i="1"/>
  <c r="A4754" i="1"/>
  <c r="A4753" i="1"/>
  <c r="A4752" i="1"/>
  <c r="A4751" i="1"/>
  <c r="A4750" i="1"/>
  <c r="A4749" i="1"/>
  <c r="A4748" i="1"/>
  <c r="A4747" i="1"/>
  <c r="A4746" i="1"/>
  <c r="A4745" i="1"/>
  <c r="A4744" i="1"/>
  <c r="A4743" i="1"/>
  <c r="A4742" i="1"/>
  <c r="A4741" i="1"/>
  <c r="A4740" i="1"/>
  <c r="A4739" i="1"/>
  <c r="A4738" i="1"/>
  <c r="A4737" i="1"/>
  <c r="A4736" i="1"/>
  <c r="A4735" i="1"/>
  <c r="A4734" i="1"/>
  <c r="A4733" i="1"/>
  <c r="A4732" i="1"/>
  <c r="A4731" i="1"/>
  <c r="A4730" i="1"/>
  <c r="A4729" i="1"/>
  <c r="A4728" i="1"/>
  <c r="A4727" i="1"/>
  <c r="A4726" i="1"/>
  <c r="A4725" i="1"/>
  <c r="A4724" i="1"/>
  <c r="A4723" i="1"/>
  <c r="A4722" i="1"/>
  <c r="A4721" i="1"/>
  <c r="A4720" i="1"/>
  <c r="A4719" i="1"/>
  <c r="A4718" i="1"/>
  <c r="A4717" i="1"/>
  <c r="A4716" i="1"/>
  <c r="A4715" i="1"/>
  <c r="A4714" i="1"/>
  <c r="A4713" i="1"/>
  <c r="A4712" i="1"/>
  <c r="A4711" i="1"/>
  <c r="A4710" i="1"/>
  <c r="A4709" i="1"/>
  <c r="A4708" i="1"/>
  <c r="A4707" i="1"/>
  <c r="A4706" i="1"/>
  <c r="A4705" i="1"/>
  <c r="A4704" i="1"/>
  <c r="A4703" i="1"/>
  <c r="A4702" i="1"/>
  <c r="A4701" i="1"/>
  <c r="A4700" i="1"/>
  <c r="A4699" i="1"/>
  <c r="A4698" i="1"/>
  <c r="A4697" i="1"/>
  <c r="A4696" i="1"/>
  <c r="A4695" i="1"/>
  <c r="A4694" i="1"/>
  <c r="A4693" i="1"/>
  <c r="A4692" i="1"/>
  <c r="A4691" i="1"/>
  <c r="A4690" i="1"/>
  <c r="A4689" i="1"/>
  <c r="A4688" i="1"/>
  <c r="A4687" i="1"/>
  <c r="A4686" i="1"/>
  <c r="A4685" i="1"/>
  <c r="A4684" i="1"/>
  <c r="A4683" i="1"/>
  <c r="A4682" i="1"/>
  <c r="A4681" i="1"/>
  <c r="A4680" i="1"/>
  <c r="A4679" i="1"/>
  <c r="A4678" i="1"/>
  <c r="A4677" i="1"/>
  <c r="A4676" i="1"/>
  <c r="A4675" i="1"/>
  <c r="A4674" i="1"/>
  <c r="A4673" i="1"/>
  <c r="A4672" i="1"/>
  <c r="A4671" i="1"/>
  <c r="A4670" i="1"/>
  <c r="A4669" i="1"/>
  <c r="A4668" i="1"/>
  <c r="A4667" i="1"/>
  <c r="A4666" i="1"/>
  <c r="A4665" i="1"/>
  <c r="A4664" i="1"/>
  <c r="A4663" i="1"/>
  <c r="A4662" i="1"/>
  <c r="A4661" i="1"/>
  <c r="A4660" i="1"/>
  <c r="A4659" i="1"/>
  <c r="A4658" i="1"/>
  <c r="A4657" i="1"/>
  <c r="A4656" i="1"/>
  <c r="A4655" i="1"/>
  <c r="A4654" i="1"/>
  <c r="A4653" i="1"/>
  <c r="A4652" i="1"/>
  <c r="A4651" i="1"/>
  <c r="A4650" i="1"/>
  <c r="A4649" i="1"/>
  <c r="A4648" i="1"/>
  <c r="A4647" i="1"/>
  <c r="A4646" i="1"/>
  <c r="A4645" i="1"/>
  <c r="A4644" i="1"/>
  <c r="A4643" i="1"/>
  <c r="A4642" i="1"/>
  <c r="A4641" i="1"/>
  <c r="A4640" i="1"/>
  <c r="A4639" i="1"/>
  <c r="A4638" i="1"/>
  <c r="A4637" i="1"/>
  <c r="A4636" i="1"/>
  <c r="A4635" i="1"/>
  <c r="A4634" i="1"/>
  <c r="A4633" i="1"/>
  <c r="A4632" i="1"/>
  <c r="A4631" i="1"/>
  <c r="A4630" i="1"/>
  <c r="A4629" i="1"/>
  <c r="A4628" i="1"/>
  <c r="A4627" i="1"/>
  <c r="A4626" i="1"/>
  <c r="A4625" i="1"/>
  <c r="A4624" i="1"/>
  <c r="A4623" i="1"/>
  <c r="A4622" i="1"/>
  <c r="A4621" i="1"/>
  <c r="A4620" i="1"/>
  <c r="A4619" i="1"/>
  <c r="A4618" i="1"/>
  <c r="A4617" i="1"/>
  <c r="A4616" i="1"/>
  <c r="A4615" i="1"/>
  <c r="A4614" i="1"/>
  <c r="A4613" i="1"/>
  <c r="A4612" i="1"/>
  <c r="A4611" i="1"/>
  <c r="A4610" i="1"/>
  <c r="A4609" i="1"/>
  <c r="A4608" i="1"/>
  <c r="A4607" i="1"/>
  <c r="A4606" i="1"/>
  <c r="A4605" i="1"/>
  <c r="A4604" i="1"/>
  <c r="A4603" i="1"/>
  <c r="A4602" i="1"/>
  <c r="A4601" i="1"/>
  <c r="A4600" i="1"/>
  <c r="A4599" i="1"/>
  <c r="A4598" i="1"/>
  <c r="A4597" i="1"/>
  <c r="A4596" i="1"/>
  <c r="A4595" i="1"/>
  <c r="A4594" i="1"/>
  <c r="A4593" i="1"/>
  <c r="A4592" i="1"/>
  <c r="A4591" i="1"/>
  <c r="A4590" i="1"/>
  <c r="A4589" i="1"/>
  <c r="A4588" i="1"/>
  <c r="A4587" i="1"/>
  <c r="A4586" i="1"/>
  <c r="A4585" i="1"/>
  <c r="A4584" i="1"/>
  <c r="A4583" i="1"/>
  <c r="A4582" i="1"/>
  <c r="A4581" i="1"/>
  <c r="A4580" i="1"/>
  <c r="A4579" i="1"/>
  <c r="A4578" i="1"/>
  <c r="A4577" i="1"/>
  <c r="A4576" i="1"/>
  <c r="A4575" i="1"/>
  <c r="A4574" i="1"/>
  <c r="A4573" i="1"/>
  <c r="A4572" i="1"/>
  <c r="A4571" i="1"/>
  <c r="A4570" i="1"/>
  <c r="A4569" i="1"/>
  <c r="A4568" i="1"/>
  <c r="A4567" i="1"/>
  <c r="A4566" i="1"/>
  <c r="A4565" i="1"/>
  <c r="A4564" i="1"/>
  <c r="A4563" i="1"/>
  <c r="A4562" i="1"/>
  <c r="A4561" i="1"/>
  <c r="A4560" i="1"/>
  <c r="A4559" i="1"/>
  <c r="A4558" i="1"/>
  <c r="A4557" i="1"/>
  <c r="A4556" i="1"/>
  <c r="A4555" i="1"/>
  <c r="A4554" i="1"/>
  <c r="A4553" i="1"/>
  <c r="A4552" i="1"/>
  <c r="A4551" i="1"/>
  <c r="A4550" i="1"/>
  <c r="A4549" i="1"/>
  <c r="A4548" i="1"/>
  <c r="A4547" i="1"/>
  <c r="A4546" i="1"/>
  <c r="A4545" i="1"/>
  <c r="A4544" i="1"/>
  <c r="A4543" i="1"/>
  <c r="A4542" i="1"/>
  <c r="A4541" i="1"/>
  <c r="A4540" i="1"/>
  <c r="A4539" i="1"/>
  <c r="A4538" i="1"/>
  <c r="A4537" i="1"/>
  <c r="A4536" i="1"/>
  <c r="A4535" i="1"/>
  <c r="A4534" i="1"/>
  <c r="A4533" i="1"/>
  <c r="A4532" i="1"/>
  <c r="A4531" i="1"/>
  <c r="A4530" i="1"/>
  <c r="A4529" i="1"/>
  <c r="A4528" i="1"/>
  <c r="A4527" i="1"/>
  <c r="A4526" i="1"/>
  <c r="A4525" i="1"/>
  <c r="A4524" i="1"/>
  <c r="A4523" i="1"/>
  <c r="A4522" i="1"/>
  <c r="A4521" i="1"/>
  <c r="A4520" i="1"/>
  <c r="A4519" i="1"/>
  <c r="A4518" i="1"/>
  <c r="A4517" i="1"/>
  <c r="A4516" i="1"/>
  <c r="A4515" i="1"/>
  <c r="A4514" i="1"/>
  <c r="A4513" i="1"/>
  <c r="A4512" i="1"/>
  <c r="A4511" i="1"/>
  <c r="A4510" i="1"/>
  <c r="A4509" i="1"/>
  <c r="A4508" i="1"/>
  <c r="A4507" i="1"/>
  <c r="A4506" i="1"/>
  <c r="A4505" i="1"/>
  <c r="A4504" i="1"/>
  <c r="A4503" i="1"/>
  <c r="A4502" i="1"/>
  <c r="A4501" i="1"/>
  <c r="A4500" i="1"/>
  <c r="A4499" i="1"/>
  <c r="A4498" i="1"/>
  <c r="A4497" i="1"/>
  <c r="A4496" i="1"/>
  <c r="A4495" i="1"/>
  <c r="A4494" i="1"/>
  <c r="A4493" i="1"/>
  <c r="A4492" i="1"/>
  <c r="A4491" i="1"/>
  <c r="A4490" i="1"/>
  <c r="A4489" i="1"/>
  <c r="A4488" i="1"/>
  <c r="A4487" i="1"/>
  <c r="A4486" i="1"/>
  <c r="A4485" i="1"/>
  <c r="A4484" i="1"/>
  <c r="A4483" i="1"/>
  <c r="A4482" i="1"/>
  <c r="A4481" i="1"/>
  <c r="A4480" i="1"/>
  <c r="A4479" i="1"/>
  <c r="A4478" i="1"/>
  <c r="A4477" i="1"/>
  <c r="A4476" i="1"/>
  <c r="A4475" i="1"/>
  <c r="A4474" i="1"/>
  <c r="A4473" i="1"/>
  <c r="A4472" i="1"/>
  <c r="A4471" i="1"/>
  <c r="A4470" i="1"/>
  <c r="A4469" i="1"/>
  <c r="A4468" i="1"/>
  <c r="A4467" i="1"/>
  <c r="A4466" i="1"/>
  <c r="A4465" i="1"/>
  <c r="A4464" i="1"/>
  <c r="A4463" i="1"/>
  <c r="A4462" i="1"/>
  <c r="A4461" i="1"/>
  <c r="A4460" i="1"/>
  <c r="A4459" i="1"/>
  <c r="A4458" i="1"/>
  <c r="A4457" i="1"/>
  <c r="A4456" i="1"/>
  <c r="A4455" i="1"/>
  <c r="A4454" i="1"/>
  <c r="A4453" i="1"/>
  <c r="A4452" i="1"/>
  <c r="A4451" i="1"/>
  <c r="A4450" i="1"/>
  <c r="A4449" i="1"/>
  <c r="A4448" i="1"/>
  <c r="A4447" i="1"/>
  <c r="A4446" i="1"/>
  <c r="A4445" i="1"/>
  <c r="A4444" i="1"/>
  <c r="A4443" i="1"/>
  <c r="A4442" i="1"/>
  <c r="A4441" i="1"/>
  <c r="A4440" i="1"/>
  <c r="A4439" i="1"/>
  <c r="A4438" i="1"/>
  <c r="A4437" i="1"/>
  <c r="A4436" i="1"/>
  <c r="A4435" i="1"/>
  <c r="A4434" i="1"/>
  <c r="A4433" i="1"/>
  <c r="A4432" i="1"/>
  <c r="A4431" i="1"/>
  <c r="A4430" i="1"/>
  <c r="A4429" i="1"/>
  <c r="A4428" i="1"/>
  <c r="A4427" i="1"/>
  <c r="A4426" i="1"/>
  <c r="A4425" i="1"/>
  <c r="A4424" i="1"/>
  <c r="A4423" i="1"/>
  <c r="A4422" i="1"/>
  <c r="A4421" i="1"/>
  <c r="A4420" i="1"/>
  <c r="A4419" i="1"/>
  <c r="A4418" i="1"/>
  <c r="A4417" i="1"/>
  <c r="A4416" i="1"/>
  <c r="A4415" i="1"/>
  <c r="A4414" i="1"/>
  <c r="A4413" i="1"/>
  <c r="A4412" i="1"/>
  <c r="A4411" i="1"/>
  <c r="A4410" i="1"/>
  <c r="A4409" i="1"/>
  <c r="A4408" i="1"/>
  <c r="A4407" i="1"/>
  <c r="A4406" i="1"/>
  <c r="A4405" i="1"/>
  <c r="A4404" i="1"/>
  <c r="A4403" i="1"/>
  <c r="A4402" i="1"/>
  <c r="A4401" i="1"/>
  <c r="A4400" i="1"/>
  <c r="A4399" i="1"/>
  <c r="A4398" i="1"/>
  <c r="A4397" i="1"/>
  <c r="A4396" i="1"/>
  <c r="A4395" i="1"/>
  <c r="A4394" i="1"/>
  <c r="A4393" i="1"/>
  <c r="A4392" i="1"/>
  <c r="A4391" i="1"/>
  <c r="A4390" i="1"/>
  <c r="A4389" i="1"/>
  <c r="A4388" i="1"/>
  <c r="A4387" i="1"/>
  <c r="A4386" i="1"/>
  <c r="A4385" i="1"/>
  <c r="A4384" i="1"/>
  <c r="A4383" i="1"/>
  <c r="A4382" i="1"/>
  <c r="A4381" i="1"/>
  <c r="A4380" i="1"/>
  <c r="A4379" i="1"/>
  <c r="A4378" i="1"/>
  <c r="A4377" i="1"/>
  <c r="A4376" i="1"/>
  <c r="A4375" i="1"/>
  <c r="A4374" i="1"/>
  <c r="A4373" i="1"/>
  <c r="A4372" i="1"/>
  <c r="A4371" i="1"/>
  <c r="A4370" i="1"/>
  <c r="A4369" i="1"/>
  <c r="A4368" i="1"/>
  <c r="A4367" i="1"/>
  <c r="A4366" i="1"/>
  <c r="A4365" i="1"/>
  <c r="A4364" i="1"/>
  <c r="A4363" i="1"/>
  <c r="A4362" i="1"/>
  <c r="A4361" i="1"/>
  <c r="A4360" i="1"/>
  <c r="A4359" i="1"/>
  <c r="A4358" i="1"/>
  <c r="A4357" i="1"/>
  <c r="A4356" i="1"/>
  <c r="A4355" i="1"/>
  <c r="A4354" i="1"/>
  <c r="A4353" i="1"/>
  <c r="A4352" i="1"/>
  <c r="A4351" i="1"/>
  <c r="A4350" i="1"/>
  <c r="A4349" i="1"/>
  <c r="A4348" i="1"/>
  <c r="A4347" i="1"/>
  <c r="A4346" i="1"/>
  <c r="A4345" i="1"/>
  <c r="A4344" i="1"/>
  <c r="A4343" i="1"/>
  <c r="A4342" i="1"/>
  <c r="A4341" i="1"/>
  <c r="A4340" i="1"/>
  <c r="A4339" i="1"/>
  <c r="A4338" i="1"/>
  <c r="A4337" i="1"/>
  <c r="A4336" i="1"/>
  <c r="A4335" i="1"/>
  <c r="A4334" i="1"/>
  <c r="A4333" i="1"/>
  <c r="A4332" i="1"/>
  <c r="A4331" i="1"/>
  <c r="A4330" i="1"/>
  <c r="A4329" i="1"/>
  <c r="A4328" i="1"/>
  <c r="A4327" i="1"/>
  <c r="A4326" i="1"/>
  <c r="A4325" i="1"/>
  <c r="A4324" i="1"/>
  <c r="A4323" i="1"/>
  <c r="A4322" i="1"/>
  <c r="A4321" i="1"/>
  <c r="A4320" i="1"/>
  <c r="A4319" i="1"/>
  <c r="A4318" i="1"/>
  <c r="A4317" i="1"/>
  <c r="A4316" i="1"/>
  <c r="A4315" i="1"/>
  <c r="A4314" i="1"/>
  <c r="A4313" i="1"/>
  <c r="A4312" i="1"/>
  <c r="A4311" i="1"/>
  <c r="A4310" i="1"/>
  <c r="A4309" i="1"/>
  <c r="A4308" i="1"/>
  <c r="A4307" i="1"/>
  <c r="A4306" i="1"/>
  <c r="A4305" i="1"/>
  <c r="A4304" i="1"/>
  <c r="A4303" i="1"/>
  <c r="A4302" i="1"/>
  <c r="A4301" i="1"/>
  <c r="A4300" i="1"/>
  <c r="A4299" i="1"/>
  <c r="A4298" i="1"/>
  <c r="A4297" i="1"/>
  <c r="A4296" i="1"/>
  <c r="A4295" i="1"/>
  <c r="A4294" i="1"/>
  <c r="A4293" i="1"/>
  <c r="A4292" i="1"/>
  <c r="A4291" i="1"/>
  <c r="A4290" i="1"/>
  <c r="A4289" i="1"/>
  <c r="A4288" i="1"/>
  <c r="A4287" i="1"/>
  <c r="A4286" i="1"/>
  <c r="A4285" i="1"/>
  <c r="A4284" i="1"/>
  <c r="A4283" i="1"/>
  <c r="A4282" i="1"/>
  <c r="A4281" i="1"/>
  <c r="A4280" i="1"/>
  <c r="A4279" i="1"/>
  <c r="A4278" i="1"/>
  <c r="A4277" i="1"/>
  <c r="A4276" i="1"/>
  <c r="A4275" i="1"/>
  <c r="A4274" i="1"/>
  <c r="A4273" i="1"/>
  <c r="A4272" i="1"/>
  <c r="A4271" i="1"/>
  <c r="A4270" i="1"/>
  <c r="A4269" i="1"/>
  <c r="A4268" i="1"/>
  <c r="A4267" i="1"/>
  <c r="A4266" i="1"/>
  <c r="A4265" i="1"/>
  <c r="A4264" i="1"/>
  <c r="A4263" i="1"/>
  <c r="A4262" i="1"/>
  <c r="A4261" i="1"/>
  <c r="A4260" i="1"/>
  <c r="A4259" i="1"/>
  <c r="A4258" i="1"/>
  <c r="A4257" i="1"/>
  <c r="A4256" i="1"/>
  <c r="A4255" i="1"/>
  <c r="A4254" i="1"/>
  <c r="A4253" i="1"/>
  <c r="A4252" i="1"/>
  <c r="A4251" i="1"/>
  <c r="A4250" i="1"/>
  <c r="A4249" i="1"/>
  <c r="A4248" i="1"/>
  <c r="A4247" i="1"/>
  <c r="A4246" i="1"/>
  <c r="A4245" i="1"/>
  <c r="A4244" i="1"/>
  <c r="A4243" i="1"/>
  <c r="A4242" i="1"/>
  <c r="A4241" i="1"/>
  <c r="A4240" i="1"/>
  <c r="A4239" i="1"/>
  <c r="A4238" i="1"/>
  <c r="A4237" i="1"/>
  <c r="A4236" i="1"/>
  <c r="A4235" i="1"/>
  <c r="A4234" i="1"/>
  <c r="A4233" i="1"/>
  <c r="A4232" i="1"/>
  <c r="A4231" i="1"/>
  <c r="A4230" i="1"/>
  <c r="A4229" i="1"/>
  <c r="A4228" i="1"/>
  <c r="A4227" i="1"/>
  <c r="A4226" i="1"/>
  <c r="A4225" i="1"/>
  <c r="A4224" i="1"/>
  <c r="A4223" i="1"/>
  <c r="A4222" i="1"/>
  <c r="A4221" i="1"/>
  <c r="A4220" i="1"/>
  <c r="A4219" i="1"/>
  <c r="A4218" i="1"/>
  <c r="A4217" i="1"/>
  <c r="A4216" i="1"/>
  <c r="A4215" i="1"/>
  <c r="A4214" i="1"/>
  <c r="A4213" i="1"/>
  <c r="A4212" i="1"/>
  <c r="A4211" i="1"/>
  <c r="A4210" i="1"/>
  <c r="A4209" i="1"/>
  <c r="A4208" i="1"/>
  <c r="A4207" i="1"/>
  <c r="A4206" i="1"/>
  <c r="A4205" i="1"/>
  <c r="A4204" i="1"/>
  <c r="A4203" i="1"/>
  <c r="A4202" i="1"/>
  <c r="A4201" i="1"/>
  <c r="A4200" i="1"/>
  <c r="A4199" i="1"/>
  <c r="A4198" i="1"/>
  <c r="A4197" i="1"/>
  <c r="A4196" i="1"/>
  <c r="A4195" i="1"/>
  <c r="A4194" i="1"/>
  <c r="A4193" i="1"/>
  <c r="A4192" i="1"/>
  <c r="A4191" i="1"/>
  <c r="A4190" i="1"/>
  <c r="A4189" i="1"/>
  <c r="A4188" i="1"/>
  <c r="A4187" i="1"/>
  <c r="A4186" i="1"/>
  <c r="A4185" i="1"/>
  <c r="A4184" i="1"/>
  <c r="A4183" i="1"/>
  <c r="A4182" i="1"/>
  <c r="A4181" i="1"/>
  <c r="A4180" i="1"/>
  <c r="A4179" i="1"/>
  <c r="A4178" i="1"/>
  <c r="A4177" i="1"/>
  <c r="A4176" i="1"/>
  <c r="A4175" i="1"/>
  <c r="A4174" i="1"/>
  <c r="A4173" i="1"/>
  <c r="A4172" i="1"/>
  <c r="A4171" i="1"/>
  <c r="A4170" i="1"/>
  <c r="A4169" i="1"/>
  <c r="A4168" i="1"/>
  <c r="A4167" i="1"/>
  <c r="A4166" i="1"/>
  <c r="A4165" i="1"/>
  <c r="A4164" i="1"/>
  <c r="A4163" i="1"/>
  <c r="A4162" i="1"/>
  <c r="A4161" i="1"/>
  <c r="A4160" i="1"/>
  <c r="A4159" i="1"/>
  <c r="A4158" i="1"/>
  <c r="A4157" i="1"/>
  <c r="A4156" i="1"/>
  <c r="A4155" i="1"/>
  <c r="A4154" i="1"/>
  <c r="A4153" i="1"/>
  <c r="A4152" i="1"/>
  <c r="A4151" i="1"/>
  <c r="A4150" i="1"/>
  <c r="A4149" i="1"/>
  <c r="A4148" i="1"/>
  <c r="A4147" i="1"/>
  <c r="A4146" i="1"/>
  <c r="A4145" i="1"/>
  <c r="A4144" i="1"/>
  <c r="A4143" i="1"/>
  <c r="A4142" i="1"/>
  <c r="A4141" i="1"/>
  <c r="A4140" i="1"/>
  <c r="A4139" i="1"/>
  <c r="A4138" i="1"/>
  <c r="A4137" i="1"/>
  <c r="A4136" i="1"/>
  <c r="A4135" i="1"/>
  <c r="A4134" i="1"/>
  <c r="A4133" i="1"/>
  <c r="A4132" i="1"/>
  <c r="A4131" i="1"/>
  <c r="A4130" i="1"/>
  <c r="A4129" i="1"/>
  <c r="A4128" i="1"/>
  <c r="A4127" i="1"/>
  <c r="A4126" i="1"/>
  <c r="A4125" i="1"/>
  <c r="A4124" i="1"/>
  <c r="A4123" i="1"/>
  <c r="A4122" i="1"/>
  <c r="A4121" i="1"/>
  <c r="A4120" i="1"/>
  <c r="A4119" i="1"/>
  <c r="A4118" i="1"/>
  <c r="A4117" i="1"/>
  <c r="A4116" i="1"/>
  <c r="A4115" i="1"/>
  <c r="A4114" i="1"/>
  <c r="A4113" i="1"/>
  <c r="A4112" i="1"/>
  <c r="A4111" i="1"/>
  <c r="A4110" i="1"/>
  <c r="A4109" i="1"/>
  <c r="A4108" i="1"/>
  <c r="A4107" i="1"/>
  <c r="A4106" i="1"/>
  <c r="A4105" i="1"/>
  <c r="A4104" i="1"/>
  <c r="A4103" i="1"/>
  <c r="A4102" i="1"/>
  <c r="A4101" i="1"/>
  <c r="A4100" i="1"/>
  <c r="A4099" i="1"/>
  <c r="A4098" i="1"/>
  <c r="A4097" i="1"/>
  <c r="A4096" i="1"/>
  <c r="A4095" i="1"/>
  <c r="A4094" i="1"/>
  <c r="A4093" i="1"/>
  <c r="A4092" i="1"/>
  <c r="A4091" i="1"/>
  <c r="A4090" i="1"/>
  <c r="A4089" i="1"/>
  <c r="A4088" i="1"/>
  <c r="A4087" i="1"/>
  <c r="A4086" i="1"/>
  <c r="A4085" i="1"/>
  <c r="A4084" i="1"/>
  <c r="A4083" i="1"/>
  <c r="A4082" i="1"/>
  <c r="A4081" i="1"/>
  <c r="A4080" i="1"/>
  <c r="A4079" i="1"/>
  <c r="A4078" i="1"/>
  <c r="A4077" i="1"/>
  <c r="A4076" i="1"/>
  <c r="A4075" i="1"/>
  <c r="A4074" i="1"/>
  <c r="A4073" i="1"/>
  <c r="A4072" i="1"/>
  <c r="A4071" i="1"/>
  <c r="A4070" i="1"/>
  <c r="A4069" i="1"/>
  <c r="A4068" i="1"/>
  <c r="A4067" i="1"/>
  <c r="A4066" i="1"/>
  <c r="A4065" i="1"/>
  <c r="A4064" i="1"/>
  <c r="A4063" i="1"/>
  <c r="A4062" i="1"/>
  <c r="A4061" i="1"/>
  <c r="A4060" i="1"/>
  <c r="A4059" i="1"/>
  <c r="A4058" i="1"/>
  <c r="A4057" i="1"/>
  <c r="A4056" i="1"/>
  <c r="A4055" i="1"/>
  <c r="A4054" i="1"/>
  <c r="A4053" i="1"/>
  <c r="A4052" i="1"/>
  <c r="A4051" i="1"/>
  <c r="A4050" i="1"/>
  <c r="A4049" i="1"/>
  <c r="A4048" i="1"/>
  <c r="A4047" i="1"/>
  <c r="A4046" i="1"/>
  <c r="A4045" i="1"/>
  <c r="A4044" i="1"/>
  <c r="A4043" i="1"/>
  <c r="A4042" i="1"/>
  <c r="A4041" i="1"/>
  <c r="A4040" i="1"/>
  <c r="A4039" i="1"/>
  <c r="A4038" i="1"/>
  <c r="A4037" i="1"/>
  <c r="A4036" i="1"/>
  <c r="A4035" i="1"/>
  <c r="A4034" i="1"/>
  <c r="A4033" i="1"/>
  <c r="A4032" i="1"/>
  <c r="A4031" i="1"/>
  <c r="A4030" i="1"/>
  <c r="A4029" i="1"/>
  <c r="A4028" i="1"/>
  <c r="A4027" i="1"/>
  <c r="A4026" i="1"/>
  <c r="A4025" i="1"/>
  <c r="A4024" i="1"/>
  <c r="A4023" i="1"/>
  <c r="A4022" i="1"/>
  <c r="A4021" i="1"/>
  <c r="A4020" i="1"/>
  <c r="A4019" i="1"/>
  <c r="A4018" i="1"/>
  <c r="A4017" i="1"/>
  <c r="A4016" i="1"/>
  <c r="A4015" i="1"/>
  <c r="A4014" i="1"/>
  <c r="A4013" i="1"/>
  <c r="A4012" i="1"/>
  <c r="A4011" i="1"/>
  <c r="A4010" i="1"/>
  <c r="A4009" i="1"/>
  <c r="A4008" i="1"/>
  <c r="A4007" i="1"/>
  <c r="A4006" i="1"/>
  <c r="A4005" i="1"/>
  <c r="A4004" i="1"/>
  <c r="A4003" i="1"/>
  <c r="A4002" i="1"/>
  <c r="A4001" i="1"/>
  <c r="A4000" i="1"/>
  <c r="A3999" i="1"/>
  <c r="A3998" i="1"/>
  <c r="A3997" i="1"/>
  <c r="A3996" i="1"/>
  <c r="A3995" i="1"/>
  <c r="A3994" i="1"/>
  <c r="A3993" i="1"/>
  <c r="A3992" i="1"/>
  <c r="A3991" i="1"/>
  <c r="A3990" i="1"/>
  <c r="A3989" i="1"/>
  <c r="A3988" i="1"/>
  <c r="A3987" i="1"/>
  <c r="A3986" i="1"/>
  <c r="A3985" i="1"/>
  <c r="A3984" i="1"/>
  <c r="A3983" i="1"/>
  <c r="A3982" i="1"/>
  <c r="A3981" i="1"/>
  <c r="A3980" i="1"/>
  <c r="A3979" i="1"/>
  <c r="A3978" i="1"/>
  <c r="A3977" i="1"/>
  <c r="A3976" i="1"/>
  <c r="A3975" i="1"/>
  <c r="A3974" i="1"/>
  <c r="A3973" i="1"/>
  <c r="A3972" i="1"/>
  <c r="A3971" i="1"/>
  <c r="A3970" i="1"/>
  <c r="A3969" i="1"/>
  <c r="A3968" i="1"/>
  <c r="A3967" i="1"/>
  <c r="A3966" i="1"/>
  <c r="A3965" i="1"/>
  <c r="A3964" i="1"/>
  <c r="A3963" i="1"/>
  <c r="A3962" i="1"/>
  <c r="A3961" i="1"/>
  <c r="A3960" i="1"/>
  <c r="A3959" i="1"/>
  <c r="A3958" i="1"/>
  <c r="A3957" i="1"/>
  <c r="A3956" i="1"/>
  <c r="A3955" i="1"/>
  <c r="A3954" i="1"/>
  <c r="A3953" i="1"/>
  <c r="A3952" i="1"/>
  <c r="A3951" i="1"/>
  <c r="A3950" i="1"/>
  <c r="A3949" i="1"/>
  <c r="A3948" i="1"/>
  <c r="A3947" i="1"/>
  <c r="A3946" i="1"/>
  <c r="A3945" i="1"/>
  <c r="A3944" i="1"/>
  <c r="A3943" i="1"/>
  <c r="A3942" i="1"/>
  <c r="A3941" i="1"/>
  <c r="A3940" i="1"/>
  <c r="A3939" i="1"/>
  <c r="A3938" i="1"/>
  <c r="A3937" i="1"/>
  <c r="A3936" i="1"/>
  <c r="A3935" i="1"/>
  <c r="A3934" i="1"/>
  <c r="A3933" i="1"/>
  <c r="A3932" i="1"/>
  <c r="A3931" i="1"/>
  <c r="A3930" i="1"/>
  <c r="A3929" i="1"/>
  <c r="A3928" i="1"/>
  <c r="A3927" i="1"/>
  <c r="A3926" i="1"/>
  <c r="A3925" i="1"/>
  <c r="A3924" i="1"/>
  <c r="A3923" i="1"/>
  <c r="A3922" i="1"/>
  <c r="A3921" i="1"/>
  <c r="A3920" i="1"/>
  <c r="A3919" i="1"/>
  <c r="A3918" i="1"/>
  <c r="A3917" i="1"/>
  <c r="A3916" i="1"/>
  <c r="A3915" i="1"/>
  <c r="A3914" i="1"/>
  <c r="A3913" i="1"/>
  <c r="A3912" i="1"/>
  <c r="A3911" i="1"/>
  <c r="A3910" i="1"/>
  <c r="A3909" i="1"/>
  <c r="A3908" i="1"/>
  <c r="A3907" i="1"/>
  <c r="A3906" i="1"/>
  <c r="A3905" i="1"/>
  <c r="A3904" i="1"/>
  <c r="A3903" i="1"/>
  <c r="A3902" i="1"/>
  <c r="A3901" i="1"/>
  <c r="A3900" i="1"/>
  <c r="A3899" i="1"/>
  <c r="A3898" i="1"/>
  <c r="A3897" i="1"/>
  <c r="A3896" i="1"/>
  <c r="A3895" i="1"/>
  <c r="A3894" i="1"/>
  <c r="A3893" i="1"/>
  <c r="A3892" i="1"/>
  <c r="A3891" i="1"/>
  <c r="A3890" i="1"/>
  <c r="A3889" i="1"/>
  <c r="A3888" i="1"/>
  <c r="A3887" i="1"/>
  <c r="A3886" i="1"/>
  <c r="A3885" i="1"/>
  <c r="A3884" i="1"/>
  <c r="A3883" i="1"/>
  <c r="A3882" i="1"/>
  <c r="A3881" i="1"/>
  <c r="A3880" i="1"/>
  <c r="A3879" i="1"/>
  <c r="A3878" i="1"/>
  <c r="A3877" i="1"/>
  <c r="A3876" i="1"/>
  <c r="A3875" i="1"/>
  <c r="A3874" i="1"/>
  <c r="A3873" i="1"/>
  <c r="A3872" i="1"/>
  <c r="A3871" i="1"/>
  <c r="A3870" i="1"/>
  <c r="A3869" i="1"/>
  <c r="A3868" i="1"/>
  <c r="A3867" i="1"/>
  <c r="A3866" i="1"/>
  <c r="A3865" i="1"/>
  <c r="A3864" i="1"/>
  <c r="A3863" i="1"/>
  <c r="A3862" i="1"/>
  <c r="A3861" i="1"/>
  <c r="A3860" i="1"/>
  <c r="A3859" i="1"/>
  <c r="A3858" i="1"/>
  <c r="A3857" i="1"/>
  <c r="A3856" i="1"/>
  <c r="A3855" i="1"/>
  <c r="A3854" i="1"/>
  <c r="A3853" i="1"/>
  <c r="A3852" i="1"/>
  <c r="A3851" i="1"/>
  <c r="A3850" i="1"/>
  <c r="A3849" i="1"/>
  <c r="A3848" i="1"/>
  <c r="A3847" i="1"/>
  <c r="A3846" i="1"/>
  <c r="A3845" i="1"/>
  <c r="A3844" i="1"/>
  <c r="A3843" i="1"/>
  <c r="A3842" i="1"/>
  <c r="A3841" i="1"/>
  <c r="A3840" i="1"/>
  <c r="A3839" i="1"/>
  <c r="A3838" i="1"/>
  <c r="A3837" i="1"/>
  <c r="A3836" i="1"/>
  <c r="A3835" i="1"/>
  <c r="A3834" i="1"/>
  <c r="A3833" i="1"/>
  <c r="A3832" i="1"/>
  <c r="A3831" i="1"/>
  <c r="A3830" i="1"/>
  <c r="A3829" i="1"/>
  <c r="A3828" i="1"/>
  <c r="A3827" i="1"/>
  <c r="A3826" i="1"/>
  <c r="A3825" i="1"/>
  <c r="A3824" i="1"/>
  <c r="A3823" i="1"/>
  <c r="A3822" i="1"/>
  <c r="A3821" i="1"/>
  <c r="A3820" i="1"/>
  <c r="A3819" i="1"/>
  <c r="A3818" i="1"/>
  <c r="A3817" i="1"/>
  <c r="A3816" i="1"/>
  <c r="A3815" i="1"/>
  <c r="A3814" i="1"/>
  <c r="A3813" i="1"/>
  <c r="A3812" i="1"/>
  <c r="A3811" i="1"/>
  <c r="A3810" i="1"/>
  <c r="A3809" i="1"/>
  <c r="A3808" i="1"/>
  <c r="A3807" i="1"/>
  <c r="A3806" i="1"/>
  <c r="A3805" i="1"/>
  <c r="A3804" i="1"/>
  <c r="A3803" i="1"/>
  <c r="A3802" i="1"/>
  <c r="A3801" i="1"/>
  <c r="A3800" i="1"/>
  <c r="A3799" i="1"/>
  <c r="A3798" i="1"/>
  <c r="A3797" i="1"/>
  <c r="A3796" i="1"/>
  <c r="A3795" i="1"/>
  <c r="A3794" i="1"/>
  <c r="A3793" i="1"/>
  <c r="A3792" i="1"/>
  <c r="A3791" i="1"/>
  <c r="A3790" i="1"/>
  <c r="A3789" i="1"/>
  <c r="A3788" i="1"/>
  <c r="A3787" i="1"/>
  <c r="A3786" i="1"/>
  <c r="A3785" i="1"/>
  <c r="A3784" i="1"/>
  <c r="A3783" i="1"/>
  <c r="A3782" i="1"/>
  <c r="A3781" i="1"/>
  <c r="A3780" i="1"/>
  <c r="A3779" i="1"/>
  <c r="A3778" i="1"/>
  <c r="A3777" i="1"/>
  <c r="A3776" i="1"/>
  <c r="A3775" i="1"/>
  <c r="A3774" i="1"/>
  <c r="A3773" i="1"/>
  <c r="A3772" i="1"/>
  <c r="A3771" i="1"/>
  <c r="A3770" i="1"/>
  <c r="A3769" i="1"/>
  <c r="A3768" i="1"/>
  <c r="A3767" i="1"/>
  <c r="A3766" i="1"/>
  <c r="A3765" i="1"/>
  <c r="A3764" i="1"/>
  <c r="A3763" i="1"/>
  <c r="A3762" i="1"/>
  <c r="A3761" i="1"/>
  <c r="A3760" i="1"/>
  <c r="A3759" i="1"/>
  <c r="A3758" i="1"/>
  <c r="A3757" i="1"/>
  <c r="A3756" i="1"/>
  <c r="A3755" i="1"/>
  <c r="A3754" i="1"/>
  <c r="A3753" i="1"/>
  <c r="A3752" i="1"/>
  <c r="A3751" i="1"/>
  <c r="A3750" i="1"/>
  <c r="A3749" i="1"/>
  <c r="A3748" i="1"/>
  <c r="A3747" i="1"/>
  <c r="A3746" i="1"/>
  <c r="A3745" i="1"/>
  <c r="A3744" i="1"/>
  <c r="A3743" i="1"/>
  <c r="A3742" i="1"/>
  <c r="A3741" i="1"/>
  <c r="A3740" i="1"/>
  <c r="A3739" i="1"/>
  <c r="A3738" i="1"/>
  <c r="A3737" i="1"/>
  <c r="A3736" i="1"/>
  <c r="A3735" i="1"/>
  <c r="A3734" i="1"/>
  <c r="A3733" i="1"/>
  <c r="A3732" i="1"/>
  <c r="A3731" i="1"/>
  <c r="A3730" i="1"/>
  <c r="A3729" i="1"/>
  <c r="A3728" i="1"/>
  <c r="A3727" i="1"/>
  <c r="A3726" i="1"/>
  <c r="A3725" i="1"/>
  <c r="A3724" i="1"/>
  <c r="A3723" i="1"/>
  <c r="A3722" i="1"/>
  <c r="A3721" i="1"/>
  <c r="A3720" i="1"/>
  <c r="A3719" i="1"/>
  <c r="A3718" i="1"/>
  <c r="A3717" i="1"/>
  <c r="A3716" i="1"/>
  <c r="A3715" i="1"/>
  <c r="A3714" i="1"/>
  <c r="A3713" i="1"/>
  <c r="A3712" i="1"/>
  <c r="A3711" i="1"/>
  <c r="A3710" i="1"/>
  <c r="A3709" i="1"/>
  <c r="A3708" i="1"/>
  <c r="A3707" i="1"/>
  <c r="A3706" i="1"/>
  <c r="A3705" i="1"/>
  <c r="A3704" i="1"/>
  <c r="A3703" i="1"/>
  <c r="A3702" i="1"/>
  <c r="A3701" i="1"/>
  <c r="A3700" i="1"/>
  <c r="A3699" i="1"/>
  <c r="A3698" i="1"/>
  <c r="A3697" i="1"/>
  <c r="A3696" i="1"/>
  <c r="A3695" i="1"/>
  <c r="A3694" i="1"/>
  <c r="A3693" i="1"/>
  <c r="A3692" i="1"/>
  <c r="A3691" i="1"/>
  <c r="A3690" i="1"/>
  <c r="A3689" i="1"/>
  <c r="A3688" i="1"/>
  <c r="A3687" i="1"/>
  <c r="A3686" i="1"/>
  <c r="A3685" i="1"/>
  <c r="A3684" i="1"/>
  <c r="A3683" i="1"/>
  <c r="A3682" i="1"/>
  <c r="A3681" i="1"/>
  <c r="A3680" i="1"/>
  <c r="A3679" i="1"/>
  <c r="A3678" i="1"/>
  <c r="A3677" i="1"/>
  <c r="A3676" i="1"/>
  <c r="A3675" i="1"/>
  <c r="A3674" i="1"/>
  <c r="A3673" i="1"/>
  <c r="A3672" i="1"/>
  <c r="A3671" i="1"/>
  <c r="A3670" i="1"/>
  <c r="A3669" i="1"/>
  <c r="A3668" i="1"/>
  <c r="A3667" i="1"/>
  <c r="A3666" i="1"/>
  <c r="A3665" i="1"/>
  <c r="A3664" i="1"/>
  <c r="A3663" i="1"/>
  <c r="A3662" i="1"/>
  <c r="A3661" i="1"/>
  <c r="A3660" i="1"/>
  <c r="A3659" i="1"/>
  <c r="A3658" i="1"/>
  <c r="A3657" i="1"/>
  <c r="A3656" i="1"/>
  <c r="A3655" i="1"/>
  <c r="A3654" i="1"/>
  <c r="A3653" i="1"/>
  <c r="A3652" i="1"/>
  <c r="A3651" i="1"/>
  <c r="A3650" i="1"/>
  <c r="A3649" i="1"/>
  <c r="A3648" i="1"/>
  <c r="A3647" i="1"/>
  <c r="A3646" i="1"/>
  <c r="A3645" i="1"/>
  <c r="A3644" i="1"/>
  <c r="A3643" i="1"/>
  <c r="A3642" i="1"/>
  <c r="A3641" i="1"/>
  <c r="A3640" i="1"/>
  <c r="A3639" i="1"/>
  <c r="A3638" i="1"/>
  <c r="A3637" i="1"/>
  <c r="A3636" i="1"/>
  <c r="A3635" i="1"/>
  <c r="A3634" i="1"/>
  <c r="A3633" i="1"/>
  <c r="A3632" i="1"/>
  <c r="A3631" i="1"/>
  <c r="A3630" i="1"/>
  <c r="A3629" i="1"/>
  <c r="A3628" i="1"/>
  <c r="A3627" i="1"/>
  <c r="A3626" i="1"/>
  <c r="A3625" i="1"/>
  <c r="A3624" i="1"/>
  <c r="A3623" i="1"/>
  <c r="A3622" i="1"/>
  <c r="A3621" i="1"/>
  <c r="A3620" i="1"/>
  <c r="A3619" i="1"/>
  <c r="A3618" i="1"/>
  <c r="A3617" i="1"/>
  <c r="A3616" i="1"/>
  <c r="A3615" i="1"/>
  <c r="A3614" i="1"/>
  <c r="A3613" i="1"/>
  <c r="A3612" i="1"/>
  <c r="A3611" i="1"/>
  <c r="A3610" i="1"/>
  <c r="A3609" i="1"/>
  <c r="A3608" i="1"/>
  <c r="A3607" i="1"/>
  <c r="A3606" i="1"/>
  <c r="A3605" i="1"/>
  <c r="A3604" i="1"/>
  <c r="A3603" i="1"/>
  <c r="A3602" i="1"/>
  <c r="A3601" i="1"/>
  <c r="A3600" i="1"/>
  <c r="A3599" i="1"/>
  <c r="A3598" i="1"/>
  <c r="A3597" i="1"/>
  <c r="A3596" i="1"/>
  <c r="A3595" i="1"/>
  <c r="A3594" i="1"/>
  <c r="A3593" i="1"/>
  <c r="A3592" i="1"/>
  <c r="A3591" i="1"/>
  <c r="A3590" i="1"/>
  <c r="A3589" i="1"/>
  <c r="A3588" i="1"/>
  <c r="A3587" i="1"/>
  <c r="A3586" i="1"/>
  <c r="A3585" i="1"/>
  <c r="A3584" i="1"/>
  <c r="A3583" i="1"/>
  <c r="A3582" i="1"/>
  <c r="A3581" i="1"/>
  <c r="A3580" i="1"/>
  <c r="A3579" i="1"/>
  <c r="A3578" i="1"/>
  <c r="A3577" i="1"/>
  <c r="A3576" i="1"/>
  <c r="A3575" i="1"/>
  <c r="A3574" i="1"/>
  <c r="A3573" i="1"/>
  <c r="A3572" i="1"/>
  <c r="A3571" i="1"/>
  <c r="A3570" i="1"/>
  <c r="A3569" i="1"/>
  <c r="A3568" i="1"/>
  <c r="A3567" i="1"/>
  <c r="A3566" i="1"/>
  <c r="A3565" i="1"/>
  <c r="A3564" i="1"/>
  <c r="A3563" i="1"/>
  <c r="A3562" i="1"/>
  <c r="A3561" i="1"/>
  <c r="A3560" i="1"/>
  <c r="A3559" i="1"/>
  <c r="A3558" i="1"/>
  <c r="A3557" i="1"/>
  <c r="A3556" i="1"/>
  <c r="A3555" i="1"/>
  <c r="A3554" i="1"/>
  <c r="A3553" i="1"/>
  <c r="A3552" i="1"/>
  <c r="A3551" i="1"/>
  <c r="A3550" i="1"/>
  <c r="A3549" i="1"/>
  <c r="A3548" i="1"/>
  <c r="A3547" i="1"/>
  <c r="A3546" i="1"/>
  <c r="A3545" i="1"/>
  <c r="A3544" i="1"/>
  <c r="A3543" i="1"/>
  <c r="A3542" i="1"/>
  <c r="A3541" i="1"/>
  <c r="A3540" i="1"/>
  <c r="A3539" i="1"/>
  <c r="A3538" i="1"/>
  <c r="A3537" i="1"/>
  <c r="A3536" i="1"/>
  <c r="A3535" i="1"/>
  <c r="A3534" i="1"/>
  <c r="A3533" i="1"/>
  <c r="A3532" i="1"/>
  <c r="A3531" i="1"/>
  <c r="A3530" i="1"/>
  <c r="A3529" i="1"/>
  <c r="A3528" i="1"/>
  <c r="A3527" i="1"/>
  <c r="A3526" i="1"/>
  <c r="A3525" i="1"/>
  <c r="A3524" i="1"/>
  <c r="A3523" i="1"/>
  <c r="A3522" i="1"/>
  <c r="A3521" i="1"/>
  <c r="A3520" i="1"/>
  <c r="A3519" i="1"/>
  <c r="A3518" i="1"/>
  <c r="A3517" i="1"/>
  <c r="A3516" i="1"/>
  <c r="A3515" i="1"/>
  <c r="A3514" i="1"/>
  <c r="A3513" i="1"/>
  <c r="A3512" i="1"/>
  <c r="A3511" i="1"/>
  <c r="A3510" i="1"/>
  <c r="A3509" i="1"/>
  <c r="A3508" i="1"/>
  <c r="A3507" i="1"/>
  <c r="A3506" i="1"/>
  <c r="A3505" i="1"/>
  <c r="A3504" i="1"/>
  <c r="A3503" i="1"/>
  <c r="A3502" i="1"/>
  <c r="A3501" i="1"/>
  <c r="A3500" i="1"/>
  <c r="A3499" i="1"/>
  <c r="A3498" i="1"/>
  <c r="A3497" i="1"/>
  <c r="A3496" i="1"/>
  <c r="A3495" i="1"/>
  <c r="A3494" i="1"/>
  <c r="A3493" i="1"/>
  <c r="A3492" i="1"/>
  <c r="A3491" i="1"/>
  <c r="A3490" i="1"/>
  <c r="A3489" i="1"/>
  <c r="A3488" i="1"/>
  <c r="A3487" i="1"/>
  <c r="A3486" i="1"/>
  <c r="A3485" i="1"/>
  <c r="A3484" i="1"/>
  <c r="A3483" i="1"/>
  <c r="A3482" i="1"/>
  <c r="A3481" i="1"/>
  <c r="A3480" i="1"/>
  <c r="A3479" i="1"/>
  <c r="A3478" i="1"/>
  <c r="A3477" i="1"/>
  <c r="A3476" i="1"/>
  <c r="A3475" i="1"/>
  <c r="A3474" i="1"/>
  <c r="A3473" i="1"/>
  <c r="A3472" i="1"/>
  <c r="A3471" i="1"/>
  <c r="A3470" i="1"/>
  <c r="A3469" i="1"/>
  <c r="A3468" i="1"/>
  <c r="A3467" i="1"/>
  <c r="A3466" i="1"/>
  <c r="A3465" i="1"/>
  <c r="A3464" i="1"/>
  <c r="A3463" i="1"/>
  <c r="A3462" i="1"/>
  <c r="A3461" i="1"/>
  <c r="A3460" i="1"/>
  <c r="A3459" i="1"/>
  <c r="A3458" i="1"/>
  <c r="A3457" i="1"/>
  <c r="A3456" i="1"/>
  <c r="A3455" i="1"/>
  <c r="A3454" i="1"/>
  <c r="A3453" i="1"/>
  <c r="A3452" i="1"/>
  <c r="A3451" i="1"/>
  <c r="A3450" i="1"/>
  <c r="A3449" i="1"/>
  <c r="A3448" i="1"/>
  <c r="A3447" i="1"/>
  <c r="A3446" i="1"/>
  <c r="A3445" i="1"/>
  <c r="A3444" i="1"/>
  <c r="A3443" i="1"/>
  <c r="A3442" i="1"/>
  <c r="A3441" i="1"/>
  <c r="A3440" i="1"/>
  <c r="A3439" i="1"/>
  <c r="A3438" i="1"/>
  <c r="A3437" i="1"/>
  <c r="A3436" i="1"/>
  <c r="A3435" i="1"/>
  <c r="A3434" i="1"/>
  <c r="A3433" i="1"/>
  <c r="A3432" i="1"/>
  <c r="A3431" i="1"/>
  <c r="A3430" i="1"/>
  <c r="A3429" i="1"/>
  <c r="A3428" i="1"/>
  <c r="A3427" i="1"/>
  <c r="A3426" i="1"/>
  <c r="A3425" i="1"/>
  <c r="A3424" i="1"/>
  <c r="A3423" i="1"/>
  <c r="A3422" i="1"/>
  <c r="A3421" i="1"/>
  <c r="A3420" i="1"/>
  <c r="A3419" i="1"/>
  <c r="A3418" i="1"/>
  <c r="A3417" i="1"/>
  <c r="A3416" i="1"/>
  <c r="A3415" i="1"/>
  <c r="A3414" i="1"/>
  <c r="A3413" i="1"/>
  <c r="A3412" i="1"/>
  <c r="A3411" i="1"/>
  <c r="A3410" i="1"/>
  <c r="A3409" i="1"/>
  <c r="A3408" i="1"/>
  <c r="A3407" i="1"/>
  <c r="A3406" i="1"/>
  <c r="A3405" i="1"/>
  <c r="A3404" i="1"/>
  <c r="A3403" i="1"/>
  <c r="A3402" i="1"/>
  <c r="A3401" i="1"/>
  <c r="A3400" i="1"/>
  <c r="A3399" i="1"/>
  <c r="A3398" i="1"/>
  <c r="A3397" i="1"/>
  <c r="A3396" i="1"/>
  <c r="A3395" i="1"/>
  <c r="A3394" i="1"/>
  <c r="A3393" i="1"/>
  <c r="A3392" i="1"/>
  <c r="A3391" i="1"/>
  <c r="A3390" i="1"/>
  <c r="A3389" i="1"/>
  <c r="A3388" i="1"/>
  <c r="A3387" i="1"/>
  <c r="A3386" i="1"/>
  <c r="A3385" i="1"/>
  <c r="A3384" i="1"/>
  <c r="A3383" i="1"/>
  <c r="A3382" i="1"/>
  <c r="A3381" i="1"/>
  <c r="A3380" i="1"/>
  <c r="A3379" i="1"/>
  <c r="A3378" i="1"/>
  <c r="A3377" i="1"/>
  <c r="A3376" i="1"/>
  <c r="A3375" i="1"/>
  <c r="A3374" i="1"/>
  <c r="A3373" i="1"/>
  <c r="A3372" i="1"/>
  <c r="A3371" i="1"/>
  <c r="A3370" i="1"/>
  <c r="A3369" i="1"/>
  <c r="A3368" i="1"/>
  <c r="A3367" i="1"/>
  <c r="A3366" i="1"/>
  <c r="A3365" i="1"/>
  <c r="A3364" i="1"/>
  <c r="A3363" i="1"/>
  <c r="A3362" i="1"/>
  <c r="A3361" i="1"/>
  <c r="A3360" i="1"/>
  <c r="A3359" i="1"/>
  <c r="A3358" i="1"/>
  <c r="A3357" i="1"/>
  <c r="A3356" i="1"/>
  <c r="A3355" i="1"/>
  <c r="A3354" i="1"/>
  <c r="A3353" i="1"/>
  <c r="A3352" i="1"/>
  <c r="A3351" i="1"/>
  <c r="A3350" i="1"/>
  <c r="A3349" i="1"/>
  <c r="A3348" i="1"/>
  <c r="A3347" i="1"/>
  <c r="A3346" i="1"/>
  <c r="A3345" i="1"/>
  <c r="A3344" i="1"/>
  <c r="A3343" i="1"/>
  <c r="A3342" i="1"/>
  <c r="A3341" i="1"/>
  <c r="A3340" i="1"/>
  <c r="A3339" i="1"/>
  <c r="A3338" i="1"/>
  <c r="A3337" i="1"/>
  <c r="A3336" i="1"/>
  <c r="A3335" i="1"/>
  <c r="A3334" i="1"/>
  <c r="A3333" i="1"/>
  <c r="A3332" i="1"/>
  <c r="A3331" i="1"/>
  <c r="A3330" i="1"/>
  <c r="A3329" i="1"/>
  <c r="A3328" i="1"/>
  <c r="A3327" i="1"/>
  <c r="A3326" i="1"/>
  <c r="A3325" i="1"/>
  <c r="A3324" i="1"/>
  <c r="A3323" i="1"/>
  <c r="A3322" i="1"/>
  <c r="A3321" i="1"/>
  <c r="A3320" i="1"/>
  <c r="A3319" i="1"/>
  <c r="A3318" i="1"/>
  <c r="A3317" i="1"/>
  <c r="A3316" i="1"/>
  <c r="A3315" i="1"/>
  <c r="A3314" i="1"/>
  <c r="A3313" i="1"/>
  <c r="A3312" i="1"/>
  <c r="A3311" i="1"/>
  <c r="A3310" i="1"/>
  <c r="A3309" i="1"/>
  <c r="A3308" i="1"/>
  <c r="A3307" i="1"/>
  <c r="A3306" i="1"/>
  <c r="A3305" i="1"/>
  <c r="A3304" i="1"/>
  <c r="A3303" i="1"/>
  <c r="A3302" i="1"/>
  <c r="A3301" i="1"/>
  <c r="A3300" i="1"/>
  <c r="A3299" i="1"/>
  <c r="A3298" i="1"/>
  <c r="A3297" i="1"/>
  <c r="A3296" i="1"/>
  <c r="A3295" i="1"/>
  <c r="A3294" i="1"/>
  <c r="A3293" i="1"/>
  <c r="A3292" i="1"/>
  <c r="A3291" i="1"/>
  <c r="A3290" i="1"/>
  <c r="A3289" i="1"/>
  <c r="A3288" i="1"/>
  <c r="A3287" i="1"/>
  <c r="A3286" i="1"/>
  <c r="A3285" i="1"/>
  <c r="A3284" i="1"/>
  <c r="A3283" i="1"/>
  <c r="A3282" i="1"/>
  <c r="A3281" i="1"/>
  <c r="A3280" i="1"/>
  <c r="A3279" i="1"/>
  <c r="A3278" i="1"/>
  <c r="A3277" i="1"/>
  <c r="A3276" i="1"/>
  <c r="A3275" i="1"/>
  <c r="A3274" i="1"/>
  <c r="A3273" i="1"/>
  <c r="A3272" i="1"/>
  <c r="A3271" i="1"/>
  <c r="A3270" i="1"/>
  <c r="A3269" i="1"/>
  <c r="A3268" i="1"/>
  <c r="A3267" i="1"/>
  <c r="A3266" i="1"/>
  <c r="A3265" i="1"/>
  <c r="A3264" i="1"/>
  <c r="A3263" i="1"/>
  <c r="A3262" i="1"/>
  <c r="A3261" i="1"/>
  <c r="A3260" i="1"/>
  <c r="A3259" i="1"/>
  <c r="A3258" i="1"/>
  <c r="A3257" i="1"/>
  <c r="A3256" i="1"/>
  <c r="A3255" i="1"/>
  <c r="A3254" i="1"/>
  <c r="A3253" i="1"/>
  <c r="A3252" i="1"/>
  <c r="A3251" i="1"/>
  <c r="A3250" i="1"/>
  <c r="A3249" i="1"/>
  <c r="A3248" i="1"/>
  <c r="A3247" i="1"/>
  <c r="A3246" i="1"/>
  <c r="A3245" i="1"/>
  <c r="A3244" i="1"/>
  <c r="A3243" i="1"/>
  <c r="A3242" i="1"/>
  <c r="A3241" i="1"/>
  <c r="A3240" i="1"/>
  <c r="A3239" i="1"/>
  <c r="A3238" i="1"/>
  <c r="A3237" i="1"/>
  <c r="A3236" i="1"/>
  <c r="A3235" i="1"/>
  <c r="A3234" i="1"/>
  <c r="A3233" i="1"/>
  <c r="A3232" i="1"/>
  <c r="A3231" i="1"/>
  <c r="A3230" i="1"/>
  <c r="A3229" i="1"/>
  <c r="A3228" i="1"/>
  <c r="A3227" i="1"/>
  <c r="A3226" i="1"/>
  <c r="A3225" i="1"/>
  <c r="A3224" i="1"/>
  <c r="A3223" i="1"/>
  <c r="A3222" i="1"/>
  <c r="A3221" i="1"/>
  <c r="A3220" i="1"/>
  <c r="A3219" i="1"/>
  <c r="A3218" i="1"/>
  <c r="A3217" i="1"/>
  <c r="A3216" i="1"/>
  <c r="A3215" i="1"/>
  <c r="A3214" i="1"/>
  <c r="A3213" i="1"/>
  <c r="A3212" i="1"/>
  <c r="A3211" i="1"/>
  <c r="A3210" i="1"/>
  <c r="A3209" i="1"/>
  <c r="A3208" i="1"/>
  <c r="A3207" i="1"/>
  <c r="A3206" i="1"/>
  <c r="A3205" i="1"/>
  <c r="A3204" i="1"/>
  <c r="A3203" i="1"/>
  <c r="A3202" i="1"/>
  <c r="A3201" i="1"/>
  <c r="A3200" i="1"/>
  <c r="A3199" i="1"/>
  <c r="A3198" i="1"/>
  <c r="A3197" i="1"/>
  <c r="A3196" i="1"/>
  <c r="A3195" i="1"/>
  <c r="A3194" i="1"/>
  <c r="A3193" i="1"/>
  <c r="A3192" i="1"/>
  <c r="A3191" i="1"/>
  <c r="A3190" i="1"/>
  <c r="A3189" i="1"/>
  <c r="A3188" i="1"/>
  <c r="A3187" i="1"/>
  <c r="A3186" i="1"/>
  <c r="A3185" i="1"/>
  <c r="A3184" i="1"/>
  <c r="A3183" i="1"/>
  <c r="A3182" i="1"/>
  <c r="A3181" i="1"/>
  <c r="A3180" i="1"/>
  <c r="A3179" i="1"/>
  <c r="A3178" i="1"/>
  <c r="A3177" i="1"/>
  <c r="A3176" i="1"/>
  <c r="A3175" i="1"/>
  <c r="A3174" i="1"/>
  <c r="A3173" i="1"/>
  <c r="A3172" i="1"/>
  <c r="A3171" i="1"/>
  <c r="A3170" i="1"/>
  <c r="A3169" i="1"/>
  <c r="A3168" i="1"/>
  <c r="A3167" i="1"/>
  <c r="A3166" i="1"/>
  <c r="A3165" i="1"/>
  <c r="A3164" i="1"/>
  <c r="A3163" i="1"/>
  <c r="A3162" i="1"/>
  <c r="A3161" i="1"/>
  <c r="A3160" i="1"/>
  <c r="A3159" i="1"/>
  <c r="A3158" i="1"/>
  <c r="A3157" i="1"/>
  <c r="A3156" i="1"/>
  <c r="A3155" i="1"/>
  <c r="A3154" i="1"/>
  <c r="A3153" i="1"/>
  <c r="A3152" i="1"/>
  <c r="A3151" i="1"/>
  <c r="A3150" i="1"/>
  <c r="A3149" i="1"/>
  <c r="A3148" i="1"/>
  <c r="A3147" i="1"/>
  <c r="A3146" i="1"/>
  <c r="A3145" i="1"/>
  <c r="A3144" i="1"/>
  <c r="A3143" i="1"/>
  <c r="A3142" i="1"/>
  <c r="A3141" i="1"/>
  <c r="A3140" i="1"/>
  <c r="A3139" i="1"/>
  <c r="A3138" i="1"/>
  <c r="A3137" i="1"/>
  <c r="A3136" i="1"/>
  <c r="A3135" i="1"/>
  <c r="A3134" i="1"/>
  <c r="A3133" i="1"/>
  <c r="A3132" i="1"/>
  <c r="A3131" i="1"/>
  <c r="A3130" i="1"/>
  <c r="A3129" i="1"/>
  <c r="A3128" i="1"/>
  <c r="A3127" i="1"/>
  <c r="A3126" i="1"/>
  <c r="A3125" i="1"/>
  <c r="A3124" i="1"/>
  <c r="A3123" i="1"/>
  <c r="A3122" i="1"/>
  <c r="A3121" i="1"/>
  <c r="A3120" i="1"/>
  <c r="A3119" i="1"/>
  <c r="A3118" i="1"/>
  <c r="A3117" i="1"/>
  <c r="A3116" i="1"/>
  <c r="A3115" i="1"/>
  <c r="A3114" i="1"/>
  <c r="A3113" i="1"/>
  <c r="A3112" i="1"/>
  <c r="A3111" i="1"/>
  <c r="A3110" i="1"/>
  <c r="A3109" i="1"/>
  <c r="A3108" i="1"/>
  <c r="A3107" i="1"/>
  <c r="A3106" i="1"/>
  <c r="A3105" i="1"/>
  <c r="A3104" i="1"/>
  <c r="A3103" i="1"/>
  <c r="A3102" i="1"/>
  <c r="A3101" i="1"/>
  <c r="A3100" i="1"/>
  <c r="A3099" i="1"/>
  <c r="A3098" i="1"/>
  <c r="A3097" i="1"/>
  <c r="A3096" i="1"/>
  <c r="A3095" i="1"/>
  <c r="A3094" i="1"/>
  <c r="A3093" i="1"/>
  <c r="A3092" i="1"/>
  <c r="A3091" i="1"/>
  <c r="A3090" i="1"/>
  <c r="A3089" i="1"/>
  <c r="A3088" i="1"/>
  <c r="A3087" i="1"/>
  <c r="A3086" i="1"/>
  <c r="A3085" i="1"/>
  <c r="A3084" i="1"/>
  <c r="A3083" i="1"/>
  <c r="A3082" i="1"/>
  <c r="A3081" i="1"/>
  <c r="A3080" i="1"/>
  <c r="A3079" i="1"/>
  <c r="A3078" i="1"/>
  <c r="A3077" i="1"/>
  <c r="A3076" i="1"/>
  <c r="A3075" i="1"/>
  <c r="A3074" i="1"/>
  <c r="A3073" i="1"/>
  <c r="A3072" i="1"/>
  <c r="A3071" i="1"/>
  <c r="A3070" i="1"/>
  <c r="A3069" i="1"/>
  <c r="A3068" i="1"/>
  <c r="A3067" i="1"/>
  <c r="A3066" i="1"/>
  <c r="A3065" i="1"/>
  <c r="A3064" i="1"/>
  <c r="A3063" i="1"/>
  <c r="A3062" i="1"/>
  <c r="A3061" i="1"/>
  <c r="A3060" i="1"/>
  <c r="A3059" i="1"/>
  <c r="A3058" i="1"/>
  <c r="A3057" i="1"/>
  <c r="A3056" i="1"/>
  <c r="A3055" i="1"/>
  <c r="A3054" i="1"/>
  <c r="A3053" i="1"/>
  <c r="A3052" i="1"/>
  <c r="A3051" i="1"/>
  <c r="A3050" i="1"/>
  <c r="A3049" i="1"/>
  <c r="A3048" i="1"/>
  <c r="A3047" i="1"/>
  <c r="A3046" i="1"/>
  <c r="A3045" i="1"/>
  <c r="A3044" i="1"/>
  <c r="A3043" i="1"/>
  <c r="A3042" i="1"/>
  <c r="A3041" i="1"/>
  <c r="A3040" i="1"/>
  <c r="A3039" i="1"/>
  <c r="A3038" i="1"/>
  <c r="A3037" i="1"/>
  <c r="A3036" i="1"/>
  <c r="A3035" i="1"/>
  <c r="A3034" i="1"/>
  <c r="A3033" i="1"/>
  <c r="A3032" i="1"/>
  <c r="A3031" i="1"/>
  <c r="A3030" i="1"/>
  <c r="A3029" i="1"/>
  <c r="A3028" i="1"/>
  <c r="A3027" i="1"/>
  <c r="A3026" i="1"/>
  <c r="A3025" i="1"/>
  <c r="A3024" i="1"/>
  <c r="A3023" i="1"/>
  <c r="A3022" i="1"/>
  <c r="A3021" i="1"/>
  <c r="A3020" i="1"/>
  <c r="A3019" i="1"/>
  <c r="A3018" i="1"/>
  <c r="A3017" i="1"/>
  <c r="A3016" i="1"/>
  <c r="A3015" i="1"/>
  <c r="A3014" i="1"/>
  <c r="A3013" i="1"/>
  <c r="A3012" i="1"/>
  <c r="A3011" i="1"/>
  <c r="A3010" i="1"/>
  <c r="A3009" i="1"/>
  <c r="A3008" i="1"/>
  <c r="A3007" i="1"/>
  <c r="A3006" i="1"/>
  <c r="A3005" i="1"/>
  <c r="A3004" i="1"/>
  <c r="A3003" i="1"/>
  <c r="A3002" i="1"/>
  <c r="A3001" i="1"/>
  <c r="A3000" i="1"/>
  <c r="A2999" i="1"/>
  <c r="A2998" i="1"/>
  <c r="A2997" i="1"/>
  <c r="A2996" i="1"/>
  <c r="A2995" i="1"/>
  <c r="A2994" i="1"/>
  <c r="A2993" i="1"/>
  <c r="A2992" i="1"/>
  <c r="A2991" i="1"/>
  <c r="A2990" i="1"/>
  <c r="A2989" i="1"/>
  <c r="A2988" i="1"/>
  <c r="A2987" i="1"/>
  <c r="A2986" i="1"/>
  <c r="A2985" i="1"/>
  <c r="A2984" i="1"/>
  <c r="A2983" i="1"/>
  <c r="A2982" i="1"/>
  <c r="A2981" i="1"/>
  <c r="A2980" i="1"/>
  <c r="A2979" i="1"/>
  <c r="A2978" i="1"/>
  <c r="A2977" i="1"/>
  <c r="A2976" i="1"/>
  <c r="A2975" i="1"/>
  <c r="A2974" i="1"/>
  <c r="A2973" i="1"/>
  <c r="A2972" i="1"/>
  <c r="A2971" i="1"/>
  <c r="A2970" i="1"/>
  <c r="A2969" i="1"/>
  <c r="A2968" i="1"/>
  <c r="A2967" i="1"/>
  <c r="A2966" i="1"/>
  <c r="A2965" i="1"/>
  <c r="A2964" i="1"/>
  <c r="A2963" i="1"/>
  <c r="A2962" i="1"/>
  <c r="A2961" i="1"/>
  <c r="A2960" i="1"/>
  <c r="A2959" i="1"/>
  <c r="A2958" i="1"/>
  <c r="A2957" i="1"/>
  <c r="A2956" i="1"/>
  <c r="A2955" i="1"/>
  <c r="A2954" i="1"/>
  <c r="A2953" i="1"/>
  <c r="A2952" i="1"/>
  <c r="A2951" i="1"/>
  <c r="A2950" i="1"/>
  <c r="A2949" i="1"/>
  <c r="A2948" i="1"/>
  <c r="A2947" i="1"/>
  <c r="A2946" i="1"/>
  <c r="A2945" i="1"/>
  <c r="A2944" i="1"/>
  <c r="A2943" i="1"/>
  <c r="A2942" i="1"/>
  <c r="A2941" i="1"/>
  <c r="A2940" i="1"/>
  <c r="A2939" i="1"/>
  <c r="A2938" i="1"/>
  <c r="A2937" i="1"/>
  <c r="A2936" i="1"/>
  <c r="A2935" i="1"/>
  <c r="A2934" i="1"/>
  <c r="A2933" i="1"/>
  <c r="A2932" i="1"/>
  <c r="A2931" i="1"/>
  <c r="A2930" i="1"/>
  <c r="A2929" i="1"/>
  <c r="A2928" i="1"/>
  <c r="A2927" i="1"/>
  <c r="A2926" i="1"/>
  <c r="A2925" i="1"/>
  <c r="A2924" i="1"/>
  <c r="A2923" i="1"/>
  <c r="A2922" i="1"/>
  <c r="A2921" i="1"/>
  <c r="A2920" i="1"/>
  <c r="A2919" i="1"/>
  <c r="A2918" i="1"/>
  <c r="A2917" i="1"/>
  <c r="A2916" i="1"/>
  <c r="A2915" i="1"/>
  <c r="A2914" i="1"/>
  <c r="A2913" i="1"/>
  <c r="A2912" i="1"/>
  <c r="A2911" i="1"/>
  <c r="A2910" i="1"/>
  <c r="A2909" i="1"/>
  <c r="A2908" i="1"/>
  <c r="A2907" i="1"/>
  <c r="A2906" i="1"/>
  <c r="A2905" i="1"/>
  <c r="A2904" i="1"/>
  <c r="A2903" i="1"/>
  <c r="A2902" i="1"/>
  <c r="A2901" i="1"/>
  <c r="A2900" i="1"/>
  <c r="A2899" i="1"/>
  <c r="A2898" i="1"/>
  <c r="A2897" i="1"/>
  <c r="A2896" i="1"/>
  <c r="A2895" i="1"/>
  <c r="A2894" i="1"/>
  <c r="A2893" i="1"/>
  <c r="A2892" i="1"/>
  <c r="A2891" i="1"/>
  <c r="A2890" i="1"/>
  <c r="A2889" i="1"/>
  <c r="A2888" i="1"/>
  <c r="A2887" i="1"/>
  <c r="A2886" i="1"/>
  <c r="A2885" i="1"/>
  <c r="A2884" i="1"/>
  <c r="A2883" i="1"/>
  <c r="A2882" i="1"/>
  <c r="A2881" i="1"/>
  <c r="A2880" i="1"/>
  <c r="A2879" i="1"/>
  <c r="A2878" i="1"/>
  <c r="A2877" i="1"/>
  <c r="A2876" i="1"/>
  <c r="A2875" i="1"/>
  <c r="A2874" i="1"/>
  <c r="A2873" i="1"/>
  <c r="A2872" i="1"/>
  <c r="A2871" i="1"/>
  <c r="A2870" i="1"/>
  <c r="A2869" i="1"/>
  <c r="A2868" i="1"/>
  <c r="A2867" i="1"/>
  <c r="A2866" i="1"/>
  <c r="A2865" i="1"/>
  <c r="A2864" i="1"/>
  <c r="A2863" i="1"/>
  <c r="A2862" i="1"/>
  <c r="A2861" i="1"/>
  <c r="A2860" i="1"/>
  <c r="A2859" i="1"/>
  <c r="A2858" i="1"/>
  <c r="A2857" i="1"/>
  <c r="A2856" i="1"/>
  <c r="A2855" i="1"/>
  <c r="A2854" i="1"/>
  <c r="A2853" i="1"/>
  <c r="A2852" i="1"/>
  <c r="A2851" i="1"/>
  <c r="A2850" i="1"/>
  <c r="A2849" i="1"/>
  <c r="A2848" i="1"/>
  <c r="A2847" i="1"/>
  <c r="A2846" i="1"/>
  <c r="A2845" i="1"/>
  <c r="A2844" i="1"/>
  <c r="A2843" i="1"/>
  <c r="A2842" i="1"/>
  <c r="A2841" i="1"/>
  <c r="A2840" i="1"/>
  <c r="A2839" i="1"/>
  <c r="A2838" i="1"/>
  <c r="A2837" i="1"/>
  <c r="A2836" i="1"/>
  <c r="A2835" i="1"/>
  <c r="A2834" i="1"/>
  <c r="A2833" i="1"/>
  <c r="A2832" i="1"/>
  <c r="A2831" i="1"/>
  <c r="A2830" i="1"/>
  <c r="A2829" i="1"/>
  <c r="A2828" i="1"/>
  <c r="A2827" i="1"/>
  <c r="A2826" i="1"/>
  <c r="A2825" i="1"/>
  <c r="A2824" i="1"/>
  <c r="A2823" i="1"/>
  <c r="A2822" i="1"/>
  <c r="A2821" i="1"/>
  <c r="A2820" i="1"/>
  <c r="A2819" i="1"/>
  <c r="A2818" i="1"/>
  <c r="A2817" i="1"/>
  <c r="A2816" i="1"/>
  <c r="A2815" i="1"/>
  <c r="A2814" i="1"/>
  <c r="A2813" i="1"/>
  <c r="A2812" i="1"/>
  <c r="A2811" i="1"/>
  <c r="A2810" i="1"/>
  <c r="A2809" i="1"/>
  <c r="A2808" i="1"/>
  <c r="A2807" i="1"/>
  <c r="A2806" i="1"/>
  <c r="A2805" i="1"/>
  <c r="A2804" i="1"/>
  <c r="A2803" i="1"/>
  <c r="A2802" i="1"/>
  <c r="A2801" i="1"/>
  <c r="A2800" i="1"/>
  <c r="A2799" i="1"/>
  <c r="A2798" i="1"/>
  <c r="A2797" i="1"/>
  <c r="A2796" i="1"/>
  <c r="A2795" i="1"/>
  <c r="A2794" i="1"/>
  <c r="A2793" i="1"/>
  <c r="A2792" i="1"/>
  <c r="A2791" i="1"/>
  <c r="A2790" i="1"/>
  <c r="A2789" i="1"/>
  <c r="A2788" i="1"/>
  <c r="A2787" i="1"/>
  <c r="A2786" i="1"/>
  <c r="A2785" i="1"/>
  <c r="A2784" i="1"/>
  <c r="A2783" i="1"/>
  <c r="A2782" i="1"/>
  <c r="A2781" i="1"/>
  <c r="A2780" i="1"/>
  <c r="A2779" i="1"/>
  <c r="A2778" i="1"/>
  <c r="A2777" i="1"/>
  <c r="A2776" i="1"/>
  <c r="A2775" i="1"/>
  <c r="A2774" i="1"/>
  <c r="A2773" i="1"/>
  <c r="A2772" i="1"/>
  <c r="A2771" i="1"/>
  <c r="A2770" i="1"/>
  <c r="A2769" i="1"/>
  <c r="A2768" i="1"/>
  <c r="A2767" i="1"/>
  <c r="A2766" i="1"/>
  <c r="A2765" i="1"/>
  <c r="A2764" i="1"/>
  <c r="A2763" i="1"/>
  <c r="A2762" i="1"/>
  <c r="A2761" i="1"/>
  <c r="A2760" i="1"/>
  <c r="A2759" i="1"/>
  <c r="A2758" i="1"/>
  <c r="A2757" i="1"/>
  <c r="A2756" i="1"/>
  <c r="A2755" i="1"/>
  <c r="A2754" i="1"/>
  <c r="A2753" i="1"/>
  <c r="A2752" i="1"/>
  <c r="A2751" i="1"/>
  <c r="A2750" i="1"/>
  <c r="A2749" i="1"/>
  <c r="A2748" i="1"/>
  <c r="A2747" i="1"/>
  <c r="A2746" i="1"/>
  <c r="A2745" i="1"/>
  <c r="A2744" i="1"/>
  <c r="A2743" i="1"/>
  <c r="A2742" i="1"/>
  <c r="A2741" i="1"/>
  <c r="A2740" i="1"/>
  <c r="A2739" i="1"/>
  <c r="A2738" i="1"/>
  <c r="A2737" i="1"/>
  <c r="A2736" i="1"/>
  <c r="A2735" i="1"/>
  <c r="A2734" i="1"/>
  <c r="A2733" i="1"/>
  <c r="A2732" i="1"/>
  <c r="A2731" i="1"/>
  <c r="A2730" i="1"/>
  <c r="A2729" i="1"/>
  <c r="A2728" i="1"/>
  <c r="A2727" i="1"/>
  <c r="A2726" i="1"/>
  <c r="A2725" i="1"/>
  <c r="A2724" i="1"/>
  <c r="A2723" i="1"/>
  <c r="A2722" i="1"/>
  <c r="A2721" i="1"/>
  <c r="A2720" i="1"/>
  <c r="A2719" i="1"/>
  <c r="A2718" i="1"/>
  <c r="A2717" i="1"/>
  <c r="A2716" i="1"/>
  <c r="A2715" i="1"/>
  <c r="A2714" i="1"/>
  <c r="A2713" i="1"/>
  <c r="A2712" i="1"/>
  <c r="A2711" i="1"/>
  <c r="A2710" i="1"/>
  <c r="A2709" i="1"/>
  <c r="A2708" i="1"/>
  <c r="A2707" i="1"/>
  <c r="A2706" i="1"/>
  <c r="A2705" i="1"/>
  <c r="A2704" i="1"/>
  <c r="A2703" i="1"/>
  <c r="A2702" i="1"/>
  <c r="A2701" i="1"/>
  <c r="A2700" i="1"/>
  <c r="A2699" i="1"/>
  <c r="A2698" i="1"/>
  <c r="A2697" i="1"/>
  <c r="A2696" i="1"/>
  <c r="A2695" i="1"/>
  <c r="A2694" i="1"/>
  <c r="A2693" i="1"/>
  <c r="A2692" i="1"/>
  <c r="A2691" i="1"/>
  <c r="A2690" i="1"/>
  <c r="A2689" i="1"/>
  <c r="A2688" i="1"/>
  <c r="A2687" i="1"/>
  <c r="A2686" i="1"/>
  <c r="A2685" i="1"/>
  <c r="A2684" i="1"/>
  <c r="A2683" i="1"/>
  <c r="A2682" i="1"/>
  <c r="A2681" i="1"/>
  <c r="A2680" i="1"/>
  <c r="A2679" i="1"/>
  <c r="A2678" i="1"/>
  <c r="A2677" i="1"/>
  <c r="A2676" i="1"/>
  <c r="A2675" i="1"/>
  <c r="A2674" i="1"/>
  <c r="A2673" i="1"/>
  <c r="A2672" i="1"/>
  <c r="A2671" i="1"/>
  <c r="A2670" i="1"/>
  <c r="A2669" i="1"/>
  <c r="A2668" i="1"/>
  <c r="A2667" i="1"/>
  <c r="A2666" i="1"/>
  <c r="A2665" i="1"/>
  <c r="A2664" i="1"/>
  <c r="A2663" i="1"/>
  <c r="A2662" i="1"/>
  <c r="A2661" i="1"/>
  <c r="A2660" i="1"/>
  <c r="A2659" i="1"/>
  <c r="A2658" i="1"/>
  <c r="A2657" i="1"/>
  <c r="A2656" i="1"/>
  <c r="A2655" i="1"/>
  <c r="A2654" i="1"/>
  <c r="A2653" i="1"/>
  <c r="A2652" i="1"/>
  <c r="A2651" i="1"/>
  <c r="A2650" i="1"/>
  <c r="A2649" i="1"/>
  <c r="A2648" i="1"/>
  <c r="A2647" i="1"/>
  <c r="A2646" i="1"/>
  <c r="A2645" i="1"/>
  <c r="A2644" i="1"/>
  <c r="A2643" i="1"/>
  <c r="A2642" i="1"/>
  <c r="A2641" i="1"/>
  <c r="A2640" i="1"/>
  <c r="A2639" i="1"/>
  <c r="A2638" i="1"/>
  <c r="A2637" i="1"/>
  <c r="A2636" i="1"/>
  <c r="A2635" i="1"/>
  <c r="A2634" i="1"/>
  <c r="A2633" i="1"/>
  <c r="A2632" i="1"/>
  <c r="A2631" i="1"/>
  <c r="A2630" i="1"/>
  <c r="A2629" i="1"/>
  <c r="A2628" i="1"/>
  <c r="A2627" i="1"/>
  <c r="A2626" i="1"/>
  <c r="A2625" i="1"/>
  <c r="A2624" i="1"/>
  <c r="A2623" i="1"/>
  <c r="A2622" i="1"/>
  <c r="A2621" i="1"/>
  <c r="A2620" i="1"/>
  <c r="A2619" i="1"/>
  <c r="A2618" i="1"/>
  <c r="A2617" i="1"/>
  <c r="A2616" i="1"/>
  <c r="A2615" i="1"/>
  <c r="A2614" i="1"/>
  <c r="A2613" i="1"/>
  <c r="A2612" i="1"/>
  <c r="A2611" i="1"/>
  <c r="A2610" i="1"/>
  <c r="A2609" i="1"/>
  <c r="A2608" i="1"/>
  <c r="A2607" i="1"/>
  <c r="A2606" i="1"/>
  <c r="A2605" i="1"/>
  <c r="A2604" i="1"/>
  <c r="A2603" i="1"/>
  <c r="A2602" i="1"/>
  <c r="A2601" i="1"/>
  <c r="A2600" i="1"/>
  <c r="A2599" i="1"/>
  <c r="A2598" i="1"/>
  <c r="A2597" i="1"/>
  <c r="A2596" i="1"/>
  <c r="A2595" i="1"/>
  <c r="A2594" i="1"/>
  <c r="A2593" i="1"/>
  <c r="A2592" i="1"/>
  <c r="A2591" i="1"/>
  <c r="A2590" i="1"/>
  <c r="A2589" i="1"/>
  <c r="A2588" i="1"/>
  <c r="A2587" i="1"/>
  <c r="A2586" i="1"/>
  <c r="A2585" i="1"/>
  <c r="A2584" i="1"/>
  <c r="A2583" i="1"/>
  <c r="A2582" i="1"/>
  <c r="A2581" i="1"/>
  <c r="A2580" i="1"/>
  <c r="A2579" i="1"/>
  <c r="A2578" i="1"/>
  <c r="A2577" i="1"/>
  <c r="A2576" i="1"/>
  <c r="A2575" i="1"/>
  <c r="A2574" i="1"/>
  <c r="A2573" i="1"/>
  <c r="A2572" i="1"/>
  <c r="A2571" i="1"/>
  <c r="A2570" i="1"/>
  <c r="A2569" i="1"/>
  <c r="A2568" i="1"/>
  <c r="A2567" i="1"/>
  <c r="A2566" i="1"/>
  <c r="A2565" i="1"/>
  <c r="A2564" i="1"/>
  <c r="A2563" i="1"/>
  <c r="A2562" i="1"/>
  <c r="A2561" i="1"/>
  <c r="A2560" i="1"/>
  <c r="A2559" i="1"/>
  <c r="A2558" i="1"/>
  <c r="A2557" i="1"/>
  <c r="A2556" i="1"/>
  <c r="A2555" i="1"/>
  <c r="A2554" i="1"/>
  <c r="A2553" i="1"/>
  <c r="A2552" i="1"/>
  <c r="A2551" i="1"/>
  <c r="A2550" i="1"/>
  <c r="A2549" i="1"/>
  <c r="A2548" i="1"/>
  <c r="A2547" i="1"/>
  <c r="A2546" i="1"/>
  <c r="A2545" i="1"/>
  <c r="A2544" i="1"/>
  <c r="A2543" i="1"/>
  <c r="A2542" i="1"/>
  <c r="A2541" i="1"/>
  <c r="A2540" i="1"/>
  <c r="A2539" i="1"/>
  <c r="A2538" i="1"/>
  <c r="A2537" i="1"/>
  <c r="A2536" i="1"/>
  <c r="A2535" i="1"/>
  <c r="A2534" i="1"/>
  <c r="A2533" i="1"/>
  <c r="A2532" i="1"/>
  <c r="A2531" i="1"/>
  <c r="A2530" i="1"/>
  <c r="A2529" i="1"/>
  <c r="A2528" i="1"/>
  <c r="A2527" i="1"/>
  <c r="A2526" i="1"/>
  <c r="A2525" i="1"/>
  <c r="A2524" i="1"/>
  <c r="A2523" i="1"/>
  <c r="A2522" i="1"/>
  <c r="A2521" i="1"/>
  <c r="A2520" i="1"/>
  <c r="A2519" i="1"/>
  <c r="A2518" i="1"/>
  <c r="A2517" i="1"/>
  <c r="A2516" i="1"/>
  <c r="A2515" i="1"/>
  <c r="A2514" i="1"/>
  <c r="A2513" i="1"/>
  <c r="A2512" i="1"/>
  <c r="A2511" i="1"/>
  <c r="A2510" i="1"/>
  <c r="A2509" i="1"/>
  <c r="A2508" i="1"/>
  <c r="A2507" i="1"/>
  <c r="A2506" i="1"/>
  <c r="A2505" i="1"/>
  <c r="A2504" i="1"/>
  <c r="A2503" i="1"/>
  <c r="A2502" i="1"/>
  <c r="A2501" i="1"/>
  <c r="A2500" i="1"/>
  <c r="A2499" i="1"/>
  <c r="A2498" i="1"/>
  <c r="A2497" i="1"/>
  <c r="A2496" i="1"/>
  <c r="A2495" i="1"/>
  <c r="A2494" i="1"/>
  <c r="A2493" i="1"/>
  <c r="A2492" i="1"/>
  <c r="A2491" i="1"/>
  <c r="A2490" i="1"/>
  <c r="A2489" i="1"/>
  <c r="A2488" i="1"/>
  <c r="A2487" i="1"/>
  <c r="A2486" i="1"/>
  <c r="A2485" i="1"/>
  <c r="A2484" i="1"/>
  <c r="A2483" i="1"/>
  <c r="A2482" i="1"/>
  <c r="A2481" i="1"/>
  <c r="A2480" i="1"/>
  <c r="A2479" i="1"/>
  <c r="A2478" i="1"/>
  <c r="A2477" i="1"/>
  <c r="A2476" i="1"/>
  <c r="A2475" i="1"/>
  <c r="A2474" i="1"/>
  <c r="A2473" i="1"/>
  <c r="A2472" i="1"/>
  <c r="A2471" i="1"/>
  <c r="A2470" i="1"/>
  <c r="A2469" i="1"/>
  <c r="A2468" i="1"/>
  <c r="A2467" i="1"/>
  <c r="A2466" i="1"/>
  <c r="A2465" i="1"/>
  <c r="A2464" i="1"/>
  <c r="A2463" i="1"/>
  <c r="A2462" i="1"/>
  <c r="A2461" i="1"/>
  <c r="A2460" i="1"/>
  <c r="A2459" i="1"/>
  <c r="A2458" i="1"/>
  <c r="A2457" i="1"/>
  <c r="A2456" i="1"/>
  <c r="A2455" i="1"/>
  <c r="A2454" i="1"/>
  <c r="A2453" i="1"/>
  <c r="A2452" i="1"/>
  <c r="A2451" i="1"/>
  <c r="A2450" i="1"/>
  <c r="A2449" i="1"/>
  <c r="A2448" i="1"/>
  <c r="A2447" i="1"/>
  <c r="A2446" i="1"/>
  <c r="A2445" i="1"/>
  <c r="A2444" i="1"/>
  <c r="A2443" i="1"/>
  <c r="A2442" i="1"/>
  <c r="A2441" i="1"/>
  <c r="A2440" i="1"/>
  <c r="A2439" i="1"/>
  <c r="A2438" i="1"/>
  <c r="A2437" i="1"/>
  <c r="A2436" i="1"/>
  <c r="A2435" i="1"/>
  <c r="A2434" i="1"/>
  <c r="A2433" i="1"/>
  <c r="A2432" i="1"/>
  <c r="A2431" i="1"/>
  <c r="A2430" i="1"/>
  <c r="A2429" i="1"/>
  <c r="A2428" i="1"/>
  <c r="A2427" i="1"/>
  <c r="A2426" i="1"/>
  <c r="A2425" i="1"/>
  <c r="A2424" i="1"/>
  <c r="A2423" i="1"/>
  <c r="A2422" i="1"/>
  <c r="A2421" i="1"/>
  <c r="A2420" i="1"/>
  <c r="A2419" i="1"/>
  <c r="A2418" i="1"/>
  <c r="A2417" i="1"/>
  <c r="A2416" i="1"/>
  <c r="A2415" i="1"/>
  <c r="A2414" i="1"/>
  <c r="A2413" i="1"/>
  <c r="A2412" i="1"/>
  <c r="A2411" i="1"/>
  <c r="A2410" i="1"/>
  <c r="A2409" i="1"/>
  <c r="A2408" i="1"/>
  <c r="A2407" i="1"/>
  <c r="A2406" i="1"/>
  <c r="A2405" i="1"/>
  <c r="A2404" i="1"/>
  <c r="A2403" i="1"/>
  <c r="A2402" i="1"/>
  <c r="A2401" i="1"/>
  <c r="A2400" i="1"/>
  <c r="A2399" i="1"/>
  <c r="A2398" i="1"/>
  <c r="A2397" i="1"/>
  <c r="A2396" i="1"/>
  <c r="A2395" i="1"/>
  <c r="A2394" i="1"/>
  <c r="A2393" i="1"/>
  <c r="A2392" i="1"/>
  <c r="A2391" i="1"/>
  <c r="A2390" i="1"/>
  <c r="A2389" i="1"/>
  <c r="A2388" i="1"/>
  <c r="A2387" i="1"/>
  <c r="A2386" i="1"/>
  <c r="A2385" i="1"/>
  <c r="A2384" i="1"/>
  <c r="A2383" i="1"/>
  <c r="A2382" i="1"/>
  <c r="A2381" i="1"/>
  <c r="A2380" i="1"/>
  <c r="A2379" i="1"/>
  <c r="A2378" i="1"/>
  <c r="A2377" i="1"/>
  <c r="A2376" i="1"/>
  <c r="A2375" i="1"/>
  <c r="A2374" i="1"/>
  <c r="A2373" i="1"/>
  <c r="A2372" i="1"/>
  <c r="A2371" i="1"/>
  <c r="A2370" i="1"/>
  <c r="A2369" i="1"/>
  <c r="A2368" i="1"/>
  <c r="A2367" i="1"/>
  <c r="A2366" i="1"/>
  <c r="A2365" i="1"/>
  <c r="A2364" i="1"/>
  <c r="A2363" i="1"/>
  <c r="A2362" i="1"/>
  <c r="A2361" i="1"/>
  <c r="A2360" i="1"/>
  <c r="A2359" i="1"/>
  <c r="A2358" i="1"/>
  <c r="A2357" i="1"/>
  <c r="A2356" i="1"/>
  <c r="A2355" i="1"/>
  <c r="A2354" i="1"/>
  <c r="A2353" i="1"/>
  <c r="A2352" i="1"/>
  <c r="A2351" i="1"/>
  <c r="A2350" i="1"/>
  <c r="A2349" i="1"/>
  <c r="A2348" i="1"/>
  <c r="A2347" i="1"/>
  <c r="A2346" i="1"/>
  <c r="A2345" i="1"/>
  <c r="A2344" i="1"/>
  <c r="A2343" i="1"/>
  <c r="A2342" i="1"/>
  <c r="A2341" i="1"/>
  <c r="A2340" i="1"/>
  <c r="A2339" i="1"/>
  <c r="A2338" i="1"/>
  <c r="A2337" i="1"/>
  <c r="A2336" i="1"/>
  <c r="A2335" i="1"/>
  <c r="A2334" i="1"/>
  <c r="A2333" i="1"/>
  <c r="A2332" i="1"/>
  <c r="A2331" i="1"/>
  <c r="A2330" i="1"/>
  <c r="A2329" i="1"/>
  <c r="A2328" i="1"/>
  <c r="A2327" i="1"/>
  <c r="A2326" i="1"/>
  <c r="A2325" i="1"/>
  <c r="A2324" i="1"/>
  <c r="A2323" i="1"/>
  <c r="A2322" i="1"/>
  <c r="A2321" i="1"/>
  <c r="A2320" i="1"/>
  <c r="A2319" i="1"/>
  <c r="A2318" i="1"/>
  <c r="A2317" i="1"/>
  <c r="A2316" i="1"/>
  <c r="A2315" i="1"/>
  <c r="A2314" i="1"/>
  <c r="A2313" i="1"/>
  <c r="A2312" i="1"/>
  <c r="A2311" i="1"/>
  <c r="A2310" i="1"/>
  <c r="A2309" i="1"/>
  <c r="A2308" i="1"/>
  <c r="A2307" i="1"/>
  <c r="A2306" i="1"/>
  <c r="A2305" i="1"/>
  <c r="A2304" i="1"/>
  <c r="A2303" i="1"/>
  <c r="A2302" i="1"/>
  <c r="A2301" i="1"/>
  <c r="A2300" i="1"/>
  <c r="A2299" i="1"/>
  <c r="A2298" i="1"/>
  <c r="A2297" i="1"/>
  <c r="A2296" i="1"/>
  <c r="A2295" i="1"/>
  <c r="A2294" i="1"/>
  <c r="A2293" i="1"/>
  <c r="A2292" i="1"/>
  <c r="A2291" i="1"/>
  <c r="A2290" i="1"/>
  <c r="A2289" i="1"/>
  <c r="A2288" i="1"/>
  <c r="A2287" i="1"/>
  <c r="A2286" i="1"/>
  <c r="A2285" i="1"/>
  <c r="A2284" i="1"/>
  <c r="A2283" i="1"/>
  <c r="A2282" i="1"/>
  <c r="A2281" i="1"/>
  <c r="A2280" i="1"/>
  <c r="A2279" i="1"/>
  <c r="A2278" i="1"/>
  <c r="A2277" i="1"/>
  <c r="A2276" i="1"/>
  <c r="A2275" i="1"/>
  <c r="A2274" i="1"/>
  <c r="A2273" i="1"/>
  <c r="A2272" i="1"/>
  <c r="A2271" i="1"/>
  <c r="A2270" i="1"/>
  <c r="A2269" i="1"/>
  <c r="A2268" i="1"/>
  <c r="A2267" i="1"/>
  <c r="A2266" i="1"/>
  <c r="A2265" i="1"/>
  <c r="A2264" i="1"/>
  <c r="A2263" i="1"/>
  <c r="A2262" i="1"/>
  <c r="A2261" i="1"/>
  <c r="A2260" i="1"/>
  <c r="A2259" i="1"/>
  <c r="A2258" i="1"/>
  <c r="A2257" i="1"/>
  <c r="A2256" i="1"/>
  <c r="A2255" i="1"/>
  <c r="A2254" i="1"/>
  <c r="A2253" i="1"/>
  <c r="A2252" i="1"/>
  <c r="A2251" i="1"/>
  <c r="A2250" i="1"/>
  <c r="A2249" i="1"/>
  <c r="A2248" i="1"/>
  <c r="A2247" i="1"/>
  <c r="A2246" i="1"/>
  <c r="A2245" i="1"/>
  <c r="A2244" i="1"/>
  <c r="A2243" i="1"/>
  <c r="A2242" i="1"/>
  <c r="A2241" i="1"/>
  <c r="A2240" i="1"/>
  <c r="A2239" i="1"/>
  <c r="A2238" i="1"/>
  <c r="A2237" i="1"/>
  <c r="A2236" i="1"/>
  <c r="A2235" i="1"/>
  <c r="A2234" i="1"/>
  <c r="A2233" i="1"/>
  <c r="A2232" i="1"/>
  <c r="A2231" i="1"/>
  <c r="A2230" i="1"/>
  <c r="A2229" i="1"/>
  <c r="A2228" i="1"/>
  <c r="A2227" i="1"/>
  <c r="A2226" i="1"/>
  <c r="A2225" i="1"/>
  <c r="A2224" i="1"/>
  <c r="A2223" i="1"/>
  <c r="A2222" i="1"/>
  <c r="A2221" i="1"/>
  <c r="A2220" i="1"/>
  <c r="A2219" i="1"/>
  <c r="A2218" i="1"/>
  <c r="A2217" i="1"/>
  <c r="A2216" i="1"/>
  <c r="A2215" i="1"/>
  <c r="A2214" i="1"/>
  <c r="A2213" i="1"/>
  <c r="A2212" i="1"/>
  <c r="A2211" i="1"/>
  <c r="A2210" i="1"/>
  <c r="A2209" i="1"/>
  <c r="A2208" i="1"/>
  <c r="A2207" i="1"/>
  <c r="A2206" i="1"/>
  <c r="A2205" i="1"/>
  <c r="A2204" i="1"/>
  <c r="A2203" i="1"/>
  <c r="A2202" i="1"/>
  <c r="A2201" i="1"/>
  <c r="A2200" i="1"/>
  <c r="A2199" i="1"/>
  <c r="A2198" i="1"/>
  <c r="A2197" i="1"/>
  <c r="A2196" i="1"/>
  <c r="A2195" i="1"/>
  <c r="A2194" i="1"/>
  <c r="A2193" i="1"/>
  <c r="A2192" i="1"/>
  <c r="A2191" i="1"/>
  <c r="A2190" i="1"/>
  <c r="A2189" i="1"/>
  <c r="A2188" i="1"/>
  <c r="A2187" i="1"/>
  <c r="A2186" i="1"/>
  <c r="A2185" i="1"/>
  <c r="A2184" i="1"/>
  <c r="A2183" i="1"/>
  <c r="A2182" i="1"/>
  <c r="A2181" i="1"/>
  <c r="A2180" i="1"/>
  <c r="A2179" i="1"/>
  <c r="A2178" i="1"/>
  <c r="A2177" i="1"/>
  <c r="A2176" i="1"/>
  <c r="A2175" i="1"/>
  <c r="A2174" i="1"/>
  <c r="A2173" i="1"/>
  <c r="A2172" i="1"/>
  <c r="A2171" i="1"/>
  <c r="A2170" i="1"/>
  <c r="A2169" i="1"/>
  <c r="A2168" i="1"/>
  <c r="A2167" i="1"/>
  <c r="A2166" i="1"/>
  <c r="A2165" i="1"/>
  <c r="A2164" i="1"/>
  <c r="A2163" i="1"/>
  <c r="A2162" i="1"/>
  <c r="A2161" i="1"/>
  <c r="A2160" i="1"/>
  <c r="A2159" i="1"/>
  <c r="A2158" i="1"/>
  <c r="A2157" i="1"/>
  <c r="A2156" i="1"/>
  <c r="A2155" i="1"/>
  <c r="A2154" i="1"/>
  <c r="A2153" i="1"/>
  <c r="A2152" i="1"/>
  <c r="A2151" i="1"/>
  <c r="A2150" i="1"/>
  <c r="A2149" i="1"/>
  <c r="A2148" i="1"/>
  <c r="A2147" i="1"/>
  <c r="A2146" i="1"/>
  <c r="A2145" i="1"/>
  <c r="A2144" i="1"/>
  <c r="A2143" i="1"/>
  <c r="A2142" i="1"/>
  <c r="A2141" i="1"/>
  <c r="A2140" i="1"/>
  <c r="A2139" i="1"/>
  <c r="A2138" i="1"/>
  <c r="A2137" i="1"/>
  <c r="A2136" i="1"/>
  <c r="A2135" i="1"/>
  <c r="A2134" i="1"/>
  <c r="A2133" i="1"/>
  <c r="A2132" i="1"/>
  <c r="A2131" i="1"/>
  <c r="A2130" i="1"/>
  <c r="A2129" i="1"/>
  <c r="A2128" i="1"/>
  <c r="A2127" i="1"/>
  <c r="A2126" i="1"/>
  <c r="A2125" i="1"/>
  <c r="A2124" i="1"/>
  <c r="A2123" i="1"/>
  <c r="A2122" i="1"/>
  <c r="A2121" i="1"/>
  <c r="A2120" i="1"/>
  <c r="A2119" i="1"/>
  <c r="A2118" i="1"/>
  <c r="A2117" i="1"/>
  <c r="A2116" i="1"/>
  <c r="A2115" i="1"/>
  <c r="A2114" i="1"/>
  <c r="A2113" i="1"/>
  <c r="A2112" i="1"/>
  <c r="A2111" i="1"/>
  <c r="A2110" i="1"/>
  <c r="A2109" i="1"/>
  <c r="A2108" i="1"/>
  <c r="A2107" i="1"/>
  <c r="A2106" i="1"/>
  <c r="A2105" i="1"/>
  <c r="A2104" i="1"/>
  <c r="A2103" i="1"/>
  <c r="A2102" i="1"/>
  <c r="A2101" i="1"/>
  <c r="A2100" i="1"/>
  <c r="A2099" i="1"/>
  <c r="A2098" i="1"/>
  <c r="A2097" i="1"/>
  <c r="A2096" i="1"/>
  <c r="A2095" i="1"/>
  <c r="A2094" i="1"/>
  <c r="A2093" i="1"/>
  <c r="A2092" i="1"/>
  <c r="A2091" i="1"/>
  <c r="A2090" i="1"/>
  <c r="A2089" i="1"/>
  <c r="A2088" i="1"/>
  <c r="A2087" i="1"/>
  <c r="A2086" i="1"/>
  <c r="A2085" i="1"/>
  <c r="A2084" i="1"/>
  <c r="A2083" i="1"/>
  <c r="A2082" i="1"/>
  <c r="A2081" i="1"/>
  <c r="A2080" i="1"/>
  <c r="A2079" i="1"/>
  <c r="A2078" i="1"/>
  <c r="A2077" i="1"/>
  <c r="A2076" i="1"/>
  <c r="A2075" i="1"/>
  <c r="A2074" i="1"/>
  <c r="A2073" i="1"/>
  <c r="A2072" i="1"/>
  <c r="A2071" i="1"/>
  <c r="A2070" i="1"/>
  <c r="A2069" i="1"/>
  <c r="A2068" i="1"/>
  <c r="A2067" i="1"/>
  <c r="A2066" i="1"/>
  <c r="A2065" i="1"/>
  <c r="A2064" i="1"/>
  <c r="A2063" i="1"/>
  <c r="A2062" i="1"/>
  <c r="A2061" i="1"/>
  <c r="A2060" i="1"/>
  <c r="A2059" i="1"/>
  <c r="A2058" i="1"/>
  <c r="A2057" i="1"/>
  <c r="A2056" i="1"/>
  <c r="A2055" i="1"/>
  <c r="A2054" i="1"/>
  <c r="A2053" i="1"/>
  <c r="A2052" i="1"/>
  <c r="A2051" i="1"/>
  <c r="A2050" i="1"/>
  <c r="A2049" i="1"/>
  <c r="A2048" i="1"/>
  <c r="A2047" i="1"/>
  <c r="A2046" i="1"/>
  <c r="A2045" i="1"/>
  <c r="A2044" i="1"/>
  <c r="A2043" i="1"/>
  <c r="A2042" i="1"/>
  <c r="A2041" i="1"/>
  <c r="A2040" i="1"/>
  <c r="A2039" i="1"/>
  <c r="A2038" i="1"/>
  <c r="A2037" i="1"/>
  <c r="A2036" i="1"/>
  <c r="A2035" i="1"/>
  <c r="A2034" i="1"/>
  <c r="A2033" i="1"/>
  <c r="A2032" i="1"/>
  <c r="A2031" i="1"/>
  <c r="A2030" i="1"/>
  <c r="A2029" i="1"/>
  <c r="A2028" i="1"/>
  <c r="A2027" i="1"/>
  <c r="A2026" i="1"/>
  <c r="A2025" i="1"/>
  <c r="A2024" i="1"/>
  <c r="A2023" i="1"/>
  <c r="A2022" i="1"/>
  <c r="A2021" i="1"/>
  <c r="A2020" i="1"/>
  <c r="A2019" i="1"/>
  <c r="A2018" i="1"/>
  <c r="A2017" i="1"/>
  <c r="A2016" i="1"/>
  <c r="A2015" i="1"/>
  <c r="A2014" i="1"/>
  <c r="A2013" i="1"/>
  <c r="A2012" i="1"/>
  <c r="A2011" i="1"/>
  <c r="A2010" i="1"/>
  <c r="A2009" i="1"/>
  <c r="A2008" i="1"/>
  <c r="A2007" i="1"/>
  <c r="A2006" i="1"/>
  <c r="A2005" i="1"/>
  <c r="A2004" i="1"/>
  <c r="A2003" i="1"/>
  <c r="A2002" i="1"/>
  <c r="A2001" i="1"/>
  <c r="A2000" i="1"/>
  <c r="A1999" i="1"/>
  <c r="A1998" i="1"/>
  <c r="A1997" i="1"/>
  <c r="A1996" i="1"/>
  <c r="A1995" i="1"/>
  <c r="A1994" i="1"/>
  <c r="A1993" i="1"/>
  <c r="A1992" i="1"/>
  <c r="A1991" i="1"/>
  <c r="A1990" i="1"/>
  <c r="A1989" i="1"/>
  <c r="A1988" i="1"/>
  <c r="A1987" i="1"/>
  <c r="A1986" i="1"/>
  <c r="A1985" i="1"/>
  <c r="A1984" i="1"/>
  <c r="A1983" i="1"/>
  <c r="A1982" i="1"/>
  <c r="A1981" i="1"/>
  <c r="A1980" i="1"/>
  <c r="A1979" i="1"/>
  <c r="A1978" i="1"/>
  <c r="A1977" i="1"/>
  <c r="A1976" i="1"/>
  <c r="A1975" i="1"/>
  <c r="A1974" i="1"/>
  <c r="A1973" i="1"/>
  <c r="A1972" i="1"/>
  <c r="A1971" i="1"/>
  <c r="A1970" i="1"/>
  <c r="A1969" i="1"/>
  <c r="A1968" i="1"/>
  <c r="A1967" i="1"/>
  <c r="A1966" i="1"/>
  <c r="A1965" i="1"/>
  <c r="A1964" i="1"/>
  <c r="A1963" i="1"/>
  <c r="A1962" i="1"/>
  <c r="A1961" i="1"/>
  <c r="A1960" i="1"/>
  <c r="A1959" i="1"/>
  <c r="A1958" i="1"/>
  <c r="A1957" i="1"/>
  <c r="A1956" i="1"/>
  <c r="A1955" i="1"/>
  <c r="A1954" i="1"/>
  <c r="A1953" i="1"/>
  <c r="A1952" i="1"/>
  <c r="A1951" i="1"/>
  <c r="A1950" i="1"/>
  <c r="A1949" i="1"/>
  <c r="A1948" i="1"/>
  <c r="A1947" i="1"/>
  <c r="A1946" i="1"/>
  <c r="A1945" i="1"/>
  <c r="A1944" i="1"/>
  <c r="A1943" i="1"/>
  <c r="A1942" i="1"/>
  <c r="A1941" i="1"/>
  <c r="A1940" i="1"/>
  <c r="A1939" i="1"/>
  <c r="A1938" i="1"/>
  <c r="A1937" i="1"/>
  <c r="A1936" i="1"/>
  <c r="A1935" i="1"/>
  <c r="A1934" i="1"/>
  <c r="A1933" i="1"/>
  <c r="A1932" i="1"/>
  <c r="A1931" i="1"/>
  <c r="A1930" i="1"/>
  <c r="A1929" i="1"/>
  <c r="A1928" i="1"/>
  <c r="A1927" i="1"/>
  <c r="A1926" i="1"/>
  <c r="A1925" i="1"/>
  <c r="A1924" i="1"/>
  <c r="A1923" i="1"/>
  <c r="A1922" i="1"/>
  <c r="A1921" i="1"/>
  <c r="A1920" i="1"/>
  <c r="A1919" i="1"/>
  <c r="A1918" i="1"/>
  <c r="A1917" i="1"/>
  <c r="A1916" i="1"/>
  <c r="A1915" i="1"/>
  <c r="A1914" i="1"/>
  <c r="A1913" i="1"/>
  <c r="A1912" i="1"/>
  <c r="A1911" i="1"/>
  <c r="A1910" i="1"/>
  <c r="A1909" i="1"/>
  <c r="A1908" i="1"/>
  <c r="A1907" i="1"/>
  <c r="A1906" i="1"/>
  <c r="A1905" i="1"/>
  <c r="A1904" i="1"/>
  <c r="A1903" i="1"/>
  <c r="A1902" i="1"/>
  <c r="A1901" i="1"/>
  <c r="A1900" i="1"/>
  <c r="A1899" i="1"/>
  <c r="A1898" i="1"/>
  <c r="A1897" i="1"/>
  <c r="A1896" i="1"/>
  <c r="A1895" i="1"/>
  <c r="A1894" i="1"/>
  <c r="A1893" i="1"/>
  <c r="A1892" i="1"/>
  <c r="A1891" i="1"/>
  <c r="A1890" i="1"/>
  <c r="A1889" i="1"/>
  <c r="A1888" i="1"/>
  <c r="A1887" i="1"/>
  <c r="A1886" i="1"/>
  <c r="A1885" i="1"/>
  <c r="A1884" i="1"/>
  <c r="A1883" i="1"/>
  <c r="A1882" i="1"/>
  <c r="A1881" i="1"/>
  <c r="A1880" i="1"/>
  <c r="A1879" i="1"/>
  <c r="A1878" i="1"/>
  <c r="A1877" i="1"/>
  <c r="A1876" i="1"/>
  <c r="A1875" i="1"/>
  <c r="A1874" i="1"/>
  <c r="A1873" i="1"/>
  <c r="A1872" i="1"/>
  <c r="A1871" i="1"/>
  <c r="A1870" i="1"/>
  <c r="A1869" i="1"/>
  <c r="A1868" i="1"/>
  <c r="A1867" i="1"/>
  <c r="A1866" i="1"/>
  <c r="A1865" i="1"/>
  <c r="A1864" i="1"/>
  <c r="A1863" i="1"/>
  <c r="A1862" i="1"/>
  <c r="A1861" i="1"/>
  <c r="A1860" i="1"/>
  <c r="A1859" i="1"/>
  <c r="A1858" i="1"/>
  <c r="A1857" i="1"/>
  <c r="A1856" i="1"/>
  <c r="A1855" i="1"/>
  <c r="A1854" i="1"/>
  <c r="A1853" i="1"/>
  <c r="A1852" i="1"/>
  <c r="A1851" i="1"/>
  <c r="A1850" i="1"/>
  <c r="A1849" i="1"/>
  <c r="A1848" i="1"/>
  <c r="A1847" i="1"/>
  <c r="A1846" i="1"/>
  <c r="A1845" i="1"/>
  <c r="A1844" i="1"/>
  <c r="A1843" i="1"/>
  <c r="A1842" i="1"/>
  <c r="A1841" i="1"/>
  <c r="A1840" i="1"/>
  <c r="A1839" i="1"/>
  <c r="A1838" i="1"/>
  <c r="A1837" i="1"/>
  <c r="A1836" i="1"/>
  <c r="A1835" i="1"/>
  <c r="A1834" i="1"/>
  <c r="A1833" i="1"/>
  <c r="A1832" i="1"/>
  <c r="A1831" i="1"/>
  <c r="A1830" i="1"/>
  <c r="A1829" i="1"/>
  <c r="A1828" i="1"/>
  <c r="A1827" i="1"/>
  <c r="A1826" i="1"/>
  <c r="A1825" i="1"/>
  <c r="A1824" i="1"/>
  <c r="A1823" i="1"/>
  <c r="A1822" i="1"/>
  <c r="A1821" i="1"/>
  <c r="A1820" i="1"/>
  <c r="A1819" i="1"/>
  <c r="A1818" i="1"/>
  <c r="A1817" i="1"/>
  <c r="A1816" i="1"/>
  <c r="A1815" i="1"/>
  <c r="A1814" i="1"/>
  <c r="A1813" i="1"/>
  <c r="A1812" i="1"/>
  <c r="A1811" i="1"/>
  <c r="A1810" i="1"/>
  <c r="A1809" i="1"/>
  <c r="A1808" i="1"/>
  <c r="A1807" i="1"/>
  <c r="A1806" i="1"/>
  <c r="A1805" i="1"/>
  <c r="A1804" i="1"/>
  <c r="A1803" i="1"/>
  <c r="A1802" i="1"/>
  <c r="A1801" i="1"/>
  <c r="A1800" i="1"/>
  <c r="A1799" i="1"/>
  <c r="A1798" i="1"/>
  <c r="A1797" i="1"/>
  <c r="A1796" i="1"/>
  <c r="A1795" i="1"/>
  <c r="A1794" i="1"/>
  <c r="A1793" i="1"/>
  <c r="A1792" i="1"/>
  <c r="A1791" i="1"/>
  <c r="A1790" i="1"/>
  <c r="A1789" i="1"/>
  <c r="A1788" i="1"/>
  <c r="A1787" i="1"/>
  <c r="A1786" i="1"/>
  <c r="A1785" i="1"/>
  <c r="A1784" i="1"/>
  <c r="A1783" i="1"/>
  <c r="A1782" i="1"/>
  <c r="A1781" i="1"/>
  <c r="A1780" i="1"/>
  <c r="A1779" i="1"/>
  <c r="A1778" i="1"/>
  <c r="A1777" i="1"/>
  <c r="A1776" i="1"/>
  <c r="A1775" i="1"/>
  <c r="A1774" i="1"/>
  <c r="A1773" i="1"/>
  <c r="A1772" i="1"/>
  <c r="A1771" i="1"/>
  <c r="A1770" i="1"/>
  <c r="A1769" i="1"/>
  <c r="A1768" i="1"/>
  <c r="A1767" i="1"/>
  <c r="A1766" i="1"/>
  <c r="A1765" i="1"/>
  <c r="A1764" i="1"/>
  <c r="A1763" i="1"/>
  <c r="A1762" i="1"/>
  <c r="A1761" i="1"/>
  <c r="A1760" i="1"/>
  <c r="A1759" i="1"/>
  <c r="A1758" i="1"/>
  <c r="A1757" i="1"/>
  <c r="A1756" i="1"/>
  <c r="A1755" i="1"/>
  <c r="A1754" i="1"/>
  <c r="A1753" i="1"/>
  <c r="A1752" i="1"/>
  <c r="A1751" i="1"/>
  <c r="A1750" i="1"/>
  <c r="A1749" i="1"/>
  <c r="A1748" i="1"/>
  <c r="A1747" i="1"/>
  <c r="A1746" i="1"/>
  <c r="A1745" i="1"/>
  <c r="A1744" i="1"/>
  <c r="A1743" i="1"/>
  <c r="A1742" i="1"/>
  <c r="A1741" i="1"/>
  <c r="A1740" i="1"/>
  <c r="A1739" i="1"/>
  <c r="A1738" i="1"/>
  <c r="A1737" i="1"/>
  <c r="A1736" i="1"/>
  <c r="A1735" i="1"/>
  <c r="A1734" i="1"/>
  <c r="A1733" i="1"/>
  <c r="A1732" i="1"/>
  <c r="A1731" i="1"/>
  <c r="A1730" i="1"/>
  <c r="A1729" i="1"/>
  <c r="A1728" i="1"/>
  <c r="A1727" i="1"/>
  <c r="A1726" i="1"/>
  <c r="A1725" i="1"/>
  <c r="A1724" i="1"/>
  <c r="A1723" i="1"/>
  <c r="A1722" i="1"/>
  <c r="A1721" i="1"/>
  <c r="A1720" i="1"/>
  <c r="A1719" i="1"/>
  <c r="A1718" i="1"/>
  <c r="A1717" i="1"/>
  <c r="A1716" i="1"/>
  <c r="A1715" i="1"/>
  <c r="A1714" i="1"/>
  <c r="A1713" i="1"/>
  <c r="A1712" i="1"/>
  <c r="A1711" i="1"/>
  <c r="A1710" i="1"/>
  <c r="A1709" i="1"/>
  <c r="A1708" i="1"/>
  <c r="A1707" i="1"/>
  <c r="A1706" i="1"/>
  <c r="A1705" i="1"/>
  <c r="A1704" i="1"/>
  <c r="A1703" i="1"/>
  <c r="A1702" i="1"/>
  <c r="A1701" i="1"/>
  <c r="A1700" i="1"/>
  <c r="A1699" i="1"/>
  <c r="A1698" i="1"/>
  <c r="A1697" i="1"/>
  <c r="A1696" i="1"/>
  <c r="A1695" i="1"/>
  <c r="A1694" i="1"/>
  <c r="A1693" i="1"/>
  <c r="A1692" i="1"/>
  <c r="A1691" i="1"/>
  <c r="A1690" i="1"/>
  <c r="A1689" i="1"/>
  <c r="A1688" i="1"/>
  <c r="A1687" i="1"/>
  <c r="A1686" i="1"/>
  <c r="A1685" i="1"/>
  <c r="A1684" i="1"/>
  <c r="A1683" i="1"/>
  <c r="A1682" i="1"/>
  <c r="A1681" i="1"/>
  <c r="A1680" i="1"/>
  <c r="A1679" i="1"/>
  <c r="A1678" i="1"/>
  <c r="A1677" i="1"/>
  <c r="A1676" i="1"/>
  <c r="A1675" i="1"/>
  <c r="A1674" i="1"/>
  <c r="A1673" i="1"/>
  <c r="A1672" i="1"/>
  <c r="A1671" i="1"/>
  <c r="A1670" i="1"/>
  <c r="A1669" i="1"/>
  <c r="A1668" i="1"/>
  <c r="A1667" i="1"/>
  <c r="A1666" i="1"/>
  <c r="A1665" i="1"/>
  <c r="A1664" i="1"/>
  <c r="A1663" i="1"/>
  <c r="A1662" i="1"/>
  <c r="A1661" i="1"/>
  <c r="A1660" i="1"/>
  <c r="A1659" i="1"/>
  <c r="A1658" i="1"/>
  <c r="A1657" i="1"/>
  <c r="A1656" i="1"/>
  <c r="A1655" i="1"/>
  <c r="A1654" i="1"/>
  <c r="A1653" i="1"/>
  <c r="A1652" i="1"/>
  <c r="A1651" i="1"/>
  <c r="A1650" i="1"/>
  <c r="A1649" i="1"/>
  <c r="A1648" i="1"/>
  <c r="A1647" i="1"/>
  <c r="A1646" i="1"/>
  <c r="A1645" i="1"/>
  <c r="A1644" i="1"/>
  <c r="A1643" i="1"/>
  <c r="A1642" i="1"/>
  <c r="A1641" i="1"/>
  <c r="A1640" i="1"/>
  <c r="A1639" i="1"/>
  <c r="A1638" i="1"/>
  <c r="A1637" i="1"/>
  <c r="A1636" i="1"/>
  <c r="A1635" i="1"/>
  <c r="A1634" i="1"/>
  <c r="A1633" i="1"/>
  <c r="A1632" i="1"/>
  <c r="A1631" i="1"/>
  <c r="A1630" i="1"/>
  <c r="A1629" i="1"/>
  <c r="A1628" i="1"/>
  <c r="A1627" i="1"/>
  <c r="A1626" i="1"/>
  <c r="A1625" i="1"/>
  <c r="A1624" i="1"/>
  <c r="A1623" i="1"/>
  <c r="A1622" i="1"/>
  <c r="A1621" i="1"/>
  <c r="A1620" i="1"/>
  <c r="A1619" i="1"/>
  <c r="A1618" i="1"/>
  <c r="A1617" i="1"/>
  <c r="A1616" i="1"/>
  <c r="A1615" i="1"/>
  <c r="A1614" i="1"/>
  <c r="A1613" i="1"/>
  <c r="A1612" i="1"/>
  <c r="A1611" i="1"/>
  <c r="A1610" i="1"/>
  <c r="A1609" i="1"/>
  <c r="A1608" i="1"/>
  <c r="A1607" i="1"/>
  <c r="A1606" i="1"/>
  <c r="A1605" i="1"/>
  <c r="A1604" i="1"/>
  <c r="A1603" i="1"/>
  <c r="A1602" i="1"/>
  <c r="A1601" i="1"/>
  <c r="A1600" i="1"/>
  <c r="A1599" i="1"/>
  <c r="A1598" i="1"/>
  <c r="A1597" i="1"/>
  <c r="A1596" i="1"/>
  <c r="A1595" i="1"/>
  <c r="A1594" i="1"/>
  <c r="A1593" i="1"/>
  <c r="A1592" i="1"/>
  <c r="A1591" i="1"/>
  <c r="A1590" i="1"/>
  <c r="A1589" i="1"/>
  <c r="A1588" i="1"/>
  <c r="A1587" i="1"/>
  <c r="A1586" i="1"/>
  <c r="A1585" i="1"/>
  <c r="A1584" i="1"/>
  <c r="A1583" i="1"/>
  <c r="A1582" i="1"/>
  <c r="A1581" i="1"/>
  <c r="A1580" i="1"/>
  <c r="A1579" i="1"/>
  <c r="A1578" i="1"/>
  <c r="A1577" i="1"/>
  <c r="A1576" i="1"/>
  <c r="A1575" i="1"/>
  <c r="A1574" i="1"/>
  <c r="A1573" i="1"/>
  <c r="A1572" i="1"/>
  <c r="A1571" i="1"/>
  <c r="A1570" i="1"/>
  <c r="A1569" i="1"/>
  <c r="A1568" i="1"/>
  <c r="A1567" i="1"/>
  <c r="A1566" i="1"/>
  <c r="A1565" i="1"/>
  <c r="A1564" i="1"/>
  <c r="A1563" i="1"/>
  <c r="A1562" i="1"/>
  <c r="A1561" i="1"/>
  <c r="A1560" i="1"/>
  <c r="A1559" i="1"/>
  <c r="A1558" i="1"/>
  <c r="A1557" i="1"/>
  <c r="A1556" i="1"/>
  <c r="A1555" i="1"/>
  <c r="A1554" i="1"/>
  <c r="A1553" i="1"/>
  <c r="A1552" i="1"/>
  <c r="A1551" i="1"/>
  <c r="A1550" i="1"/>
  <c r="A1549" i="1"/>
  <c r="A1548" i="1"/>
  <c r="A1547" i="1"/>
  <c r="A1546" i="1"/>
  <c r="A1545" i="1"/>
  <c r="A1544" i="1"/>
  <c r="A1543" i="1"/>
  <c r="A1542" i="1"/>
  <c r="A1541" i="1"/>
  <c r="A1540" i="1"/>
  <c r="A1539" i="1"/>
  <c r="A1538" i="1"/>
  <c r="A1537" i="1"/>
  <c r="A1536" i="1"/>
  <c r="A1535" i="1"/>
  <c r="A1534" i="1"/>
  <c r="A1533" i="1"/>
  <c r="A1532" i="1"/>
  <c r="A1531" i="1"/>
  <c r="A1530" i="1"/>
  <c r="A1529" i="1"/>
  <c r="A1528" i="1"/>
  <c r="A1527" i="1"/>
  <c r="A1526" i="1"/>
  <c r="A1525" i="1"/>
  <c r="A1524" i="1"/>
  <c r="A1523" i="1"/>
  <c r="A1522" i="1"/>
  <c r="A1521" i="1"/>
  <c r="A1520" i="1"/>
  <c r="A1519" i="1"/>
  <c r="A1518" i="1"/>
  <c r="A1517" i="1"/>
  <c r="A1516" i="1"/>
  <c r="A1515" i="1"/>
  <c r="A1514" i="1"/>
  <c r="A1513" i="1"/>
  <c r="A1512" i="1"/>
  <c r="A1511" i="1"/>
  <c r="A1510" i="1"/>
  <c r="A1509" i="1"/>
  <c r="A1508" i="1"/>
  <c r="A1507" i="1"/>
  <c r="A1506" i="1"/>
  <c r="A1505" i="1"/>
  <c r="A1504" i="1"/>
  <c r="A1503" i="1"/>
  <c r="A1502" i="1"/>
  <c r="A1501" i="1"/>
  <c r="A1500" i="1"/>
  <c r="A1499" i="1"/>
  <c r="A1498" i="1"/>
  <c r="A1497" i="1"/>
  <c r="A1496" i="1"/>
  <c r="A1495" i="1"/>
  <c r="A1494" i="1"/>
  <c r="A1493" i="1"/>
  <c r="A1492" i="1"/>
  <c r="A1491" i="1"/>
  <c r="A1490" i="1"/>
  <c r="A1489" i="1"/>
  <c r="A1488" i="1"/>
  <c r="A1487" i="1"/>
  <c r="A1486" i="1"/>
  <c r="A1485" i="1"/>
  <c r="A1484" i="1"/>
  <c r="A1483" i="1"/>
  <c r="A1482" i="1"/>
  <c r="A1481" i="1"/>
  <c r="A1480" i="1"/>
  <c r="A1479" i="1"/>
  <c r="A1478" i="1"/>
  <c r="A1477" i="1"/>
  <c r="A1476" i="1"/>
  <c r="A1475" i="1"/>
  <c r="A1474" i="1"/>
  <c r="A1473" i="1"/>
  <c r="A1472" i="1"/>
  <c r="A1471" i="1"/>
  <c r="A1470" i="1"/>
  <c r="A1469" i="1"/>
  <c r="A1468" i="1"/>
  <c r="A1467" i="1"/>
  <c r="A1466" i="1"/>
  <c r="A1465" i="1"/>
  <c r="A1464" i="1"/>
  <c r="A1463" i="1"/>
  <c r="A1462" i="1"/>
  <c r="A1461" i="1"/>
  <c r="A1460" i="1"/>
  <c r="A1459" i="1"/>
  <c r="A1458" i="1"/>
  <c r="A1457" i="1"/>
  <c r="A1456" i="1"/>
  <c r="A1455" i="1"/>
  <c r="A1454" i="1"/>
  <c r="A1453" i="1"/>
  <c r="A1452" i="1"/>
  <c r="A1451" i="1"/>
  <c r="A1450" i="1"/>
  <c r="A1449" i="1"/>
  <c r="A1448" i="1"/>
  <c r="A1447" i="1"/>
  <c r="A1446" i="1"/>
  <c r="A1445" i="1"/>
  <c r="A1444" i="1"/>
  <c r="A1443" i="1"/>
  <c r="A1442" i="1"/>
  <c r="A1441" i="1"/>
  <c r="A1440" i="1"/>
  <c r="A1439" i="1"/>
  <c r="A1438" i="1"/>
  <c r="A1437" i="1"/>
  <c r="A1436" i="1"/>
  <c r="A1435" i="1"/>
  <c r="A1434" i="1"/>
  <c r="A1433" i="1"/>
  <c r="A1432" i="1"/>
  <c r="A1431" i="1"/>
  <c r="A1430" i="1"/>
  <c r="A1429" i="1"/>
  <c r="A1428" i="1"/>
  <c r="A1427" i="1"/>
  <c r="A1426" i="1"/>
  <c r="A1425" i="1"/>
  <c r="A1424" i="1"/>
  <c r="A1423" i="1"/>
  <c r="A1422" i="1"/>
  <c r="A1421" i="1"/>
  <c r="A1420" i="1"/>
  <c r="A1419" i="1"/>
  <c r="A1418" i="1"/>
  <c r="A1417" i="1"/>
  <c r="A1416" i="1"/>
  <c r="A1415" i="1"/>
  <c r="A1414" i="1"/>
  <c r="A1413" i="1"/>
  <c r="A1412" i="1"/>
  <c r="A1411" i="1"/>
  <c r="A1410" i="1"/>
  <c r="A1409" i="1"/>
  <c r="A1408" i="1"/>
  <c r="A1407" i="1"/>
  <c r="A1406" i="1"/>
  <c r="A1405" i="1"/>
  <c r="A1404" i="1"/>
  <c r="A1403" i="1"/>
  <c r="A1402" i="1"/>
  <c r="A1401" i="1"/>
  <c r="A1400" i="1"/>
  <c r="A1399" i="1"/>
  <c r="A1398" i="1"/>
  <c r="A1397" i="1"/>
  <c r="A1396" i="1"/>
  <c r="A1395" i="1"/>
  <c r="A1394" i="1"/>
  <c r="A1393" i="1"/>
  <c r="A1392" i="1"/>
  <c r="A1391" i="1"/>
  <c r="A1390" i="1"/>
  <c r="A1389" i="1"/>
  <c r="A1388" i="1"/>
  <c r="A1387" i="1"/>
  <c r="A1386" i="1"/>
  <c r="A1385" i="1"/>
  <c r="A1384" i="1"/>
  <c r="A1383" i="1"/>
  <c r="A1382" i="1"/>
  <c r="A1381" i="1"/>
  <c r="A1380" i="1"/>
  <c r="A1379" i="1"/>
  <c r="A1378" i="1"/>
  <c r="A1377" i="1"/>
  <c r="A1376" i="1"/>
  <c r="A1375" i="1"/>
  <c r="A1374" i="1"/>
  <c r="A1373" i="1"/>
  <c r="A1372" i="1"/>
  <c r="A1371" i="1"/>
  <c r="A1370" i="1"/>
  <c r="A1369" i="1"/>
  <c r="A1368" i="1"/>
  <c r="A1367" i="1"/>
  <c r="A1366" i="1"/>
  <c r="A1365" i="1"/>
  <c r="A1364" i="1"/>
  <c r="A1363" i="1"/>
  <c r="A1362" i="1"/>
  <c r="A1361" i="1"/>
  <c r="A1360" i="1"/>
  <c r="A1359" i="1"/>
  <c r="A1358" i="1"/>
  <c r="A1357" i="1"/>
  <c r="A1356" i="1"/>
  <c r="A1355" i="1"/>
  <c r="A1354" i="1"/>
  <c r="A1353" i="1"/>
  <c r="A1352" i="1"/>
  <c r="A1351" i="1"/>
  <c r="A1350" i="1"/>
  <c r="A1349" i="1"/>
  <c r="A1348" i="1"/>
  <c r="A1347" i="1"/>
  <c r="A1346" i="1"/>
  <c r="A1345" i="1"/>
  <c r="A1344" i="1"/>
  <c r="A1343" i="1"/>
  <c r="A1342" i="1"/>
  <c r="A1341" i="1"/>
  <c r="A1340" i="1"/>
  <c r="A1339" i="1"/>
  <c r="A1338" i="1"/>
  <c r="A1337" i="1"/>
  <c r="A1336" i="1"/>
  <c r="A1335" i="1"/>
  <c r="A1334" i="1"/>
  <c r="A1333" i="1"/>
  <c r="A1332" i="1"/>
  <c r="A1331" i="1"/>
  <c r="A1330" i="1"/>
  <c r="A1329" i="1"/>
  <c r="A1328" i="1"/>
  <c r="A1327" i="1"/>
  <c r="A1326" i="1"/>
  <c r="A1325" i="1"/>
  <c r="A1324" i="1"/>
  <c r="A1323" i="1"/>
  <c r="A1322" i="1"/>
  <c r="A1321" i="1"/>
  <c r="A1320" i="1"/>
  <c r="A1319" i="1"/>
  <c r="A1318" i="1"/>
  <c r="A1317" i="1"/>
  <c r="A1316" i="1"/>
  <c r="A1315" i="1"/>
  <c r="A1314" i="1"/>
  <c r="A1313" i="1"/>
  <c r="A1312" i="1"/>
  <c r="A1311" i="1"/>
  <c r="A1310" i="1"/>
  <c r="A1309" i="1"/>
  <c r="A1308" i="1"/>
  <c r="A1307" i="1"/>
  <c r="A1306" i="1"/>
  <c r="A1305" i="1"/>
  <c r="A1304" i="1"/>
  <c r="A1303" i="1"/>
  <c r="A1302" i="1"/>
  <c r="A1301" i="1"/>
  <c r="A1300" i="1"/>
  <c r="A1299" i="1"/>
  <c r="A1298" i="1"/>
  <c r="A1297" i="1"/>
  <c r="A1296" i="1"/>
  <c r="A1295" i="1"/>
  <c r="A1294" i="1"/>
  <c r="A1293" i="1"/>
  <c r="A1292" i="1"/>
  <c r="A1291" i="1"/>
  <c r="A1290" i="1"/>
  <c r="A1289" i="1"/>
  <c r="A1288" i="1"/>
  <c r="A1287" i="1"/>
  <c r="A1286" i="1"/>
  <c r="A1285" i="1"/>
  <c r="A1284" i="1"/>
  <c r="A1283" i="1"/>
  <c r="A1282" i="1"/>
  <c r="A1281" i="1"/>
  <c r="A1280" i="1"/>
  <c r="A1279" i="1"/>
  <c r="A1278" i="1"/>
  <c r="A1277" i="1"/>
  <c r="A1276" i="1"/>
  <c r="A1275" i="1"/>
  <c r="A1274" i="1"/>
  <c r="A1273" i="1"/>
  <c r="A1272" i="1"/>
  <c r="A1271" i="1"/>
  <c r="A1270" i="1"/>
  <c r="A1269" i="1"/>
  <c r="A1268" i="1"/>
  <c r="A1267" i="1"/>
  <c r="A1266" i="1"/>
  <c r="A1265" i="1"/>
  <c r="A1264" i="1"/>
  <c r="A1263" i="1"/>
  <c r="A1262" i="1"/>
  <c r="A1261" i="1"/>
  <c r="A1260" i="1"/>
  <c r="A1259" i="1"/>
  <c r="A1258" i="1"/>
  <c r="A1257" i="1"/>
  <c r="A1256" i="1"/>
  <c r="A1255" i="1"/>
  <c r="A1254" i="1"/>
  <c r="A1253" i="1"/>
  <c r="A1252" i="1"/>
  <c r="A1251" i="1"/>
  <c r="A1250" i="1"/>
  <c r="A1249" i="1"/>
  <c r="A1248" i="1"/>
  <c r="A1247" i="1"/>
  <c r="A1246" i="1"/>
  <c r="A1245" i="1"/>
  <c r="A1244" i="1"/>
  <c r="A1243" i="1"/>
  <c r="A1242" i="1"/>
  <c r="A1241" i="1"/>
  <c r="A1240" i="1"/>
  <c r="A1239" i="1"/>
  <c r="A1238" i="1"/>
  <c r="A1237" i="1"/>
  <c r="A1236" i="1"/>
  <c r="A1235" i="1"/>
  <c r="A1234" i="1"/>
  <c r="A1233" i="1"/>
  <c r="A1232" i="1"/>
  <c r="A1231" i="1"/>
  <c r="A1230" i="1"/>
  <c r="A1229" i="1"/>
  <c r="A1228" i="1"/>
  <c r="A1227" i="1"/>
  <c r="A1226" i="1"/>
  <c r="A1225" i="1"/>
  <c r="A1224" i="1"/>
  <c r="A1223" i="1"/>
  <c r="A1222" i="1"/>
  <c r="A1221" i="1"/>
  <c r="A1220" i="1"/>
  <c r="A1219" i="1"/>
  <c r="A1218" i="1"/>
  <c r="A1217" i="1"/>
  <c r="A1216" i="1"/>
  <c r="A1215" i="1"/>
  <c r="A1214" i="1"/>
  <c r="A1213" i="1"/>
  <c r="A1212" i="1"/>
  <c r="A1211" i="1"/>
  <c r="A1210" i="1"/>
  <c r="A1209" i="1"/>
  <c r="A1208" i="1"/>
  <c r="A1207" i="1"/>
  <c r="A1206" i="1"/>
  <c r="A1205" i="1"/>
  <c r="A1204" i="1"/>
  <c r="A1203" i="1"/>
  <c r="A1202" i="1"/>
  <c r="A1201" i="1"/>
  <c r="A1200" i="1"/>
  <c r="A1199" i="1"/>
  <c r="A1198" i="1"/>
  <c r="A1197" i="1"/>
  <c r="A1196" i="1"/>
  <c r="A1195" i="1"/>
  <c r="A1194" i="1"/>
  <c r="A1193" i="1"/>
  <c r="A1192" i="1"/>
  <c r="A1191" i="1"/>
  <c r="A1190" i="1"/>
  <c r="A1189" i="1"/>
  <c r="A1188" i="1"/>
  <c r="A1187" i="1"/>
  <c r="A1186" i="1"/>
  <c r="A1185" i="1"/>
  <c r="A1184" i="1"/>
  <c r="A1183" i="1"/>
  <c r="A1182" i="1"/>
  <c r="A1181" i="1"/>
  <c r="A1180" i="1"/>
  <c r="A1179" i="1"/>
  <c r="A1178" i="1"/>
  <c r="A1177" i="1"/>
  <c r="A1176" i="1"/>
  <c r="A1175" i="1"/>
  <c r="A1174" i="1"/>
  <c r="A1173" i="1"/>
  <c r="A1172" i="1"/>
  <c r="A1171" i="1"/>
  <c r="A1170" i="1"/>
  <c r="A1169" i="1"/>
  <c r="A1168" i="1"/>
  <c r="A1167" i="1"/>
  <c r="A1166" i="1"/>
  <c r="A1165" i="1"/>
  <c r="A1164" i="1"/>
  <c r="A1163" i="1"/>
  <c r="A1162" i="1"/>
  <c r="A1161" i="1"/>
  <c r="A1160" i="1"/>
  <c r="A1159" i="1"/>
  <c r="A1158" i="1"/>
  <c r="A1157" i="1"/>
  <c r="A1156" i="1"/>
  <c r="A1155" i="1"/>
  <c r="A1154" i="1"/>
  <c r="A1153" i="1"/>
  <c r="A1152" i="1"/>
  <c r="A1151" i="1"/>
  <c r="A1150" i="1"/>
  <c r="A1149" i="1"/>
  <c r="A1148" i="1"/>
  <c r="A1147" i="1"/>
  <c r="A1146" i="1"/>
  <c r="A1145" i="1"/>
  <c r="A1144" i="1"/>
  <c r="A1143" i="1"/>
  <c r="A1142" i="1"/>
  <c r="A1141" i="1"/>
  <c r="A1140" i="1"/>
  <c r="A1139" i="1"/>
  <c r="A1138" i="1"/>
  <c r="A1137" i="1"/>
  <c r="A1136" i="1"/>
  <c r="A1135" i="1"/>
  <c r="A1134" i="1"/>
  <c r="A1133" i="1"/>
  <c r="A1132" i="1"/>
  <c r="A1131" i="1"/>
  <c r="A1130" i="1"/>
  <c r="A1129" i="1"/>
  <c r="A1128" i="1"/>
  <c r="A1127" i="1"/>
  <c r="A1126" i="1"/>
  <c r="A1125" i="1"/>
  <c r="A1124" i="1"/>
  <c r="A1123" i="1"/>
  <c r="A1122" i="1"/>
  <c r="A1121" i="1"/>
  <c r="A1120" i="1"/>
  <c r="A1119" i="1"/>
  <c r="A1118" i="1"/>
  <c r="A1117" i="1"/>
  <c r="A1116" i="1"/>
  <c r="A1115" i="1"/>
  <c r="A1114" i="1"/>
  <c r="A1113" i="1"/>
  <c r="A1112" i="1"/>
  <c r="A1111" i="1"/>
  <c r="A1110" i="1"/>
  <c r="A1109" i="1"/>
  <c r="A1108" i="1"/>
  <c r="A1107" i="1"/>
  <c r="A1106" i="1"/>
  <c r="A1105" i="1"/>
  <c r="A1104" i="1"/>
  <c r="A1103" i="1"/>
  <c r="A1102" i="1"/>
  <c r="A1101" i="1"/>
  <c r="A1100" i="1"/>
  <c r="A1099" i="1"/>
  <c r="A1098" i="1"/>
  <c r="A1097" i="1"/>
  <c r="A1096" i="1"/>
  <c r="A1095" i="1"/>
  <c r="A1094" i="1"/>
  <c r="A1093" i="1"/>
  <c r="A1092" i="1"/>
  <c r="A1091" i="1"/>
  <c r="A1090" i="1"/>
  <c r="A1089" i="1"/>
  <c r="A1088" i="1"/>
  <c r="A1087" i="1"/>
  <c r="A1086" i="1"/>
  <c r="A1085" i="1"/>
  <c r="A1084" i="1"/>
  <c r="A1083" i="1"/>
  <c r="A1082" i="1"/>
  <c r="A1081" i="1"/>
  <c r="A1080" i="1"/>
  <c r="A1079" i="1"/>
  <c r="A1078" i="1"/>
  <c r="A1077" i="1"/>
  <c r="A1076" i="1"/>
  <c r="A1075" i="1"/>
  <c r="A1074" i="1"/>
  <c r="A1073" i="1"/>
  <c r="A1072" i="1"/>
  <c r="A1071" i="1"/>
  <c r="A1070" i="1"/>
  <c r="A1069" i="1"/>
  <c r="A1068" i="1"/>
  <c r="A1067" i="1"/>
  <c r="A1066" i="1"/>
  <c r="A1065" i="1"/>
  <c r="A1064" i="1"/>
  <c r="A1063" i="1"/>
  <c r="A1062" i="1"/>
  <c r="A1061" i="1"/>
  <c r="A1060" i="1"/>
  <c r="A1059" i="1"/>
  <c r="A1058" i="1"/>
  <c r="A1057" i="1"/>
  <c r="A1056" i="1"/>
  <c r="A1055" i="1"/>
  <c r="A1054" i="1"/>
  <c r="A1053" i="1"/>
  <c r="A1052" i="1"/>
  <c r="A1051" i="1"/>
  <c r="A1050" i="1"/>
  <c r="A1049" i="1"/>
  <c r="A1048" i="1"/>
  <c r="A1047" i="1"/>
  <c r="A1046" i="1"/>
  <c r="A1045" i="1"/>
  <c r="A1044" i="1"/>
  <c r="A1043" i="1"/>
  <c r="A1042" i="1"/>
  <c r="A1041" i="1"/>
  <c r="A1040" i="1"/>
  <c r="A1039" i="1"/>
  <c r="A1038" i="1"/>
  <c r="A1037" i="1"/>
  <c r="A1036" i="1"/>
  <c r="A1035" i="1"/>
  <c r="A1034" i="1"/>
  <c r="A1033" i="1"/>
  <c r="A1032" i="1"/>
  <c r="A1031" i="1"/>
  <c r="A1030" i="1"/>
  <c r="A1029" i="1"/>
  <c r="A1028" i="1"/>
  <c r="A1027" i="1"/>
  <c r="A1026" i="1"/>
  <c r="A1025" i="1"/>
  <c r="A1024" i="1"/>
  <c r="A1023" i="1"/>
  <c r="A1022" i="1"/>
  <c r="A1021" i="1"/>
  <c r="A1020" i="1"/>
  <c r="A1019" i="1"/>
  <c r="A1018" i="1"/>
  <c r="A1017" i="1"/>
  <c r="A1016" i="1"/>
  <c r="A1015" i="1"/>
  <c r="A1014" i="1"/>
  <c r="A1013" i="1"/>
  <c r="A1012" i="1"/>
  <c r="A1011" i="1"/>
  <c r="A1010" i="1"/>
  <c r="A1009" i="1"/>
  <c r="A1008" i="1"/>
  <c r="A1007" i="1"/>
  <c r="A1006" i="1"/>
  <c r="A1005" i="1"/>
  <c r="A1004" i="1"/>
  <c r="A1003" i="1"/>
  <c r="A1002" i="1"/>
  <c r="A1001" i="1"/>
  <c r="A1000" i="1"/>
  <c r="A999" i="1"/>
  <c r="A998" i="1"/>
  <c r="A997" i="1"/>
  <c r="A996" i="1"/>
  <c r="A995" i="1"/>
  <c r="A994" i="1"/>
  <c r="A993" i="1"/>
  <c r="A992" i="1"/>
  <c r="A991" i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  <c r="A2" i="1"/>
</calcChain>
</file>

<file path=xl/sharedStrings.xml><?xml version="1.0" encoding="utf-8"?>
<sst xmlns="http://schemas.openxmlformats.org/spreadsheetml/2006/main" count="61690" uniqueCount="136">
  <si>
    <t>WType</t>
  </si>
  <si>
    <t>Cnty</t>
  </si>
  <si>
    <t>P_Type</t>
  </si>
  <si>
    <t>Residential</t>
  </si>
  <si>
    <t>ClassificationCD</t>
  </si>
  <si>
    <t>Classification</t>
  </si>
  <si>
    <t>PeakWeekStartDate</t>
  </si>
  <si>
    <t>PeakWeekEndDate</t>
  </si>
  <si>
    <t>HourlyRate</t>
  </si>
  <si>
    <t>HourlyFringe</t>
  </si>
  <si>
    <t>NumWorkers</t>
  </si>
  <si>
    <t>GroupID</t>
  </si>
  <si>
    <t>GroupName</t>
  </si>
  <si>
    <t>SurveyHeaderID</t>
  </si>
  <si>
    <t>SurveyDetailID</t>
  </si>
  <si>
    <t>CreatedDate</t>
  </si>
  <si>
    <t>Exception</t>
  </si>
  <si>
    <t>ElementValue</t>
  </si>
  <si>
    <t>B</t>
  </si>
  <si>
    <t>PW Deter</t>
  </si>
  <si>
    <t>N</t>
  </si>
  <si>
    <t>IRONWORKER - STRUCTURAL</t>
  </si>
  <si>
    <t>INDEPENDENT2014</t>
  </si>
  <si>
    <t>- NO EXCEPTION -</t>
  </si>
  <si>
    <t>LABORER - COMMON</t>
  </si>
  <si>
    <t>LABORER GROUP II</t>
  </si>
  <si>
    <t>H</t>
  </si>
  <si>
    <t>ALT</t>
  </si>
  <si>
    <t>POWER EQUIPMENT OPERATOR - EXCAVATOR</t>
  </si>
  <si>
    <t>POWER EQUIPMENT OPERATOR - BULLDOZER</t>
  </si>
  <si>
    <t>POWER EQUIPMENT OPERATOR - LOADER</t>
  </si>
  <si>
    <t>POWER EQUIPMENT OPERATOR - ROLLER - EARTH</t>
  </si>
  <si>
    <t>POWER EQUIPMENT OPERATOR - SKID STEER (Bobcat)</t>
  </si>
  <si>
    <t>POWER EQUIPMENT OPERATOR - CRANE</t>
  </si>
  <si>
    <t>POWER EQUIPMENT OPERATOR - OILER</t>
  </si>
  <si>
    <t>POWER EQUIPMENT OPERATOR - FORKLIFT</t>
  </si>
  <si>
    <t>ELECTRICIAN</t>
  </si>
  <si>
    <t>STEAMFITTER/PIPEFITTER</t>
  </si>
  <si>
    <t>POWER EQUIPMENT OPERATOR - MECHANIC</t>
  </si>
  <si>
    <t>CARPENTER</t>
  </si>
  <si>
    <t>POWER EQUIPMENT OPERATOR - DRILL - RIG</t>
  </si>
  <si>
    <t>GLAZIER</t>
  </si>
  <si>
    <t>PAINTER</t>
  </si>
  <si>
    <t>CARPENTER - SHORING SCAFFOLD BUILDER</t>
  </si>
  <si>
    <t>DRYWALL - SPACKLING, TAPING, &amp; FINISHING</t>
  </si>
  <si>
    <t>INSULATION WORKER</t>
  </si>
  <si>
    <t>COMMUNICATION INSTALLER TECHNICIAN</t>
  </si>
  <si>
    <t>BALANCING TECHNICIAN</t>
  </si>
  <si>
    <t>BRICKLAYER</t>
  </si>
  <si>
    <t>LABORER - MASON TENDER</t>
  </si>
  <si>
    <t>LABORERS GROUP I</t>
  </si>
  <si>
    <t>LABORER - FIREPROOFER - MIXER</t>
  </si>
  <si>
    <t>LABORER - PIPELAYER</t>
  </si>
  <si>
    <t>TRUCK DRIVER - DUMP</t>
  </si>
  <si>
    <t>FIREPROOFER - SPRAYER</t>
  </si>
  <si>
    <t>PLUMBER</t>
  </si>
  <si>
    <t>SHEETMETAL WORKER (including metal roofing)</t>
  </si>
  <si>
    <t>ELEVATOR MECHANIC</t>
  </si>
  <si>
    <t>LABORER - LANDSCAPING</t>
  </si>
  <si>
    <t>CEMENT MASON</t>
  </si>
  <si>
    <t>POWER EQUIPMENT OPERATOR - BACKHOE</t>
  </si>
  <si>
    <t>POWER EQUIPMENT OPERATOR - BROOM / SWEEPER</t>
  </si>
  <si>
    <t>POWER EQUIPMENT OPERATOR - ROLLER - ASPHALT</t>
  </si>
  <si>
    <t>POWER EQUIPMENT OPERATOR - CONCRETE PUMP</t>
  </si>
  <si>
    <t>POWER EQUIPMENT OPERATOR - GRADER</t>
  </si>
  <si>
    <t>POWER EQUIPMENT OPERATOR - SCRAPER</t>
  </si>
  <si>
    <t>POWER EQUIPMENT OPERATOR-VACUUM TRUCK</t>
  </si>
  <si>
    <t>STONE MASON</t>
  </si>
  <si>
    <t>TILE &amp; TERRAZZO FINISHER</t>
  </si>
  <si>
    <t>TILE &amp; TERRAZZO MECHANIC</t>
  </si>
  <si>
    <t>ROOFER/WATERPROOFER</t>
  </si>
  <si>
    <t>LABORER - CONCRETE VIBRATOR</t>
  </si>
  <si>
    <t>LABORER - CONCRETE SURFACER</t>
  </si>
  <si>
    <t>LABORER - MORTAR MIXER</t>
  </si>
  <si>
    <t>LABORER - AIR TOOL OPERATOR</t>
  </si>
  <si>
    <t>LABORER - JACKHAMMER</t>
  </si>
  <si>
    <t>LABORER - CONCRETE TENDER</t>
  </si>
  <si>
    <t>PILEDRIVER</t>
  </si>
  <si>
    <t>SPRINKLERFITTER</t>
  </si>
  <si>
    <t>Mechanical Systems Service Tech- HVAC Systems</t>
  </si>
  <si>
    <t>POWER EQUIPMENT OPERATOR - PAVER</t>
  </si>
  <si>
    <t>LABORER - ASPHALT RAKER</t>
  </si>
  <si>
    <t>POWER EQUIPMENT OPERATOR - MILLING MACHINE</t>
  </si>
  <si>
    <t>CARPET LAYER</t>
  </si>
  <si>
    <t>LABORER - FLAGGER</t>
  </si>
  <si>
    <t>TRUCK DRIVER - TRACTOR TRAILER</t>
  </si>
  <si>
    <t>TRUCK DRIVER - WATER</t>
  </si>
  <si>
    <t>Mechanical Systems Service Tech- Plumbing Systems</t>
  </si>
  <si>
    <t>TRUCK DRIVER - DUMP - ARTICULATING</t>
  </si>
  <si>
    <t>TRUCK DRIVER - FLATBED</t>
  </si>
  <si>
    <t>POWER EQUIPMENT OPERATOR - SCREED</t>
  </si>
  <si>
    <t>TRUCK DRIVER - TACK/TAR TRUCK</t>
  </si>
  <si>
    <t>LABORER - LUTEMAN</t>
  </si>
  <si>
    <t>MILLWRIGHT</t>
  </si>
  <si>
    <t>POWER EQUIPMENT OPERATOR - ASPHALT DISTRIBUTOR</t>
  </si>
  <si>
    <t>POWER EQUIPMENT OPERATOR - BELT PRESS</t>
  </si>
  <si>
    <t>POWER EQUIPMENT OPERATOR - TRENCHER</t>
  </si>
  <si>
    <t>POWER EQUIPMENT OPERATOR - BOOM TRUCK</t>
  </si>
  <si>
    <t>POWER EQUIPMENT OPERATOR - CONCRETE CURB AND GUTTER PAN</t>
  </si>
  <si>
    <t>POWER EQUIPMENT OPERATOR - CRANE - TOWER</t>
  </si>
  <si>
    <t>POWER EQUIPMENT OPERATOR - GRADALL</t>
  </si>
  <si>
    <t>POWER EQUIPMENT OPERATOR - HOIST</t>
  </si>
  <si>
    <t>POWER EQUIPMENT OPERATOR - SHOULDER MACHINE</t>
  </si>
  <si>
    <t>POWER EQUIPMENT OPERATOR - SKIDDER</t>
  </si>
  <si>
    <t>POWER EQUIPMENT OPERATOR - SPREADER</t>
  </si>
  <si>
    <t>POWER EQUIPMENT OPERATOR - TRIMMER</t>
  </si>
  <si>
    <t>POWER EQUIPMENT OPERATOR- TRANSFER MACHINE OPERATOR</t>
  </si>
  <si>
    <t>LABORER - ASPHALT PAVER</t>
  </si>
  <si>
    <t>LABORER - CONCRETE PUDDLER</t>
  </si>
  <si>
    <t>LABORER - DENSITY GAUGE</t>
  </si>
  <si>
    <t>LABORER - GRADE CHECKER</t>
  </si>
  <si>
    <t>LABORER - HAND ROLLER</t>
  </si>
  <si>
    <t>LABORER - LAYOUT</t>
  </si>
  <si>
    <t>LABORER - SCAFFOLD BUILDER</t>
  </si>
  <si>
    <t>LABORER - TAMPER</t>
  </si>
  <si>
    <t>IRONWORKER - FENCE ERECTOR</t>
  </si>
  <si>
    <t>IRONWORKER - ORNAMENTAL</t>
  </si>
  <si>
    <t>IRONWORKER - REINFORCING</t>
  </si>
  <si>
    <t>TRUCK DRIVER - CONCRETE PUMP</t>
  </si>
  <si>
    <t>TRUCK DRIVER - LOWBOY</t>
  </si>
  <si>
    <t>POWER EQUIPMENT OPERATOR - ROCK / STUMP TUB GRINDER</t>
  </si>
  <si>
    <t>LABORER - BURNER</t>
  </si>
  <si>
    <t>LABORER - HAZARDOUS MATERIAL HANDLER</t>
  </si>
  <si>
    <t>LABORER - BLASTER - DYNAMITE</t>
  </si>
  <si>
    <t>FIRESTOPPER</t>
  </si>
  <si>
    <t>LABORER - PLASTERER - HANDLER</t>
  </si>
  <si>
    <t>BOILERMAKER</t>
  </si>
  <si>
    <t>Mechanical Systems Service Tech- Refrigeration Systems</t>
  </si>
  <si>
    <t>TRUCK DRIVER- STAKE BODY</t>
  </si>
  <si>
    <t>NULL</t>
  </si>
  <si>
    <t>RESILIENT FLOOR</t>
  </si>
  <si>
    <t>PAINTER-INDUSTRIAL</t>
  </si>
  <si>
    <t>PAINTER - BRIDGE</t>
  </si>
  <si>
    <t>FIREPROOFER - BY HAND</t>
  </si>
  <si>
    <t>PLASTERER - MIXER</t>
  </si>
  <si>
    <t>Line No.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</si>
</sst>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4" fontId="0" fillId="0" borderId="0" xfId="0" applyNumberFormat="1"/>
    <xf numFmtId="22" fontId="0" fillId="0" borderId="0" xfId="0" applyNumberFormat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1084"/>
  <sheetViews>
    <sheetView tabSelected="1" workbookViewId="0">
      <pane ySplit="1" topLeftCell="A20" activePane="bottomLeft" state="frozen"/>
      <selection pane="bottomLeft" activeCell="D1" sqref="D1:D1048576"/>
    </sheetView>
  </sheetViews>
  <sheetFormatPr defaultRowHeight="15" x14ac:dyDescent="0.25"/>
  <cols>
    <col min="1" max="1" width="8.42578125" bestFit="1" customWidth="1"/>
    <col min="2" max="2" width="7.140625" bestFit="1" customWidth="1"/>
    <col min="3" max="3" width="5.28515625" bestFit="1" customWidth="1"/>
    <col min="4" max="4" width="8.85546875" bestFit="1" customWidth="1"/>
    <col min="5" max="5" width="11.28515625" bestFit="1" customWidth="1"/>
    <col min="6" max="6" width="16.42578125" bestFit="1" customWidth="1"/>
    <col min="7" max="7" width="61.42578125" bestFit="1" customWidth="1"/>
    <col min="8" max="8" width="19.28515625" bestFit="1" customWidth="1"/>
    <col min="9" max="9" width="18.42578125" bestFit="1" customWidth="1"/>
    <col min="10" max="10" width="11.140625" bestFit="1" customWidth="1"/>
    <col min="11" max="11" width="12.5703125" bestFit="1" customWidth="1"/>
    <col min="12" max="12" width="12.85546875" bestFit="1" customWidth="1"/>
    <col min="13" max="13" width="8.5703125" bestFit="1" customWidth="1"/>
    <col min="14" max="14" width="17.85546875" bestFit="1" customWidth="1"/>
    <col min="15" max="15" width="15.85546875" bestFit="1" customWidth="1"/>
    <col min="16" max="16" width="14.7109375" bestFit="1" customWidth="1"/>
    <col min="17" max="17" width="15.5703125" bestFit="1" customWidth="1"/>
    <col min="18" max="18" width="10" bestFit="1" customWidth="1"/>
    <col min="19" max="19" width="16.5703125" bestFit="1" customWidth="1"/>
  </cols>
  <sheetData>
    <row r="1" spans="1:19" x14ac:dyDescent="0.25">
      <c r="A1" s="3" t="s">
        <v>135</v>
      </c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13</v>
      </c>
      <c r="P1" s="3" t="s">
        <v>14</v>
      </c>
      <c r="Q1" s="3" t="s">
        <v>15</v>
      </c>
      <c r="R1" s="3" t="s">
        <v>16</v>
      </c>
      <c r="S1" s="3" t="s">
        <v>17</v>
      </c>
    </row>
    <row r="2" spans="1:19" x14ac:dyDescent="0.25">
      <c r="A2">
        <f t="shared" ref="A2:A65" si="0">ROW(A2)-1</f>
        <v>1</v>
      </c>
      <c r="B2" t="s">
        <v>18</v>
      </c>
      <c r="C2">
        <v>31</v>
      </c>
      <c r="D2" t="s">
        <v>19</v>
      </c>
      <c r="E2" t="s">
        <v>20</v>
      </c>
      <c r="F2">
        <v>25</v>
      </c>
      <c r="G2" t="s">
        <v>21</v>
      </c>
      <c r="H2" s="1">
        <v>45830</v>
      </c>
      <c r="I2" s="1">
        <v>45836</v>
      </c>
      <c r="J2">
        <v>32.5</v>
      </c>
      <c r="K2">
        <v>22.7</v>
      </c>
      <c r="L2">
        <v>2</v>
      </c>
      <c r="M2">
        <v>1026</v>
      </c>
      <c r="N2" t="s">
        <v>22</v>
      </c>
      <c r="O2">
        <v>86462</v>
      </c>
      <c r="P2">
        <v>186563</v>
      </c>
      <c r="Q2" s="2">
        <v>45901.35</v>
      </c>
      <c r="R2">
        <v>1</v>
      </c>
      <c r="S2" t="s">
        <v>23</v>
      </c>
    </row>
    <row r="3" spans="1:19" x14ac:dyDescent="0.25">
      <c r="A3">
        <f t="shared" si="0"/>
        <v>2</v>
      </c>
      <c r="B3" t="s">
        <v>18</v>
      </c>
      <c r="C3">
        <v>3</v>
      </c>
      <c r="D3" t="s">
        <v>19</v>
      </c>
      <c r="E3" t="s">
        <v>20</v>
      </c>
      <c r="F3">
        <v>31</v>
      </c>
      <c r="G3" t="s">
        <v>24</v>
      </c>
      <c r="H3" s="1">
        <v>45640</v>
      </c>
      <c r="I3" s="1">
        <v>45646</v>
      </c>
      <c r="J3">
        <v>41</v>
      </c>
      <c r="K3">
        <v>11.17</v>
      </c>
      <c r="L3">
        <v>1</v>
      </c>
      <c r="M3">
        <v>1022</v>
      </c>
      <c r="N3" t="s">
        <v>25</v>
      </c>
      <c r="O3">
        <v>86463</v>
      </c>
      <c r="P3">
        <v>186564</v>
      </c>
      <c r="Q3" s="2">
        <v>45901.541666666664</v>
      </c>
      <c r="R3">
        <v>1</v>
      </c>
      <c r="S3" t="s">
        <v>23</v>
      </c>
    </row>
    <row r="4" spans="1:19" x14ac:dyDescent="0.25">
      <c r="A4">
        <f t="shared" si="0"/>
        <v>3</v>
      </c>
      <c r="B4" t="s">
        <v>26</v>
      </c>
      <c r="C4">
        <v>43</v>
      </c>
      <c r="D4" t="s">
        <v>27</v>
      </c>
      <c r="E4" t="s">
        <v>20</v>
      </c>
      <c r="F4">
        <v>72</v>
      </c>
      <c r="G4" t="s">
        <v>28</v>
      </c>
      <c r="H4" s="1">
        <v>45788</v>
      </c>
      <c r="I4" s="1">
        <v>45794</v>
      </c>
      <c r="J4">
        <v>36.07</v>
      </c>
      <c r="K4">
        <v>17.100000000000001</v>
      </c>
      <c r="L4">
        <v>2</v>
      </c>
      <c r="M4">
        <v>1026</v>
      </c>
      <c r="N4" t="s">
        <v>22</v>
      </c>
      <c r="O4">
        <v>86464</v>
      </c>
      <c r="P4">
        <v>186565</v>
      </c>
      <c r="Q4" s="2">
        <v>45902.31527777778</v>
      </c>
      <c r="R4">
        <v>1</v>
      </c>
      <c r="S4" t="s">
        <v>23</v>
      </c>
    </row>
    <row r="5" spans="1:19" x14ac:dyDescent="0.25">
      <c r="A5">
        <f t="shared" si="0"/>
        <v>4</v>
      </c>
      <c r="B5" t="s">
        <v>26</v>
      </c>
      <c r="C5">
        <v>43</v>
      </c>
      <c r="D5" t="s">
        <v>27</v>
      </c>
      <c r="E5" t="s">
        <v>20</v>
      </c>
      <c r="F5">
        <v>66</v>
      </c>
      <c r="G5" t="s">
        <v>29</v>
      </c>
      <c r="H5" s="1">
        <v>45788</v>
      </c>
      <c r="I5" s="1">
        <v>45794</v>
      </c>
      <c r="J5">
        <v>36.07</v>
      </c>
      <c r="K5">
        <v>17.100000000000001</v>
      </c>
      <c r="L5">
        <v>1</v>
      </c>
      <c r="M5">
        <v>1026</v>
      </c>
      <c r="N5" t="s">
        <v>22</v>
      </c>
      <c r="O5">
        <v>86464</v>
      </c>
      <c r="P5">
        <v>186566</v>
      </c>
      <c r="Q5" s="2">
        <v>45902.31527777778</v>
      </c>
      <c r="R5">
        <v>1</v>
      </c>
      <c r="S5" t="s">
        <v>23</v>
      </c>
    </row>
    <row r="6" spans="1:19" x14ac:dyDescent="0.25">
      <c r="A6">
        <f t="shared" si="0"/>
        <v>5</v>
      </c>
      <c r="B6" t="s">
        <v>26</v>
      </c>
      <c r="C6">
        <v>43</v>
      </c>
      <c r="D6" t="s">
        <v>27</v>
      </c>
      <c r="E6" t="s">
        <v>20</v>
      </c>
      <c r="F6">
        <v>76</v>
      </c>
      <c r="G6" t="s">
        <v>30</v>
      </c>
      <c r="H6" s="1">
        <v>45788</v>
      </c>
      <c r="I6" s="1">
        <v>45794</v>
      </c>
      <c r="J6">
        <v>36.07</v>
      </c>
      <c r="K6">
        <v>17.100000000000001</v>
      </c>
      <c r="L6">
        <v>1</v>
      </c>
      <c r="M6">
        <v>1026</v>
      </c>
      <c r="N6" t="s">
        <v>22</v>
      </c>
      <c r="O6">
        <v>86464</v>
      </c>
      <c r="P6">
        <v>186567</v>
      </c>
      <c r="Q6" s="2">
        <v>45902.31527777778</v>
      </c>
      <c r="R6">
        <v>1</v>
      </c>
      <c r="S6" t="s">
        <v>23</v>
      </c>
    </row>
    <row r="7" spans="1:19" x14ac:dyDescent="0.25">
      <c r="A7">
        <f t="shared" si="0"/>
        <v>6</v>
      </c>
      <c r="B7" t="s">
        <v>26</v>
      </c>
      <c r="C7">
        <v>43</v>
      </c>
      <c r="D7" t="s">
        <v>27</v>
      </c>
      <c r="E7" t="s">
        <v>20</v>
      </c>
      <c r="F7">
        <v>82</v>
      </c>
      <c r="G7" t="s">
        <v>31</v>
      </c>
      <c r="H7" s="1">
        <v>45788</v>
      </c>
      <c r="I7" s="1">
        <v>45794</v>
      </c>
      <c r="J7">
        <v>36.07</v>
      </c>
      <c r="K7">
        <v>17.100000000000001</v>
      </c>
      <c r="L7">
        <v>1</v>
      </c>
      <c r="M7">
        <v>1026</v>
      </c>
      <c r="N7" t="s">
        <v>22</v>
      </c>
      <c r="O7">
        <v>86464</v>
      </c>
      <c r="P7">
        <v>186568</v>
      </c>
      <c r="Q7" s="2">
        <v>45902.31527777778</v>
      </c>
      <c r="R7">
        <v>1</v>
      </c>
      <c r="S7" t="s">
        <v>23</v>
      </c>
    </row>
    <row r="8" spans="1:19" x14ac:dyDescent="0.25">
      <c r="A8">
        <f t="shared" si="0"/>
        <v>7</v>
      </c>
      <c r="B8" t="s">
        <v>26</v>
      </c>
      <c r="C8">
        <v>43</v>
      </c>
      <c r="D8" t="s">
        <v>27</v>
      </c>
      <c r="E8" t="s">
        <v>20</v>
      </c>
      <c r="F8">
        <v>72</v>
      </c>
      <c r="G8" t="s">
        <v>28</v>
      </c>
      <c r="H8" s="1">
        <v>45872</v>
      </c>
      <c r="I8" s="1">
        <v>45878</v>
      </c>
      <c r="J8">
        <v>36.07</v>
      </c>
      <c r="K8">
        <v>17.100000000000001</v>
      </c>
      <c r="L8">
        <v>1</v>
      </c>
      <c r="M8">
        <v>1026</v>
      </c>
      <c r="N8" t="s">
        <v>22</v>
      </c>
      <c r="O8">
        <v>86465</v>
      </c>
      <c r="P8">
        <v>186569</v>
      </c>
      <c r="Q8" s="2">
        <v>45902.321527777778</v>
      </c>
      <c r="R8">
        <v>1</v>
      </c>
      <c r="S8" t="s">
        <v>23</v>
      </c>
    </row>
    <row r="9" spans="1:19" x14ac:dyDescent="0.25">
      <c r="A9">
        <f t="shared" si="0"/>
        <v>8</v>
      </c>
      <c r="B9" t="s">
        <v>26</v>
      </c>
      <c r="C9">
        <v>43</v>
      </c>
      <c r="D9" t="s">
        <v>27</v>
      </c>
      <c r="E9" t="s">
        <v>20</v>
      </c>
      <c r="F9">
        <v>63</v>
      </c>
      <c r="G9" t="s">
        <v>32</v>
      </c>
      <c r="H9" s="1">
        <v>45872</v>
      </c>
      <c r="I9" s="1">
        <v>45878</v>
      </c>
      <c r="J9">
        <v>36.07</v>
      </c>
      <c r="K9">
        <v>17.100000000000001</v>
      </c>
      <c r="L9">
        <v>1</v>
      </c>
      <c r="M9">
        <v>1026</v>
      </c>
      <c r="N9" t="s">
        <v>22</v>
      </c>
      <c r="O9">
        <v>86465</v>
      </c>
      <c r="P9">
        <v>186570</v>
      </c>
      <c r="Q9" s="2">
        <v>45902.321527777778</v>
      </c>
      <c r="R9">
        <v>1</v>
      </c>
      <c r="S9" t="s">
        <v>23</v>
      </c>
    </row>
    <row r="10" spans="1:19" x14ac:dyDescent="0.25">
      <c r="A10">
        <f t="shared" si="0"/>
        <v>9</v>
      </c>
      <c r="B10" t="s">
        <v>26</v>
      </c>
      <c r="C10">
        <v>43</v>
      </c>
      <c r="D10" t="s">
        <v>27</v>
      </c>
      <c r="E10" t="s">
        <v>20</v>
      </c>
      <c r="F10">
        <v>72</v>
      </c>
      <c r="G10" t="s">
        <v>28</v>
      </c>
      <c r="H10" s="1">
        <v>45809</v>
      </c>
      <c r="I10" s="1">
        <v>45815</v>
      </c>
      <c r="J10">
        <v>36.07</v>
      </c>
      <c r="K10">
        <v>17.100000000000001</v>
      </c>
      <c r="L10">
        <v>3</v>
      </c>
      <c r="M10">
        <v>1026</v>
      </c>
      <c r="N10" t="s">
        <v>22</v>
      </c>
      <c r="O10">
        <v>86466</v>
      </c>
      <c r="P10">
        <v>186571</v>
      </c>
      <c r="Q10" s="2">
        <v>45902.326388888891</v>
      </c>
      <c r="R10">
        <v>1</v>
      </c>
      <c r="S10" t="s">
        <v>23</v>
      </c>
    </row>
    <row r="11" spans="1:19" x14ac:dyDescent="0.25">
      <c r="A11">
        <f t="shared" si="0"/>
        <v>10</v>
      </c>
      <c r="B11" t="s">
        <v>26</v>
      </c>
      <c r="C11">
        <v>43</v>
      </c>
      <c r="D11" t="s">
        <v>27</v>
      </c>
      <c r="E11" t="s">
        <v>20</v>
      </c>
      <c r="F11">
        <v>82</v>
      </c>
      <c r="G11" t="s">
        <v>31</v>
      </c>
      <c r="H11" s="1">
        <v>45809</v>
      </c>
      <c r="I11" s="1">
        <v>45815</v>
      </c>
      <c r="J11">
        <v>36.07</v>
      </c>
      <c r="K11">
        <v>17.100000000000001</v>
      </c>
      <c r="L11">
        <v>2</v>
      </c>
      <c r="M11">
        <v>1026</v>
      </c>
      <c r="N11" t="s">
        <v>22</v>
      </c>
      <c r="O11">
        <v>86466</v>
      </c>
      <c r="P11">
        <v>186572</v>
      </c>
      <c r="Q11" s="2">
        <v>45902.326388888891</v>
      </c>
      <c r="R11">
        <v>1</v>
      </c>
      <c r="S11" t="s">
        <v>23</v>
      </c>
    </row>
    <row r="12" spans="1:19" x14ac:dyDescent="0.25">
      <c r="A12">
        <f t="shared" si="0"/>
        <v>11</v>
      </c>
      <c r="B12" t="s">
        <v>26</v>
      </c>
      <c r="C12">
        <v>43</v>
      </c>
      <c r="D12" t="s">
        <v>27</v>
      </c>
      <c r="E12" t="s">
        <v>20</v>
      </c>
      <c r="F12">
        <v>66</v>
      </c>
      <c r="G12" t="s">
        <v>29</v>
      </c>
      <c r="H12" s="1">
        <v>45809</v>
      </c>
      <c r="I12" s="1">
        <v>45815</v>
      </c>
      <c r="J12">
        <v>36.07</v>
      </c>
      <c r="K12">
        <v>17.100000000000001</v>
      </c>
      <c r="L12">
        <v>3</v>
      </c>
      <c r="M12">
        <v>1026</v>
      </c>
      <c r="N12" t="s">
        <v>22</v>
      </c>
      <c r="O12">
        <v>86466</v>
      </c>
      <c r="P12">
        <v>186573</v>
      </c>
      <c r="Q12" s="2">
        <v>45902.326388888891</v>
      </c>
      <c r="R12">
        <v>1</v>
      </c>
      <c r="S12" t="s">
        <v>23</v>
      </c>
    </row>
    <row r="13" spans="1:19" x14ac:dyDescent="0.25">
      <c r="A13">
        <f t="shared" si="0"/>
        <v>12</v>
      </c>
      <c r="B13" t="s">
        <v>26</v>
      </c>
      <c r="C13">
        <v>43</v>
      </c>
      <c r="D13" t="s">
        <v>27</v>
      </c>
      <c r="E13" t="s">
        <v>20</v>
      </c>
      <c r="F13">
        <v>63</v>
      </c>
      <c r="G13" t="s">
        <v>32</v>
      </c>
      <c r="H13" s="1">
        <v>45809</v>
      </c>
      <c r="I13" s="1">
        <v>45815</v>
      </c>
      <c r="J13">
        <v>36.07</v>
      </c>
      <c r="K13">
        <v>17.100000000000001</v>
      </c>
      <c r="L13">
        <v>1</v>
      </c>
      <c r="M13">
        <v>1026</v>
      </c>
      <c r="N13" t="s">
        <v>22</v>
      </c>
      <c r="O13">
        <v>86466</v>
      </c>
      <c r="P13">
        <v>186574</v>
      </c>
      <c r="Q13" s="2">
        <v>45902.326388888891</v>
      </c>
      <c r="R13">
        <v>1</v>
      </c>
      <c r="S13" t="s">
        <v>23</v>
      </c>
    </row>
    <row r="14" spans="1:19" x14ac:dyDescent="0.25">
      <c r="A14">
        <f t="shared" si="0"/>
        <v>13</v>
      </c>
      <c r="B14" t="s">
        <v>26</v>
      </c>
      <c r="C14">
        <v>43</v>
      </c>
      <c r="D14" t="s">
        <v>27</v>
      </c>
      <c r="E14" t="s">
        <v>20</v>
      </c>
      <c r="F14">
        <v>76</v>
      </c>
      <c r="G14" t="s">
        <v>30</v>
      </c>
      <c r="H14" s="1">
        <v>45809</v>
      </c>
      <c r="I14" s="1">
        <v>45815</v>
      </c>
      <c r="J14">
        <v>36.07</v>
      </c>
      <c r="K14">
        <v>17.100000000000001</v>
      </c>
      <c r="L14">
        <v>1</v>
      </c>
      <c r="M14">
        <v>1026</v>
      </c>
      <c r="N14" t="s">
        <v>22</v>
      </c>
      <c r="O14">
        <v>86466</v>
      </c>
      <c r="P14">
        <v>186575</v>
      </c>
      <c r="Q14" s="2">
        <v>45902.326388888891</v>
      </c>
      <c r="R14">
        <v>1</v>
      </c>
      <c r="S14" t="s">
        <v>23</v>
      </c>
    </row>
    <row r="15" spans="1:19" x14ac:dyDescent="0.25">
      <c r="A15">
        <f t="shared" si="0"/>
        <v>14</v>
      </c>
      <c r="B15" t="s">
        <v>26</v>
      </c>
      <c r="C15">
        <v>43</v>
      </c>
      <c r="D15" t="s">
        <v>27</v>
      </c>
      <c r="E15" t="s">
        <v>20</v>
      </c>
      <c r="F15">
        <v>68</v>
      </c>
      <c r="G15" t="s">
        <v>33</v>
      </c>
      <c r="H15" s="1">
        <v>45809</v>
      </c>
      <c r="I15" s="1">
        <v>45815</v>
      </c>
      <c r="J15">
        <v>37.22</v>
      </c>
      <c r="K15">
        <v>17.100000000000001</v>
      </c>
      <c r="L15">
        <v>1</v>
      </c>
      <c r="M15">
        <v>1026</v>
      </c>
      <c r="N15" t="s">
        <v>22</v>
      </c>
      <c r="O15">
        <v>86466</v>
      </c>
      <c r="P15">
        <v>186576</v>
      </c>
      <c r="Q15" s="2">
        <v>45902.326388888891</v>
      </c>
      <c r="R15">
        <v>1</v>
      </c>
      <c r="S15" t="s">
        <v>23</v>
      </c>
    </row>
    <row r="16" spans="1:19" x14ac:dyDescent="0.25">
      <c r="A16">
        <f t="shared" si="0"/>
        <v>15</v>
      </c>
      <c r="B16" t="s">
        <v>26</v>
      </c>
      <c r="C16">
        <v>43</v>
      </c>
      <c r="D16" t="s">
        <v>27</v>
      </c>
      <c r="E16" t="s">
        <v>20</v>
      </c>
      <c r="F16">
        <v>79</v>
      </c>
      <c r="G16" t="s">
        <v>34</v>
      </c>
      <c r="H16" s="1">
        <v>45809</v>
      </c>
      <c r="I16" s="1">
        <v>45815</v>
      </c>
      <c r="J16">
        <v>36.07</v>
      </c>
      <c r="K16">
        <v>17.100000000000001</v>
      </c>
      <c r="L16">
        <v>1</v>
      </c>
      <c r="M16">
        <v>1026</v>
      </c>
      <c r="N16" t="s">
        <v>22</v>
      </c>
      <c r="O16">
        <v>86466</v>
      </c>
      <c r="P16">
        <v>186577</v>
      </c>
      <c r="Q16" s="2">
        <v>45902.326388888891</v>
      </c>
      <c r="R16">
        <v>1</v>
      </c>
      <c r="S16" t="s">
        <v>23</v>
      </c>
    </row>
    <row r="17" spans="1:19" x14ac:dyDescent="0.25">
      <c r="A17">
        <f t="shared" si="0"/>
        <v>16</v>
      </c>
      <c r="B17" t="s">
        <v>26</v>
      </c>
      <c r="C17">
        <v>43</v>
      </c>
      <c r="D17" t="s">
        <v>27</v>
      </c>
      <c r="E17" t="s">
        <v>20</v>
      </c>
      <c r="F17">
        <v>72</v>
      </c>
      <c r="G17" t="s">
        <v>28</v>
      </c>
      <c r="H17" s="1">
        <v>45844</v>
      </c>
      <c r="I17" s="1">
        <v>45850</v>
      </c>
      <c r="J17">
        <v>36.07</v>
      </c>
      <c r="K17">
        <v>17.100000000000001</v>
      </c>
      <c r="L17">
        <v>1</v>
      </c>
      <c r="M17">
        <v>1026</v>
      </c>
      <c r="N17" t="s">
        <v>22</v>
      </c>
      <c r="O17">
        <v>86467</v>
      </c>
      <c r="P17">
        <v>186578</v>
      </c>
      <c r="Q17" s="2">
        <v>45902.333333333336</v>
      </c>
      <c r="R17">
        <v>1</v>
      </c>
      <c r="S17" t="s">
        <v>23</v>
      </c>
    </row>
    <row r="18" spans="1:19" x14ac:dyDescent="0.25">
      <c r="A18">
        <f t="shared" si="0"/>
        <v>17</v>
      </c>
      <c r="B18" t="s">
        <v>26</v>
      </c>
      <c r="C18">
        <v>43</v>
      </c>
      <c r="D18" t="s">
        <v>27</v>
      </c>
      <c r="E18" t="s">
        <v>20</v>
      </c>
      <c r="F18">
        <v>63</v>
      </c>
      <c r="G18" t="s">
        <v>32</v>
      </c>
      <c r="H18" s="1">
        <v>45844</v>
      </c>
      <c r="I18" s="1">
        <v>45850</v>
      </c>
      <c r="J18">
        <v>36.07</v>
      </c>
      <c r="K18">
        <v>17.100000000000001</v>
      </c>
      <c r="L18">
        <v>1</v>
      </c>
      <c r="M18">
        <v>1026</v>
      </c>
      <c r="N18" t="s">
        <v>22</v>
      </c>
      <c r="O18">
        <v>86467</v>
      </c>
      <c r="P18">
        <v>186579</v>
      </c>
      <c r="Q18" s="2">
        <v>45902.333333333336</v>
      </c>
      <c r="R18">
        <v>1</v>
      </c>
      <c r="S18" t="s">
        <v>23</v>
      </c>
    </row>
    <row r="19" spans="1:19" x14ac:dyDescent="0.25">
      <c r="A19">
        <f t="shared" si="0"/>
        <v>18</v>
      </c>
      <c r="B19" t="s">
        <v>26</v>
      </c>
      <c r="C19">
        <v>43</v>
      </c>
      <c r="D19" t="s">
        <v>27</v>
      </c>
      <c r="E19" t="s">
        <v>20</v>
      </c>
      <c r="F19">
        <v>66</v>
      </c>
      <c r="G19" t="s">
        <v>29</v>
      </c>
      <c r="H19" s="1">
        <v>45809</v>
      </c>
      <c r="I19" s="1">
        <v>45815</v>
      </c>
      <c r="J19">
        <v>36.07</v>
      </c>
      <c r="K19">
        <v>17.100000000000001</v>
      </c>
      <c r="L19">
        <v>1</v>
      </c>
      <c r="M19">
        <v>1026</v>
      </c>
      <c r="N19" t="s">
        <v>22</v>
      </c>
      <c r="O19">
        <v>86468</v>
      </c>
      <c r="P19">
        <v>186580</v>
      </c>
      <c r="Q19" s="2">
        <v>45902.336111111108</v>
      </c>
      <c r="R19">
        <v>1</v>
      </c>
      <c r="S19" t="s">
        <v>23</v>
      </c>
    </row>
    <row r="20" spans="1:19" x14ac:dyDescent="0.25">
      <c r="A20">
        <f t="shared" si="0"/>
        <v>19</v>
      </c>
      <c r="B20" t="s">
        <v>26</v>
      </c>
      <c r="C20">
        <v>43</v>
      </c>
      <c r="D20" t="s">
        <v>27</v>
      </c>
      <c r="E20" t="s">
        <v>20</v>
      </c>
      <c r="F20">
        <v>72</v>
      </c>
      <c r="G20" t="s">
        <v>28</v>
      </c>
      <c r="H20" s="1">
        <v>45809</v>
      </c>
      <c r="I20" s="1">
        <v>45815</v>
      </c>
      <c r="J20">
        <v>36.07</v>
      </c>
      <c r="K20">
        <v>17.100000000000001</v>
      </c>
      <c r="L20">
        <v>1</v>
      </c>
      <c r="M20">
        <v>1026</v>
      </c>
      <c r="N20" t="s">
        <v>22</v>
      </c>
      <c r="O20">
        <v>86468</v>
      </c>
      <c r="P20">
        <v>186581</v>
      </c>
      <c r="Q20" s="2">
        <v>45902.336111111108</v>
      </c>
      <c r="R20">
        <v>1</v>
      </c>
      <c r="S20" t="s">
        <v>23</v>
      </c>
    </row>
    <row r="21" spans="1:19" x14ac:dyDescent="0.25">
      <c r="A21">
        <f t="shared" si="0"/>
        <v>20</v>
      </c>
      <c r="B21" t="s">
        <v>26</v>
      </c>
      <c r="C21">
        <v>43</v>
      </c>
      <c r="D21" t="s">
        <v>27</v>
      </c>
      <c r="E21" t="s">
        <v>20</v>
      </c>
      <c r="F21">
        <v>82</v>
      </c>
      <c r="G21" t="s">
        <v>31</v>
      </c>
      <c r="H21" s="1">
        <v>45809</v>
      </c>
      <c r="I21" s="1">
        <v>45815</v>
      </c>
      <c r="J21">
        <v>36.07</v>
      </c>
      <c r="K21">
        <v>17.100000000000001</v>
      </c>
      <c r="L21">
        <v>1</v>
      </c>
      <c r="M21">
        <v>1026</v>
      </c>
      <c r="N21" t="s">
        <v>22</v>
      </c>
      <c r="O21">
        <v>86468</v>
      </c>
      <c r="P21">
        <v>186582</v>
      </c>
      <c r="Q21" s="2">
        <v>45902.336111111108</v>
      </c>
      <c r="R21">
        <v>1</v>
      </c>
      <c r="S21" t="s">
        <v>23</v>
      </c>
    </row>
    <row r="22" spans="1:19" x14ac:dyDescent="0.25">
      <c r="A22">
        <f t="shared" si="0"/>
        <v>21</v>
      </c>
      <c r="B22" t="s">
        <v>26</v>
      </c>
      <c r="C22">
        <v>43</v>
      </c>
      <c r="D22" t="s">
        <v>27</v>
      </c>
      <c r="E22" t="s">
        <v>20</v>
      </c>
      <c r="F22">
        <v>63</v>
      </c>
      <c r="G22" t="s">
        <v>32</v>
      </c>
      <c r="H22" s="1">
        <v>45809</v>
      </c>
      <c r="I22" s="1">
        <v>45815</v>
      </c>
      <c r="J22">
        <v>36.07</v>
      </c>
      <c r="K22">
        <v>17.100000000000001</v>
      </c>
      <c r="L22">
        <v>1</v>
      </c>
      <c r="M22">
        <v>1026</v>
      </c>
      <c r="N22" t="s">
        <v>22</v>
      </c>
      <c r="O22">
        <v>86468</v>
      </c>
      <c r="P22">
        <v>186583</v>
      </c>
      <c r="Q22" s="2">
        <v>45902.336111111108</v>
      </c>
      <c r="R22">
        <v>1</v>
      </c>
      <c r="S22" t="s">
        <v>23</v>
      </c>
    </row>
    <row r="23" spans="1:19" x14ac:dyDescent="0.25">
      <c r="A23">
        <f t="shared" si="0"/>
        <v>22</v>
      </c>
      <c r="B23" t="s">
        <v>26</v>
      </c>
      <c r="C23">
        <v>23</v>
      </c>
      <c r="D23" t="s">
        <v>27</v>
      </c>
      <c r="E23" t="s">
        <v>20</v>
      </c>
      <c r="F23">
        <v>72</v>
      </c>
      <c r="G23" t="s">
        <v>28</v>
      </c>
      <c r="H23" s="1">
        <v>45795</v>
      </c>
      <c r="I23" s="1">
        <v>45801</v>
      </c>
      <c r="J23">
        <v>36.07</v>
      </c>
      <c r="K23">
        <v>17.100000000000001</v>
      </c>
      <c r="L23">
        <v>2</v>
      </c>
      <c r="M23">
        <v>1026</v>
      </c>
      <c r="N23" t="s">
        <v>22</v>
      </c>
      <c r="O23">
        <v>86469</v>
      </c>
      <c r="P23">
        <v>186584</v>
      </c>
      <c r="Q23" s="2">
        <v>45902.34097222222</v>
      </c>
      <c r="R23">
        <v>1</v>
      </c>
      <c r="S23" t="s">
        <v>23</v>
      </c>
    </row>
    <row r="24" spans="1:19" x14ac:dyDescent="0.25">
      <c r="A24">
        <f t="shared" si="0"/>
        <v>23</v>
      </c>
      <c r="B24" t="s">
        <v>26</v>
      </c>
      <c r="C24">
        <v>23</v>
      </c>
      <c r="D24" t="s">
        <v>27</v>
      </c>
      <c r="E24" t="s">
        <v>20</v>
      </c>
      <c r="F24">
        <v>73</v>
      </c>
      <c r="G24" t="s">
        <v>35</v>
      </c>
      <c r="H24" s="1">
        <v>45795</v>
      </c>
      <c r="I24" s="1">
        <v>45801</v>
      </c>
      <c r="J24">
        <v>36.07</v>
      </c>
      <c r="K24">
        <v>17.100000000000001</v>
      </c>
      <c r="L24">
        <v>1</v>
      </c>
      <c r="M24">
        <v>1026</v>
      </c>
      <c r="N24" t="s">
        <v>22</v>
      </c>
      <c r="O24">
        <v>86469</v>
      </c>
      <c r="P24">
        <v>186585</v>
      </c>
      <c r="Q24" s="2">
        <v>45902.34097222222</v>
      </c>
      <c r="R24">
        <v>1</v>
      </c>
      <c r="S24" t="s">
        <v>23</v>
      </c>
    </row>
    <row r="25" spans="1:19" x14ac:dyDescent="0.25">
      <c r="A25">
        <f t="shared" si="0"/>
        <v>24</v>
      </c>
      <c r="B25" t="s">
        <v>26</v>
      </c>
      <c r="C25">
        <v>23</v>
      </c>
      <c r="D25" t="s">
        <v>27</v>
      </c>
      <c r="E25" t="s">
        <v>20</v>
      </c>
      <c r="F25">
        <v>63</v>
      </c>
      <c r="G25" t="s">
        <v>32</v>
      </c>
      <c r="H25" s="1">
        <v>45795</v>
      </c>
      <c r="I25" s="1">
        <v>45801</v>
      </c>
      <c r="J25">
        <v>36.07</v>
      </c>
      <c r="K25">
        <v>17.100000000000001</v>
      </c>
      <c r="L25">
        <v>1</v>
      </c>
      <c r="M25">
        <v>1026</v>
      </c>
      <c r="N25" t="s">
        <v>22</v>
      </c>
      <c r="O25">
        <v>86469</v>
      </c>
      <c r="P25">
        <v>186586</v>
      </c>
      <c r="Q25" s="2">
        <v>45902.34097222222</v>
      </c>
      <c r="R25">
        <v>1</v>
      </c>
      <c r="S25" t="s">
        <v>23</v>
      </c>
    </row>
    <row r="26" spans="1:19" x14ac:dyDescent="0.25">
      <c r="A26">
        <f t="shared" si="0"/>
        <v>25</v>
      </c>
      <c r="B26" t="s">
        <v>18</v>
      </c>
      <c r="C26">
        <v>31</v>
      </c>
      <c r="D26" t="s">
        <v>27</v>
      </c>
      <c r="E26" t="s">
        <v>20</v>
      </c>
      <c r="F26">
        <v>31</v>
      </c>
      <c r="G26" t="s">
        <v>24</v>
      </c>
      <c r="H26" s="1">
        <v>45714</v>
      </c>
      <c r="I26" s="1">
        <v>45720</v>
      </c>
      <c r="J26">
        <v>26.42</v>
      </c>
      <c r="K26">
        <v>8.9</v>
      </c>
      <c r="L26">
        <v>1</v>
      </c>
      <c r="M26">
        <v>1022</v>
      </c>
      <c r="N26" t="s">
        <v>25</v>
      </c>
      <c r="O26">
        <v>86470</v>
      </c>
      <c r="P26">
        <v>186587</v>
      </c>
      <c r="Q26" s="2">
        <v>45902.348611111112</v>
      </c>
      <c r="R26">
        <v>1</v>
      </c>
      <c r="S26" t="s">
        <v>23</v>
      </c>
    </row>
    <row r="27" spans="1:19" x14ac:dyDescent="0.25">
      <c r="A27">
        <f t="shared" si="0"/>
        <v>26</v>
      </c>
      <c r="B27" t="s">
        <v>26</v>
      </c>
      <c r="C27">
        <v>1</v>
      </c>
      <c r="D27" t="s">
        <v>27</v>
      </c>
      <c r="E27" t="s">
        <v>20</v>
      </c>
      <c r="F27">
        <v>66</v>
      </c>
      <c r="G27" t="s">
        <v>29</v>
      </c>
      <c r="H27" s="1">
        <v>45809</v>
      </c>
      <c r="I27" s="1">
        <v>45815</v>
      </c>
      <c r="J27">
        <v>36.07</v>
      </c>
      <c r="K27">
        <v>17.100000000000001</v>
      </c>
      <c r="L27">
        <v>1</v>
      </c>
      <c r="M27">
        <v>1026</v>
      </c>
      <c r="N27" t="s">
        <v>22</v>
      </c>
      <c r="O27">
        <v>86471</v>
      </c>
      <c r="P27">
        <v>186588</v>
      </c>
      <c r="Q27" s="2">
        <v>45902.352083333331</v>
      </c>
      <c r="R27">
        <v>1</v>
      </c>
      <c r="S27" t="s">
        <v>23</v>
      </c>
    </row>
    <row r="28" spans="1:19" x14ac:dyDescent="0.25">
      <c r="A28">
        <f t="shared" si="0"/>
        <v>27</v>
      </c>
      <c r="B28" t="s">
        <v>26</v>
      </c>
      <c r="C28">
        <v>1</v>
      </c>
      <c r="D28" t="s">
        <v>27</v>
      </c>
      <c r="E28" t="s">
        <v>20</v>
      </c>
      <c r="F28">
        <v>72</v>
      </c>
      <c r="G28" t="s">
        <v>28</v>
      </c>
      <c r="H28" s="1">
        <v>45809</v>
      </c>
      <c r="I28" s="1">
        <v>45815</v>
      </c>
      <c r="J28">
        <v>36.07</v>
      </c>
      <c r="K28">
        <v>17.100000000000001</v>
      </c>
      <c r="L28">
        <v>1</v>
      </c>
      <c r="M28">
        <v>1026</v>
      </c>
      <c r="N28" t="s">
        <v>22</v>
      </c>
      <c r="O28">
        <v>86471</v>
      </c>
      <c r="P28">
        <v>186589</v>
      </c>
      <c r="Q28" s="2">
        <v>45902.352083333331</v>
      </c>
      <c r="R28">
        <v>1</v>
      </c>
      <c r="S28" t="s">
        <v>23</v>
      </c>
    </row>
    <row r="29" spans="1:19" x14ac:dyDescent="0.25">
      <c r="A29">
        <f t="shared" si="0"/>
        <v>28</v>
      </c>
      <c r="B29" t="s">
        <v>26</v>
      </c>
      <c r="C29">
        <v>1</v>
      </c>
      <c r="D29" t="s">
        <v>27</v>
      </c>
      <c r="E29" t="s">
        <v>20</v>
      </c>
      <c r="F29">
        <v>76</v>
      </c>
      <c r="G29" t="s">
        <v>30</v>
      </c>
      <c r="H29" s="1">
        <v>45809</v>
      </c>
      <c r="I29" s="1">
        <v>45815</v>
      </c>
      <c r="J29">
        <v>36.07</v>
      </c>
      <c r="K29">
        <v>17.7</v>
      </c>
      <c r="L29">
        <v>1</v>
      </c>
      <c r="M29">
        <v>1026</v>
      </c>
      <c r="N29" t="s">
        <v>22</v>
      </c>
      <c r="O29">
        <v>86471</v>
      </c>
      <c r="P29">
        <v>186590</v>
      </c>
      <c r="Q29" s="2">
        <v>45902.352083333331</v>
      </c>
      <c r="R29">
        <v>1</v>
      </c>
      <c r="S29" t="s">
        <v>23</v>
      </c>
    </row>
    <row r="30" spans="1:19" x14ac:dyDescent="0.25">
      <c r="A30">
        <f t="shared" si="0"/>
        <v>29</v>
      </c>
      <c r="B30" t="s">
        <v>26</v>
      </c>
      <c r="C30">
        <v>1</v>
      </c>
      <c r="D30" t="s">
        <v>27</v>
      </c>
      <c r="E30" t="s">
        <v>20</v>
      </c>
      <c r="F30">
        <v>82</v>
      </c>
      <c r="G30" t="s">
        <v>31</v>
      </c>
      <c r="H30" s="1">
        <v>45809</v>
      </c>
      <c r="I30" s="1">
        <v>45815</v>
      </c>
      <c r="J30">
        <v>36.07</v>
      </c>
      <c r="K30">
        <v>17.100000000000001</v>
      </c>
      <c r="L30">
        <v>1</v>
      </c>
      <c r="M30">
        <v>1026</v>
      </c>
      <c r="N30" t="s">
        <v>22</v>
      </c>
      <c r="O30">
        <v>86471</v>
      </c>
      <c r="P30">
        <v>186591</v>
      </c>
      <c r="Q30" s="2">
        <v>45902.352083333331</v>
      </c>
      <c r="R30">
        <v>1</v>
      </c>
      <c r="S30" t="s">
        <v>23</v>
      </c>
    </row>
    <row r="31" spans="1:19" x14ac:dyDescent="0.25">
      <c r="A31">
        <f t="shared" si="0"/>
        <v>30</v>
      </c>
      <c r="B31" t="s">
        <v>26</v>
      </c>
      <c r="C31">
        <v>1</v>
      </c>
      <c r="D31" t="s">
        <v>27</v>
      </c>
      <c r="E31" t="s">
        <v>20</v>
      </c>
      <c r="F31">
        <v>63</v>
      </c>
      <c r="G31" t="s">
        <v>32</v>
      </c>
      <c r="H31" s="1">
        <v>45809</v>
      </c>
      <c r="I31" s="1">
        <v>45815</v>
      </c>
      <c r="J31">
        <v>36.07</v>
      </c>
      <c r="K31">
        <v>17.100000000000001</v>
      </c>
      <c r="L31">
        <v>1</v>
      </c>
      <c r="M31">
        <v>1026</v>
      </c>
      <c r="N31" t="s">
        <v>22</v>
      </c>
      <c r="O31">
        <v>86471</v>
      </c>
      <c r="P31">
        <v>186592</v>
      </c>
      <c r="Q31" s="2">
        <v>45902.352083333331</v>
      </c>
      <c r="R31">
        <v>1</v>
      </c>
      <c r="S31" t="s">
        <v>23</v>
      </c>
    </row>
    <row r="32" spans="1:19" x14ac:dyDescent="0.25">
      <c r="A32">
        <f t="shared" si="0"/>
        <v>31</v>
      </c>
      <c r="B32" t="s">
        <v>18</v>
      </c>
      <c r="C32">
        <v>1</v>
      </c>
      <c r="D32" t="s">
        <v>27</v>
      </c>
      <c r="E32" t="s">
        <v>20</v>
      </c>
      <c r="F32">
        <v>13</v>
      </c>
      <c r="G32" t="s">
        <v>36</v>
      </c>
      <c r="H32" s="1">
        <v>45810</v>
      </c>
      <c r="I32" s="1">
        <v>45816</v>
      </c>
      <c r="J32">
        <v>50.86</v>
      </c>
      <c r="K32">
        <v>45.7</v>
      </c>
      <c r="L32">
        <v>2</v>
      </c>
      <c r="M32">
        <v>1026</v>
      </c>
      <c r="N32" t="s">
        <v>22</v>
      </c>
      <c r="O32">
        <v>86472</v>
      </c>
      <c r="P32">
        <v>186593</v>
      </c>
      <c r="Q32" s="2">
        <v>45902.354166666664</v>
      </c>
      <c r="R32">
        <v>1</v>
      </c>
      <c r="S32" t="s">
        <v>23</v>
      </c>
    </row>
    <row r="33" spans="1:19" x14ac:dyDescent="0.25">
      <c r="A33">
        <f t="shared" si="0"/>
        <v>32</v>
      </c>
      <c r="B33" t="s">
        <v>18</v>
      </c>
      <c r="C33">
        <v>37</v>
      </c>
      <c r="D33" t="s">
        <v>19</v>
      </c>
      <c r="E33" t="s">
        <v>20</v>
      </c>
      <c r="F33">
        <v>97</v>
      </c>
      <c r="G33" t="s">
        <v>37</v>
      </c>
      <c r="H33" s="1">
        <v>45824</v>
      </c>
      <c r="I33" s="1">
        <v>45830</v>
      </c>
      <c r="J33">
        <v>56.77</v>
      </c>
      <c r="K33">
        <v>24.58</v>
      </c>
      <c r="L33">
        <v>1</v>
      </c>
      <c r="M33">
        <v>1026</v>
      </c>
      <c r="N33" t="s">
        <v>22</v>
      </c>
      <c r="O33">
        <v>86473</v>
      </c>
      <c r="P33">
        <v>186594</v>
      </c>
      <c r="Q33" s="2">
        <v>45902.35833333333</v>
      </c>
      <c r="R33">
        <v>1</v>
      </c>
      <c r="S33" t="s">
        <v>23</v>
      </c>
    </row>
    <row r="34" spans="1:19" x14ac:dyDescent="0.25">
      <c r="A34">
        <f t="shared" si="0"/>
        <v>33</v>
      </c>
      <c r="B34" t="s">
        <v>18</v>
      </c>
      <c r="C34">
        <v>37</v>
      </c>
      <c r="D34" t="s">
        <v>19</v>
      </c>
      <c r="E34" t="s">
        <v>20</v>
      </c>
      <c r="F34">
        <v>97</v>
      </c>
      <c r="G34" t="s">
        <v>37</v>
      </c>
      <c r="H34" s="1">
        <v>45824</v>
      </c>
      <c r="I34" s="1">
        <v>45830</v>
      </c>
      <c r="J34">
        <v>24.57</v>
      </c>
      <c r="K34">
        <v>24.58</v>
      </c>
      <c r="L34">
        <v>1</v>
      </c>
      <c r="M34">
        <v>1026</v>
      </c>
      <c r="N34" t="s">
        <v>22</v>
      </c>
      <c r="O34">
        <v>86473</v>
      </c>
      <c r="P34">
        <v>186596</v>
      </c>
      <c r="Q34" s="2">
        <v>45902.35833333333</v>
      </c>
      <c r="R34">
        <v>1</v>
      </c>
      <c r="S34" t="s">
        <v>23</v>
      </c>
    </row>
    <row r="35" spans="1:19" x14ac:dyDescent="0.25">
      <c r="A35">
        <f t="shared" si="0"/>
        <v>34</v>
      </c>
      <c r="B35" t="s">
        <v>26</v>
      </c>
      <c r="C35">
        <v>23</v>
      </c>
      <c r="D35" t="s">
        <v>27</v>
      </c>
      <c r="E35" t="s">
        <v>20</v>
      </c>
      <c r="F35">
        <v>72</v>
      </c>
      <c r="G35" t="s">
        <v>28</v>
      </c>
      <c r="H35" s="1">
        <v>45795</v>
      </c>
      <c r="I35" s="1">
        <v>45801</v>
      </c>
      <c r="J35">
        <v>36.07</v>
      </c>
      <c r="K35">
        <v>17.100000000000001</v>
      </c>
      <c r="L35">
        <v>3</v>
      </c>
      <c r="M35">
        <v>1026</v>
      </c>
      <c r="N35" t="s">
        <v>22</v>
      </c>
      <c r="O35">
        <v>86474</v>
      </c>
      <c r="P35">
        <v>186595</v>
      </c>
      <c r="Q35" s="2">
        <v>45902.359027777777</v>
      </c>
      <c r="R35">
        <v>1</v>
      </c>
      <c r="S35" t="s">
        <v>23</v>
      </c>
    </row>
    <row r="36" spans="1:19" x14ac:dyDescent="0.25">
      <c r="A36">
        <f t="shared" si="0"/>
        <v>35</v>
      </c>
      <c r="B36" t="s">
        <v>26</v>
      </c>
      <c r="C36">
        <v>23</v>
      </c>
      <c r="D36" t="s">
        <v>27</v>
      </c>
      <c r="E36" t="s">
        <v>20</v>
      </c>
      <c r="F36">
        <v>66</v>
      </c>
      <c r="G36" t="s">
        <v>29</v>
      </c>
      <c r="H36" s="1">
        <v>45795</v>
      </c>
      <c r="I36" s="1">
        <v>45801</v>
      </c>
      <c r="J36">
        <v>36.07</v>
      </c>
      <c r="K36">
        <v>17.100000000000001</v>
      </c>
      <c r="L36">
        <v>2</v>
      </c>
      <c r="M36">
        <v>1026</v>
      </c>
      <c r="N36" t="s">
        <v>22</v>
      </c>
      <c r="O36">
        <v>86474</v>
      </c>
      <c r="P36">
        <v>186597</v>
      </c>
      <c r="Q36" s="2">
        <v>45902.359027777777</v>
      </c>
      <c r="R36">
        <v>1</v>
      </c>
      <c r="S36" t="s">
        <v>23</v>
      </c>
    </row>
    <row r="37" spans="1:19" x14ac:dyDescent="0.25">
      <c r="A37">
        <f t="shared" si="0"/>
        <v>36</v>
      </c>
      <c r="B37" t="s">
        <v>26</v>
      </c>
      <c r="C37">
        <v>23</v>
      </c>
      <c r="D37" t="s">
        <v>27</v>
      </c>
      <c r="E37" t="s">
        <v>20</v>
      </c>
      <c r="F37">
        <v>82</v>
      </c>
      <c r="G37" t="s">
        <v>31</v>
      </c>
      <c r="H37" s="1">
        <v>45788</v>
      </c>
      <c r="I37" s="1">
        <v>45794</v>
      </c>
      <c r="J37">
        <v>36.07</v>
      </c>
      <c r="K37">
        <v>17.100000000000001</v>
      </c>
      <c r="L37">
        <v>2</v>
      </c>
      <c r="M37">
        <v>1026</v>
      </c>
      <c r="N37" t="s">
        <v>22</v>
      </c>
      <c r="O37">
        <v>86474</v>
      </c>
      <c r="P37">
        <v>186598</v>
      </c>
      <c r="Q37" s="2">
        <v>45902.359027777777</v>
      </c>
      <c r="R37">
        <v>1</v>
      </c>
      <c r="S37" t="s">
        <v>23</v>
      </c>
    </row>
    <row r="38" spans="1:19" x14ac:dyDescent="0.25">
      <c r="A38">
        <f t="shared" si="0"/>
        <v>37</v>
      </c>
      <c r="B38" t="s">
        <v>26</v>
      </c>
      <c r="C38">
        <v>23</v>
      </c>
      <c r="D38" t="s">
        <v>27</v>
      </c>
      <c r="E38" t="s">
        <v>20</v>
      </c>
      <c r="F38">
        <v>63</v>
      </c>
      <c r="G38" t="s">
        <v>32</v>
      </c>
      <c r="H38" s="1">
        <v>45788</v>
      </c>
      <c r="I38" s="1">
        <v>45794</v>
      </c>
      <c r="J38">
        <v>36.07</v>
      </c>
      <c r="K38">
        <v>17.100000000000001</v>
      </c>
      <c r="L38">
        <v>3</v>
      </c>
      <c r="M38">
        <v>1026</v>
      </c>
      <c r="N38" t="s">
        <v>22</v>
      </c>
      <c r="O38">
        <v>86474</v>
      </c>
      <c r="P38">
        <v>186599</v>
      </c>
      <c r="Q38" s="2">
        <v>45902.359027777777</v>
      </c>
      <c r="R38">
        <v>1</v>
      </c>
      <c r="S38" t="s">
        <v>23</v>
      </c>
    </row>
    <row r="39" spans="1:19" x14ac:dyDescent="0.25">
      <c r="A39">
        <f t="shared" si="0"/>
        <v>38</v>
      </c>
      <c r="B39" t="s">
        <v>26</v>
      </c>
      <c r="C39">
        <v>23</v>
      </c>
      <c r="D39" t="s">
        <v>27</v>
      </c>
      <c r="E39" t="s">
        <v>20</v>
      </c>
      <c r="F39">
        <v>156</v>
      </c>
      <c r="G39" t="s">
        <v>38</v>
      </c>
      <c r="H39" s="1">
        <v>45788</v>
      </c>
      <c r="I39" s="1">
        <v>45794</v>
      </c>
      <c r="J39">
        <v>36.07</v>
      </c>
      <c r="K39">
        <v>17.100000000000001</v>
      </c>
      <c r="L39">
        <v>1</v>
      </c>
      <c r="M39">
        <v>1026</v>
      </c>
      <c r="N39" t="s">
        <v>22</v>
      </c>
      <c r="O39">
        <v>86474</v>
      </c>
      <c r="P39">
        <v>186600</v>
      </c>
      <c r="Q39" s="2">
        <v>45902.359027777777</v>
      </c>
      <c r="R39">
        <v>1</v>
      </c>
      <c r="S39" t="s">
        <v>23</v>
      </c>
    </row>
    <row r="40" spans="1:19" x14ac:dyDescent="0.25">
      <c r="A40">
        <f t="shared" si="0"/>
        <v>39</v>
      </c>
      <c r="B40" t="s">
        <v>18</v>
      </c>
      <c r="C40">
        <v>31</v>
      </c>
      <c r="D40" t="s">
        <v>27</v>
      </c>
      <c r="E40" t="s">
        <v>20</v>
      </c>
      <c r="F40">
        <v>7</v>
      </c>
      <c r="G40" t="s">
        <v>39</v>
      </c>
      <c r="H40" s="1">
        <v>45560</v>
      </c>
      <c r="I40" s="1">
        <v>45566</v>
      </c>
      <c r="J40">
        <v>34.409999999999997</v>
      </c>
      <c r="K40">
        <v>14.49</v>
      </c>
      <c r="L40">
        <v>1</v>
      </c>
      <c r="M40">
        <v>1026</v>
      </c>
      <c r="N40" t="s">
        <v>22</v>
      </c>
      <c r="O40">
        <v>86475</v>
      </c>
      <c r="P40">
        <v>186601</v>
      </c>
      <c r="Q40" s="2">
        <v>45902.361111111109</v>
      </c>
      <c r="R40">
        <v>1</v>
      </c>
      <c r="S40" t="s">
        <v>23</v>
      </c>
    </row>
    <row r="41" spans="1:19" x14ac:dyDescent="0.25">
      <c r="A41">
        <f t="shared" si="0"/>
        <v>40</v>
      </c>
      <c r="B41" t="s">
        <v>26</v>
      </c>
      <c r="C41">
        <v>23</v>
      </c>
      <c r="D41" t="s">
        <v>27</v>
      </c>
      <c r="E41" t="s">
        <v>20</v>
      </c>
      <c r="F41">
        <v>66</v>
      </c>
      <c r="G41" t="s">
        <v>29</v>
      </c>
      <c r="H41" s="1">
        <v>45781</v>
      </c>
      <c r="I41" s="1">
        <v>45787</v>
      </c>
      <c r="J41">
        <v>36.07</v>
      </c>
      <c r="K41">
        <v>17.100000000000001</v>
      </c>
      <c r="L41">
        <v>1</v>
      </c>
      <c r="M41">
        <v>1026</v>
      </c>
      <c r="N41" t="s">
        <v>22</v>
      </c>
      <c r="O41">
        <v>86476</v>
      </c>
      <c r="P41">
        <v>186602</v>
      </c>
      <c r="Q41" s="2">
        <v>45902.365972222222</v>
      </c>
      <c r="R41">
        <v>1</v>
      </c>
      <c r="S41" t="s">
        <v>23</v>
      </c>
    </row>
    <row r="42" spans="1:19" x14ac:dyDescent="0.25">
      <c r="A42">
        <f t="shared" si="0"/>
        <v>41</v>
      </c>
      <c r="B42" t="s">
        <v>26</v>
      </c>
      <c r="C42">
        <v>23</v>
      </c>
      <c r="D42" t="s">
        <v>27</v>
      </c>
      <c r="E42" t="s">
        <v>20</v>
      </c>
      <c r="F42">
        <v>72</v>
      </c>
      <c r="G42" t="s">
        <v>28</v>
      </c>
      <c r="H42" s="1">
        <v>45781</v>
      </c>
      <c r="I42" s="1">
        <v>45787</v>
      </c>
      <c r="J42">
        <v>36.07</v>
      </c>
      <c r="K42">
        <v>17.100000000000001</v>
      </c>
      <c r="L42">
        <v>1</v>
      </c>
      <c r="M42">
        <v>1026</v>
      </c>
      <c r="N42" t="s">
        <v>22</v>
      </c>
      <c r="O42">
        <v>86476</v>
      </c>
      <c r="P42">
        <v>186603</v>
      </c>
      <c r="Q42" s="2">
        <v>45902.365972222222</v>
      </c>
      <c r="R42">
        <v>1</v>
      </c>
      <c r="S42" t="s">
        <v>23</v>
      </c>
    </row>
    <row r="43" spans="1:19" x14ac:dyDescent="0.25">
      <c r="A43">
        <f t="shared" si="0"/>
        <v>42</v>
      </c>
      <c r="B43" t="s">
        <v>26</v>
      </c>
      <c r="C43">
        <v>23</v>
      </c>
      <c r="D43" t="s">
        <v>27</v>
      </c>
      <c r="E43" t="s">
        <v>20</v>
      </c>
      <c r="F43">
        <v>82</v>
      </c>
      <c r="G43" t="s">
        <v>31</v>
      </c>
      <c r="H43" s="1">
        <v>45781</v>
      </c>
      <c r="I43" s="1">
        <v>45787</v>
      </c>
      <c r="J43">
        <v>36.07</v>
      </c>
      <c r="K43">
        <v>17.100000000000001</v>
      </c>
      <c r="L43">
        <v>1</v>
      </c>
      <c r="M43">
        <v>1026</v>
      </c>
      <c r="N43" t="s">
        <v>22</v>
      </c>
      <c r="O43">
        <v>86476</v>
      </c>
      <c r="P43">
        <v>186604</v>
      </c>
      <c r="Q43" s="2">
        <v>45902.365972222222</v>
      </c>
      <c r="R43">
        <v>1</v>
      </c>
      <c r="S43" t="s">
        <v>23</v>
      </c>
    </row>
    <row r="44" spans="1:19" x14ac:dyDescent="0.25">
      <c r="A44">
        <f t="shared" si="0"/>
        <v>43</v>
      </c>
      <c r="B44" t="s">
        <v>18</v>
      </c>
      <c r="C44">
        <v>5</v>
      </c>
      <c r="D44" t="s">
        <v>27</v>
      </c>
      <c r="E44" t="s">
        <v>20</v>
      </c>
      <c r="F44">
        <v>7</v>
      </c>
      <c r="G44" t="s">
        <v>39</v>
      </c>
      <c r="H44" s="1">
        <v>45721</v>
      </c>
      <c r="I44" s="1">
        <v>45727</v>
      </c>
      <c r="J44">
        <v>34.409999999999997</v>
      </c>
      <c r="K44">
        <v>14.49</v>
      </c>
      <c r="L44">
        <v>1</v>
      </c>
      <c r="M44">
        <v>1026</v>
      </c>
      <c r="N44" t="s">
        <v>22</v>
      </c>
      <c r="O44">
        <v>86477</v>
      </c>
      <c r="P44">
        <v>186605</v>
      </c>
      <c r="Q44" s="2">
        <v>45902.366666666669</v>
      </c>
      <c r="R44">
        <v>1</v>
      </c>
      <c r="S44" t="s">
        <v>23</v>
      </c>
    </row>
    <row r="45" spans="1:19" x14ac:dyDescent="0.25">
      <c r="A45">
        <f t="shared" si="0"/>
        <v>44</v>
      </c>
      <c r="B45" t="s">
        <v>26</v>
      </c>
      <c r="C45">
        <v>23</v>
      </c>
      <c r="D45" t="s">
        <v>27</v>
      </c>
      <c r="E45" t="s">
        <v>20</v>
      </c>
      <c r="F45">
        <v>71</v>
      </c>
      <c r="G45" t="s">
        <v>40</v>
      </c>
      <c r="H45" s="1">
        <v>45788</v>
      </c>
      <c r="I45" s="1">
        <v>45794</v>
      </c>
      <c r="J45">
        <v>36.07</v>
      </c>
      <c r="K45">
        <v>17.100000000000001</v>
      </c>
      <c r="L45">
        <v>1</v>
      </c>
      <c r="M45">
        <v>1026</v>
      </c>
      <c r="N45" t="s">
        <v>22</v>
      </c>
      <c r="O45">
        <v>86478</v>
      </c>
      <c r="P45">
        <v>186606</v>
      </c>
      <c r="Q45" s="2">
        <v>45902.369444444441</v>
      </c>
      <c r="R45">
        <v>1</v>
      </c>
      <c r="S45" t="s">
        <v>23</v>
      </c>
    </row>
    <row r="46" spans="1:19" x14ac:dyDescent="0.25">
      <c r="A46">
        <f t="shared" si="0"/>
        <v>45</v>
      </c>
      <c r="B46" t="s">
        <v>26</v>
      </c>
      <c r="C46">
        <v>23</v>
      </c>
      <c r="D46" t="s">
        <v>27</v>
      </c>
      <c r="E46" t="s">
        <v>20</v>
      </c>
      <c r="F46">
        <v>72</v>
      </c>
      <c r="G46" t="s">
        <v>28</v>
      </c>
      <c r="H46" s="1">
        <v>45788</v>
      </c>
      <c r="I46" s="1">
        <v>45794</v>
      </c>
      <c r="J46">
        <v>36.07</v>
      </c>
      <c r="K46">
        <v>17.100000000000001</v>
      </c>
      <c r="L46">
        <v>1</v>
      </c>
      <c r="M46">
        <v>1026</v>
      </c>
      <c r="N46" t="s">
        <v>22</v>
      </c>
      <c r="O46">
        <v>86478</v>
      </c>
      <c r="P46">
        <v>186607</v>
      </c>
      <c r="Q46" s="2">
        <v>45902.369444444441</v>
      </c>
      <c r="R46">
        <v>1</v>
      </c>
      <c r="S46" t="s">
        <v>23</v>
      </c>
    </row>
    <row r="47" spans="1:19" x14ac:dyDescent="0.25">
      <c r="A47">
        <f t="shared" si="0"/>
        <v>46</v>
      </c>
      <c r="B47" t="s">
        <v>26</v>
      </c>
      <c r="C47">
        <v>23</v>
      </c>
      <c r="D47" t="s">
        <v>27</v>
      </c>
      <c r="E47" t="s">
        <v>20</v>
      </c>
      <c r="F47">
        <v>76</v>
      </c>
      <c r="G47" t="s">
        <v>30</v>
      </c>
      <c r="H47" s="1">
        <v>45788</v>
      </c>
      <c r="I47" s="1">
        <v>45794</v>
      </c>
      <c r="J47">
        <v>36.07</v>
      </c>
      <c r="K47">
        <v>17.100000000000001</v>
      </c>
      <c r="L47">
        <v>1</v>
      </c>
      <c r="M47">
        <v>1026</v>
      </c>
      <c r="N47" t="s">
        <v>22</v>
      </c>
      <c r="O47">
        <v>86478</v>
      </c>
      <c r="P47">
        <v>186608</v>
      </c>
      <c r="Q47" s="2">
        <v>45902.369444444441</v>
      </c>
      <c r="R47">
        <v>1</v>
      </c>
      <c r="S47" t="s">
        <v>23</v>
      </c>
    </row>
    <row r="48" spans="1:19" x14ac:dyDescent="0.25">
      <c r="A48">
        <f t="shared" si="0"/>
        <v>47</v>
      </c>
      <c r="B48" t="s">
        <v>18</v>
      </c>
      <c r="C48">
        <v>5</v>
      </c>
      <c r="D48" t="s">
        <v>19</v>
      </c>
      <c r="E48" t="s">
        <v>20</v>
      </c>
      <c r="F48">
        <v>25</v>
      </c>
      <c r="G48" t="s">
        <v>21</v>
      </c>
      <c r="H48" s="1">
        <v>45846</v>
      </c>
      <c r="I48" s="1">
        <v>45893</v>
      </c>
      <c r="J48">
        <v>33.119999999999997</v>
      </c>
      <c r="K48">
        <v>25.63</v>
      </c>
      <c r="L48">
        <v>5</v>
      </c>
      <c r="M48">
        <v>1026</v>
      </c>
      <c r="N48" t="s">
        <v>22</v>
      </c>
      <c r="O48">
        <v>86479</v>
      </c>
      <c r="P48">
        <v>186609</v>
      </c>
      <c r="Q48" s="2">
        <v>45902.370833333334</v>
      </c>
      <c r="R48">
        <v>1</v>
      </c>
      <c r="S48" t="s">
        <v>23</v>
      </c>
    </row>
    <row r="49" spans="1:19" x14ac:dyDescent="0.25">
      <c r="A49">
        <f t="shared" si="0"/>
        <v>48</v>
      </c>
      <c r="B49" t="s">
        <v>18</v>
      </c>
      <c r="C49">
        <v>5</v>
      </c>
      <c r="D49" t="s">
        <v>19</v>
      </c>
      <c r="E49" t="s">
        <v>20</v>
      </c>
      <c r="F49">
        <v>31</v>
      </c>
      <c r="G49" t="s">
        <v>24</v>
      </c>
      <c r="H49" s="1">
        <v>45880</v>
      </c>
      <c r="I49" s="1">
        <v>45893</v>
      </c>
      <c r="J49">
        <v>20</v>
      </c>
      <c r="K49">
        <v>6.39</v>
      </c>
      <c r="L49">
        <v>2</v>
      </c>
      <c r="M49">
        <v>1022</v>
      </c>
      <c r="N49" t="s">
        <v>25</v>
      </c>
      <c r="O49">
        <v>86479</v>
      </c>
      <c r="P49">
        <v>186610</v>
      </c>
      <c r="Q49" s="2">
        <v>45902.370833333334</v>
      </c>
      <c r="R49">
        <v>1</v>
      </c>
      <c r="S49" t="s">
        <v>23</v>
      </c>
    </row>
    <row r="50" spans="1:19" x14ac:dyDescent="0.25">
      <c r="A50">
        <f t="shared" si="0"/>
        <v>49</v>
      </c>
      <c r="B50" t="s">
        <v>18</v>
      </c>
      <c r="C50">
        <v>1</v>
      </c>
      <c r="D50" t="s">
        <v>27</v>
      </c>
      <c r="E50" t="s">
        <v>20</v>
      </c>
      <c r="F50">
        <v>72</v>
      </c>
      <c r="G50" t="s">
        <v>28</v>
      </c>
      <c r="H50" s="1">
        <v>45788</v>
      </c>
      <c r="I50" s="1">
        <v>45794</v>
      </c>
      <c r="J50">
        <v>36.619999999999997</v>
      </c>
      <c r="K50">
        <v>17.100000000000001</v>
      </c>
      <c r="L50">
        <v>2</v>
      </c>
      <c r="M50">
        <v>1026</v>
      </c>
      <c r="N50" t="s">
        <v>22</v>
      </c>
      <c r="O50">
        <v>86480</v>
      </c>
      <c r="P50">
        <v>186611</v>
      </c>
      <c r="Q50" s="2">
        <v>45902.37777777778</v>
      </c>
      <c r="R50">
        <v>1</v>
      </c>
      <c r="S50" t="s">
        <v>23</v>
      </c>
    </row>
    <row r="51" spans="1:19" x14ac:dyDescent="0.25">
      <c r="A51">
        <f t="shared" si="0"/>
        <v>50</v>
      </c>
      <c r="B51" t="s">
        <v>18</v>
      </c>
      <c r="C51">
        <v>5</v>
      </c>
      <c r="D51" t="s">
        <v>27</v>
      </c>
      <c r="E51" t="s">
        <v>20</v>
      </c>
      <c r="F51">
        <v>7</v>
      </c>
      <c r="G51" t="s">
        <v>39</v>
      </c>
      <c r="H51" s="1">
        <v>45721</v>
      </c>
      <c r="I51" s="1">
        <v>45727</v>
      </c>
      <c r="J51">
        <v>34.409999999999997</v>
      </c>
      <c r="K51">
        <v>14.49</v>
      </c>
      <c r="L51">
        <v>1</v>
      </c>
      <c r="M51">
        <v>1026</v>
      </c>
      <c r="N51" t="s">
        <v>22</v>
      </c>
      <c r="O51">
        <v>86481</v>
      </c>
      <c r="P51">
        <v>186612</v>
      </c>
      <c r="Q51" s="2">
        <v>45902.378472222219</v>
      </c>
      <c r="R51">
        <v>1</v>
      </c>
      <c r="S51" t="s">
        <v>23</v>
      </c>
    </row>
    <row r="52" spans="1:19" x14ac:dyDescent="0.25">
      <c r="A52">
        <f t="shared" si="0"/>
        <v>51</v>
      </c>
      <c r="B52" t="s">
        <v>18</v>
      </c>
      <c r="C52">
        <v>5</v>
      </c>
      <c r="D52" t="s">
        <v>27</v>
      </c>
      <c r="E52" t="s">
        <v>20</v>
      </c>
      <c r="F52">
        <v>31</v>
      </c>
      <c r="G52" t="s">
        <v>24</v>
      </c>
      <c r="H52" s="1">
        <v>45728</v>
      </c>
      <c r="I52" s="1">
        <v>45734</v>
      </c>
      <c r="J52">
        <v>26.42</v>
      </c>
      <c r="K52">
        <v>8.9</v>
      </c>
      <c r="L52">
        <v>1</v>
      </c>
      <c r="M52">
        <v>1022</v>
      </c>
      <c r="N52" t="s">
        <v>25</v>
      </c>
      <c r="O52">
        <v>86481</v>
      </c>
      <c r="P52">
        <v>186614</v>
      </c>
      <c r="Q52" s="2">
        <v>45902.378472222219</v>
      </c>
      <c r="R52">
        <v>1</v>
      </c>
      <c r="S52" t="s">
        <v>23</v>
      </c>
    </row>
    <row r="53" spans="1:19" x14ac:dyDescent="0.25">
      <c r="A53">
        <f t="shared" si="0"/>
        <v>52</v>
      </c>
      <c r="B53" t="s">
        <v>18</v>
      </c>
      <c r="C53">
        <v>21</v>
      </c>
      <c r="D53" t="s">
        <v>19</v>
      </c>
      <c r="E53" t="s">
        <v>20</v>
      </c>
      <c r="F53">
        <v>19</v>
      </c>
      <c r="G53" t="s">
        <v>41</v>
      </c>
      <c r="H53" s="1">
        <v>45642</v>
      </c>
      <c r="I53" s="1">
        <v>45648</v>
      </c>
      <c r="J53">
        <v>33.65</v>
      </c>
      <c r="K53">
        <v>0</v>
      </c>
      <c r="L53">
        <v>5</v>
      </c>
      <c r="M53">
        <v>1026</v>
      </c>
      <c r="N53" t="s">
        <v>22</v>
      </c>
      <c r="O53">
        <v>86482</v>
      </c>
      <c r="P53">
        <v>186613</v>
      </c>
      <c r="Q53" s="2">
        <v>45902.378472222219</v>
      </c>
      <c r="R53">
        <v>1</v>
      </c>
      <c r="S53" t="s">
        <v>23</v>
      </c>
    </row>
    <row r="54" spans="1:19" x14ac:dyDescent="0.25">
      <c r="A54">
        <f t="shared" si="0"/>
        <v>53</v>
      </c>
      <c r="B54" t="s">
        <v>26</v>
      </c>
      <c r="C54">
        <v>43</v>
      </c>
      <c r="D54" t="s">
        <v>27</v>
      </c>
      <c r="E54" t="s">
        <v>20</v>
      </c>
      <c r="F54">
        <v>72</v>
      </c>
      <c r="G54" t="s">
        <v>28</v>
      </c>
      <c r="H54" s="1">
        <v>45816</v>
      </c>
      <c r="I54" s="1">
        <v>45822</v>
      </c>
      <c r="J54">
        <v>36.07</v>
      </c>
      <c r="K54">
        <v>17.100000000000001</v>
      </c>
      <c r="L54">
        <v>1</v>
      </c>
      <c r="M54">
        <v>1026</v>
      </c>
      <c r="N54" t="s">
        <v>22</v>
      </c>
      <c r="O54">
        <v>86483</v>
      </c>
      <c r="P54">
        <v>186615</v>
      </c>
      <c r="Q54" s="2">
        <v>45902.383333333331</v>
      </c>
      <c r="R54">
        <v>1</v>
      </c>
      <c r="S54" t="s">
        <v>23</v>
      </c>
    </row>
    <row r="55" spans="1:19" x14ac:dyDescent="0.25">
      <c r="A55">
        <f t="shared" si="0"/>
        <v>54</v>
      </c>
      <c r="B55" t="s">
        <v>26</v>
      </c>
      <c r="C55">
        <v>43</v>
      </c>
      <c r="D55" t="s">
        <v>27</v>
      </c>
      <c r="E55" t="s">
        <v>20</v>
      </c>
      <c r="F55">
        <v>66</v>
      </c>
      <c r="G55" t="s">
        <v>29</v>
      </c>
      <c r="H55" s="1">
        <v>45816</v>
      </c>
      <c r="I55" s="1">
        <v>45822</v>
      </c>
      <c r="J55">
        <v>36.07</v>
      </c>
      <c r="K55">
        <v>17.100000000000001</v>
      </c>
      <c r="L55">
        <v>1</v>
      </c>
      <c r="M55">
        <v>1026</v>
      </c>
      <c r="N55" t="s">
        <v>22</v>
      </c>
      <c r="O55">
        <v>86483</v>
      </c>
      <c r="P55">
        <v>186616</v>
      </c>
      <c r="Q55" s="2">
        <v>45902.383333333331</v>
      </c>
      <c r="R55">
        <v>1</v>
      </c>
      <c r="S55" t="s">
        <v>23</v>
      </c>
    </row>
    <row r="56" spans="1:19" x14ac:dyDescent="0.25">
      <c r="A56">
        <f t="shared" si="0"/>
        <v>55</v>
      </c>
      <c r="B56" t="s">
        <v>26</v>
      </c>
      <c r="C56">
        <v>43</v>
      </c>
      <c r="D56" t="s">
        <v>27</v>
      </c>
      <c r="E56" t="s">
        <v>20</v>
      </c>
      <c r="F56">
        <v>63</v>
      </c>
      <c r="G56" t="s">
        <v>32</v>
      </c>
      <c r="H56" s="1">
        <v>45816</v>
      </c>
      <c r="I56" s="1">
        <v>45822</v>
      </c>
      <c r="J56">
        <v>36.07</v>
      </c>
      <c r="K56">
        <v>17.100000000000001</v>
      </c>
      <c r="L56">
        <v>2</v>
      </c>
      <c r="M56">
        <v>1026</v>
      </c>
      <c r="N56" t="s">
        <v>22</v>
      </c>
      <c r="O56">
        <v>86483</v>
      </c>
      <c r="P56">
        <v>186617</v>
      </c>
      <c r="Q56" s="2">
        <v>45902.383333333331</v>
      </c>
      <c r="R56">
        <v>1</v>
      </c>
      <c r="S56" t="s">
        <v>23</v>
      </c>
    </row>
    <row r="57" spans="1:19" x14ac:dyDescent="0.25">
      <c r="A57">
        <f t="shared" si="0"/>
        <v>56</v>
      </c>
      <c r="B57" t="s">
        <v>26</v>
      </c>
      <c r="C57">
        <v>43</v>
      </c>
      <c r="D57" t="s">
        <v>27</v>
      </c>
      <c r="E57" t="s">
        <v>20</v>
      </c>
      <c r="F57">
        <v>76</v>
      </c>
      <c r="G57" t="s">
        <v>30</v>
      </c>
      <c r="H57" s="1">
        <v>45816</v>
      </c>
      <c r="I57" s="1">
        <v>45822</v>
      </c>
      <c r="J57">
        <v>36.07</v>
      </c>
      <c r="K57">
        <v>17.100000000000001</v>
      </c>
      <c r="L57">
        <v>1</v>
      </c>
      <c r="M57">
        <v>1026</v>
      </c>
      <c r="N57" t="s">
        <v>22</v>
      </c>
      <c r="O57">
        <v>86483</v>
      </c>
      <c r="P57">
        <v>186618</v>
      </c>
      <c r="Q57" s="2">
        <v>45902.383333333331</v>
      </c>
      <c r="R57">
        <v>1</v>
      </c>
      <c r="S57" t="s">
        <v>23</v>
      </c>
    </row>
    <row r="58" spans="1:19" x14ac:dyDescent="0.25">
      <c r="A58">
        <f t="shared" si="0"/>
        <v>57</v>
      </c>
      <c r="B58" t="s">
        <v>26</v>
      </c>
      <c r="C58">
        <v>43</v>
      </c>
      <c r="D58" t="s">
        <v>27</v>
      </c>
      <c r="E58" t="s">
        <v>20</v>
      </c>
      <c r="F58">
        <v>156</v>
      </c>
      <c r="G58" t="s">
        <v>38</v>
      </c>
      <c r="H58" s="1">
        <v>45816</v>
      </c>
      <c r="I58" s="1">
        <v>45822</v>
      </c>
      <c r="J58">
        <v>36.07</v>
      </c>
      <c r="K58">
        <v>17.100000000000001</v>
      </c>
      <c r="L58">
        <v>1</v>
      </c>
      <c r="M58">
        <v>1026</v>
      </c>
      <c r="N58" t="s">
        <v>22</v>
      </c>
      <c r="O58">
        <v>86483</v>
      </c>
      <c r="P58">
        <v>186619</v>
      </c>
      <c r="Q58" s="2">
        <v>45902.383333333331</v>
      </c>
      <c r="R58">
        <v>1</v>
      </c>
      <c r="S58" t="s">
        <v>23</v>
      </c>
    </row>
    <row r="59" spans="1:19" x14ac:dyDescent="0.25">
      <c r="A59">
        <f t="shared" si="0"/>
        <v>58</v>
      </c>
      <c r="B59" t="s">
        <v>18</v>
      </c>
      <c r="C59">
        <v>17</v>
      </c>
      <c r="D59" t="s">
        <v>27</v>
      </c>
      <c r="E59" t="s">
        <v>20</v>
      </c>
      <c r="F59">
        <v>7</v>
      </c>
      <c r="G59" t="s">
        <v>39</v>
      </c>
      <c r="H59" s="1">
        <v>45854</v>
      </c>
      <c r="I59" s="1">
        <v>45860</v>
      </c>
      <c r="J59">
        <v>35.89</v>
      </c>
      <c r="K59">
        <v>14.6</v>
      </c>
      <c r="L59">
        <v>4</v>
      </c>
      <c r="M59">
        <v>1026</v>
      </c>
      <c r="N59" t="s">
        <v>22</v>
      </c>
      <c r="O59">
        <v>86484</v>
      </c>
      <c r="P59">
        <v>186620</v>
      </c>
      <c r="Q59" s="2">
        <v>45902.386111111111</v>
      </c>
      <c r="R59">
        <v>1</v>
      </c>
      <c r="S59" t="s">
        <v>23</v>
      </c>
    </row>
    <row r="60" spans="1:19" x14ac:dyDescent="0.25">
      <c r="A60">
        <f t="shared" si="0"/>
        <v>59</v>
      </c>
      <c r="B60" t="s">
        <v>18</v>
      </c>
      <c r="C60">
        <v>17</v>
      </c>
      <c r="D60" t="s">
        <v>27</v>
      </c>
      <c r="E60" t="s">
        <v>20</v>
      </c>
      <c r="F60">
        <v>31</v>
      </c>
      <c r="G60" t="s">
        <v>24</v>
      </c>
      <c r="H60" s="1">
        <v>45854</v>
      </c>
      <c r="I60" s="1">
        <v>45860</v>
      </c>
      <c r="J60">
        <v>26.97</v>
      </c>
      <c r="K60">
        <v>9.35</v>
      </c>
      <c r="L60">
        <v>1</v>
      </c>
      <c r="M60">
        <v>1022</v>
      </c>
      <c r="N60" t="s">
        <v>25</v>
      </c>
      <c r="O60">
        <v>86484</v>
      </c>
      <c r="P60">
        <v>186621</v>
      </c>
      <c r="Q60" s="2">
        <v>45902.386111111111</v>
      </c>
      <c r="R60">
        <v>1</v>
      </c>
      <c r="S60" t="s">
        <v>23</v>
      </c>
    </row>
    <row r="61" spans="1:19" x14ac:dyDescent="0.25">
      <c r="A61">
        <f t="shared" si="0"/>
        <v>60</v>
      </c>
      <c r="B61" t="s">
        <v>26</v>
      </c>
      <c r="C61">
        <v>1</v>
      </c>
      <c r="D61" t="s">
        <v>27</v>
      </c>
      <c r="E61" t="s">
        <v>20</v>
      </c>
      <c r="F61">
        <v>72</v>
      </c>
      <c r="G61" t="s">
        <v>28</v>
      </c>
      <c r="H61" s="1">
        <v>45879</v>
      </c>
      <c r="I61" s="1">
        <v>45885</v>
      </c>
      <c r="J61">
        <v>36.07</v>
      </c>
      <c r="K61">
        <v>17.100000000000001</v>
      </c>
      <c r="L61">
        <v>1</v>
      </c>
      <c r="M61">
        <v>1026</v>
      </c>
      <c r="N61" t="s">
        <v>22</v>
      </c>
      <c r="O61">
        <v>86485</v>
      </c>
      <c r="P61">
        <v>186622</v>
      </c>
      <c r="Q61" s="2">
        <v>45902.390972222223</v>
      </c>
      <c r="R61">
        <v>1</v>
      </c>
      <c r="S61" t="s">
        <v>23</v>
      </c>
    </row>
    <row r="62" spans="1:19" x14ac:dyDescent="0.25">
      <c r="A62">
        <f t="shared" si="0"/>
        <v>61</v>
      </c>
      <c r="B62" t="s">
        <v>18</v>
      </c>
      <c r="C62">
        <v>27</v>
      </c>
      <c r="D62" t="s">
        <v>27</v>
      </c>
      <c r="E62" t="s">
        <v>20</v>
      </c>
      <c r="F62">
        <v>7</v>
      </c>
      <c r="G62" t="s">
        <v>39</v>
      </c>
      <c r="H62" s="1">
        <v>45784</v>
      </c>
      <c r="I62" s="1">
        <v>45790</v>
      </c>
      <c r="J62">
        <v>35.89</v>
      </c>
      <c r="K62">
        <v>14.6</v>
      </c>
      <c r="L62">
        <v>8</v>
      </c>
      <c r="M62">
        <v>1026</v>
      </c>
      <c r="N62" t="s">
        <v>22</v>
      </c>
      <c r="O62">
        <v>86486</v>
      </c>
      <c r="P62">
        <v>186623</v>
      </c>
      <c r="Q62" s="2">
        <v>45902.392361111109</v>
      </c>
      <c r="R62">
        <v>1</v>
      </c>
      <c r="S62" t="s">
        <v>23</v>
      </c>
    </row>
    <row r="63" spans="1:19" x14ac:dyDescent="0.25">
      <c r="A63">
        <f t="shared" si="0"/>
        <v>62</v>
      </c>
      <c r="B63" t="s">
        <v>18</v>
      </c>
      <c r="C63">
        <v>27</v>
      </c>
      <c r="D63" t="s">
        <v>27</v>
      </c>
      <c r="E63" t="s">
        <v>20</v>
      </c>
      <c r="F63">
        <v>51</v>
      </c>
      <c r="G63" t="s">
        <v>42</v>
      </c>
      <c r="H63" s="1">
        <v>45791</v>
      </c>
      <c r="I63" s="1">
        <v>45797</v>
      </c>
      <c r="J63">
        <v>28.55</v>
      </c>
      <c r="K63">
        <v>11.87</v>
      </c>
      <c r="L63">
        <v>4</v>
      </c>
      <c r="M63">
        <v>1026</v>
      </c>
      <c r="N63" t="s">
        <v>22</v>
      </c>
      <c r="O63">
        <v>86486</v>
      </c>
      <c r="P63">
        <v>186624</v>
      </c>
      <c r="Q63" s="2">
        <v>45902.392361111109</v>
      </c>
      <c r="R63">
        <v>1</v>
      </c>
      <c r="S63" t="s">
        <v>23</v>
      </c>
    </row>
    <row r="64" spans="1:19" x14ac:dyDescent="0.25">
      <c r="A64">
        <f t="shared" si="0"/>
        <v>63</v>
      </c>
      <c r="B64" t="s">
        <v>18</v>
      </c>
      <c r="C64">
        <v>27</v>
      </c>
      <c r="D64" t="s">
        <v>27</v>
      </c>
      <c r="E64" t="s">
        <v>20</v>
      </c>
      <c r="F64">
        <v>31</v>
      </c>
      <c r="G64" t="s">
        <v>24</v>
      </c>
      <c r="H64" s="1">
        <v>45777</v>
      </c>
      <c r="I64" s="1">
        <v>45783</v>
      </c>
      <c r="J64">
        <v>26.42</v>
      </c>
      <c r="K64">
        <v>8.9</v>
      </c>
      <c r="L64">
        <v>1</v>
      </c>
      <c r="M64">
        <v>1022</v>
      </c>
      <c r="N64" t="s">
        <v>25</v>
      </c>
      <c r="O64">
        <v>86486</v>
      </c>
      <c r="P64">
        <v>186625</v>
      </c>
      <c r="Q64" s="2">
        <v>45902.392361111109</v>
      </c>
      <c r="R64">
        <v>1</v>
      </c>
      <c r="S64" t="s">
        <v>23</v>
      </c>
    </row>
    <row r="65" spans="1:19" x14ac:dyDescent="0.25">
      <c r="A65">
        <f t="shared" si="0"/>
        <v>64</v>
      </c>
      <c r="B65" t="s">
        <v>26</v>
      </c>
      <c r="C65">
        <v>21</v>
      </c>
      <c r="D65" t="s">
        <v>27</v>
      </c>
      <c r="E65" t="s">
        <v>20</v>
      </c>
      <c r="F65">
        <v>72</v>
      </c>
      <c r="G65" t="s">
        <v>28</v>
      </c>
      <c r="H65" s="1">
        <v>45879</v>
      </c>
      <c r="I65" s="1">
        <v>45885</v>
      </c>
      <c r="J65">
        <v>34</v>
      </c>
      <c r="K65">
        <v>14.05</v>
      </c>
      <c r="L65">
        <v>4</v>
      </c>
      <c r="M65">
        <v>1026</v>
      </c>
      <c r="N65" t="s">
        <v>22</v>
      </c>
      <c r="O65">
        <v>86487</v>
      </c>
      <c r="P65">
        <v>186626</v>
      </c>
      <c r="Q65" s="2">
        <v>45902.399305555555</v>
      </c>
      <c r="R65">
        <v>1</v>
      </c>
      <c r="S65" t="s">
        <v>23</v>
      </c>
    </row>
    <row r="66" spans="1:19" x14ac:dyDescent="0.25">
      <c r="A66">
        <f t="shared" ref="A66:A129" si="1">ROW(A66)-1</f>
        <v>65</v>
      </c>
      <c r="B66" t="s">
        <v>26</v>
      </c>
      <c r="C66">
        <v>21</v>
      </c>
      <c r="D66" t="s">
        <v>27</v>
      </c>
      <c r="E66" t="s">
        <v>20</v>
      </c>
      <c r="F66">
        <v>66</v>
      </c>
      <c r="G66" t="s">
        <v>29</v>
      </c>
      <c r="H66" s="1">
        <v>45879</v>
      </c>
      <c r="I66" s="1">
        <v>45885</v>
      </c>
      <c r="J66">
        <v>34</v>
      </c>
      <c r="K66">
        <v>14.05</v>
      </c>
      <c r="L66">
        <v>3</v>
      </c>
      <c r="M66">
        <v>1026</v>
      </c>
      <c r="N66" t="s">
        <v>22</v>
      </c>
      <c r="O66">
        <v>86487</v>
      </c>
      <c r="P66">
        <v>186627</v>
      </c>
      <c r="Q66" s="2">
        <v>45902.399305555555</v>
      </c>
      <c r="R66">
        <v>1</v>
      </c>
      <c r="S66" t="s">
        <v>23</v>
      </c>
    </row>
    <row r="67" spans="1:19" x14ac:dyDescent="0.25">
      <c r="A67">
        <f t="shared" si="1"/>
        <v>66</v>
      </c>
      <c r="B67" t="s">
        <v>26</v>
      </c>
      <c r="C67">
        <v>21</v>
      </c>
      <c r="D67" t="s">
        <v>27</v>
      </c>
      <c r="E67" t="s">
        <v>20</v>
      </c>
      <c r="F67">
        <v>76</v>
      </c>
      <c r="G67" t="s">
        <v>30</v>
      </c>
      <c r="H67" s="1">
        <v>45879</v>
      </c>
      <c r="I67" s="1">
        <v>45885</v>
      </c>
      <c r="J67">
        <v>34</v>
      </c>
      <c r="K67">
        <v>14.05</v>
      </c>
      <c r="L67">
        <v>1</v>
      </c>
      <c r="M67">
        <v>1026</v>
      </c>
      <c r="N67" t="s">
        <v>22</v>
      </c>
      <c r="O67">
        <v>86487</v>
      </c>
      <c r="P67">
        <v>186628</v>
      </c>
      <c r="Q67" s="2">
        <v>45902.399305555555</v>
      </c>
      <c r="R67">
        <v>1</v>
      </c>
      <c r="S67" t="s">
        <v>23</v>
      </c>
    </row>
    <row r="68" spans="1:19" x14ac:dyDescent="0.25">
      <c r="A68">
        <f t="shared" si="1"/>
        <v>67</v>
      </c>
      <c r="B68" t="s">
        <v>26</v>
      </c>
      <c r="C68">
        <v>21</v>
      </c>
      <c r="D68" t="s">
        <v>27</v>
      </c>
      <c r="E68" t="s">
        <v>20</v>
      </c>
      <c r="F68">
        <v>82</v>
      </c>
      <c r="G68" t="s">
        <v>31</v>
      </c>
      <c r="H68" s="1">
        <v>45879</v>
      </c>
      <c r="I68" s="1">
        <v>45885</v>
      </c>
      <c r="J68">
        <v>31.04</v>
      </c>
      <c r="K68">
        <v>14.05</v>
      </c>
      <c r="L68">
        <v>2</v>
      </c>
      <c r="M68">
        <v>1026</v>
      </c>
      <c r="N68" t="s">
        <v>22</v>
      </c>
      <c r="O68">
        <v>86487</v>
      </c>
      <c r="P68">
        <v>186629</v>
      </c>
      <c r="Q68" s="2">
        <v>45902.399305555555</v>
      </c>
      <c r="R68">
        <v>1</v>
      </c>
      <c r="S68" t="s">
        <v>23</v>
      </c>
    </row>
    <row r="69" spans="1:19" x14ac:dyDescent="0.25">
      <c r="A69">
        <f t="shared" si="1"/>
        <v>68</v>
      </c>
      <c r="B69" t="s">
        <v>18</v>
      </c>
      <c r="C69">
        <v>3</v>
      </c>
      <c r="D69" t="s">
        <v>27</v>
      </c>
      <c r="E69" t="s">
        <v>20</v>
      </c>
      <c r="F69">
        <v>7</v>
      </c>
      <c r="G69" t="s">
        <v>39</v>
      </c>
      <c r="H69" s="1">
        <v>45782</v>
      </c>
      <c r="I69" s="1">
        <v>45789</v>
      </c>
      <c r="J69">
        <v>35.89</v>
      </c>
      <c r="K69">
        <v>14.6</v>
      </c>
      <c r="L69">
        <v>2</v>
      </c>
      <c r="M69">
        <v>1026</v>
      </c>
      <c r="N69" t="s">
        <v>22</v>
      </c>
      <c r="O69">
        <v>86488</v>
      </c>
      <c r="P69">
        <v>186630</v>
      </c>
      <c r="Q69" s="2">
        <v>45902.410416666666</v>
      </c>
      <c r="R69">
        <v>1</v>
      </c>
      <c r="S69" t="s">
        <v>23</v>
      </c>
    </row>
    <row r="70" spans="1:19" x14ac:dyDescent="0.25">
      <c r="A70">
        <f t="shared" si="1"/>
        <v>69</v>
      </c>
      <c r="B70" t="s">
        <v>18</v>
      </c>
      <c r="C70">
        <v>3</v>
      </c>
      <c r="D70" t="s">
        <v>27</v>
      </c>
      <c r="E70" t="s">
        <v>20</v>
      </c>
      <c r="F70">
        <v>158</v>
      </c>
      <c r="G70" t="s">
        <v>43</v>
      </c>
      <c r="H70" s="1">
        <v>45790</v>
      </c>
      <c r="I70" s="1">
        <v>45796</v>
      </c>
      <c r="J70">
        <v>35.89</v>
      </c>
      <c r="K70">
        <v>14.6</v>
      </c>
      <c r="L70">
        <v>2</v>
      </c>
      <c r="M70">
        <v>1026</v>
      </c>
      <c r="N70" t="s">
        <v>22</v>
      </c>
      <c r="O70">
        <v>86488</v>
      </c>
      <c r="P70">
        <v>186631</v>
      </c>
      <c r="Q70" s="2">
        <v>45902.410416666666</v>
      </c>
      <c r="R70">
        <v>1</v>
      </c>
      <c r="S70" t="s">
        <v>23</v>
      </c>
    </row>
    <row r="71" spans="1:19" x14ac:dyDescent="0.25">
      <c r="A71">
        <f t="shared" si="1"/>
        <v>70</v>
      </c>
      <c r="B71" t="s">
        <v>18</v>
      </c>
      <c r="C71">
        <v>3</v>
      </c>
      <c r="D71" t="s">
        <v>27</v>
      </c>
      <c r="E71" t="s">
        <v>20</v>
      </c>
      <c r="F71">
        <v>12</v>
      </c>
      <c r="G71" t="s">
        <v>44</v>
      </c>
      <c r="H71" s="1">
        <v>45782</v>
      </c>
      <c r="I71" s="1">
        <v>45789</v>
      </c>
      <c r="J71">
        <v>35.89</v>
      </c>
      <c r="K71">
        <v>14.6</v>
      </c>
      <c r="L71">
        <v>2</v>
      </c>
      <c r="M71">
        <v>1026</v>
      </c>
      <c r="N71" t="s">
        <v>22</v>
      </c>
      <c r="O71">
        <v>86488</v>
      </c>
      <c r="P71">
        <v>186632</v>
      </c>
      <c r="Q71" s="2">
        <v>45902.410416666666</v>
      </c>
      <c r="R71">
        <v>1</v>
      </c>
      <c r="S71" t="s">
        <v>23</v>
      </c>
    </row>
    <row r="72" spans="1:19" x14ac:dyDescent="0.25">
      <c r="A72">
        <f t="shared" si="1"/>
        <v>71</v>
      </c>
      <c r="B72" t="s">
        <v>18</v>
      </c>
      <c r="C72">
        <v>5</v>
      </c>
      <c r="D72" t="s">
        <v>27</v>
      </c>
      <c r="E72" t="s">
        <v>20</v>
      </c>
      <c r="F72">
        <v>7</v>
      </c>
      <c r="G72" t="s">
        <v>39</v>
      </c>
      <c r="H72" s="1">
        <v>45721</v>
      </c>
      <c r="I72" s="1">
        <v>45727</v>
      </c>
      <c r="J72">
        <v>35.89</v>
      </c>
      <c r="K72">
        <v>14.6</v>
      </c>
      <c r="L72">
        <v>1</v>
      </c>
      <c r="M72">
        <v>1026</v>
      </c>
      <c r="N72" t="s">
        <v>22</v>
      </c>
      <c r="O72">
        <v>86489</v>
      </c>
      <c r="P72">
        <v>186633</v>
      </c>
      <c r="Q72" s="2">
        <v>45902.413888888892</v>
      </c>
      <c r="R72">
        <v>1</v>
      </c>
      <c r="S72" t="s">
        <v>23</v>
      </c>
    </row>
    <row r="73" spans="1:19" x14ac:dyDescent="0.25">
      <c r="A73">
        <f t="shared" si="1"/>
        <v>72</v>
      </c>
      <c r="B73" t="s">
        <v>18</v>
      </c>
      <c r="C73">
        <v>5</v>
      </c>
      <c r="D73" t="s">
        <v>27</v>
      </c>
      <c r="E73" t="s">
        <v>20</v>
      </c>
      <c r="F73">
        <v>12</v>
      </c>
      <c r="G73" t="s">
        <v>44</v>
      </c>
      <c r="H73" s="1">
        <v>45728</v>
      </c>
      <c r="I73" s="1">
        <v>45734</v>
      </c>
      <c r="J73">
        <v>35.89</v>
      </c>
      <c r="K73">
        <v>14.6</v>
      </c>
      <c r="L73">
        <v>1</v>
      </c>
      <c r="M73">
        <v>1026</v>
      </c>
      <c r="N73" t="s">
        <v>22</v>
      </c>
      <c r="O73">
        <v>86489</v>
      </c>
      <c r="P73">
        <v>186634</v>
      </c>
      <c r="Q73" s="2">
        <v>45902.413888888892</v>
      </c>
      <c r="R73">
        <v>1</v>
      </c>
      <c r="S73" t="s">
        <v>23</v>
      </c>
    </row>
    <row r="74" spans="1:19" x14ac:dyDescent="0.25">
      <c r="A74">
        <f t="shared" si="1"/>
        <v>73</v>
      </c>
      <c r="B74" t="s">
        <v>18</v>
      </c>
      <c r="C74">
        <v>5</v>
      </c>
      <c r="D74" t="s">
        <v>19</v>
      </c>
      <c r="E74" t="s">
        <v>20</v>
      </c>
      <c r="F74">
        <v>21</v>
      </c>
      <c r="G74" t="s">
        <v>45</v>
      </c>
      <c r="H74" s="1">
        <v>45865</v>
      </c>
      <c r="I74" s="1">
        <v>45871</v>
      </c>
      <c r="J74">
        <v>39.270000000000003</v>
      </c>
      <c r="K74">
        <v>7.29</v>
      </c>
      <c r="L74">
        <v>3</v>
      </c>
      <c r="M74">
        <v>1026</v>
      </c>
      <c r="N74" t="s">
        <v>22</v>
      </c>
      <c r="O74">
        <v>86490</v>
      </c>
      <c r="P74">
        <v>186635</v>
      </c>
      <c r="Q74" s="2">
        <v>45902.42083333333</v>
      </c>
      <c r="R74">
        <v>1</v>
      </c>
      <c r="S74" t="s">
        <v>23</v>
      </c>
    </row>
    <row r="75" spans="1:19" x14ac:dyDescent="0.25">
      <c r="A75">
        <f t="shared" si="1"/>
        <v>74</v>
      </c>
      <c r="B75" t="s">
        <v>18</v>
      </c>
      <c r="C75">
        <v>33</v>
      </c>
      <c r="D75" t="s">
        <v>19</v>
      </c>
      <c r="E75" t="s">
        <v>20</v>
      </c>
      <c r="F75">
        <v>10</v>
      </c>
      <c r="G75" t="s">
        <v>46</v>
      </c>
      <c r="H75" s="1">
        <v>45557</v>
      </c>
      <c r="I75" s="1">
        <v>45563</v>
      </c>
      <c r="J75">
        <v>28.63</v>
      </c>
      <c r="K75">
        <v>11.28</v>
      </c>
      <c r="L75">
        <v>8</v>
      </c>
      <c r="M75">
        <v>1026</v>
      </c>
      <c r="N75" t="s">
        <v>22</v>
      </c>
      <c r="O75">
        <v>86492</v>
      </c>
      <c r="P75">
        <v>186637</v>
      </c>
      <c r="Q75" s="2">
        <v>45902.431250000001</v>
      </c>
      <c r="R75">
        <v>1</v>
      </c>
      <c r="S75" t="s">
        <v>23</v>
      </c>
    </row>
    <row r="76" spans="1:19" x14ac:dyDescent="0.25">
      <c r="A76">
        <f t="shared" si="1"/>
        <v>75</v>
      </c>
      <c r="B76" t="s">
        <v>18</v>
      </c>
      <c r="C76">
        <v>37</v>
      </c>
      <c r="D76" t="s">
        <v>27</v>
      </c>
      <c r="E76" t="s">
        <v>20</v>
      </c>
      <c r="F76">
        <v>97</v>
      </c>
      <c r="G76" t="s">
        <v>37</v>
      </c>
      <c r="H76" s="1">
        <v>45725</v>
      </c>
      <c r="I76" s="1">
        <v>45732</v>
      </c>
      <c r="J76">
        <v>55</v>
      </c>
      <c r="K76">
        <v>25.3</v>
      </c>
      <c r="L76">
        <v>3</v>
      </c>
      <c r="M76">
        <v>1026</v>
      </c>
      <c r="N76" t="s">
        <v>22</v>
      </c>
      <c r="O76">
        <v>86493</v>
      </c>
      <c r="P76">
        <v>186638</v>
      </c>
      <c r="Q76" s="2">
        <v>45902.443749999999</v>
      </c>
      <c r="R76">
        <v>1</v>
      </c>
      <c r="S76" t="s">
        <v>23</v>
      </c>
    </row>
    <row r="77" spans="1:19" x14ac:dyDescent="0.25">
      <c r="A77">
        <f t="shared" si="1"/>
        <v>76</v>
      </c>
      <c r="B77" t="s">
        <v>18</v>
      </c>
      <c r="C77">
        <v>25</v>
      </c>
      <c r="D77" t="s">
        <v>27</v>
      </c>
      <c r="E77" t="s">
        <v>20</v>
      </c>
      <c r="F77">
        <v>7</v>
      </c>
      <c r="G77" t="s">
        <v>39</v>
      </c>
      <c r="H77" s="1">
        <v>45866</v>
      </c>
      <c r="I77" s="1">
        <v>45872</v>
      </c>
      <c r="J77">
        <v>35.89</v>
      </c>
      <c r="K77">
        <v>14.6</v>
      </c>
      <c r="L77">
        <v>12</v>
      </c>
      <c r="M77">
        <v>1026</v>
      </c>
      <c r="N77" t="s">
        <v>22</v>
      </c>
      <c r="O77">
        <v>86494</v>
      </c>
      <c r="P77">
        <v>186639</v>
      </c>
      <c r="Q77" s="2">
        <v>45902.46597222222</v>
      </c>
      <c r="R77">
        <v>1</v>
      </c>
      <c r="S77" t="s">
        <v>23</v>
      </c>
    </row>
    <row r="78" spans="1:19" x14ac:dyDescent="0.25">
      <c r="A78">
        <f t="shared" si="1"/>
        <v>77</v>
      </c>
      <c r="B78" t="s">
        <v>18</v>
      </c>
      <c r="C78">
        <v>25</v>
      </c>
      <c r="D78" t="s">
        <v>27</v>
      </c>
      <c r="E78" t="s">
        <v>20</v>
      </c>
      <c r="F78">
        <v>158</v>
      </c>
      <c r="G78" t="s">
        <v>43</v>
      </c>
      <c r="H78" s="1">
        <v>45859</v>
      </c>
      <c r="I78" s="1">
        <v>45865</v>
      </c>
      <c r="J78">
        <v>35.89</v>
      </c>
      <c r="K78">
        <v>14.6</v>
      </c>
      <c r="L78">
        <v>12</v>
      </c>
      <c r="M78">
        <v>1026</v>
      </c>
      <c r="N78" t="s">
        <v>22</v>
      </c>
      <c r="O78">
        <v>86494</v>
      </c>
      <c r="P78">
        <v>186640</v>
      </c>
      <c r="Q78" s="2">
        <v>45902.46597222222</v>
      </c>
      <c r="R78">
        <v>1</v>
      </c>
      <c r="S78" t="s">
        <v>23</v>
      </c>
    </row>
    <row r="79" spans="1:19" x14ac:dyDescent="0.25">
      <c r="A79">
        <f t="shared" si="1"/>
        <v>78</v>
      </c>
      <c r="B79" t="s">
        <v>18</v>
      </c>
      <c r="C79">
        <v>25</v>
      </c>
      <c r="D79" t="s">
        <v>27</v>
      </c>
      <c r="E79" t="s">
        <v>20</v>
      </c>
      <c r="F79">
        <v>12</v>
      </c>
      <c r="G79" t="s">
        <v>44</v>
      </c>
      <c r="H79" s="1">
        <v>45852</v>
      </c>
      <c r="I79" s="1">
        <v>45858</v>
      </c>
      <c r="J79">
        <v>35.89</v>
      </c>
      <c r="K79">
        <v>14.6</v>
      </c>
      <c r="L79">
        <v>11</v>
      </c>
      <c r="M79">
        <v>1026</v>
      </c>
      <c r="N79" t="s">
        <v>22</v>
      </c>
      <c r="O79">
        <v>86494</v>
      </c>
      <c r="P79">
        <v>186641</v>
      </c>
      <c r="Q79" s="2">
        <v>45902.46597222222</v>
      </c>
      <c r="R79">
        <v>1</v>
      </c>
      <c r="S79" t="s">
        <v>23</v>
      </c>
    </row>
    <row r="80" spans="1:19" x14ac:dyDescent="0.25">
      <c r="A80">
        <f t="shared" si="1"/>
        <v>79</v>
      </c>
      <c r="B80" t="s">
        <v>18</v>
      </c>
      <c r="C80">
        <v>27</v>
      </c>
      <c r="D80" t="s">
        <v>27</v>
      </c>
      <c r="E80" t="s">
        <v>20</v>
      </c>
      <c r="F80">
        <v>7</v>
      </c>
      <c r="G80" t="s">
        <v>39</v>
      </c>
      <c r="H80" s="1">
        <v>45782</v>
      </c>
      <c r="I80" s="1">
        <v>45786</v>
      </c>
      <c r="J80">
        <v>35.89</v>
      </c>
      <c r="K80">
        <v>14.6</v>
      </c>
      <c r="L80">
        <v>6</v>
      </c>
      <c r="M80">
        <v>1026</v>
      </c>
      <c r="N80" t="s">
        <v>22</v>
      </c>
      <c r="O80">
        <v>86495</v>
      </c>
      <c r="P80">
        <v>186642</v>
      </c>
      <c r="Q80" s="2">
        <v>45902.46875</v>
      </c>
      <c r="R80">
        <v>1</v>
      </c>
      <c r="S80" t="s">
        <v>23</v>
      </c>
    </row>
    <row r="81" spans="1:19" x14ac:dyDescent="0.25">
      <c r="A81">
        <f t="shared" si="1"/>
        <v>80</v>
      </c>
      <c r="B81" t="s">
        <v>18</v>
      </c>
      <c r="C81">
        <v>27</v>
      </c>
      <c r="D81" t="s">
        <v>27</v>
      </c>
      <c r="E81" t="s">
        <v>20</v>
      </c>
      <c r="F81">
        <v>158</v>
      </c>
      <c r="G81" t="s">
        <v>43</v>
      </c>
      <c r="H81" s="1">
        <v>45754</v>
      </c>
      <c r="I81" s="1">
        <v>45758</v>
      </c>
      <c r="J81">
        <v>35.89</v>
      </c>
      <c r="K81">
        <v>14.6</v>
      </c>
      <c r="L81">
        <v>6</v>
      </c>
      <c r="M81">
        <v>1026</v>
      </c>
      <c r="N81" t="s">
        <v>22</v>
      </c>
      <c r="O81">
        <v>86495</v>
      </c>
      <c r="P81">
        <v>186643</v>
      </c>
      <c r="Q81" s="2">
        <v>45902.46875</v>
      </c>
      <c r="R81">
        <v>1</v>
      </c>
      <c r="S81" t="s">
        <v>23</v>
      </c>
    </row>
    <row r="82" spans="1:19" x14ac:dyDescent="0.25">
      <c r="A82">
        <f t="shared" si="1"/>
        <v>81</v>
      </c>
      <c r="B82" t="s">
        <v>18</v>
      </c>
      <c r="C82">
        <v>27</v>
      </c>
      <c r="D82" t="s">
        <v>27</v>
      </c>
      <c r="E82" t="s">
        <v>20</v>
      </c>
      <c r="F82">
        <v>12</v>
      </c>
      <c r="G82" t="s">
        <v>44</v>
      </c>
      <c r="H82" s="1">
        <v>45789</v>
      </c>
      <c r="I82" s="1">
        <v>45793</v>
      </c>
      <c r="J82">
        <v>35.89</v>
      </c>
      <c r="K82">
        <v>14.6</v>
      </c>
      <c r="L82">
        <v>4</v>
      </c>
      <c r="M82">
        <v>1026</v>
      </c>
      <c r="N82" t="s">
        <v>22</v>
      </c>
      <c r="O82">
        <v>86495</v>
      </c>
      <c r="P82">
        <v>186644</v>
      </c>
      <c r="Q82" s="2">
        <v>45902.46875</v>
      </c>
      <c r="R82">
        <v>1</v>
      </c>
      <c r="S82" t="s">
        <v>23</v>
      </c>
    </row>
    <row r="83" spans="1:19" x14ac:dyDescent="0.25">
      <c r="A83">
        <f t="shared" si="1"/>
        <v>82</v>
      </c>
      <c r="B83" t="s">
        <v>18</v>
      </c>
      <c r="C83">
        <v>1</v>
      </c>
      <c r="D83" t="s">
        <v>19</v>
      </c>
      <c r="E83" t="s">
        <v>20</v>
      </c>
      <c r="F83">
        <v>13</v>
      </c>
      <c r="G83" t="s">
        <v>36</v>
      </c>
      <c r="H83" s="1">
        <v>45894</v>
      </c>
      <c r="I83" s="1">
        <v>45900</v>
      </c>
      <c r="J83">
        <v>44.31</v>
      </c>
      <c r="K83">
        <v>20.51</v>
      </c>
      <c r="L83">
        <v>1</v>
      </c>
      <c r="M83">
        <v>1026</v>
      </c>
      <c r="N83" t="s">
        <v>22</v>
      </c>
      <c r="O83">
        <v>86496</v>
      </c>
      <c r="P83">
        <v>186645</v>
      </c>
      <c r="Q83" s="2">
        <v>45902.479861111111</v>
      </c>
      <c r="R83">
        <v>1</v>
      </c>
      <c r="S83" t="s">
        <v>23</v>
      </c>
    </row>
    <row r="84" spans="1:19" x14ac:dyDescent="0.25">
      <c r="A84">
        <f t="shared" si="1"/>
        <v>83</v>
      </c>
      <c r="B84" t="s">
        <v>18</v>
      </c>
      <c r="C84">
        <v>1</v>
      </c>
      <c r="D84" t="s">
        <v>27</v>
      </c>
      <c r="E84" t="s">
        <v>20</v>
      </c>
      <c r="F84">
        <v>13</v>
      </c>
      <c r="G84" t="s">
        <v>36</v>
      </c>
      <c r="H84" s="1">
        <v>45817</v>
      </c>
      <c r="I84" s="1">
        <v>45823</v>
      </c>
      <c r="J84">
        <v>44.31</v>
      </c>
      <c r="K84">
        <v>20.51</v>
      </c>
      <c r="L84">
        <v>1</v>
      </c>
      <c r="M84">
        <v>1026</v>
      </c>
      <c r="N84" t="s">
        <v>22</v>
      </c>
      <c r="O84">
        <v>86497</v>
      </c>
      <c r="P84">
        <v>186646</v>
      </c>
      <c r="Q84" s="2">
        <v>45902.488194444442</v>
      </c>
      <c r="R84">
        <v>1</v>
      </c>
      <c r="S84" t="s">
        <v>23</v>
      </c>
    </row>
    <row r="85" spans="1:19" x14ac:dyDescent="0.25">
      <c r="A85">
        <f t="shared" si="1"/>
        <v>84</v>
      </c>
      <c r="B85" t="s">
        <v>18</v>
      </c>
      <c r="C85">
        <v>1</v>
      </c>
      <c r="D85" t="s">
        <v>27</v>
      </c>
      <c r="E85" t="s">
        <v>20</v>
      </c>
      <c r="F85">
        <v>13</v>
      </c>
      <c r="G85" t="s">
        <v>36</v>
      </c>
      <c r="H85" s="1">
        <v>45817</v>
      </c>
      <c r="I85" s="1">
        <v>45823</v>
      </c>
      <c r="J85">
        <v>42.2</v>
      </c>
      <c r="K85">
        <v>20.39</v>
      </c>
      <c r="L85">
        <v>1</v>
      </c>
      <c r="M85">
        <v>1026</v>
      </c>
      <c r="N85" t="s">
        <v>22</v>
      </c>
      <c r="O85">
        <v>86497</v>
      </c>
      <c r="P85">
        <v>186647</v>
      </c>
      <c r="Q85" s="2">
        <v>45902.488194444442</v>
      </c>
      <c r="R85">
        <v>1</v>
      </c>
      <c r="S85" t="s">
        <v>23</v>
      </c>
    </row>
    <row r="86" spans="1:19" x14ac:dyDescent="0.25">
      <c r="A86">
        <f t="shared" si="1"/>
        <v>85</v>
      </c>
      <c r="B86" t="s">
        <v>18</v>
      </c>
      <c r="C86">
        <v>1</v>
      </c>
      <c r="D86" t="s">
        <v>27</v>
      </c>
      <c r="E86" t="s">
        <v>20</v>
      </c>
      <c r="F86">
        <v>13</v>
      </c>
      <c r="G86" t="s">
        <v>36</v>
      </c>
      <c r="H86" s="1">
        <v>45642</v>
      </c>
      <c r="I86" s="1">
        <v>45648</v>
      </c>
      <c r="J86">
        <v>43.05</v>
      </c>
      <c r="K86">
        <v>20.13</v>
      </c>
      <c r="L86">
        <v>1</v>
      </c>
      <c r="M86">
        <v>1026</v>
      </c>
      <c r="N86" t="s">
        <v>22</v>
      </c>
      <c r="O86">
        <v>86499</v>
      </c>
      <c r="P86">
        <v>186649</v>
      </c>
      <c r="Q86" s="2">
        <v>45902.501388888886</v>
      </c>
      <c r="R86">
        <v>1</v>
      </c>
      <c r="S86" t="s">
        <v>23</v>
      </c>
    </row>
    <row r="87" spans="1:19" x14ac:dyDescent="0.25">
      <c r="A87">
        <f t="shared" si="1"/>
        <v>86</v>
      </c>
      <c r="B87" t="s">
        <v>18</v>
      </c>
      <c r="C87">
        <v>23</v>
      </c>
      <c r="D87" t="s">
        <v>19</v>
      </c>
      <c r="E87" t="s">
        <v>20</v>
      </c>
      <c r="F87">
        <v>4</v>
      </c>
      <c r="G87" t="s">
        <v>48</v>
      </c>
      <c r="H87" s="1">
        <v>45693</v>
      </c>
      <c r="I87" s="1">
        <v>45721</v>
      </c>
      <c r="J87">
        <v>34.799999999999997</v>
      </c>
      <c r="K87">
        <v>24</v>
      </c>
      <c r="L87">
        <v>3</v>
      </c>
      <c r="M87">
        <v>1026</v>
      </c>
      <c r="N87" t="s">
        <v>22</v>
      </c>
      <c r="O87">
        <v>86500</v>
      </c>
      <c r="P87">
        <v>186650</v>
      </c>
      <c r="Q87" s="2">
        <v>45902.503472222219</v>
      </c>
      <c r="R87">
        <v>1</v>
      </c>
      <c r="S87" t="s">
        <v>23</v>
      </c>
    </row>
    <row r="88" spans="1:19" x14ac:dyDescent="0.25">
      <c r="A88">
        <f t="shared" si="1"/>
        <v>87</v>
      </c>
      <c r="B88" t="s">
        <v>18</v>
      </c>
      <c r="C88">
        <v>23</v>
      </c>
      <c r="D88" t="s">
        <v>19</v>
      </c>
      <c r="E88" t="s">
        <v>20</v>
      </c>
      <c r="F88">
        <v>42</v>
      </c>
      <c r="G88" t="s">
        <v>49</v>
      </c>
      <c r="H88" s="1">
        <v>45658</v>
      </c>
      <c r="I88" s="1">
        <v>45889</v>
      </c>
      <c r="J88">
        <v>27.68</v>
      </c>
      <c r="K88">
        <v>23</v>
      </c>
      <c r="L88">
        <v>2</v>
      </c>
      <c r="M88">
        <v>1021</v>
      </c>
      <c r="N88" t="s">
        <v>50</v>
      </c>
      <c r="O88">
        <v>86500</v>
      </c>
      <c r="P88">
        <v>186651</v>
      </c>
      <c r="Q88" s="2">
        <v>45902.503472222219</v>
      </c>
      <c r="R88">
        <v>1</v>
      </c>
      <c r="S88" t="s">
        <v>23</v>
      </c>
    </row>
    <row r="89" spans="1:19" x14ac:dyDescent="0.25">
      <c r="A89">
        <f t="shared" si="1"/>
        <v>88</v>
      </c>
      <c r="B89" t="s">
        <v>18</v>
      </c>
      <c r="C89">
        <v>1</v>
      </c>
      <c r="D89" t="s">
        <v>27</v>
      </c>
      <c r="E89" t="s">
        <v>20</v>
      </c>
      <c r="F89">
        <v>13</v>
      </c>
      <c r="G89" t="s">
        <v>36</v>
      </c>
      <c r="H89" s="1">
        <v>45663</v>
      </c>
      <c r="I89" s="1">
        <v>45669</v>
      </c>
      <c r="J89">
        <v>43.05</v>
      </c>
      <c r="K89">
        <v>20.13</v>
      </c>
      <c r="L89">
        <v>3</v>
      </c>
      <c r="M89">
        <v>1026</v>
      </c>
      <c r="N89" t="s">
        <v>22</v>
      </c>
      <c r="O89">
        <v>86501</v>
      </c>
      <c r="P89">
        <v>186652</v>
      </c>
      <c r="Q89" s="2">
        <v>45902.507638888892</v>
      </c>
      <c r="R89">
        <v>1</v>
      </c>
      <c r="S89" t="s">
        <v>23</v>
      </c>
    </row>
    <row r="90" spans="1:19" x14ac:dyDescent="0.25">
      <c r="A90">
        <f t="shared" si="1"/>
        <v>89</v>
      </c>
      <c r="B90" t="s">
        <v>18</v>
      </c>
      <c r="C90">
        <v>1</v>
      </c>
      <c r="D90" t="s">
        <v>27</v>
      </c>
      <c r="E90" t="s">
        <v>20</v>
      </c>
      <c r="F90">
        <v>13</v>
      </c>
      <c r="G90" t="s">
        <v>36</v>
      </c>
      <c r="H90" s="1">
        <v>45635</v>
      </c>
      <c r="I90" s="1">
        <v>45641</v>
      </c>
      <c r="J90">
        <v>43.05</v>
      </c>
      <c r="K90">
        <v>20.13</v>
      </c>
      <c r="L90">
        <v>1</v>
      </c>
      <c r="M90">
        <v>1026</v>
      </c>
      <c r="N90" t="s">
        <v>22</v>
      </c>
      <c r="O90">
        <v>86502</v>
      </c>
      <c r="P90">
        <v>186653</v>
      </c>
      <c r="Q90" s="2">
        <v>45902.544444444444</v>
      </c>
      <c r="R90">
        <v>1</v>
      </c>
      <c r="S90" t="s">
        <v>23</v>
      </c>
    </row>
    <row r="91" spans="1:19" x14ac:dyDescent="0.25">
      <c r="A91">
        <f t="shared" si="1"/>
        <v>90</v>
      </c>
      <c r="B91" t="s">
        <v>18</v>
      </c>
      <c r="C91">
        <v>1</v>
      </c>
      <c r="D91" t="s">
        <v>27</v>
      </c>
      <c r="E91" t="s">
        <v>20</v>
      </c>
      <c r="F91">
        <v>13</v>
      </c>
      <c r="G91" t="s">
        <v>36</v>
      </c>
      <c r="H91" s="1">
        <v>45635</v>
      </c>
      <c r="I91" s="1">
        <v>45641</v>
      </c>
      <c r="J91">
        <v>42</v>
      </c>
      <c r="K91">
        <v>20.010000000000002</v>
      </c>
      <c r="L91">
        <v>1</v>
      </c>
      <c r="M91">
        <v>1026</v>
      </c>
      <c r="N91" t="s">
        <v>22</v>
      </c>
      <c r="O91">
        <v>86502</v>
      </c>
      <c r="P91">
        <v>186654</v>
      </c>
      <c r="Q91" s="2">
        <v>45902.544444444444</v>
      </c>
      <c r="R91">
        <v>1</v>
      </c>
      <c r="S91" t="s">
        <v>23</v>
      </c>
    </row>
    <row r="92" spans="1:19" x14ac:dyDescent="0.25">
      <c r="A92">
        <f t="shared" si="1"/>
        <v>91</v>
      </c>
      <c r="B92" t="s">
        <v>18</v>
      </c>
      <c r="C92">
        <v>1</v>
      </c>
      <c r="D92" t="s">
        <v>27</v>
      </c>
      <c r="E92" t="s">
        <v>20</v>
      </c>
      <c r="F92">
        <v>13</v>
      </c>
      <c r="G92" t="s">
        <v>36</v>
      </c>
      <c r="H92" s="1">
        <v>45635</v>
      </c>
      <c r="I92" s="1">
        <v>45641</v>
      </c>
      <c r="J92">
        <v>41</v>
      </c>
      <c r="K92">
        <v>20.010000000000002</v>
      </c>
      <c r="L92">
        <v>3</v>
      </c>
      <c r="M92">
        <v>1026</v>
      </c>
      <c r="N92" t="s">
        <v>22</v>
      </c>
      <c r="O92">
        <v>86502</v>
      </c>
      <c r="P92">
        <v>186655</v>
      </c>
      <c r="Q92" s="2">
        <v>45902.544444444444</v>
      </c>
      <c r="R92">
        <v>1</v>
      </c>
      <c r="S92" t="s">
        <v>23</v>
      </c>
    </row>
    <row r="93" spans="1:19" x14ac:dyDescent="0.25">
      <c r="A93">
        <f t="shared" si="1"/>
        <v>92</v>
      </c>
      <c r="B93" t="s">
        <v>18</v>
      </c>
      <c r="C93">
        <v>1</v>
      </c>
      <c r="D93" t="s">
        <v>27</v>
      </c>
      <c r="E93" t="s">
        <v>20</v>
      </c>
      <c r="F93">
        <v>13</v>
      </c>
      <c r="G93" t="s">
        <v>36</v>
      </c>
      <c r="H93" s="1">
        <v>45635</v>
      </c>
      <c r="I93" s="1">
        <v>45641</v>
      </c>
      <c r="J93">
        <v>41</v>
      </c>
      <c r="K93">
        <v>20.010000000000002</v>
      </c>
      <c r="L93">
        <v>3</v>
      </c>
      <c r="M93">
        <v>1026</v>
      </c>
      <c r="N93" t="s">
        <v>22</v>
      </c>
      <c r="O93">
        <v>86502</v>
      </c>
      <c r="P93">
        <v>186656</v>
      </c>
      <c r="Q93" s="2">
        <v>45902.544444444444</v>
      </c>
      <c r="R93">
        <v>1</v>
      </c>
      <c r="S93" t="s">
        <v>23</v>
      </c>
    </row>
    <row r="94" spans="1:19" x14ac:dyDescent="0.25">
      <c r="A94">
        <f t="shared" si="1"/>
        <v>93</v>
      </c>
      <c r="B94" t="s">
        <v>18</v>
      </c>
      <c r="C94">
        <v>23</v>
      </c>
      <c r="D94" t="s">
        <v>19</v>
      </c>
      <c r="E94" t="s">
        <v>20</v>
      </c>
      <c r="F94">
        <v>13</v>
      </c>
      <c r="G94" t="s">
        <v>36</v>
      </c>
      <c r="H94" s="1">
        <v>45537</v>
      </c>
      <c r="I94" s="1">
        <v>45543</v>
      </c>
      <c r="J94">
        <v>42</v>
      </c>
      <c r="K94">
        <v>20.76</v>
      </c>
      <c r="L94">
        <v>1</v>
      </c>
      <c r="M94">
        <v>1026</v>
      </c>
      <c r="N94" t="s">
        <v>22</v>
      </c>
      <c r="O94">
        <v>86503</v>
      </c>
      <c r="P94">
        <v>186657</v>
      </c>
      <c r="Q94" s="2">
        <v>45902.551388888889</v>
      </c>
      <c r="R94">
        <v>1</v>
      </c>
      <c r="S94" t="s">
        <v>23</v>
      </c>
    </row>
    <row r="95" spans="1:19" x14ac:dyDescent="0.25">
      <c r="A95">
        <f t="shared" si="1"/>
        <v>94</v>
      </c>
      <c r="B95" t="s">
        <v>18</v>
      </c>
      <c r="C95">
        <v>23</v>
      </c>
      <c r="D95" t="s">
        <v>27</v>
      </c>
      <c r="E95" t="s">
        <v>20</v>
      </c>
      <c r="F95">
        <v>13</v>
      </c>
      <c r="G95" t="s">
        <v>36</v>
      </c>
      <c r="H95" s="1">
        <v>45789</v>
      </c>
      <c r="I95" s="1">
        <v>45795</v>
      </c>
      <c r="J95">
        <v>43.05</v>
      </c>
      <c r="K95">
        <v>20.51</v>
      </c>
      <c r="L95">
        <v>1</v>
      </c>
      <c r="M95">
        <v>1026</v>
      </c>
      <c r="N95" t="s">
        <v>22</v>
      </c>
      <c r="O95">
        <v>86504</v>
      </c>
      <c r="P95">
        <v>186658</v>
      </c>
      <c r="Q95" s="2">
        <v>45902.556250000001</v>
      </c>
      <c r="R95">
        <v>1</v>
      </c>
      <c r="S95" t="s">
        <v>23</v>
      </c>
    </row>
    <row r="96" spans="1:19" x14ac:dyDescent="0.25">
      <c r="A96">
        <f t="shared" si="1"/>
        <v>95</v>
      </c>
      <c r="B96" t="s">
        <v>18</v>
      </c>
      <c r="C96">
        <v>15</v>
      </c>
      <c r="D96" t="s">
        <v>19</v>
      </c>
      <c r="E96" t="s">
        <v>20</v>
      </c>
      <c r="F96">
        <v>17</v>
      </c>
      <c r="G96" t="s">
        <v>51</v>
      </c>
      <c r="H96" s="1">
        <v>45880</v>
      </c>
      <c r="I96" s="1">
        <v>45886</v>
      </c>
      <c r="J96">
        <v>21.4</v>
      </c>
      <c r="K96">
        <v>2.79</v>
      </c>
      <c r="L96">
        <v>7</v>
      </c>
      <c r="M96">
        <v>1022</v>
      </c>
      <c r="N96" t="s">
        <v>25</v>
      </c>
      <c r="O96">
        <v>86505</v>
      </c>
      <c r="P96">
        <v>186659</v>
      </c>
      <c r="Q96" s="2">
        <v>45902.566666666666</v>
      </c>
      <c r="R96">
        <v>1</v>
      </c>
      <c r="S96" t="s">
        <v>23</v>
      </c>
    </row>
    <row r="97" spans="1:19" x14ac:dyDescent="0.25">
      <c r="A97">
        <f t="shared" si="1"/>
        <v>96</v>
      </c>
      <c r="B97" t="s">
        <v>18</v>
      </c>
      <c r="C97">
        <v>23</v>
      </c>
      <c r="D97" t="s">
        <v>19</v>
      </c>
      <c r="E97" t="s">
        <v>20</v>
      </c>
      <c r="F97">
        <v>13</v>
      </c>
      <c r="G97" t="s">
        <v>36</v>
      </c>
      <c r="H97" s="1">
        <v>45845</v>
      </c>
      <c r="I97" s="1">
        <v>45851</v>
      </c>
      <c r="J97">
        <v>44.31</v>
      </c>
      <c r="K97">
        <v>20.51</v>
      </c>
      <c r="L97">
        <v>2</v>
      </c>
      <c r="M97">
        <v>1026</v>
      </c>
      <c r="N97" t="s">
        <v>22</v>
      </c>
      <c r="O97">
        <v>86506</v>
      </c>
      <c r="P97">
        <v>186660</v>
      </c>
      <c r="Q97" s="2">
        <v>45902.572222222225</v>
      </c>
      <c r="R97">
        <v>1</v>
      </c>
      <c r="S97" t="s">
        <v>23</v>
      </c>
    </row>
    <row r="98" spans="1:19" x14ac:dyDescent="0.25">
      <c r="A98">
        <f t="shared" si="1"/>
        <v>97</v>
      </c>
      <c r="B98" t="s">
        <v>18</v>
      </c>
      <c r="C98">
        <v>23</v>
      </c>
      <c r="D98" t="s">
        <v>19</v>
      </c>
      <c r="E98" t="s">
        <v>20</v>
      </c>
      <c r="F98">
        <v>13</v>
      </c>
      <c r="G98" t="s">
        <v>36</v>
      </c>
      <c r="H98" s="1">
        <v>45845</v>
      </c>
      <c r="I98" s="1">
        <v>45851</v>
      </c>
      <c r="J98">
        <v>42.2</v>
      </c>
      <c r="K98">
        <v>20.39</v>
      </c>
      <c r="L98">
        <v>4</v>
      </c>
      <c r="M98">
        <v>1026</v>
      </c>
      <c r="N98" t="s">
        <v>22</v>
      </c>
      <c r="O98">
        <v>86506</v>
      </c>
      <c r="P98">
        <v>186661</v>
      </c>
      <c r="Q98" s="2">
        <v>45902.572222222225</v>
      </c>
      <c r="R98">
        <v>1</v>
      </c>
      <c r="S98" t="s">
        <v>23</v>
      </c>
    </row>
    <row r="99" spans="1:19" x14ac:dyDescent="0.25">
      <c r="A99">
        <f t="shared" si="1"/>
        <v>98</v>
      </c>
      <c r="B99" t="s">
        <v>18</v>
      </c>
      <c r="C99">
        <v>1</v>
      </c>
      <c r="D99" t="s">
        <v>27</v>
      </c>
      <c r="E99" t="s">
        <v>20</v>
      </c>
      <c r="F99">
        <v>13</v>
      </c>
      <c r="G99" t="s">
        <v>36</v>
      </c>
      <c r="H99" s="1">
        <v>45887</v>
      </c>
      <c r="I99" s="1">
        <v>45893</v>
      </c>
      <c r="J99">
        <v>48.53</v>
      </c>
      <c r="K99">
        <v>20.77</v>
      </c>
      <c r="L99">
        <v>1</v>
      </c>
      <c r="M99">
        <v>1026</v>
      </c>
      <c r="N99" t="s">
        <v>22</v>
      </c>
      <c r="O99">
        <v>86511</v>
      </c>
      <c r="P99">
        <v>186671</v>
      </c>
      <c r="Q99" s="2">
        <v>45902.586111111108</v>
      </c>
      <c r="R99">
        <v>1</v>
      </c>
      <c r="S99" t="s">
        <v>23</v>
      </c>
    </row>
    <row r="100" spans="1:19" x14ac:dyDescent="0.25">
      <c r="A100">
        <f t="shared" si="1"/>
        <v>99</v>
      </c>
      <c r="B100" t="s">
        <v>18</v>
      </c>
      <c r="C100">
        <v>1</v>
      </c>
      <c r="D100" t="s">
        <v>27</v>
      </c>
      <c r="E100" t="s">
        <v>20</v>
      </c>
      <c r="F100">
        <v>13</v>
      </c>
      <c r="G100" t="s">
        <v>36</v>
      </c>
      <c r="H100" s="1">
        <v>45887</v>
      </c>
      <c r="I100" s="1">
        <v>45893</v>
      </c>
      <c r="J100">
        <v>44.31</v>
      </c>
      <c r="K100">
        <v>20.51</v>
      </c>
      <c r="L100">
        <v>1</v>
      </c>
      <c r="M100">
        <v>1026</v>
      </c>
      <c r="N100" t="s">
        <v>22</v>
      </c>
      <c r="O100">
        <v>86511</v>
      </c>
      <c r="P100">
        <v>186672</v>
      </c>
      <c r="Q100" s="2">
        <v>45902.586111111108</v>
      </c>
      <c r="R100">
        <v>1</v>
      </c>
      <c r="S100" t="s">
        <v>23</v>
      </c>
    </row>
    <row r="101" spans="1:19" x14ac:dyDescent="0.25">
      <c r="A101">
        <f t="shared" si="1"/>
        <v>100</v>
      </c>
      <c r="B101" t="s">
        <v>18</v>
      </c>
      <c r="C101">
        <v>43</v>
      </c>
      <c r="D101" t="s">
        <v>19</v>
      </c>
      <c r="E101" t="s">
        <v>20</v>
      </c>
      <c r="F101">
        <v>13</v>
      </c>
      <c r="G101" t="s">
        <v>36</v>
      </c>
      <c r="H101" s="1">
        <v>45537</v>
      </c>
      <c r="I101" s="1">
        <v>45541</v>
      </c>
      <c r="J101">
        <v>42</v>
      </c>
      <c r="K101">
        <v>20.76</v>
      </c>
      <c r="L101">
        <v>1</v>
      </c>
      <c r="M101">
        <v>1026</v>
      </c>
      <c r="N101" t="s">
        <v>22</v>
      </c>
      <c r="O101">
        <v>86514</v>
      </c>
      <c r="P101">
        <v>186676</v>
      </c>
      <c r="Q101" s="2">
        <v>45902.588888888888</v>
      </c>
      <c r="R101">
        <v>1</v>
      </c>
      <c r="S101" t="s">
        <v>23</v>
      </c>
    </row>
    <row r="102" spans="1:19" x14ac:dyDescent="0.25">
      <c r="A102">
        <f t="shared" si="1"/>
        <v>101</v>
      </c>
      <c r="B102" t="s">
        <v>18</v>
      </c>
      <c r="C102">
        <v>33</v>
      </c>
      <c r="D102" t="s">
        <v>19</v>
      </c>
      <c r="E102" t="s">
        <v>20</v>
      </c>
      <c r="F102">
        <v>31</v>
      </c>
      <c r="G102" t="s">
        <v>24</v>
      </c>
      <c r="H102" s="1">
        <v>45557</v>
      </c>
      <c r="I102" s="1">
        <v>45563</v>
      </c>
      <c r="J102">
        <v>23.24</v>
      </c>
      <c r="K102">
        <v>5.77</v>
      </c>
      <c r="L102">
        <v>3</v>
      </c>
      <c r="M102">
        <v>1022</v>
      </c>
      <c r="N102" t="s">
        <v>25</v>
      </c>
      <c r="O102">
        <v>86515</v>
      </c>
      <c r="P102">
        <v>186677</v>
      </c>
      <c r="Q102" s="2">
        <v>45902.592361111114</v>
      </c>
      <c r="R102">
        <v>1</v>
      </c>
      <c r="S102" t="s">
        <v>23</v>
      </c>
    </row>
    <row r="103" spans="1:19" x14ac:dyDescent="0.25">
      <c r="A103">
        <f t="shared" si="1"/>
        <v>102</v>
      </c>
      <c r="B103" t="s">
        <v>18</v>
      </c>
      <c r="C103">
        <v>33</v>
      </c>
      <c r="D103" t="s">
        <v>19</v>
      </c>
      <c r="E103" t="s">
        <v>20</v>
      </c>
      <c r="F103">
        <v>44</v>
      </c>
      <c r="G103" t="s">
        <v>52</v>
      </c>
      <c r="H103" s="1">
        <v>45557</v>
      </c>
      <c r="I103" s="1">
        <v>45563</v>
      </c>
      <c r="J103">
        <v>25.05</v>
      </c>
      <c r="K103">
        <v>8.91</v>
      </c>
      <c r="L103">
        <v>1</v>
      </c>
      <c r="M103">
        <v>1021</v>
      </c>
      <c r="N103" t="s">
        <v>50</v>
      </c>
      <c r="O103">
        <v>86515</v>
      </c>
      <c r="P103">
        <v>186678</v>
      </c>
      <c r="Q103" s="2">
        <v>45902.592361111114</v>
      </c>
      <c r="R103">
        <v>1</v>
      </c>
      <c r="S103" t="s">
        <v>23</v>
      </c>
    </row>
    <row r="104" spans="1:19" x14ac:dyDescent="0.25">
      <c r="A104">
        <f t="shared" si="1"/>
        <v>103</v>
      </c>
      <c r="B104" t="s">
        <v>18</v>
      </c>
      <c r="C104">
        <v>33</v>
      </c>
      <c r="D104" t="s">
        <v>19</v>
      </c>
      <c r="E104" t="s">
        <v>20</v>
      </c>
      <c r="F104">
        <v>101</v>
      </c>
      <c r="G104" t="s">
        <v>53</v>
      </c>
      <c r="H104" s="1">
        <v>45557</v>
      </c>
      <c r="I104" s="1">
        <v>45563</v>
      </c>
      <c r="J104">
        <v>30</v>
      </c>
      <c r="K104">
        <v>0</v>
      </c>
      <c r="L104">
        <v>2</v>
      </c>
      <c r="M104">
        <v>1026</v>
      </c>
      <c r="N104" t="s">
        <v>22</v>
      </c>
      <c r="O104">
        <v>86515</v>
      </c>
      <c r="P104">
        <v>186681</v>
      </c>
      <c r="Q104" s="2">
        <v>45902.592361111114</v>
      </c>
      <c r="R104">
        <v>1</v>
      </c>
      <c r="S104" t="s">
        <v>23</v>
      </c>
    </row>
    <row r="105" spans="1:19" x14ac:dyDescent="0.25">
      <c r="A105">
        <f t="shared" si="1"/>
        <v>104</v>
      </c>
      <c r="B105" t="s">
        <v>18</v>
      </c>
      <c r="C105">
        <v>33</v>
      </c>
      <c r="D105" t="s">
        <v>19</v>
      </c>
      <c r="E105" t="s">
        <v>20</v>
      </c>
      <c r="F105">
        <v>63</v>
      </c>
      <c r="G105" t="s">
        <v>32</v>
      </c>
      <c r="H105" s="1">
        <v>45557</v>
      </c>
      <c r="I105" s="1">
        <v>45563</v>
      </c>
      <c r="J105">
        <v>32.14</v>
      </c>
      <c r="K105">
        <v>0</v>
      </c>
      <c r="L105">
        <v>1</v>
      </c>
      <c r="M105">
        <v>1026</v>
      </c>
      <c r="N105" t="s">
        <v>22</v>
      </c>
      <c r="O105">
        <v>86515</v>
      </c>
      <c r="P105">
        <v>186682</v>
      </c>
      <c r="Q105" s="2">
        <v>45902.592361111114</v>
      </c>
      <c r="R105">
        <v>1</v>
      </c>
      <c r="S105" t="s">
        <v>23</v>
      </c>
    </row>
    <row r="106" spans="1:19" x14ac:dyDescent="0.25">
      <c r="A106">
        <f t="shared" si="1"/>
        <v>105</v>
      </c>
      <c r="B106" t="s">
        <v>18</v>
      </c>
      <c r="C106">
        <v>43</v>
      </c>
      <c r="D106" t="s">
        <v>19</v>
      </c>
      <c r="E106" t="s">
        <v>20</v>
      </c>
      <c r="F106">
        <v>13</v>
      </c>
      <c r="G106" t="s">
        <v>36</v>
      </c>
      <c r="H106" s="1">
        <v>45845</v>
      </c>
      <c r="I106" s="1">
        <v>45851</v>
      </c>
      <c r="J106">
        <v>44.31</v>
      </c>
      <c r="K106">
        <v>20.51</v>
      </c>
      <c r="L106">
        <v>1</v>
      </c>
      <c r="M106">
        <v>1026</v>
      </c>
      <c r="N106" t="s">
        <v>22</v>
      </c>
      <c r="O106">
        <v>86516</v>
      </c>
      <c r="P106">
        <v>186679</v>
      </c>
      <c r="Q106" s="2">
        <v>45902.593055555553</v>
      </c>
      <c r="R106">
        <v>1</v>
      </c>
      <c r="S106" t="s">
        <v>23</v>
      </c>
    </row>
    <row r="107" spans="1:19" x14ac:dyDescent="0.25">
      <c r="A107">
        <f t="shared" si="1"/>
        <v>106</v>
      </c>
      <c r="B107" t="s">
        <v>18</v>
      </c>
      <c r="C107">
        <v>43</v>
      </c>
      <c r="D107" t="s">
        <v>19</v>
      </c>
      <c r="E107" t="s">
        <v>20</v>
      </c>
      <c r="F107">
        <v>13</v>
      </c>
      <c r="G107" t="s">
        <v>36</v>
      </c>
      <c r="H107" s="1">
        <v>45845</v>
      </c>
      <c r="I107" s="1">
        <v>45851</v>
      </c>
      <c r="J107">
        <v>42.2</v>
      </c>
      <c r="K107">
        <v>20.39</v>
      </c>
      <c r="L107">
        <v>3</v>
      </c>
      <c r="M107">
        <v>1026</v>
      </c>
      <c r="N107" t="s">
        <v>22</v>
      </c>
      <c r="O107">
        <v>86516</v>
      </c>
      <c r="P107">
        <v>186680</v>
      </c>
      <c r="Q107" s="2">
        <v>45902.593055555553</v>
      </c>
      <c r="R107">
        <v>1</v>
      </c>
      <c r="S107" t="s">
        <v>23</v>
      </c>
    </row>
    <row r="108" spans="1:19" x14ac:dyDescent="0.25">
      <c r="A108">
        <f t="shared" si="1"/>
        <v>107</v>
      </c>
      <c r="B108" t="s">
        <v>18</v>
      </c>
      <c r="C108">
        <v>5</v>
      </c>
      <c r="D108" t="s">
        <v>19</v>
      </c>
      <c r="E108" t="s">
        <v>20</v>
      </c>
      <c r="F108">
        <v>7</v>
      </c>
      <c r="G108" t="s">
        <v>39</v>
      </c>
      <c r="H108" s="1">
        <v>45872</v>
      </c>
      <c r="I108" s="1">
        <v>45878</v>
      </c>
      <c r="J108">
        <v>42.5</v>
      </c>
      <c r="K108">
        <v>0</v>
      </c>
      <c r="L108">
        <v>1</v>
      </c>
      <c r="M108">
        <v>1026</v>
      </c>
      <c r="N108" t="s">
        <v>22</v>
      </c>
      <c r="O108">
        <v>86520</v>
      </c>
      <c r="P108">
        <v>186688</v>
      </c>
      <c r="Q108" s="2">
        <v>45902.65347222222</v>
      </c>
      <c r="R108">
        <v>1</v>
      </c>
      <c r="S108" t="s">
        <v>23</v>
      </c>
    </row>
    <row r="109" spans="1:19" x14ac:dyDescent="0.25">
      <c r="A109">
        <f t="shared" si="1"/>
        <v>108</v>
      </c>
      <c r="B109" t="s">
        <v>18</v>
      </c>
      <c r="C109">
        <v>31</v>
      </c>
      <c r="D109" t="s">
        <v>19</v>
      </c>
      <c r="E109" t="s">
        <v>20</v>
      </c>
      <c r="F109">
        <v>17</v>
      </c>
      <c r="G109" t="s">
        <v>51</v>
      </c>
      <c r="H109" s="1">
        <v>45775</v>
      </c>
      <c r="I109" s="1">
        <v>45781</v>
      </c>
      <c r="J109">
        <v>28.02</v>
      </c>
      <c r="K109">
        <v>8.82</v>
      </c>
      <c r="L109">
        <v>6</v>
      </c>
      <c r="M109">
        <v>1022</v>
      </c>
      <c r="N109" t="s">
        <v>25</v>
      </c>
      <c r="O109">
        <v>86521</v>
      </c>
      <c r="P109">
        <v>186689</v>
      </c>
      <c r="Q109" s="2">
        <v>45902.683333333334</v>
      </c>
      <c r="R109">
        <v>1</v>
      </c>
      <c r="S109" t="s">
        <v>23</v>
      </c>
    </row>
    <row r="110" spans="1:19" x14ac:dyDescent="0.25">
      <c r="A110">
        <f t="shared" si="1"/>
        <v>109</v>
      </c>
      <c r="B110" t="s">
        <v>18</v>
      </c>
      <c r="C110">
        <v>31</v>
      </c>
      <c r="D110" t="s">
        <v>19</v>
      </c>
      <c r="E110" t="s">
        <v>20</v>
      </c>
      <c r="F110">
        <v>17</v>
      </c>
      <c r="G110" t="s">
        <v>51</v>
      </c>
      <c r="H110" s="1">
        <v>45824</v>
      </c>
      <c r="I110" s="1">
        <v>45830</v>
      </c>
      <c r="J110">
        <v>25.88</v>
      </c>
      <c r="K110">
        <v>9.01</v>
      </c>
      <c r="L110">
        <v>5</v>
      </c>
      <c r="M110">
        <v>1022</v>
      </c>
      <c r="N110" t="s">
        <v>25</v>
      </c>
      <c r="O110">
        <v>86522</v>
      </c>
      <c r="P110">
        <v>186690</v>
      </c>
      <c r="Q110" s="2">
        <v>45902.695833333331</v>
      </c>
      <c r="R110">
        <v>1</v>
      </c>
      <c r="S110" t="s">
        <v>23</v>
      </c>
    </row>
    <row r="111" spans="1:19" x14ac:dyDescent="0.25">
      <c r="A111">
        <f t="shared" si="1"/>
        <v>110</v>
      </c>
      <c r="B111" t="s">
        <v>18</v>
      </c>
      <c r="C111">
        <v>5</v>
      </c>
      <c r="D111" t="s">
        <v>19</v>
      </c>
      <c r="E111" t="s">
        <v>20</v>
      </c>
      <c r="F111">
        <v>18</v>
      </c>
      <c r="G111" t="s">
        <v>54</v>
      </c>
      <c r="H111" s="1">
        <v>45740</v>
      </c>
      <c r="I111" s="1">
        <v>45746</v>
      </c>
      <c r="J111">
        <v>29.7</v>
      </c>
      <c r="K111">
        <v>7.48</v>
      </c>
      <c r="L111">
        <v>1</v>
      </c>
      <c r="M111">
        <v>1026</v>
      </c>
      <c r="N111" t="s">
        <v>22</v>
      </c>
      <c r="O111">
        <v>86525</v>
      </c>
      <c r="P111">
        <v>186693</v>
      </c>
      <c r="Q111" s="2">
        <v>45902.738194444442</v>
      </c>
      <c r="R111">
        <v>1</v>
      </c>
      <c r="S111" t="s">
        <v>23</v>
      </c>
    </row>
    <row r="112" spans="1:19" x14ac:dyDescent="0.25">
      <c r="A112">
        <f t="shared" si="1"/>
        <v>111</v>
      </c>
      <c r="B112" t="s">
        <v>18</v>
      </c>
      <c r="C112">
        <v>5</v>
      </c>
      <c r="D112" t="s">
        <v>19</v>
      </c>
      <c r="E112" t="s">
        <v>20</v>
      </c>
      <c r="F112">
        <v>17</v>
      </c>
      <c r="G112" t="s">
        <v>51</v>
      </c>
      <c r="H112" s="1">
        <v>45754</v>
      </c>
      <c r="I112" s="1">
        <v>45760</v>
      </c>
      <c r="J112">
        <v>24</v>
      </c>
      <c r="K112">
        <v>3.16</v>
      </c>
      <c r="L112">
        <v>1</v>
      </c>
      <c r="M112">
        <v>1022</v>
      </c>
      <c r="N112" t="s">
        <v>25</v>
      </c>
      <c r="O112">
        <v>86525</v>
      </c>
      <c r="P112">
        <v>186694</v>
      </c>
      <c r="Q112" s="2">
        <v>45902.738194444442</v>
      </c>
      <c r="R112">
        <v>1</v>
      </c>
      <c r="S112" t="s">
        <v>23</v>
      </c>
    </row>
    <row r="113" spans="1:19" x14ac:dyDescent="0.25">
      <c r="A113">
        <f t="shared" si="1"/>
        <v>112</v>
      </c>
      <c r="B113" t="s">
        <v>18</v>
      </c>
      <c r="C113">
        <v>1</v>
      </c>
      <c r="D113" t="s">
        <v>19</v>
      </c>
      <c r="E113" t="s">
        <v>20</v>
      </c>
      <c r="F113">
        <v>21</v>
      </c>
      <c r="G113" t="s">
        <v>45</v>
      </c>
      <c r="H113" s="1">
        <v>45629</v>
      </c>
      <c r="I113" s="1">
        <v>45635</v>
      </c>
      <c r="J113">
        <v>40.020000000000003</v>
      </c>
      <c r="K113">
        <v>19.920000000000002</v>
      </c>
      <c r="L113">
        <v>2</v>
      </c>
      <c r="M113">
        <v>1026</v>
      </c>
      <c r="N113" t="s">
        <v>22</v>
      </c>
      <c r="O113">
        <v>86526</v>
      </c>
      <c r="P113">
        <v>186695</v>
      </c>
      <c r="Q113" s="2">
        <v>45902.756944444445</v>
      </c>
      <c r="R113">
        <v>1</v>
      </c>
      <c r="S113" t="s">
        <v>23</v>
      </c>
    </row>
    <row r="114" spans="1:19" x14ac:dyDescent="0.25">
      <c r="A114">
        <f t="shared" si="1"/>
        <v>113</v>
      </c>
      <c r="B114" t="s">
        <v>26</v>
      </c>
      <c r="C114">
        <v>1</v>
      </c>
      <c r="D114" t="s">
        <v>19</v>
      </c>
      <c r="E114" t="s">
        <v>20</v>
      </c>
      <c r="F114">
        <v>21</v>
      </c>
      <c r="G114" t="s">
        <v>45</v>
      </c>
      <c r="H114" s="1">
        <v>45242</v>
      </c>
      <c r="I114" s="1">
        <v>45614</v>
      </c>
      <c r="J114">
        <v>40.020000000000003</v>
      </c>
      <c r="K114">
        <v>19.920000000000002</v>
      </c>
      <c r="L114">
        <v>2</v>
      </c>
      <c r="M114">
        <v>1026</v>
      </c>
      <c r="N114" t="s">
        <v>22</v>
      </c>
      <c r="O114">
        <v>86528</v>
      </c>
      <c r="P114">
        <v>186697</v>
      </c>
      <c r="Q114" s="2">
        <v>45902.79583333333</v>
      </c>
      <c r="R114">
        <v>1</v>
      </c>
      <c r="S114" t="s">
        <v>23</v>
      </c>
    </row>
    <row r="115" spans="1:19" x14ac:dyDescent="0.25">
      <c r="A115">
        <f t="shared" si="1"/>
        <v>114</v>
      </c>
      <c r="B115" t="s">
        <v>18</v>
      </c>
      <c r="C115">
        <v>23</v>
      </c>
      <c r="D115" t="s">
        <v>19</v>
      </c>
      <c r="E115" t="s">
        <v>20</v>
      </c>
      <c r="F115">
        <v>21</v>
      </c>
      <c r="G115" t="s">
        <v>45</v>
      </c>
      <c r="H115" s="1">
        <v>45522</v>
      </c>
      <c r="I115" s="1">
        <v>45893</v>
      </c>
      <c r="J115">
        <v>40.020000000000003</v>
      </c>
      <c r="K115">
        <v>19.920000000000002</v>
      </c>
      <c r="L115">
        <v>6</v>
      </c>
      <c r="M115">
        <v>1026</v>
      </c>
      <c r="N115" t="s">
        <v>22</v>
      </c>
      <c r="O115">
        <v>86530</v>
      </c>
      <c r="P115">
        <v>186699</v>
      </c>
      <c r="Q115" s="2">
        <v>45902.850694444445</v>
      </c>
      <c r="R115">
        <v>1</v>
      </c>
      <c r="S115" t="s">
        <v>23</v>
      </c>
    </row>
    <row r="116" spans="1:19" x14ac:dyDescent="0.25">
      <c r="A116">
        <f t="shared" si="1"/>
        <v>115</v>
      </c>
      <c r="B116" t="s">
        <v>18</v>
      </c>
      <c r="C116">
        <v>31</v>
      </c>
      <c r="D116" t="s">
        <v>19</v>
      </c>
      <c r="E116" t="s">
        <v>20</v>
      </c>
      <c r="F116">
        <v>60</v>
      </c>
      <c r="G116" t="s">
        <v>55</v>
      </c>
      <c r="H116" s="1">
        <v>45865</v>
      </c>
      <c r="I116" s="1">
        <v>45871</v>
      </c>
      <c r="J116">
        <v>44.92</v>
      </c>
      <c r="K116">
        <v>20.16</v>
      </c>
      <c r="L116">
        <v>2</v>
      </c>
      <c r="M116">
        <v>1026</v>
      </c>
      <c r="N116" t="s">
        <v>22</v>
      </c>
      <c r="O116">
        <v>86534</v>
      </c>
      <c r="P116">
        <v>186703</v>
      </c>
      <c r="Q116" s="2">
        <v>45903.513194444444</v>
      </c>
      <c r="R116">
        <v>1</v>
      </c>
      <c r="S116" t="s">
        <v>23</v>
      </c>
    </row>
    <row r="117" spans="1:19" x14ac:dyDescent="0.25">
      <c r="A117">
        <f t="shared" si="1"/>
        <v>116</v>
      </c>
      <c r="B117" t="s">
        <v>18</v>
      </c>
      <c r="C117">
        <v>13</v>
      </c>
      <c r="D117" t="s">
        <v>19</v>
      </c>
      <c r="E117" t="s">
        <v>20</v>
      </c>
      <c r="F117">
        <v>60</v>
      </c>
      <c r="G117" t="s">
        <v>55</v>
      </c>
      <c r="H117" s="1">
        <v>45543</v>
      </c>
      <c r="I117" s="1">
        <v>45549</v>
      </c>
      <c r="J117">
        <v>43.14</v>
      </c>
      <c r="K117">
        <v>22.31</v>
      </c>
      <c r="L117">
        <v>2</v>
      </c>
      <c r="M117">
        <v>1026</v>
      </c>
      <c r="N117" t="s">
        <v>22</v>
      </c>
      <c r="O117">
        <v>86535</v>
      </c>
      <c r="P117">
        <v>186704</v>
      </c>
      <c r="Q117" s="2">
        <v>45903.515972222223</v>
      </c>
      <c r="R117">
        <v>1</v>
      </c>
      <c r="S117" t="s">
        <v>23</v>
      </c>
    </row>
    <row r="118" spans="1:19" x14ac:dyDescent="0.25">
      <c r="A118">
        <f t="shared" si="1"/>
        <v>117</v>
      </c>
      <c r="B118" t="s">
        <v>18</v>
      </c>
      <c r="C118">
        <v>43</v>
      </c>
      <c r="D118" t="s">
        <v>19</v>
      </c>
      <c r="E118" t="s">
        <v>20</v>
      </c>
      <c r="F118">
        <v>60</v>
      </c>
      <c r="G118" t="s">
        <v>55</v>
      </c>
      <c r="H118" s="1">
        <v>45830</v>
      </c>
      <c r="I118" s="1">
        <v>45836</v>
      </c>
      <c r="J118">
        <v>41.92</v>
      </c>
      <c r="K118">
        <v>22.09</v>
      </c>
      <c r="L118">
        <v>2</v>
      </c>
      <c r="M118">
        <v>1026</v>
      </c>
      <c r="N118" t="s">
        <v>22</v>
      </c>
      <c r="O118">
        <v>86536</v>
      </c>
      <c r="P118">
        <v>186705</v>
      </c>
      <c r="Q118" s="2">
        <v>45903.518750000003</v>
      </c>
      <c r="R118">
        <v>1</v>
      </c>
      <c r="S118" t="s">
        <v>23</v>
      </c>
    </row>
    <row r="119" spans="1:19" x14ac:dyDescent="0.25">
      <c r="A119">
        <f t="shared" si="1"/>
        <v>118</v>
      </c>
      <c r="B119" t="s">
        <v>18</v>
      </c>
      <c r="C119">
        <v>31</v>
      </c>
      <c r="D119" t="s">
        <v>19</v>
      </c>
      <c r="E119" t="s">
        <v>20</v>
      </c>
      <c r="F119">
        <v>97</v>
      </c>
      <c r="G119" t="s">
        <v>37</v>
      </c>
      <c r="H119" s="1">
        <v>45760</v>
      </c>
      <c r="I119" s="1">
        <v>45766</v>
      </c>
      <c r="J119">
        <v>45.39</v>
      </c>
      <c r="K119">
        <v>23.69</v>
      </c>
      <c r="L119">
        <v>2</v>
      </c>
      <c r="M119">
        <v>1026</v>
      </c>
      <c r="N119" t="s">
        <v>22</v>
      </c>
      <c r="O119">
        <v>86537</v>
      </c>
      <c r="P119">
        <v>186706</v>
      </c>
      <c r="Q119" s="2">
        <v>45903.522916666669</v>
      </c>
      <c r="R119">
        <v>1</v>
      </c>
      <c r="S119" t="s">
        <v>23</v>
      </c>
    </row>
    <row r="120" spans="1:19" x14ac:dyDescent="0.25">
      <c r="A120">
        <f t="shared" si="1"/>
        <v>119</v>
      </c>
      <c r="B120" t="s">
        <v>18</v>
      </c>
      <c r="C120">
        <v>31</v>
      </c>
      <c r="D120" t="s">
        <v>19</v>
      </c>
      <c r="E120" t="s">
        <v>20</v>
      </c>
      <c r="F120">
        <v>31</v>
      </c>
      <c r="G120" t="s">
        <v>24</v>
      </c>
      <c r="H120" s="1">
        <v>45732</v>
      </c>
      <c r="I120" s="1">
        <v>45738</v>
      </c>
      <c r="J120">
        <v>26.88</v>
      </c>
      <c r="K120">
        <v>8.9499999999999993</v>
      </c>
      <c r="L120">
        <v>1</v>
      </c>
      <c r="M120">
        <v>1022</v>
      </c>
      <c r="N120" t="s">
        <v>25</v>
      </c>
      <c r="O120">
        <v>86538</v>
      </c>
      <c r="P120">
        <v>186707</v>
      </c>
      <c r="Q120" s="2">
        <v>45903.525000000001</v>
      </c>
      <c r="R120">
        <v>1</v>
      </c>
      <c r="S120" t="s">
        <v>23</v>
      </c>
    </row>
    <row r="121" spans="1:19" x14ac:dyDescent="0.25">
      <c r="A121">
        <f t="shared" si="1"/>
        <v>120</v>
      </c>
      <c r="B121" t="s">
        <v>18</v>
      </c>
      <c r="C121">
        <v>31</v>
      </c>
      <c r="D121" t="s">
        <v>19</v>
      </c>
      <c r="E121" t="s">
        <v>20</v>
      </c>
      <c r="F121">
        <v>95</v>
      </c>
      <c r="G121" t="s">
        <v>56</v>
      </c>
      <c r="H121" s="1">
        <v>45732</v>
      </c>
      <c r="I121" s="1">
        <v>45738</v>
      </c>
      <c r="J121">
        <v>44.37</v>
      </c>
      <c r="K121">
        <v>22.75</v>
      </c>
      <c r="L121">
        <v>1</v>
      </c>
      <c r="M121">
        <v>1026</v>
      </c>
      <c r="N121" t="s">
        <v>22</v>
      </c>
      <c r="O121">
        <v>86538</v>
      </c>
      <c r="P121">
        <v>186709</v>
      </c>
      <c r="Q121" s="2">
        <v>45903.525000000001</v>
      </c>
      <c r="R121">
        <v>1</v>
      </c>
      <c r="S121" t="s">
        <v>23</v>
      </c>
    </row>
    <row r="122" spans="1:19" x14ac:dyDescent="0.25">
      <c r="A122">
        <f t="shared" si="1"/>
        <v>121</v>
      </c>
      <c r="B122" t="s">
        <v>18</v>
      </c>
      <c r="C122">
        <v>13</v>
      </c>
      <c r="D122" t="s">
        <v>19</v>
      </c>
      <c r="E122" t="s">
        <v>20</v>
      </c>
      <c r="F122">
        <v>31</v>
      </c>
      <c r="G122" t="s">
        <v>24</v>
      </c>
      <c r="H122" s="1">
        <v>45844</v>
      </c>
      <c r="I122" s="1">
        <v>45850</v>
      </c>
      <c r="J122">
        <v>26.98</v>
      </c>
      <c r="K122">
        <v>7.24</v>
      </c>
      <c r="L122">
        <v>9</v>
      </c>
      <c r="M122">
        <v>1022</v>
      </c>
      <c r="N122" t="s">
        <v>25</v>
      </c>
      <c r="O122">
        <v>86541</v>
      </c>
      <c r="P122">
        <v>186711</v>
      </c>
      <c r="Q122" s="2">
        <v>45903.527777777781</v>
      </c>
      <c r="R122">
        <v>1</v>
      </c>
      <c r="S122" t="s">
        <v>23</v>
      </c>
    </row>
    <row r="123" spans="1:19" x14ac:dyDescent="0.25">
      <c r="A123">
        <f t="shared" si="1"/>
        <v>122</v>
      </c>
      <c r="B123" t="s">
        <v>18</v>
      </c>
      <c r="C123">
        <v>510</v>
      </c>
      <c r="D123" t="s">
        <v>27</v>
      </c>
      <c r="E123" t="s">
        <v>20</v>
      </c>
      <c r="F123">
        <v>15</v>
      </c>
      <c r="G123" t="s">
        <v>57</v>
      </c>
      <c r="H123" s="1">
        <v>45810</v>
      </c>
      <c r="I123" s="1">
        <v>45814</v>
      </c>
      <c r="J123">
        <v>58.81</v>
      </c>
      <c r="K123">
        <v>46.61</v>
      </c>
      <c r="L123">
        <v>2</v>
      </c>
      <c r="M123">
        <v>1026</v>
      </c>
      <c r="N123" t="s">
        <v>22</v>
      </c>
      <c r="O123">
        <v>86546</v>
      </c>
      <c r="P123">
        <v>186721</v>
      </c>
      <c r="Q123" s="2">
        <v>45903.597916666666</v>
      </c>
      <c r="R123">
        <v>1</v>
      </c>
      <c r="S123" t="s">
        <v>23</v>
      </c>
    </row>
    <row r="124" spans="1:19" x14ac:dyDescent="0.25">
      <c r="A124">
        <f t="shared" si="1"/>
        <v>123</v>
      </c>
      <c r="B124" t="s">
        <v>18</v>
      </c>
      <c r="C124">
        <v>37</v>
      </c>
      <c r="D124" t="s">
        <v>19</v>
      </c>
      <c r="E124" t="s">
        <v>20</v>
      </c>
      <c r="F124">
        <v>10</v>
      </c>
      <c r="G124" t="s">
        <v>46</v>
      </c>
      <c r="H124" s="1">
        <v>45879</v>
      </c>
      <c r="I124" s="1">
        <v>45885</v>
      </c>
      <c r="J124">
        <v>30.62</v>
      </c>
      <c r="K124">
        <v>11.64</v>
      </c>
      <c r="L124">
        <v>1</v>
      </c>
      <c r="M124">
        <v>1026</v>
      </c>
      <c r="N124" t="s">
        <v>22</v>
      </c>
      <c r="O124">
        <v>86557</v>
      </c>
      <c r="P124">
        <v>186739</v>
      </c>
      <c r="Q124" s="2">
        <v>45903.688888888886</v>
      </c>
      <c r="R124">
        <v>1</v>
      </c>
      <c r="S124" t="s">
        <v>23</v>
      </c>
    </row>
    <row r="125" spans="1:19" x14ac:dyDescent="0.25">
      <c r="A125">
        <f t="shared" si="1"/>
        <v>124</v>
      </c>
      <c r="B125" t="s">
        <v>18</v>
      </c>
      <c r="C125">
        <v>510</v>
      </c>
      <c r="D125" t="s">
        <v>19</v>
      </c>
      <c r="E125" t="s">
        <v>20</v>
      </c>
      <c r="F125">
        <v>95</v>
      </c>
      <c r="G125" t="s">
        <v>56</v>
      </c>
      <c r="H125" s="1">
        <v>45887</v>
      </c>
      <c r="I125" s="1">
        <v>45893</v>
      </c>
      <c r="J125">
        <v>40.770000000000003</v>
      </c>
      <c r="K125">
        <v>22.63</v>
      </c>
      <c r="L125">
        <v>4</v>
      </c>
      <c r="M125">
        <v>1026</v>
      </c>
      <c r="N125" t="s">
        <v>22</v>
      </c>
      <c r="O125">
        <v>86558</v>
      </c>
      <c r="P125">
        <v>186740</v>
      </c>
      <c r="Q125" s="2">
        <v>45904.322916666664</v>
      </c>
      <c r="R125">
        <v>1</v>
      </c>
      <c r="S125" t="s">
        <v>23</v>
      </c>
    </row>
    <row r="126" spans="1:19" x14ac:dyDescent="0.25">
      <c r="A126">
        <f t="shared" si="1"/>
        <v>125</v>
      </c>
      <c r="B126" t="s">
        <v>26</v>
      </c>
      <c r="C126">
        <v>31</v>
      </c>
      <c r="D126" t="s">
        <v>19</v>
      </c>
      <c r="E126" t="s">
        <v>20</v>
      </c>
      <c r="F126">
        <v>31</v>
      </c>
      <c r="G126" t="s">
        <v>24</v>
      </c>
      <c r="H126" s="1">
        <v>45718</v>
      </c>
      <c r="I126" s="1">
        <v>45724</v>
      </c>
      <c r="J126">
        <v>31.5</v>
      </c>
      <c r="K126">
        <v>9.0299999999999994</v>
      </c>
      <c r="L126">
        <v>1</v>
      </c>
      <c r="M126">
        <v>1022</v>
      </c>
      <c r="N126" t="s">
        <v>25</v>
      </c>
      <c r="O126">
        <v>86559</v>
      </c>
      <c r="P126">
        <v>186741</v>
      </c>
      <c r="Q126" s="2">
        <v>45904.376388888886</v>
      </c>
      <c r="R126">
        <v>1</v>
      </c>
      <c r="S126" t="s">
        <v>23</v>
      </c>
    </row>
    <row r="127" spans="1:19" x14ac:dyDescent="0.25">
      <c r="A127">
        <f t="shared" si="1"/>
        <v>126</v>
      </c>
      <c r="B127" t="s">
        <v>18</v>
      </c>
      <c r="C127">
        <v>17</v>
      </c>
      <c r="D127" t="s">
        <v>19</v>
      </c>
      <c r="E127" t="s">
        <v>20</v>
      </c>
      <c r="F127">
        <v>19</v>
      </c>
      <c r="G127" t="s">
        <v>41</v>
      </c>
      <c r="H127" s="1">
        <v>45830</v>
      </c>
      <c r="I127" s="1">
        <v>45836</v>
      </c>
      <c r="J127">
        <v>57.04</v>
      </c>
      <c r="K127">
        <v>3.98</v>
      </c>
      <c r="L127">
        <v>3</v>
      </c>
      <c r="M127">
        <v>1026</v>
      </c>
      <c r="N127" t="s">
        <v>22</v>
      </c>
      <c r="O127">
        <v>86560</v>
      </c>
      <c r="P127">
        <v>186742</v>
      </c>
      <c r="Q127" s="2">
        <v>45904.427083333336</v>
      </c>
      <c r="R127">
        <v>1</v>
      </c>
      <c r="S127" t="s">
        <v>23</v>
      </c>
    </row>
    <row r="128" spans="1:19" x14ac:dyDescent="0.25">
      <c r="A128">
        <f t="shared" si="1"/>
        <v>127</v>
      </c>
      <c r="B128" t="s">
        <v>18</v>
      </c>
      <c r="C128">
        <v>3</v>
      </c>
      <c r="D128" t="s">
        <v>27</v>
      </c>
      <c r="E128" t="s">
        <v>20</v>
      </c>
      <c r="F128">
        <v>15</v>
      </c>
      <c r="G128" t="s">
        <v>57</v>
      </c>
      <c r="H128" s="1">
        <v>45733</v>
      </c>
      <c r="I128" s="1">
        <v>45737</v>
      </c>
      <c r="J128">
        <v>58.81</v>
      </c>
      <c r="K128">
        <v>46.61</v>
      </c>
      <c r="L128">
        <v>2</v>
      </c>
      <c r="M128">
        <v>1026</v>
      </c>
      <c r="N128" t="s">
        <v>22</v>
      </c>
      <c r="O128">
        <v>86569</v>
      </c>
      <c r="P128">
        <v>186764</v>
      </c>
      <c r="Q128" s="2">
        <v>45905.243750000001</v>
      </c>
      <c r="R128">
        <v>1</v>
      </c>
      <c r="S128" t="s">
        <v>23</v>
      </c>
    </row>
    <row r="129" spans="1:19" x14ac:dyDescent="0.25">
      <c r="A129">
        <f t="shared" si="1"/>
        <v>128</v>
      </c>
      <c r="B129" t="s">
        <v>18</v>
      </c>
      <c r="C129">
        <v>41</v>
      </c>
      <c r="D129" t="s">
        <v>27</v>
      </c>
      <c r="E129" t="s">
        <v>20</v>
      </c>
      <c r="F129">
        <v>15</v>
      </c>
      <c r="G129" t="s">
        <v>57</v>
      </c>
      <c r="H129" s="1">
        <v>45817</v>
      </c>
      <c r="I129" s="1">
        <v>45821</v>
      </c>
      <c r="J129">
        <v>58.81</v>
      </c>
      <c r="K129">
        <v>46.61</v>
      </c>
      <c r="L129">
        <v>2</v>
      </c>
      <c r="M129">
        <v>1026</v>
      </c>
      <c r="N129" t="s">
        <v>22</v>
      </c>
      <c r="O129">
        <v>86570</v>
      </c>
      <c r="P129">
        <v>186765</v>
      </c>
      <c r="Q129" s="2">
        <v>45905.252083333333</v>
      </c>
      <c r="R129">
        <v>1</v>
      </c>
      <c r="S129" t="s">
        <v>23</v>
      </c>
    </row>
    <row r="130" spans="1:19" x14ac:dyDescent="0.25">
      <c r="A130">
        <f t="shared" ref="A130:A193" si="2">ROW(A130)-1</f>
        <v>129</v>
      </c>
      <c r="B130" t="s">
        <v>18</v>
      </c>
      <c r="C130">
        <v>45</v>
      </c>
      <c r="D130" t="s">
        <v>27</v>
      </c>
      <c r="E130" t="s">
        <v>20</v>
      </c>
      <c r="F130">
        <v>15</v>
      </c>
      <c r="G130" t="s">
        <v>57</v>
      </c>
      <c r="H130" s="1">
        <v>45817</v>
      </c>
      <c r="I130" s="1">
        <v>45821</v>
      </c>
      <c r="J130">
        <v>58.81</v>
      </c>
      <c r="K130">
        <v>46.61</v>
      </c>
      <c r="L130">
        <v>4</v>
      </c>
      <c r="M130">
        <v>1026</v>
      </c>
      <c r="N130" t="s">
        <v>22</v>
      </c>
      <c r="O130">
        <v>86571</v>
      </c>
      <c r="P130">
        <v>186766</v>
      </c>
      <c r="Q130" s="2">
        <v>45905.256944444445</v>
      </c>
      <c r="R130">
        <v>1</v>
      </c>
      <c r="S130" t="s">
        <v>23</v>
      </c>
    </row>
    <row r="131" spans="1:19" x14ac:dyDescent="0.25">
      <c r="A131">
        <f t="shared" si="2"/>
        <v>130</v>
      </c>
      <c r="B131" t="s">
        <v>18</v>
      </c>
      <c r="C131">
        <v>5</v>
      </c>
      <c r="D131" t="s">
        <v>27</v>
      </c>
      <c r="E131" t="s">
        <v>20</v>
      </c>
      <c r="F131">
        <v>15</v>
      </c>
      <c r="G131" t="s">
        <v>57</v>
      </c>
      <c r="H131" s="1">
        <v>45719</v>
      </c>
      <c r="I131" s="1">
        <v>45723</v>
      </c>
      <c r="J131">
        <v>58.81</v>
      </c>
      <c r="K131">
        <v>46.61</v>
      </c>
      <c r="L131">
        <v>2</v>
      </c>
      <c r="M131">
        <v>1026</v>
      </c>
      <c r="N131" t="s">
        <v>22</v>
      </c>
      <c r="O131">
        <v>86572</v>
      </c>
      <c r="P131">
        <v>186767</v>
      </c>
      <c r="Q131" s="2">
        <v>45905.311111111114</v>
      </c>
      <c r="R131">
        <v>1</v>
      </c>
      <c r="S131" t="s">
        <v>23</v>
      </c>
    </row>
    <row r="132" spans="1:19" x14ac:dyDescent="0.25">
      <c r="A132">
        <f t="shared" si="2"/>
        <v>131</v>
      </c>
      <c r="B132" t="s">
        <v>18</v>
      </c>
      <c r="C132">
        <v>5</v>
      </c>
      <c r="D132" t="s">
        <v>27</v>
      </c>
      <c r="E132" t="s">
        <v>20</v>
      </c>
      <c r="F132">
        <v>15</v>
      </c>
      <c r="G132" t="s">
        <v>57</v>
      </c>
      <c r="H132" s="1">
        <v>45754</v>
      </c>
      <c r="I132" s="1">
        <v>45758</v>
      </c>
      <c r="J132">
        <v>58.81</v>
      </c>
      <c r="K132">
        <v>46.61</v>
      </c>
      <c r="L132">
        <v>4</v>
      </c>
      <c r="M132">
        <v>1026</v>
      </c>
      <c r="N132" t="s">
        <v>22</v>
      </c>
      <c r="O132">
        <v>86573</v>
      </c>
      <c r="P132">
        <v>186768</v>
      </c>
      <c r="Q132" s="2">
        <v>45905.317361111112</v>
      </c>
      <c r="R132">
        <v>1</v>
      </c>
      <c r="S132" t="s">
        <v>23</v>
      </c>
    </row>
    <row r="133" spans="1:19" x14ac:dyDescent="0.25">
      <c r="A133">
        <f t="shared" si="2"/>
        <v>132</v>
      </c>
      <c r="B133" t="s">
        <v>18</v>
      </c>
      <c r="C133">
        <v>510</v>
      </c>
      <c r="D133" t="s">
        <v>27</v>
      </c>
      <c r="E133" t="s">
        <v>20</v>
      </c>
      <c r="F133">
        <v>15</v>
      </c>
      <c r="G133" t="s">
        <v>57</v>
      </c>
      <c r="H133" s="1">
        <v>45719</v>
      </c>
      <c r="I133" s="1">
        <v>45723</v>
      </c>
      <c r="J133">
        <v>58.81</v>
      </c>
      <c r="K133">
        <v>46.61</v>
      </c>
      <c r="L133">
        <v>2</v>
      </c>
      <c r="M133">
        <v>1026</v>
      </c>
      <c r="N133" t="s">
        <v>22</v>
      </c>
      <c r="O133">
        <v>86574</v>
      </c>
      <c r="P133">
        <v>186769</v>
      </c>
      <c r="Q133" s="2">
        <v>45905.344444444447</v>
      </c>
      <c r="R133">
        <v>1</v>
      </c>
      <c r="S133" t="s">
        <v>23</v>
      </c>
    </row>
    <row r="134" spans="1:19" x14ac:dyDescent="0.25">
      <c r="A134">
        <f t="shared" si="2"/>
        <v>133</v>
      </c>
      <c r="B134" t="s">
        <v>18</v>
      </c>
      <c r="C134">
        <v>510</v>
      </c>
      <c r="D134" t="s">
        <v>27</v>
      </c>
      <c r="E134" t="s">
        <v>20</v>
      </c>
      <c r="F134">
        <v>15</v>
      </c>
      <c r="G134" t="s">
        <v>57</v>
      </c>
      <c r="H134" s="1">
        <v>45754</v>
      </c>
      <c r="I134" s="1">
        <v>45758</v>
      </c>
      <c r="J134">
        <v>58.81</v>
      </c>
      <c r="K134">
        <v>46.61</v>
      </c>
      <c r="L134">
        <v>6</v>
      </c>
      <c r="M134">
        <v>1026</v>
      </c>
      <c r="N134" t="s">
        <v>22</v>
      </c>
      <c r="O134">
        <v>86575</v>
      </c>
      <c r="P134">
        <v>186770</v>
      </c>
      <c r="Q134" s="2">
        <v>45905.349305555559</v>
      </c>
      <c r="R134">
        <v>1</v>
      </c>
      <c r="S134" t="s">
        <v>23</v>
      </c>
    </row>
    <row r="135" spans="1:19" x14ac:dyDescent="0.25">
      <c r="A135">
        <f t="shared" si="2"/>
        <v>134</v>
      </c>
      <c r="B135" t="s">
        <v>18</v>
      </c>
      <c r="C135">
        <v>510</v>
      </c>
      <c r="D135" t="s">
        <v>27</v>
      </c>
      <c r="E135" t="s">
        <v>20</v>
      </c>
      <c r="F135">
        <v>15</v>
      </c>
      <c r="G135" t="s">
        <v>57</v>
      </c>
      <c r="H135" s="1">
        <v>45754</v>
      </c>
      <c r="I135" s="1">
        <v>45758</v>
      </c>
      <c r="J135">
        <v>58.81</v>
      </c>
      <c r="K135">
        <v>46.61</v>
      </c>
      <c r="L135">
        <v>4</v>
      </c>
      <c r="M135">
        <v>1026</v>
      </c>
      <c r="N135" t="s">
        <v>22</v>
      </c>
      <c r="O135">
        <v>86576</v>
      </c>
      <c r="P135">
        <v>186771</v>
      </c>
      <c r="Q135" s="2">
        <v>45905.352083333331</v>
      </c>
      <c r="R135">
        <v>1</v>
      </c>
      <c r="S135" t="s">
        <v>23</v>
      </c>
    </row>
    <row r="136" spans="1:19" x14ac:dyDescent="0.25">
      <c r="A136">
        <f t="shared" si="2"/>
        <v>135</v>
      </c>
      <c r="B136" t="s">
        <v>18</v>
      </c>
      <c r="C136">
        <v>510</v>
      </c>
      <c r="D136" t="s">
        <v>27</v>
      </c>
      <c r="E136" t="s">
        <v>20</v>
      </c>
      <c r="F136">
        <v>15</v>
      </c>
      <c r="G136" t="s">
        <v>57</v>
      </c>
      <c r="H136" s="1">
        <v>45754</v>
      </c>
      <c r="I136" s="1">
        <v>45758</v>
      </c>
      <c r="J136">
        <v>58.81</v>
      </c>
      <c r="K136">
        <v>46.61</v>
      </c>
      <c r="L136">
        <v>2</v>
      </c>
      <c r="M136">
        <v>1026</v>
      </c>
      <c r="N136" t="s">
        <v>22</v>
      </c>
      <c r="O136">
        <v>86577</v>
      </c>
      <c r="P136">
        <v>186772</v>
      </c>
      <c r="Q136" s="2">
        <v>45905.355555555558</v>
      </c>
      <c r="R136">
        <v>1</v>
      </c>
      <c r="S136" t="s">
        <v>23</v>
      </c>
    </row>
    <row r="137" spans="1:19" x14ac:dyDescent="0.25">
      <c r="A137">
        <f t="shared" si="2"/>
        <v>136</v>
      </c>
      <c r="B137" t="s">
        <v>18</v>
      </c>
      <c r="C137">
        <v>510</v>
      </c>
      <c r="D137" t="s">
        <v>27</v>
      </c>
      <c r="E137" t="s">
        <v>20</v>
      </c>
      <c r="F137">
        <v>15</v>
      </c>
      <c r="G137" t="s">
        <v>57</v>
      </c>
      <c r="H137" s="1">
        <v>45719</v>
      </c>
      <c r="I137" s="1">
        <v>45723</v>
      </c>
      <c r="J137">
        <v>58.81</v>
      </c>
      <c r="K137">
        <v>46.61</v>
      </c>
      <c r="L137">
        <v>2</v>
      </c>
      <c r="M137">
        <v>1026</v>
      </c>
      <c r="N137" t="s">
        <v>22</v>
      </c>
      <c r="O137">
        <v>86578</v>
      </c>
      <c r="P137">
        <v>186773</v>
      </c>
      <c r="Q137" s="2">
        <v>45905.359027777777</v>
      </c>
      <c r="R137">
        <v>1</v>
      </c>
      <c r="S137" t="s">
        <v>23</v>
      </c>
    </row>
    <row r="138" spans="1:19" x14ac:dyDescent="0.25">
      <c r="A138">
        <f t="shared" si="2"/>
        <v>137</v>
      </c>
      <c r="B138" t="s">
        <v>18</v>
      </c>
      <c r="C138">
        <v>510</v>
      </c>
      <c r="D138" t="s">
        <v>27</v>
      </c>
      <c r="E138" t="s">
        <v>20</v>
      </c>
      <c r="F138">
        <v>15</v>
      </c>
      <c r="G138" t="s">
        <v>57</v>
      </c>
      <c r="H138" s="1">
        <v>45754</v>
      </c>
      <c r="I138" s="1">
        <v>45758</v>
      </c>
      <c r="J138">
        <v>58.81</v>
      </c>
      <c r="K138">
        <v>46.61</v>
      </c>
      <c r="L138">
        <v>2</v>
      </c>
      <c r="M138">
        <v>1026</v>
      </c>
      <c r="N138" t="s">
        <v>22</v>
      </c>
      <c r="O138">
        <v>86579</v>
      </c>
      <c r="P138">
        <v>186774</v>
      </c>
      <c r="Q138" s="2">
        <v>45905.363194444442</v>
      </c>
      <c r="R138">
        <v>1</v>
      </c>
      <c r="S138" t="s">
        <v>23</v>
      </c>
    </row>
    <row r="139" spans="1:19" x14ac:dyDescent="0.25">
      <c r="A139">
        <f t="shared" si="2"/>
        <v>138</v>
      </c>
      <c r="B139" t="s">
        <v>18</v>
      </c>
      <c r="C139">
        <v>510</v>
      </c>
      <c r="D139" t="s">
        <v>27</v>
      </c>
      <c r="E139" t="s">
        <v>20</v>
      </c>
      <c r="F139">
        <v>15</v>
      </c>
      <c r="G139" t="s">
        <v>57</v>
      </c>
      <c r="H139" s="1">
        <v>45719</v>
      </c>
      <c r="I139" s="1">
        <v>45723</v>
      </c>
      <c r="J139">
        <v>58.81</v>
      </c>
      <c r="K139">
        <v>46.61</v>
      </c>
      <c r="L139">
        <v>2</v>
      </c>
      <c r="M139">
        <v>1026</v>
      </c>
      <c r="N139" t="s">
        <v>22</v>
      </c>
      <c r="O139">
        <v>86580</v>
      </c>
      <c r="P139">
        <v>186775</v>
      </c>
      <c r="Q139" s="2">
        <v>45905.365972222222</v>
      </c>
      <c r="R139">
        <v>1</v>
      </c>
      <c r="S139" t="s">
        <v>23</v>
      </c>
    </row>
    <row r="140" spans="1:19" x14ac:dyDescent="0.25">
      <c r="A140">
        <f t="shared" si="2"/>
        <v>139</v>
      </c>
      <c r="B140" t="s">
        <v>18</v>
      </c>
      <c r="C140">
        <v>5</v>
      </c>
      <c r="D140" t="s">
        <v>27</v>
      </c>
      <c r="E140" t="s">
        <v>20</v>
      </c>
      <c r="F140">
        <v>15</v>
      </c>
      <c r="G140" t="s">
        <v>57</v>
      </c>
      <c r="H140" s="1">
        <v>45719</v>
      </c>
      <c r="I140" s="1">
        <v>45723</v>
      </c>
      <c r="J140">
        <v>58.81</v>
      </c>
      <c r="K140">
        <v>46.61</v>
      </c>
      <c r="L140">
        <v>2</v>
      </c>
      <c r="M140">
        <v>1026</v>
      </c>
      <c r="N140" t="s">
        <v>22</v>
      </c>
      <c r="O140">
        <v>86581</v>
      </c>
      <c r="P140">
        <v>186776</v>
      </c>
      <c r="Q140" s="2">
        <v>45905.368750000001</v>
      </c>
      <c r="R140">
        <v>1</v>
      </c>
      <c r="S140" t="s">
        <v>23</v>
      </c>
    </row>
    <row r="141" spans="1:19" x14ac:dyDescent="0.25">
      <c r="A141">
        <f t="shared" si="2"/>
        <v>140</v>
      </c>
      <c r="B141" t="s">
        <v>18</v>
      </c>
      <c r="C141">
        <v>510</v>
      </c>
      <c r="D141" t="s">
        <v>19</v>
      </c>
      <c r="E141" t="s">
        <v>20</v>
      </c>
      <c r="F141">
        <v>97</v>
      </c>
      <c r="G141" t="s">
        <v>37</v>
      </c>
      <c r="H141" s="1">
        <v>45824</v>
      </c>
      <c r="I141" s="1">
        <v>45830</v>
      </c>
      <c r="J141">
        <v>52.2</v>
      </c>
      <c r="K141">
        <v>24.58</v>
      </c>
      <c r="L141">
        <v>6</v>
      </c>
      <c r="M141">
        <v>1026</v>
      </c>
      <c r="N141" t="s">
        <v>22</v>
      </c>
      <c r="O141">
        <v>86582</v>
      </c>
      <c r="P141">
        <v>186777</v>
      </c>
      <c r="Q141" s="2">
        <v>45905.390277777777</v>
      </c>
      <c r="R141">
        <v>1</v>
      </c>
      <c r="S141" t="s">
        <v>23</v>
      </c>
    </row>
    <row r="142" spans="1:19" x14ac:dyDescent="0.25">
      <c r="A142">
        <f t="shared" si="2"/>
        <v>141</v>
      </c>
      <c r="B142" t="s">
        <v>18</v>
      </c>
      <c r="C142">
        <v>510</v>
      </c>
      <c r="D142" t="s">
        <v>19</v>
      </c>
      <c r="E142" t="s">
        <v>20</v>
      </c>
      <c r="F142">
        <v>60</v>
      </c>
      <c r="G142" t="s">
        <v>55</v>
      </c>
      <c r="H142" s="1">
        <v>45775</v>
      </c>
      <c r="I142" s="1">
        <v>45781</v>
      </c>
      <c r="J142">
        <v>51.25</v>
      </c>
      <c r="K142">
        <v>23.1</v>
      </c>
      <c r="L142">
        <v>5</v>
      </c>
      <c r="M142">
        <v>1026</v>
      </c>
      <c r="N142" t="s">
        <v>22</v>
      </c>
      <c r="O142">
        <v>86582</v>
      </c>
      <c r="P142">
        <v>186778</v>
      </c>
      <c r="Q142" s="2">
        <v>45905.390277777777</v>
      </c>
      <c r="R142">
        <v>1</v>
      </c>
      <c r="S142" t="s">
        <v>23</v>
      </c>
    </row>
    <row r="143" spans="1:19" x14ac:dyDescent="0.25">
      <c r="A143">
        <f t="shared" si="2"/>
        <v>142</v>
      </c>
      <c r="B143" t="s">
        <v>18</v>
      </c>
      <c r="C143">
        <v>510</v>
      </c>
      <c r="D143" t="s">
        <v>19</v>
      </c>
      <c r="E143" t="s">
        <v>20</v>
      </c>
      <c r="F143">
        <v>95</v>
      </c>
      <c r="G143" t="s">
        <v>56</v>
      </c>
      <c r="H143" s="1">
        <v>45733</v>
      </c>
      <c r="I143" s="1">
        <v>45739</v>
      </c>
      <c r="J143">
        <v>50.92</v>
      </c>
      <c r="K143">
        <v>23.18</v>
      </c>
      <c r="L143">
        <v>28</v>
      </c>
      <c r="M143">
        <v>1026</v>
      </c>
      <c r="N143" t="s">
        <v>22</v>
      </c>
      <c r="O143">
        <v>86582</v>
      </c>
      <c r="P143">
        <v>186779</v>
      </c>
      <c r="Q143" s="2">
        <v>45905.390277777777</v>
      </c>
      <c r="R143">
        <v>1</v>
      </c>
      <c r="S143" t="s">
        <v>23</v>
      </c>
    </row>
    <row r="144" spans="1:19" x14ac:dyDescent="0.25">
      <c r="A144">
        <f t="shared" si="2"/>
        <v>143</v>
      </c>
      <c r="B144" t="s">
        <v>18</v>
      </c>
      <c r="C144">
        <v>33</v>
      </c>
      <c r="D144" t="s">
        <v>19</v>
      </c>
      <c r="E144" t="s">
        <v>20</v>
      </c>
      <c r="F144">
        <v>95</v>
      </c>
      <c r="G144" t="s">
        <v>56</v>
      </c>
      <c r="H144" s="1">
        <v>45642</v>
      </c>
      <c r="I144" s="1">
        <v>45648</v>
      </c>
      <c r="J144">
        <v>50.92</v>
      </c>
      <c r="K144">
        <v>23.18</v>
      </c>
      <c r="L144">
        <v>14</v>
      </c>
      <c r="M144">
        <v>1026</v>
      </c>
      <c r="N144" t="s">
        <v>22</v>
      </c>
      <c r="O144">
        <v>86583</v>
      </c>
      <c r="P144">
        <v>186780</v>
      </c>
      <c r="Q144" s="2">
        <v>45905.393055555556</v>
      </c>
      <c r="R144">
        <v>1</v>
      </c>
      <c r="S144" t="s">
        <v>23</v>
      </c>
    </row>
    <row r="145" spans="1:19" x14ac:dyDescent="0.25">
      <c r="A145">
        <f t="shared" si="2"/>
        <v>144</v>
      </c>
      <c r="B145" t="s">
        <v>18</v>
      </c>
      <c r="C145">
        <v>33</v>
      </c>
      <c r="D145" t="s">
        <v>19</v>
      </c>
      <c r="E145" t="s">
        <v>20</v>
      </c>
      <c r="F145">
        <v>60</v>
      </c>
      <c r="G145" t="s">
        <v>55</v>
      </c>
      <c r="H145" s="1">
        <v>45880</v>
      </c>
      <c r="I145" s="1">
        <v>45886</v>
      </c>
      <c r="J145">
        <v>53.3</v>
      </c>
      <c r="K145">
        <v>24.4</v>
      </c>
      <c r="L145">
        <v>8</v>
      </c>
      <c r="M145">
        <v>1026</v>
      </c>
      <c r="N145" t="s">
        <v>22</v>
      </c>
      <c r="O145">
        <v>86583</v>
      </c>
      <c r="P145">
        <v>186781</v>
      </c>
      <c r="Q145" s="2">
        <v>45905.393055555556</v>
      </c>
      <c r="R145">
        <v>1</v>
      </c>
      <c r="S145" t="s">
        <v>23</v>
      </c>
    </row>
    <row r="146" spans="1:19" x14ac:dyDescent="0.25">
      <c r="A146">
        <f t="shared" si="2"/>
        <v>145</v>
      </c>
      <c r="B146" t="s">
        <v>18</v>
      </c>
      <c r="C146">
        <v>33</v>
      </c>
      <c r="D146" t="s">
        <v>19</v>
      </c>
      <c r="E146" t="s">
        <v>20</v>
      </c>
      <c r="F146">
        <v>97</v>
      </c>
      <c r="G146" t="s">
        <v>37</v>
      </c>
      <c r="H146" s="1">
        <v>45747</v>
      </c>
      <c r="I146" s="1">
        <v>45753</v>
      </c>
      <c r="J146">
        <v>52.27</v>
      </c>
      <c r="K146">
        <v>24.58</v>
      </c>
      <c r="L146">
        <v>14</v>
      </c>
      <c r="M146">
        <v>1026</v>
      </c>
      <c r="N146" t="s">
        <v>22</v>
      </c>
      <c r="O146">
        <v>86583</v>
      </c>
      <c r="P146">
        <v>186782</v>
      </c>
      <c r="Q146" s="2">
        <v>45905.393055555556</v>
      </c>
      <c r="R146">
        <v>1</v>
      </c>
      <c r="S146" t="s">
        <v>23</v>
      </c>
    </row>
    <row r="147" spans="1:19" x14ac:dyDescent="0.25">
      <c r="A147">
        <f t="shared" si="2"/>
        <v>146</v>
      </c>
      <c r="B147" t="s">
        <v>18</v>
      </c>
      <c r="C147">
        <v>510</v>
      </c>
      <c r="D147" t="s">
        <v>19</v>
      </c>
      <c r="E147" t="s">
        <v>20</v>
      </c>
      <c r="F147">
        <v>97</v>
      </c>
      <c r="G147" t="s">
        <v>37</v>
      </c>
      <c r="H147" s="1">
        <v>45768</v>
      </c>
      <c r="I147" s="1">
        <v>45774</v>
      </c>
      <c r="J147">
        <v>47.78</v>
      </c>
      <c r="K147">
        <v>25.93</v>
      </c>
      <c r="L147">
        <v>29</v>
      </c>
      <c r="M147">
        <v>1026</v>
      </c>
      <c r="N147" t="s">
        <v>22</v>
      </c>
      <c r="O147">
        <v>86584</v>
      </c>
      <c r="P147">
        <v>186783</v>
      </c>
      <c r="Q147" s="2">
        <v>45905.395833333336</v>
      </c>
      <c r="R147">
        <v>1</v>
      </c>
      <c r="S147" t="s">
        <v>23</v>
      </c>
    </row>
    <row r="148" spans="1:19" x14ac:dyDescent="0.25">
      <c r="A148">
        <f t="shared" si="2"/>
        <v>147</v>
      </c>
      <c r="B148" t="s">
        <v>18</v>
      </c>
      <c r="C148">
        <v>43</v>
      </c>
      <c r="D148" t="s">
        <v>27</v>
      </c>
      <c r="E148" t="s">
        <v>20</v>
      </c>
      <c r="F148">
        <v>15</v>
      </c>
      <c r="G148" t="s">
        <v>57</v>
      </c>
      <c r="H148" s="1">
        <v>45789</v>
      </c>
      <c r="I148" s="1">
        <v>45793</v>
      </c>
      <c r="J148">
        <v>58.81</v>
      </c>
      <c r="K148">
        <v>46.61</v>
      </c>
      <c r="L148">
        <v>4</v>
      </c>
      <c r="M148">
        <v>1026</v>
      </c>
      <c r="N148" t="s">
        <v>22</v>
      </c>
      <c r="O148">
        <v>86585</v>
      </c>
      <c r="P148">
        <v>186784</v>
      </c>
      <c r="Q148" s="2">
        <v>45905.398611111108</v>
      </c>
      <c r="R148">
        <v>1</v>
      </c>
      <c r="S148" t="s">
        <v>23</v>
      </c>
    </row>
    <row r="149" spans="1:19" x14ac:dyDescent="0.25">
      <c r="A149">
        <f t="shared" si="2"/>
        <v>148</v>
      </c>
      <c r="B149" t="s">
        <v>18</v>
      </c>
      <c r="C149">
        <v>5</v>
      </c>
      <c r="D149" t="s">
        <v>27</v>
      </c>
      <c r="E149" t="s">
        <v>20</v>
      </c>
      <c r="F149">
        <v>15</v>
      </c>
      <c r="G149" t="s">
        <v>57</v>
      </c>
      <c r="H149" s="1">
        <v>45733</v>
      </c>
      <c r="I149" s="1">
        <v>45737</v>
      </c>
      <c r="J149">
        <v>58.81</v>
      </c>
      <c r="K149">
        <v>46.61</v>
      </c>
      <c r="L149">
        <v>2</v>
      </c>
      <c r="M149">
        <v>1026</v>
      </c>
      <c r="N149" t="s">
        <v>22</v>
      </c>
      <c r="O149">
        <v>86586</v>
      </c>
      <c r="P149">
        <v>186785</v>
      </c>
      <c r="Q149" s="2">
        <v>45905.402083333334</v>
      </c>
      <c r="R149">
        <v>1</v>
      </c>
      <c r="S149" t="s">
        <v>23</v>
      </c>
    </row>
    <row r="150" spans="1:19" x14ac:dyDescent="0.25">
      <c r="A150">
        <f t="shared" si="2"/>
        <v>149</v>
      </c>
      <c r="B150" t="s">
        <v>18</v>
      </c>
      <c r="C150">
        <v>5</v>
      </c>
      <c r="D150" t="s">
        <v>27</v>
      </c>
      <c r="E150" t="s">
        <v>20</v>
      </c>
      <c r="F150">
        <v>15</v>
      </c>
      <c r="G150" t="s">
        <v>57</v>
      </c>
      <c r="H150" s="1">
        <v>45726</v>
      </c>
      <c r="I150" s="1">
        <v>45730</v>
      </c>
      <c r="J150">
        <v>58.81</v>
      </c>
      <c r="K150">
        <v>46.61</v>
      </c>
      <c r="L150">
        <v>2</v>
      </c>
      <c r="M150">
        <v>1026</v>
      </c>
      <c r="N150" t="s">
        <v>22</v>
      </c>
      <c r="O150">
        <v>86587</v>
      </c>
      <c r="P150">
        <v>186786</v>
      </c>
      <c r="Q150" s="2">
        <v>45905.405555555553</v>
      </c>
      <c r="R150">
        <v>1</v>
      </c>
      <c r="S150" t="s">
        <v>23</v>
      </c>
    </row>
    <row r="151" spans="1:19" x14ac:dyDescent="0.25">
      <c r="A151">
        <f t="shared" si="2"/>
        <v>150</v>
      </c>
      <c r="B151" t="s">
        <v>18</v>
      </c>
      <c r="C151">
        <v>510</v>
      </c>
      <c r="D151" t="s">
        <v>27</v>
      </c>
      <c r="E151" t="s">
        <v>20</v>
      </c>
      <c r="F151">
        <v>15</v>
      </c>
      <c r="G151" t="s">
        <v>57</v>
      </c>
      <c r="H151" s="1">
        <v>45719</v>
      </c>
      <c r="I151" s="1">
        <v>45723</v>
      </c>
      <c r="J151">
        <v>58.81</v>
      </c>
      <c r="K151">
        <v>46.61</v>
      </c>
      <c r="L151">
        <v>2</v>
      </c>
      <c r="M151">
        <v>1026</v>
      </c>
      <c r="N151" t="s">
        <v>22</v>
      </c>
      <c r="O151">
        <v>86588</v>
      </c>
      <c r="P151">
        <v>186787</v>
      </c>
      <c r="Q151" s="2">
        <v>45905.411805555559</v>
      </c>
      <c r="R151">
        <v>1</v>
      </c>
      <c r="S151" t="s">
        <v>23</v>
      </c>
    </row>
    <row r="152" spans="1:19" x14ac:dyDescent="0.25">
      <c r="A152">
        <f t="shared" si="2"/>
        <v>151</v>
      </c>
      <c r="B152" t="s">
        <v>18</v>
      </c>
      <c r="C152">
        <v>510</v>
      </c>
      <c r="D152" t="s">
        <v>27</v>
      </c>
      <c r="E152" t="s">
        <v>20</v>
      </c>
      <c r="F152">
        <v>15</v>
      </c>
      <c r="G152" t="s">
        <v>57</v>
      </c>
      <c r="H152" s="1">
        <v>45719</v>
      </c>
      <c r="I152" s="1">
        <v>45723</v>
      </c>
      <c r="J152">
        <v>58.81</v>
      </c>
      <c r="K152">
        <v>46.61</v>
      </c>
      <c r="L152">
        <v>2</v>
      </c>
      <c r="M152">
        <v>1026</v>
      </c>
      <c r="N152" t="s">
        <v>22</v>
      </c>
      <c r="O152">
        <v>86589</v>
      </c>
      <c r="P152">
        <v>186788</v>
      </c>
      <c r="Q152" s="2">
        <v>45905.415277777778</v>
      </c>
      <c r="R152">
        <v>1</v>
      </c>
      <c r="S152" t="s">
        <v>23</v>
      </c>
    </row>
    <row r="153" spans="1:19" x14ac:dyDescent="0.25">
      <c r="A153">
        <f t="shared" si="2"/>
        <v>152</v>
      </c>
      <c r="B153" t="s">
        <v>18</v>
      </c>
      <c r="C153">
        <v>27</v>
      </c>
      <c r="D153" t="s">
        <v>27</v>
      </c>
      <c r="E153" t="s">
        <v>20</v>
      </c>
      <c r="F153">
        <v>15</v>
      </c>
      <c r="G153" t="s">
        <v>57</v>
      </c>
      <c r="H153" s="1">
        <v>45719</v>
      </c>
      <c r="I153" s="1">
        <v>45723</v>
      </c>
      <c r="J153">
        <v>58.81</v>
      </c>
      <c r="K153">
        <v>46.61</v>
      </c>
      <c r="L153">
        <v>4</v>
      </c>
      <c r="M153">
        <v>1026</v>
      </c>
      <c r="N153" t="s">
        <v>22</v>
      </c>
      <c r="O153">
        <v>86590</v>
      </c>
      <c r="P153">
        <v>186789</v>
      </c>
      <c r="Q153" s="2">
        <v>45905.418055555558</v>
      </c>
      <c r="R153">
        <v>1</v>
      </c>
      <c r="S153" t="s">
        <v>23</v>
      </c>
    </row>
    <row r="154" spans="1:19" x14ac:dyDescent="0.25">
      <c r="A154">
        <f t="shared" si="2"/>
        <v>153</v>
      </c>
      <c r="B154" t="s">
        <v>18</v>
      </c>
      <c r="C154">
        <v>5</v>
      </c>
      <c r="D154" t="s">
        <v>27</v>
      </c>
      <c r="E154" t="s">
        <v>20</v>
      </c>
      <c r="F154">
        <v>15</v>
      </c>
      <c r="G154" t="s">
        <v>57</v>
      </c>
      <c r="H154" s="1">
        <v>45719</v>
      </c>
      <c r="I154" s="1">
        <v>45723</v>
      </c>
      <c r="J154">
        <v>58.81</v>
      </c>
      <c r="K154">
        <v>46.61</v>
      </c>
      <c r="L154">
        <v>2</v>
      </c>
      <c r="M154">
        <v>1026</v>
      </c>
      <c r="N154" t="s">
        <v>22</v>
      </c>
      <c r="O154">
        <v>86591</v>
      </c>
      <c r="P154">
        <v>186790</v>
      </c>
      <c r="Q154" s="2">
        <v>45905.422222222223</v>
      </c>
      <c r="R154">
        <v>1</v>
      </c>
      <c r="S154" t="s">
        <v>23</v>
      </c>
    </row>
    <row r="155" spans="1:19" x14ac:dyDescent="0.25">
      <c r="A155">
        <f t="shared" si="2"/>
        <v>154</v>
      </c>
      <c r="B155" t="s">
        <v>18</v>
      </c>
      <c r="C155">
        <v>5</v>
      </c>
      <c r="D155" t="s">
        <v>27</v>
      </c>
      <c r="E155" t="s">
        <v>20</v>
      </c>
      <c r="F155">
        <v>15</v>
      </c>
      <c r="G155" t="s">
        <v>57</v>
      </c>
      <c r="H155" s="1">
        <v>45719</v>
      </c>
      <c r="I155" s="1">
        <v>45723</v>
      </c>
      <c r="J155">
        <v>58.81</v>
      </c>
      <c r="K155">
        <v>46.61</v>
      </c>
      <c r="L155">
        <v>2</v>
      </c>
      <c r="M155">
        <v>1026</v>
      </c>
      <c r="N155" t="s">
        <v>22</v>
      </c>
      <c r="O155">
        <v>86593</v>
      </c>
      <c r="P155">
        <v>186792</v>
      </c>
      <c r="Q155" s="2">
        <v>45905.427777777775</v>
      </c>
      <c r="R155">
        <v>1</v>
      </c>
      <c r="S155" t="s">
        <v>23</v>
      </c>
    </row>
    <row r="156" spans="1:19" x14ac:dyDescent="0.25">
      <c r="A156">
        <f t="shared" si="2"/>
        <v>155</v>
      </c>
      <c r="B156" t="s">
        <v>18</v>
      </c>
      <c r="C156">
        <v>45</v>
      </c>
      <c r="D156" t="s">
        <v>27</v>
      </c>
      <c r="E156" t="s">
        <v>20</v>
      </c>
      <c r="F156">
        <v>15</v>
      </c>
      <c r="G156" t="s">
        <v>57</v>
      </c>
      <c r="H156" s="1">
        <v>45845</v>
      </c>
      <c r="I156" s="1">
        <v>45849</v>
      </c>
      <c r="J156">
        <v>58.81</v>
      </c>
      <c r="K156">
        <v>46.61</v>
      </c>
      <c r="L156">
        <v>4</v>
      </c>
      <c r="M156">
        <v>1026</v>
      </c>
      <c r="N156" t="s">
        <v>22</v>
      </c>
      <c r="O156">
        <v>86594</v>
      </c>
      <c r="P156">
        <v>186793</v>
      </c>
      <c r="Q156" s="2">
        <v>45905.433333333334</v>
      </c>
      <c r="R156">
        <v>1</v>
      </c>
      <c r="S156" t="s">
        <v>23</v>
      </c>
    </row>
    <row r="157" spans="1:19" x14ac:dyDescent="0.25">
      <c r="A157">
        <f t="shared" si="2"/>
        <v>156</v>
      </c>
      <c r="B157" t="s">
        <v>18</v>
      </c>
      <c r="C157">
        <v>27</v>
      </c>
      <c r="D157" t="s">
        <v>27</v>
      </c>
      <c r="E157" t="s">
        <v>20</v>
      </c>
      <c r="F157">
        <v>15</v>
      </c>
      <c r="G157" t="s">
        <v>57</v>
      </c>
      <c r="H157" s="1">
        <v>45789</v>
      </c>
      <c r="I157" s="1">
        <v>45793</v>
      </c>
      <c r="J157">
        <v>58.81</v>
      </c>
      <c r="K157">
        <v>46.61</v>
      </c>
      <c r="L157">
        <v>4</v>
      </c>
      <c r="M157">
        <v>1026</v>
      </c>
      <c r="N157" t="s">
        <v>22</v>
      </c>
      <c r="O157">
        <v>86595</v>
      </c>
      <c r="P157">
        <v>186794</v>
      </c>
      <c r="Q157" s="2">
        <v>45905.4375</v>
      </c>
      <c r="R157">
        <v>1</v>
      </c>
      <c r="S157" t="s">
        <v>23</v>
      </c>
    </row>
    <row r="158" spans="1:19" x14ac:dyDescent="0.25">
      <c r="A158">
        <f t="shared" si="2"/>
        <v>157</v>
      </c>
      <c r="B158" t="s">
        <v>18</v>
      </c>
      <c r="C158">
        <v>510</v>
      </c>
      <c r="D158" t="s">
        <v>27</v>
      </c>
      <c r="E158" t="s">
        <v>20</v>
      </c>
      <c r="F158">
        <v>15</v>
      </c>
      <c r="G158" t="s">
        <v>57</v>
      </c>
      <c r="H158" s="1">
        <v>45754</v>
      </c>
      <c r="I158" s="1">
        <v>45758</v>
      </c>
      <c r="J158">
        <v>58.81</v>
      </c>
      <c r="K158">
        <v>46.61</v>
      </c>
      <c r="L158">
        <v>2</v>
      </c>
      <c r="M158">
        <v>1026</v>
      </c>
      <c r="N158" t="s">
        <v>22</v>
      </c>
      <c r="O158">
        <v>86600</v>
      </c>
      <c r="P158">
        <v>186799</v>
      </c>
      <c r="Q158" s="2">
        <v>45905.44027777778</v>
      </c>
      <c r="R158">
        <v>1</v>
      </c>
      <c r="S158" t="s">
        <v>23</v>
      </c>
    </row>
    <row r="159" spans="1:19" x14ac:dyDescent="0.25">
      <c r="A159">
        <f t="shared" si="2"/>
        <v>158</v>
      </c>
      <c r="B159" t="s">
        <v>18</v>
      </c>
      <c r="C159">
        <v>27</v>
      </c>
      <c r="D159" t="s">
        <v>27</v>
      </c>
      <c r="E159" t="s">
        <v>20</v>
      </c>
      <c r="F159">
        <v>15</v>
      </c>
      <c r="G159" t="s">
        <v>57</v>
      </c>
      <c r="H159" s="1">
        <v>45754</v>
      </c>
      <c r="I159" s="1">
        <v>45758</v>
      </c>
      <c r="J159">
        <v>58.81</v>
      </c>
      <c r="K159">
        <v>46.61</v>
      </c>
      <c r="L159">
        <v>4</v>
      </c>
      <c r="M159">
        <v>1026</v>
      </c>
      <c r="N159" t="s">
        <v>22</v>
      </c>
      <c r="O159">
        <v>86601</v>
      </c>
      <c r="P159">
        <v>186800</v>
      </c>
      <c r="Q159" s="2">
        <v>45905.443749999999</v>
      </c>
      <c r="R159">
        <v>1</v>
      </c>
      <c r="S159" t="s">
        <v>23</v>
      </c>
    </row>
    <row r="160" spans="1:19" x14ac:dyDescent="0.25">
      <c r="A160">
        <f t="shared" si="2"/>
        <v>159</v>
      </c>
      <c r="B160" t="s">
        <v>18</v>
      </c>
      <c r="C160">
        <v>45</v>
      </c>
      <c r="D160" t="s">
        <v>27</v>
      </c>
      <c r="E160" t="s">
        <v>20</v>
      </c>
      <c r="F160">
        <v>15</v>
      </c>
      <c r="G160" t="s">
        <v>57</v>
      </c>
      <c r="H160" s="1">
        <v>45754</v>
      </c>
      <c r="I160" s="1">
        <v>45758</v>
      </c>
      <c r="J160">
        <v>58.81</v>
      </c>
      <c r="K160">
        <v>46.6</v>
      </c>
      <c r="L160">
        <v>4</v>
      </c>
      <c r="M160">
        <v>1026</v>
      </c>
      <c r="N160" t="s">
        <v>22</v>
      </c>
      <c r="O160">
        <v>86602</v>
      </c>
      <c r="P160">
        <v>186801</v>
      </c>
      <c r="Q160" s="2">
        <v>45905.446527777778</v>
      </c>
      <c r="R160">
        <v>1</v>
      </c>
      <c r="S160" t="s">
        <v>23</v>
      </c>
    </row>
    <row r="161" spans="1:19" x14ac:dyDescent="0.25">
      <c r="A161">
        <f t="shared" si="2"/>
        <v>160</v>
      </c>
      <c r="B161" t="s">
        <v>18</v>
      </c>
      <c r="C161">
        <v>510</v>
      </c>
      <c r="D161" t="s">
        <v>27</v>
      </c>
      <c r="E161" t="s">
        <v>20</v>
      </c>
      <c r="F161">
        <v>15</v>
      </c>
      <c r="G161" t="s">
        <v>57</v>
      </c>
      <c r="H161" s="1">
        <v>45733</v>
      </c>
      <c r="I161" s="1">
        <v>45737</v>
      </c>
      <c r="J161">
        <v>58.81</v>
      </c>
      <c r="K161">
        <v>46.61</v>
      </c>
      <c r="L161">
        <v>2</v>
      </c>
      <c r="M161">
        <v>1026</v>
      </c>
      <c r="N161" t="s">
        <v>22</v>
      </c>
      <c r="O161">
        <v>86603</v>
      </c>
      <c r="P161">
        <v>186802</v>
      </c>
      <c r="Q161" s="2">
        <v>45905.456250000003</v>
      </c>
      <c r="R161">
        <v>1</v>
      </c>
      <c r="S161" t="s">
        <v>23</v>
      </c>
    </row>
    <row r="162" spans="1:19" x14ac:dyDescent="0.25">
      <c r="A162">
        <f t="shared" si="2"/>
        <v>161</v>
      </c>
      <c r="B162" t="s">
        <v>18</v>
      </c>
      <c r="C162">
        <v>27</v>
      </c>
      <c r="D162" t="s">
        <v>27</v>
      </c>
      <c r="E162" t="s">
        <v>20</v>
      </c>
      <c r="F162">
        <v>15</v>
      </c>
      <c r="G162" t="s">
        <v>57</v>
      </c>
      <c r="H162" s="1">
        <v>45726</v>
      </c>
      <c r="I162" s="1">
        <v>45730</v>
      </c>
      <c r="J162">
        <v>58.81</v>
      </c>
      <c r="K162">
        <v>46.61</v>
      </c>
      <c r="L162">
        <v>4</v>
      </c>
      <c r="M162">
        <v>1026</v>
      </c>
      <c r="N162" t="s">
        <v>22</v>
      </c>
      <c r="O162">
        <v>86604</v>
      </c>
      <c r="P162">
        <v>186803</v>
      </c>
      <c r="Q162" s="2">
        <v>45905.459722222222</v>
      </c>
      <c r="R162">
        <v>1</v>
      </c>
      <c r="S162" t="s">
        <v>23</v>
      </c>
    </row>
    <row r="163" spans="1:19" x14ac:dyDescent="0.25">
      <c r="A163">
        <f t="shared" si="2"/>
        <v>162</v>
      </c>
      <c r="B163" t="s">
        <v>18</v>
      </c>
      <c r="C163">
        <v>510</v>
      </c>
      <c r="D163" t="s">
        <v>27</v>
      </c>
      <c r="E163" t="s">
        <v>20</v>
      </c>
      <c r="F163">
        <v>15</v>
      </c>
      <c r="G163" t="s">
        <v>57</v>
      </c>
      <c r="H163" s="1">
        <v>45726</v>
      </c>
      <c r="I163" s="1">
        <v>45730</v>
      </c>
      <c r="J163">
        <v>58.81</v>
      </c>
      <c r="K163">
        <v>46.61</v>
      </c>
      <c r="L163">
        <v>4</v>
      </c>
      <c r="M163">
        <v>1026</v>
      </c>
      <c r="N163" t="s">
        <v>22</v>
      </c>
      <c r="O163">
        <v>86605</v>
      </c>
      <c r="P163">
        <v>186804</v>
      </c>
      <c r="Q163" s="2">
        <v>45905.462500000001</v>
      </c>
      <c r="R163">
        <v>1</v>
      </c>
      <c r="S163" t="s">
        <v>23</v>
      </c>
    </row>
    <row r="164" spans="1:19" x14ac:dyDescent="0.25">
      <c r="A164">
        <f t="shared" si="2"/>
        <v>163</v>
      </c>
      <c r="B164" t="s">
        <v>18</v>
      </c>
      <c r="C164">
        <v>31</v>
      </c>
      <c r="D164" t="s">
        <v>19</v>
      </c>
      <c r="E164" t="s">
        <v>20</v>
      </c>
      <c r="F164">
        <v>7</v>
      </c>
      <c r="G164" t="s">
        <v>39</v>
      </c>
      <c r="H164" s="1">
        <v>45719</v>
      </c>
      <c r="I164" s="1">
        <v>45725</v>
      </c>
      <c r="J164">
        <v>33.21</v>
      </c>
      <c r="K164">
        <v>14.03</v>
      </c>
      <c r="L164">
        <v>1</v>
      </c>
      <c r="M164">
        <v>1026</v>
      </c>
      <c r="N164" t="s">
        <v>22</v>
      </c>
      <c r="O164">
        <v>86606</v>
      </c>
      <c r="P164">
        <v>186805</v>
      </c>
      <c r="Q164" s="2">
        <v>45905.519444444442</v>
      </c>
      <c r="R164">
        <v>1</v>
      </c>
      <c r="S164" t="s">
        <v>23</v>
      </c>
    </row>
    <row r="165" spans="1:19" x14ac:dyDescent="0.25">
      <c r="A165">
        <f t="shared" si="2"/>
        <v>164</v>
      </c>
      <c r="B165" t="s">
        <v>18</v>
      </c>
      <c r="C165">
        <v>31</v>
      </c>
      <c r="D165" t="s">
        <v>19</v>
      </c>
      <c r="E165" t="s">
        <v>20</v>
      </c>
      <c r="F165">
        <v>31</v>
      </c>
      <c r="G165" t="s">
        <v>24</v>
      </c>
      <c r="H165" s="1">
        <v>45719</v>
      </c>
      <c r="I165" s="1">
        <v>45725</v>
      </c>
      <c r="J165">
        <v>28.02</v>
      </c>
      <c r="K165">
        <v>8.82</v>
      </c>
      <c r="L165">
        <v>5</v>
      </c>
      <c r="M165">
        <v>1022</v>
      </c>
      <c r="N165" t="s">
        <v>25</v>
      </c>
      <c r="O165">
        <v>86606</v>
      </c>
      <c r="P165">
        <v>186806</v>
      </c>
      <c r="Q165" s="2">
        <v>45905.519444444442</v>
      </c>
      <c r="R165">
        <v>1</v>
      </c>
      <c r="S165" t="s">
        <v>23</v>
      </c>
    </row>
    <row r="166" spans="1:19" x14ac:dyDescent="0.25">
      <c r="A166">
        <f t="shared" si="2"/>
        <v>165</v>
      </c>
      <c r="B166" t="s">
        <v>18</v>
      </c>
      <c r="C166">
        <v>31</v>
      </c>
      <c r="D166" t="s">
        <v>19</v>
      </c>
      <c r="E166" t="s">
        <v>20</v>
      </c>
      <c r="F166">
        <v>9</v>
      </c>
      <c r="G166" t="s">
        <v>59</v>
      </c>
      <c r="H166" s="1">
        <v>45719</v>
      </c>
      <c r="I166" s="1">
        <v>45725</v>
      </c>
      <c r="J166">
        <v>29.65</v>
      </c>
      <c r="K166">
        <v>11.88</v>
      </c>
      <c r="L166">
        <v>4</v>
      </c>
      <c r="M166">
        <v>1026</v>
      </c>
      <c r="N166" t="s">
        <v>22</v>
      </c>
      <c r="O166">
        <v>86606</v>
      </c>
      <c r="P166">
        <v>186807</v>
      </c>
      <c r="Q166" s="2">
        <v>45905.519444444442</v>
      </c>
      <c r="R166">
        <v>1</v>
      </c>
      <c r="S166" t="s">
        <v>23</v>
      </c>
    </row>
    <row r="167" spans="1:19" x14ac:dyDescent="0.25">
      <c r="A167">
        <f t="shared" si="2"/>
        <v>166</v>
      </c>
      <c r="B167" t="s">
        <v>18</v>
      </c>
      <c r="C167">
        <v>43</v>
      </c>
      <c r="D167" t="s">
        <v>19</v>
      </c>
      <c r="E167" t="s">
        <v>20</v>
      </c>
      <c r="F167">
        <v>13</v>
      </c>
      <c r="G167" t="s">
        <v>36</v>
      </c>
      <c r="H167" s="1">
        <v>45802</v>
      </c>
      <c r="I167" s="1">
        <v>45808</v>
      </c>
      <c r="J167">
        <v>43.5</v>
      </c>
      <c r="K167">
        <v>20.51</v>
      </c>
      <c r="L167">
        <v>1</v>
      </c>
      <c r="M167">
        <v>1026</v>
      </c>
      <c r="N167" t="s">
        <v>22</v>
      </c>
      <c r="O167">
        <v>86607</v>
      </c>
      <c r="P167">
        <v>186808</v>
      </c>
      <c r="Q167" s="2">
        <v>45905.537499999999</v>
      </c>
      <c r="R167">
        <v>1</v>
      </c>
      <c r="S167" t="s">
        <v>23</v>
      </c>
    </row>
    <row r="168" spans="1:19" x14ac:dyDescent="0.25">
      <c r="A168">
        <f t="shared" si="2"/>
        <v>167</v>
      </c>
      <c r="B168" t="s">
        <v>18</v>
      </c>
      <c r="C168">
        <v>43</v>
      </c>
      <c r="D168" t="s">
        <v>19</v>
      </c>
      <c r="E168" t="s">
        <v>20</v>
      </c>
      <c r="F168">
        <v>13</v>
      </c>
      <c r="G168" t="s">
        <v>36</v>
      </c>
      <c r="H168" s="1">
        <v>45802</v>
      </c>
      <c r="I168" s="1">
        <v>45808</v>
      </c>
      <c r="J168">
        <v>41</v>
      </c>
      <c r="K168">
        <v>20.350000000000001</v>
      </c>
      <c r="L168">
        <v>1</v>
      </c>
      <c r="M168">
        <v>1026</v>
      </c>
      <c r="N168" t="s">
        <v>22</v>
      </c>
      <c r="O168">
        <v>86607</v>
      </c>
      <c r="P168">
        <v>186809</v>
      </c>
      <c r="Q168" s="2">
        <v>45905.537499999999</v>
      </c>
      <c r="R168">
        <v>1</v>
      </c>
      <c r="S168" t="s">
        <v>23</v>
      </c>
    </row>
    <row r="169" spans="1:19" x14ac:dyDescent="0.25">
      <c r="A169">
        <f t="shared" si="2"/>
        <v>168</v>
      </c>
      <c r="B169" t="s">
        <v>18</v>
      </c>
      <c r="C169">
        <v>43</v>
      </c>
      <c r="D169" t="s">
        <v>27</v>
      </c>
      <c r="E169" t="s">
        <v>20</v>
      </c>
      <c r="F169">
        <v>13</v>
      </c>
      <c r="G169" t="s">
        <v>36</v>
      </c>
      <c r="H169" s="1">
        <v>45858</v>
      </c>
      <c r="I169" s="1">
        <v>45864</v>
      </c>
      <c r="J169">
        <v>44.2</v>
      </c>
      <c r="K169">
        <v>20.74</v>
      </c>
      <c r="L169">
        <v>1</v>
      </c>
      <c r="M169">
        <v>1026</v>
      </c>
      <c r="N169" t="s">
        <v>22</v>
      </c>
      <c r="O169">
        <v>86608</v>
      </c>
      <c r="P169">
        <v>186810</v>
      </c>
      <c r="Q169" s="2">
        <v>45905.544444444444</v>
      </c>
      <c r="R169">
        <v>1</v>
      </c>
      <c r="S169" t="s">
        <v>23</v>
      </c>
    </row>
    <row r="170" spans="1:19" x14ac:dyDescent="0.25">
      <c r="A170">
        <f t="shared" si="2"/>
        <v>169</v>
      </c>
      <c r="B170" t="s">
        <v>18</v>
      </c>
      <c r="C170">
        <v>43</v>
      </c>
      <c r="D170" t="s">
        <v>19</v>
      </c>
      <c r="E170" t="s">
        <v>20</v>
      </c>
      <c r="F170">
        <v>13</v>
      </c>
      <c r="G170" t="s">
        <v>36</v>
      </c>
      <c r="H170" s="1">
        <v>45858</v>
      </c>
      <c r="I170" s="1">
        <v>45864</v>
      </c>
      <c r="J170">
        <v>58.5</v>
      </c>
      <c r="K170">
        <v>20.74</v>
      </c>
      <c r="L170">
        <v>1</v>
      </c>
      <c r="M170">
        <v>1026</v>
      </c>
      <c r="N170" t="s">
        <v>22</v>
      </c>
      <c r="O170">
        <v>86609</v>
      </c>
      <c r="P170">
        <v>186811</v>
      </c>
      <c r="Q170" s="2">
        <v>45905.547222222223</v>
      </c>
      <c r="R170">
        <v>1</v>
      </c>
      <c r="S170" t="s">
        <v>23</v>
      </c>
    </row>
    <row r="171" spans="1:19" x14ac:dyDescent="0.25">
      <c r="A171">
        <f t="shared" si="2"/>
        <v>170</v>
      </c>
      <c r="B171" t="s">
        <v>18</v>
      </c>
      <c r="C171">
        <v>43</v>
      </c>
      <c r="D171" t="s">
        <v>19</v>
      </c>
      <c r="E171" t="s">
        <v>20</v>
      </c>
      <c r="F171">
        <v>13</v>
      </c>
      <c r="G171" t="s">
        <v>36</v>
      </c>
      <c r="H171" s="1">
        <v>45711</v>
      </c>
      <c r="I171" s="1">
        <v>45717</v>
      </c>
      <c r="J171">
        <v>43.5</v>
      </c>
      <c r="K171">
        <v>20.51</v>
      </c>
      <c r="L171">
        <v>1</v>
      </c>
      <c r="M171">
        <v>1026</v>
      </c>
      <c r="N171" t="s">
        <v>22</v>
      </c>
      <c r="O171">
        <v>86610</v>
      </c>
      <c r="P171">
        <v>186812</v>
      </c>
      <c r="Q171" s="2">
        <v>45905.557638888888</v>
      </c>
      <c r="R171">
        <v>1</v>
      </c>
      <c r="S171" t="s">
        <v>23</v>
      </c>
    </row>
    <row r="172" spans="1:19" x14ac:dyDescent="0.25">
      <c r="A172">
        <f t="shared" si="2"/>
        <v>171</v>
      </c>
      <c r="B172" t="s">
        <v>18</v>
      </c>
      <c r="C172">
        <v>43</v>
      </c>
      <c r="D172" t="s">
        <v>19</v>
      </c>
      <c r="E172" t="s">
        <v>20</v>
      </c>
      <c r="F172">
        <v>13</v>
      </c>
      <c r="G172" t="s">
        <v>36</v>
      </c>
      <c r="H172" s="1">
        <v>45711</v>
      </c>
      <c r="I172" s="1">
        <v>45717</v>
      </c>
      <c r="J172">
        <v>57.25</v>
      </c>
      <c r="K172">
        <v>21.33</v>
      </c>
      <c r="L172">
        <v>1</v>
      </c>
      <c r="M172">
        <v>1026</v>
      </c>
      <c r="N172" t="s">
        <v>22</v>
      </c>
      <c r="O172">
        <v>86610</v>
      </c>
      <c r="P172">
        <v>186813</v>
      </c>
      <c r="Q172" s="2">
        <v>45905.557638888888</v>
      </c>
      <c r="R172">
        <v>1</v>
      </c>
      <c r="S172" t="s">
        <v>23</v>
      </c>
    </row>
    <row r="173" spans="1:19" x14ac:dyDescent="0.25">
      <c r="A173">
        <f t="shared" si="2"/>
        <v>172</v>
      </c>
      <c r="B173" t="s">
        <v>18</v>
      </c>
      <c r="C173">
        <v>43</v>
      </c>
      <c r="D173" t="s">
        <v>27</v>
      </c>
      <c r="E173" t="s">
        <v>20</v>
      </c>
      <c r="F173">
        <v>13</v>
      </c>
      <c r="G173" t="s">
        <v>36</v>
      </c>
      <c r="H173" s="1">
        <v>45739</v>
      </c>
      <c r="I173" s="1">
        <v>45745</v>
      </c>
      <c r="J173">
        <v>43.5</v>
      </c>
      <c r="K173">
        <v>20.51</v>
      </c>
      <c r="L173">
        <v>1</v>
      </c>
      <c r="M173">
        <v>1026</v>
      </c>
      <c r="N173" t="s">
        <v>22</v>
      </c>
      <c r="O173">
        <v>86611</v>
      </c>
      <c r="P173">
        <v>186814</v>
      </c>
      <c r="Q173" s="2">
        <v>45905.565972222219</v>
      </c>
      <c r="R173">
        <v>1</v>
      </c>
      <c r="S173" t="s">
        <v>23</v>
      </c>
    </row>
    <row r="174" spans="1:19" x14ac:dyDescent="0.25">
      <c r="A174">
        <f t="shared" si="2"/>
        <v>173</v>
      </c>
      <c r="B174" t="s">
        <v>26</v>
      </c>
      <c r="C174">
        <v>3</v>
      </c>
      <c r="D174" t="s">
        <v>27</v>
      </c>
      <c r="E174" t="s">
        <v>20</v>
      </c>
      <c r="F174">
        <v>62</v>
      </c>
      <c r="G174" t="s">
        <v>60</v>
      </c>
      <c r="H174" s="1">
        <v>45774</v>
      </c>
      <c r="I174" s="1">
        <v>45780</v>
      </c>
      <c r="J174">
        <v>34</v>
      </c>
      <c r="K174">
        <v>14.05</v>
      </c>
      <c r="L174">
        <v>1</v>
      </c>
      <c r="M174">
        <v>1026</v>
      </c>
      <c r="N174" t="s">
        <v>22</v>
      </c>
      <c r="O174">
        <v>86612</v>
      </c>
      <c r="P174">
        <v>186815</v>
      </c>
      <c r="Q174" s="2">
        <v>45905.566666666666</v>
      </c>
      <c r="R174">
        <v>1</v>
      </c>
      <c r="S174" t="s">
        <v>23</v>
      </c>
    </row>
    <row r="175" spans="1:19" x14ac:dyDescent="0.25">
      <c r="A175">
        <f t="shared" si="2"/>
        <v>174</v>
      </c>
      <c r="B175" t="s">
        <v>26</v>
      </c>
      <c r="C175">
        <v>3</v>
      </c>
      <c r="D175" t="s">
        <v>27</v>
      </c>
      <c r="E175" t="s">
        <v>20</v>
      </c>
      <c r="F175">
        <v>72</v>
      </c>
      <c r="G175" t="s">
        <v>28</v>
      </c>
      <c r="H175" s="1">
        <v>45774</v>
      </c>
      <c r="I175" s="1">
        <v>45780</v>
      </c>
      <c r="J175">
        <v>34</v>
      </c>
      <c r="K175">
        <v>14.05</v>
      </c>
      <c r="L175">
        <v>4</v>
      </c>
      <c r="M175">
        <v>1026</v>
      </c>
      <c r="N175" t="s">
        <v>22</v>
      </c>
      <c r="O175">
        <v>86613</v>
      </c>
      <c r="P175">
        <v>186816</v>
      </c>
      <c r="Q175" s="2">
        <v>45905.568055555559</v>
      </c>
      <c r="R175">
        <v>1</v>
      </c>
      <c r="S175" t="s">
        <v>23</v>
      </c>
    </row>
    <row r="176" spans="1:19" x14ac:dyDescent="0.25">
      <c r="A176">
        <f t="shared" si="2"/>
        <v>175</v>
      </c>
      <c r="B176" t="s">
        <v>26</v>
      </c>
      <c r="C176">
        <v>3</v>
      </c>
      <c r="D176" t="s">
        <v>27</v>
      </c>
      <c r="E176" t="s">
        <v>20</v>
      </c>
      <c r="F176">
        <v>76</v>
      </c>
      <c r="G176" t="s">
        <v>30</v>
      </c>
      <c r="H176" s="1">
        <v>45774</v>
      </c>
      <c r="I176" s="1">
        <v>45780</v>
      </c>
      <c r="J176">
        <v>34</v>
      </c>
      <c r="K176">
        <v>14.05</v>
      </c>
      <c r="L176">
        <v>1</v>
      </c>
      <c r="M176">
        <v>1026</v>
      </c>
      <c r="N176" t="s">
        <v>22</v>
      </c>
      <c r="O176">
        <v>86613</v>
      </c>
      <c r="P176">
        <v>186817</v>
      </c>
      <c r="Q176" s="2">
        <v>45905.568055555559</v>
      </c>
      <c r="R176">
        <v>1</v>
      </c>
      <c r="S176" t="s">
        <v>23</v>
      </c>
    </row>
    <row r="177" spans="1:19" x14ac:dyDescent="0.25">
      <c r="A177">
        <f t="shared" si="2"/>
        <v>176</v>
      </c>
      <c r="B177" t="s">
        <v>26</v>
      </c>
      <c r="C177">
        <v>3</v>
      </c>
      <c r="D177" t="s">
        <v>27</v>
      </c>
      <c r="E177" t="s">
        <v>20</v>
      </c>
      <c r="F177">
        <v>73</v>
      </c>
      <c r="G177" t="s">
        <v>35</v>
      </c>
      <c r="H177" s="1">
        <v>45774</v>
      </c>
      <c r="I177" s="1">
        <v>45780</v>
      </c>
      <c r="J177">
        <v>31.04</v>
      </c>
      <c r="K177">
        <v>14.05</v>
      </c>
      <c r="L177">
        <v>1</v>
      </c>
      <c r="M177">
        <v>1026</v>
      </c>
      <c r="N177" t="s">
        <v>22</v>
      </c>
      <c r="O177">
        <v>86613</v>
      </c>
      <c r="P177">
        <v>186818</v>
      </c>
      <c r="Q177" s="2">
        <v>45905.568055555559</v>
      </c>
      <c r="R177">
        <v>1</v>
      </c>
      <c r="S177" t="s">
        <v>23</v>
      </c>
    </row>
    <row r="178" spans="1:19" x14ac:dyDescent="0.25">
      <c r="A178">
        <f t="shared" si="2"/>
        <v>177</v>
      </c>
      <c r="B178" t="s">
        <v>26</v>
      </c>
      <c r="C178">
        <v>3</v>
      </c>
      <c r="D178" t="s">
        <v>27</v>
      </c>
      <c r="E178" t="s">
        <v>20</v>
      </c>
      <c r="F178">
        <v>82</v>
      </c>
      <c r="G178" t="s">
        <v>31</v>
      </c>
      <c r="H178" s="1">
        <v>45774</v>
      </c>
      <c r="I178" s="1">
        <v>45780</v>
      </c>
      <c r="J178">
        <v>31.04</v>
      </c>
      <c r="K178">
        <v>14.05</v>
      </c>
      <c r="L178">
        <v>1</v>
      </c>
      <c r="M178">
        <v>1026</v>
      </c>
      <c r="N178" t="s">
        <v>22</v>
      </c>
      <c r="O178">
        <v>86613</v>
      </c>
      <c r="P178">
        <v>186819</v>
      </c>
      <c r="Q178" s="2">
        <v>45905.568055555559</v>
      </c>
      <c r="R178">
        <v>1</v>
      </c>
      <c r="S178" t="s">
        <v>23</v>
      </c>
    </row>
    <row r="179" spans="1:19" x14ac:dyDescent="0.25">
      <c r="A179">
        <f t="shared" si="2"/>
        <v>178</v>
      </c>
      <c r="B179" t="s">
        <v>26</v>
      </c>
      <c r="C179">
        <v>3</v>
      </c>
      <c r="D179" t="s">
        <v>27</v>
      </c>
      <c r="E179" t="s">
        <v>20</v>
      </c>
      <c r="F179">
        <v>187</v>
      </c>
      <c r="G179" t="s">
        <v>61</v>
      </c>
      <c r="H179" s="1">
        <v>45774</v>
      </c>
      <c r="I179" s="1">
        <v>45780</v>
      </c>
      <c r="J179">
        <v>31.04</v>
      </c>
      <c r="K179">
        <v>14.05</v>
      </c>
      <c r="L179">
        <v>1</v>
      </c>
      <c r="M179">
        <v>1026</v>
      </c>
      <c r="N179" t="s">
        <v>22</v>
      </c>
      <c r="O179">
        <v>86613</v>
      </c>
      <c r="P179">
        <v>186820</v>
      </c>
      <c r="Q179" s="2">
        <v>45905.568055555559</v>
      </c>
      <c r="R179">
        <v>1</v>
      </c>
      <c r="S179" t="s">
        <v>23</v>
      </c>
    </row>
    <row r="180" spans="1:19" x14ac:dyDescent="0.25">
      <c r="A180">
        <f t="shared" si="2"/>
        <v>179</v>
      </c>
      <c r="B180" t="s">
        <v>26</v>
      </c>
      <c r="C180">
        <v>3</v>
      </c>
      <c r="D180" t="s">
        <v>27</v>
      </c>
      <c r="E180" t="s">
        <v>20</v>
      </c>
      <c r="F180">
        <v>72</v>
      </c>
      <c r="G180" t="s">
        <v>28</v>
      </c>
      <c r="H180" s="1">
        <v>45781</v>
      </c>
      <c r="I180" s="1">
        <v>45787</v>
      </c>
      <c r="J180">
        <v>34</v>
      </c>
      <c r="K180">
        <v>14.05</v>
      </c>
      <c r="L180">
        <v>2</v>
      </c>
      <c r="M180">
        <v>1026</v>
      </c>
      <c r="N180" t="s">
        <v>22</v>
      </c>
      <c r="O180">
        <v>86614</v>
      </c>
      <c r="P180">
        <v>186821</v>
      </c>
      <c r="Q180" s="2">
        <v>45905.570138888892</v>
      </c>
      <c r="R180">
        <v>1</v>
      </c>
      <c r="S180" t="s">
        <v>23</v>
      </c>
    </row>
    <row r="181" spans="1:19" x14ac:dyDescent="0.25">
      <c r="A181">
        <f t="shared" si="2"/>
        <v>180</v>
      </c>
      <c r="B181" t="s">
        <v>26</v>
      </c>
      <c r="C181">
        <v>3</v>
      </c>
      <c r="D181" t="s">
        <v>27</v>
      </c>
      <c r="E181" t="s">
        <v>20</v>
      </c>
      <c r="F181">
        <v>62</v>
      </c>
      <c r="G181" t="s">
        <v>60</v>
      </c>
      <c r="H181" s="1">
        <v>45781</v>
      </c>
      <c r="I181" s="1">
        <v>45787</v>
      </c>
      <c r="J181">
        <v>34</v>
      </c>
      <c r="K181">
        <v>14.05</v>
      </c>
      <c r="L181">
        <v>1</v>
      </c>
      <c r="M181">
        <v>1026</v>
      </c>
      <c r="N181" t="s">
        <v>22</v>
      </c>
      <c r="O181">
        <v>86614</v>
      </c>
      <c r="P181">
        <v>186822</v>
      </c>
      <c r="Q181" s="2">
        <v>45905.570138888892</v>
      </c>
      <c r="R181">
        <v>1</v>
      </c>
      <c r="S181" t="s">
        <v>23</v>
      </c>
    </row>
    <row r="182" spans="1:19" x14ac:dyDescent="0.25">
      <c r="A182">
        <f t="shared" si="2"/>
        <v>181</v>
      </c>
      <c r="B182" t="s">
        <v>26</v>
      </c>
      <c r="C182">
        <v>3</v>
      </c>
      <c r="D182" t="s">
        <v>27</v>
      </c>
      <c r="E182" t="s">
        <v>20</v>
      </c>
      <c r="F182">
        <v>76</v>
      </c>
      <c r="G182" t="s">
        <v>30</v>
      </c>
      <c r="H182" s="1">
        <v>45781</v>
      </c>
      <c r="I182" s="1">
        <v>45787</v>
      </c>
      <c r="J182">
        <v>34</v>
      </c>
      <c r="K182">
        <v>14.05</v>
      </c>
      <c r="L182">
        <v>1</v>
      </c>
      <c r="M182">
        <v>1026</v>
      </c>
      <c r="N182" t="s">
        <v>22</v>
      </c>
      <c r="O182">
        <v>86614</v>
      </c>
      <c r="P182">
        <v>186823</v>
      </c>
      <c r="Q182" s="2">
        <v>45905.570138888892</v>
      </c>
      <c r="R182">
        <v>1</v>
      </c>
      <c r="S182" t="s">
        <v>23</v>
      </c>
    </row>
    <row r="183" spans="1:19" x14ac:dyDescent="0.25">
      <c r="A183">
        <f t="shared" si="2"/>
        <v>182</v>
      </c>
      <c r="B183" t="s">
        <v>26</v>
      </c>
      <c r="C183">
        <v>3</v>
      </c>
      <c r="D183" t="s">
        <v>27</v>
      </c>
      <c r="E183" t="s">
        <v>20</v>
      </c>
      <c r="F183">
        <v>73</v>
      </c>
      <c r="G183" t="s">
        <v>35</v>
      </c>
      <c r="H183" s="1">
        <v>45781</v>
      </c>
      <c r="I183" s="1">
        <v>45787</v>
      </c>
      <c r="J183">
        <v>31.04</v>
      </c>
      <c r="K183">
        <v>14.05</v>
      </c>
      <c r="L183">
        <v>1</v>
      </c>
      <c r="M183">
        <v>1026</v>
      </c>
      <c r="N183" t="s">
        <v>22</v>
      </c>
      <c r="O183">
        <v>86614</v>
      </c>
      <c r="P183">
        <v>186824</v>
      </c>
      <c r="Q183" s="2">
        <v>45905.570138888892</v>
      </c>
      <c r="R183">
        <v>1</v>
      </c>
      <c r="S183" t="s">
        <v>23</v>
      </c>
    </row>
    <row r="184" spans="1:19" x14ac:dyDescent="0.25">
      <c r="A184">
        <f t="shared" si="2"/>
        <v>183</v>
      </c>
      <c r="B184" t="s">
        <v>26</v>
      </c>
      <c r="C184">
        <v>3</v>
      </c>
      <c r="D184" t="s">
        <v>27</v>
      </c>
      <c r="E184" t="s">
        <v>20</v>
      </c>
      <c r="F184">
        <v>187</v>
      </c>
      <c r="G184" t="s">
        <v>61</v>
      </c>
      <c r="H184" s="1">
        <v>45781</v>
      </c>
      <c r="I184" s="1">
        <v>45787</v>
      </c>
      <c r="J184">
        <v>31.04</v>
      </c>
      <c r="K184">
        <v>14.05</v>
      </c>
      <c r="L184">
        <v>1</v>
      </c>
      <c r="M184">
        <v>1026</v>
      </c>
      <c r="N184" t="s">
        <v>22</v>
      </c>
      <c r="O184">
        <v>86614</v>
      </c>
      <c r="P184">
        <v>186825</v>
      </c>
      <c r="Q184" s="2">
        <v>45905.570138888892</v>
      </c>
      <c r="R184">
        <v>1</v>
      </c>
      <c r="S184" t="s">
        <v>23</v>
      </c>
    </row>
    <row r="185" spans="1:19" x14ac:dyDescent="0.25">
      <c r="A185">
        <f t="shared" si="2"/>
        <v>184</v>
      </c>
      <c r="B185" t="s">
        <v>26</v>
      </c>
      <c r="C185">
        <v>3</v>
      </c>
      <c r="D185" t="s">
        <v>27</v>
      </c>
      <c r="E185" t="s">
        <v>20</v>
      </c>
      <c r="F185">
        <v>72</v>
      </c>
      <c r="G185" t="s">
        <v>28</v>
      </c>
      <c r="H185" s="1">
        <v>45809</v>
      </c>
      <c r="I185" s="1">
        <v>45815</v>
      </c>
      <c r="J185">
        <v>34</v>
      </c>
      <c r="K185">
        <v>14.05</v>
      </c>
      <c r="L185">
        <v>2</v>
      </c>
      <c r="M185">
        <v>1026</v>
      </c>
      <c r="N185" t="s">
        <v>22</v>
      </c>
      <c r="O185">
        <v>86615</v>
      </c>
      <c r="P185">
        <v>186826</v>
      </c>
      <c r="Q185" s="2">
        <v>45905.572916666664</v>
      </c>
      <c r="R185">
        <v>1</v>
      </c>
      <c r="S185" t="s">
        <v>23</v>
      </c>
    </row>
    <row r="186" spans="1:19" x14ac:dyDescent="0.25">
      <c r="A186">
        <f t="shared" si="2"/>
        <v>185</v>
      </c>
      <c r="B186" t="s">
        <v>26</v>
      </c>
      <c r="C186">
        <v>3</v>
      </c>
      <c r="D186" t="s">
        <v>27</v>
      </c>
      <c r="E186" t="s">
        <v>20</v>
      </c>
      <c r="F186">
        <v>62</v>
      </c>
      <c r="G186" t="s">
        <v>60</v>
      </c>
      <c r="H186" s="1">
        <v>45809</v>
      </c>
      <c r="I186" s="1">
        <v>45815</v>
      </c>
      <c r="J186">
        <v>34</v>
      </c>
      <c r="K186">
        <v>14.05</v>
      </c>
      <c r="L186">
        <v>1</v>
      </c>
      <c r="M186">
        <v>1026</v>
      </c>
      <c r="N186" t="s">
        <v>22</v>
      </c>
      <c r="O186">
        <v>86615</v>
      </c>
      <c r="P186">
        <v>186827</v>
      </c>
      <c r="Q186" s="2">
        <v>45905.572916666664</v>
      </c>
      <c r="R186">
        <v>1</v>
      </c>
      <c r="S186" t="s">
        <v>23</v>
      </c>
    </row>
    <row r="187" spans="1:19" x14ac:dyDescent="0.25">
      <c r="A187">
        <f t="shared" si="2"/>
        <v>186</v>
      </c>
      <c r="B187" t="s">
        <v>26</v>
      </c>
      <c r="C187">
        <v>3</v>
      </c>
      <c r="D187" t="s">
        <v>27</v>
      </c>
      <c r="E187" t="s">
        <v>20</v>
      </c>
      <c r="F187">
        <v>82</v>
      </c>
      <c r="G187" t="s">
        <v>31</v>
      </c>
      <c r="H187" s="1">
        <v>45809</v>
      </c>
      <c r="I187" s="1">
        <v>45815</v>
      </c>
      <c r="J187">
        <v>31.04</v>
      </c>
      <c r="K187">
        <v>14.05</v>
      </c>
      <c r="L187">
        <v>1</v>
      </c>
      <c r="M187">
        <v>1026</v>
      </c>
      <c r="N187" t="s">
        <v>22</v>
      </c>
      <c r="O187">
        <v>86615</v>
      </c>
      <c r="P187">
        <v>186828</v>
      </c>
      <c r="Q187" s="2">
        <v>45905.572916666664</v>
      </c>
      <c r="R187">
        <v>1</v>
      </c>
      <c r="S187" t="s">
        <v>23</v>
      </c>
    </row>
    <row r="188" spans="1:19" x14ac:dyDescent="0.25">
      <c r="A188">
        <f t="shared" si="2"/>
        <v>187</v>
      </c>
      <c r="B188" t="s">
        <v>26</v>
      </c>
      <c r="C188">
        <v>3</v>
      </c>
      <c r="D188" t="s">
        <v>27</v>
      </c>
      <c r="E188" t="s">
        <v>20</v>
      </c>
      <c r="F188">
        <v>187</v>
      </c>
      <c r="G188" t="s">
        <v>61</v>
      </c>
      <c r="H188" s="1">
        <v>45809</v>
      </c>
      <c r="I188" s="1">
        <v>45815</v>
      </c>
      <c r="J188">
        <v>31.04</v>
      </c>
      <c r="K188">
        <v>14.05</v>
      </c>
      <c r="L188">
        <v>1</v>
      </c>
      <c r="M188">
        <v>1026</v>
      </c>
      <c r="N188" t="s">
        <v>22</v>
      </c>
      <c r="O188">
        <v>86615</v>
      </c>
      <c r="P188">
        <v>186829</v>
      </c>
      <c r="Q188" s="2">
        <v>45905.572916666664</v>
      </c>
      <c r="R188">
        <v>1</v>
      </c>
      <c r="S188" t="s">
        <v>23</v>
      </c>
    </row>
    <row r="189" spans="1:19" x14ac:dyDescent="0.25">
      <c r="A189">
        <f t="shared" si="2"/>
        <v>188</v>
      </c>
      <c r="B189" t="s">
        <v>26</v>
      </c>
      <c r="C189">
        <v>3</v>
      </c>
      <c r="D189" t="s">
        <v>27</v>
      </c>
      <c r="E189" t="s">
        <v>20</v>
      </c>
      <c r="F189">
        <v>72</v>
      </c>
      <c r="G189" t="s">
        <v>28</v>
      </c>
      <c r="H189" s="1">
        <v>45858</v>
      </c>
      <c r="I189" s="1">
        <v>45864</v>
      </c>
      <c r="J189">
        <v>34</v>
      </c>
      <c r="K189">
        <v>14.05</v>
      </c>
      <c r="L189">
        <v>2</v>
      </c>
      <c r="M189">
        <v>1026</v>
      </c>
      <c r="N189" t="s">
        <v>22</v>
      </c>
      <c r="O189">
        <v>86616</v>
      </c>
      <c r="P189">
        <v>186830</v>
      </c>
      <c r="Q189" s="2">
        <v>45905.574999999997</v>
      </c>
      <c r="R189">
        <v>1</v>
      </c>
      <c r="S189" t="s">
        <v>23</v>
      </c>
    </row>
    <row r="190" spans="1:19" x14ac:dyDescent="0.25">
      <c r="A190">
        <f t="shared" si="2"/>
        <v>189</v>
      </c>
      <c r="B190" t="s">
        <v>26</v>
      </c>
      <c r="C190">
        <v>3</v>
      </c>
      <c r="D190" t="s">
        <v>27</v>
      </c>
      <c r="E190" t="s">
        <v>20</v>
      </c>
      <c r="F190">
        <v>63</v>
      </c>
      <c r="G190" t="s">
        <v>32</v>
      </c>
      <c r="H190" s="1">
        <v>45858</v>
      </c>
      <c r="I190" s="1">
        <v>45864</v>
      </c>
      <c r="J190">
        <v>31.04</v>
      </c>
      <c r="K190">
        <v>14.05</v>
      </c>
      <c r="L190">
        <v>1</v>
      </c>
      <c r="M190">
        <v>1026</v>
      </c>
      <c r="N190" t="s">
        <v>22</v>
      </c>
      <c r="O190">
        <v>86616</v>
      </c>
      <c r="P190">
        <v>186831</v>
      </c>
      <c r="Q190" s="2">
        <v>45905.574999999997</v>
      </c>
      <c r="R190">
        <v>1</v>
      </c>
      <c r="S190" t="s">
        <v>23</v>
      </c>
    </row>
    <row r="191" spans="1:19" x14ac:dyDescent="0.25">
      <c r="A191">
        <f t="shared" si="2"/>
        <v>190</v>
      </c>
      <c r="B191" t="s">
        <v>26</v>
      </c>
      <c r="C191">
        <v>3</v>
      </c>
      <c r="D191" t="s">
        <v>27</v>
      </c>
      <c r="E191" t="s">
        <v>20</v>
      </c>
      <c r="F191">
        <v>73</v>
      </c>
      <c r="G191" t="s">
        <v>35</v>
      </c>
      <c r="H191" s="1">
        <v>45858</v>
      </c>
      <c r="I191" s="1">
        <v>45864</v>
      </c>
      <c r="J191">
        <v>31.04</v>
      </c>
      <c r="K191">
        <v>14.05</v>
      </c>
      <c r="L191">
        <v>1</v>
      </c>
      <c r="M191">
        <v>1026</v>
      </c>
      <c r="N191" t="s">
        <v>22</v>
      </c>
      <c r="O191">
        <v>86616</v>
      </c>
      <c r="P191">
        <v>186832</v>
      </c>
      <c r="Q191" s="2">
        <v>45905.574999999997</v>
      </c>
      <c r="R191">
        <v>1</v>
      </c>
      <c r="S191" t="s">
        <v>23</v>
      </c>
    </row>
    <row r="192" spans="1:19" x14ac:dyDescent="0.25">
      <c r="A192">
        <f t="shared" si="2"/>
        <v>191</v>
      </c>
      <c r="B192" t="s">
        <v>18</v>
      </c>
      <c r="C192">
        <v>43</v>
      </c>
      <c r="D192" t="s">
        <v>27</v>
      </c>
      <c r="E192" t="s">
        <v>20</v>
      </c>
      <c r="F192">
        <v>13</v>
      </c>
      <c r="G192" t="s">
        <v>36</v>
      </c>
      <c r="H192" s="1">
        <v>45662</v>
      </c>
      <c r="I192" s="1">
        <v>45668</v>
      </c>
      <c r="J192">
        <v>57.25</v>
      </c>
      <c r="K192">
        <v>21.33</v>
      </c>
      <c r="L192">
        <v>1</v>
      </c>
      <c r="M192">
        <v>1026</v>
      </c>
      <c r="N192" t="s">
        <v>22</v>
      </c>
      <c r="O192">
        <v>86617</v>
      </c>
      <c r="P192">
        <v>186833</v>
      </c>
      <c r="Q192" s="2">
        <v>45905.576388888891</v>
      </c>
      <c r="R192">
        <v>1</v>
      </c>
      <c r="S192" t="s">
        <v>23</v>
      </c>
    </row>
    <row r="193" spans="1:19" x14ac:dyDescent="0.25">
      <c r="A193">
        <f t="shared" si="2"/>
        <v>192</v>
      </c>
      <c r="B193" t="s">
        <v>26</v>
      </c>
      <c r="C193">
        <v>3</v>
      </c>
      <c r="D193" t="s">
        <v>27</v>
      </c>
      <c r="E193" t="s">
        <v>20</v>
      </c>
      <c r="F193">
        <v>72</v>
      </c>
      <c r="G193" t="s">
        <v>28</v>
      </c>
      <c r="H193" s="1">
        <v>45858</v>
      </c>
      <c r="I193" s="1">
        <v>45864</v>
      </c>
      <c r="J193">
        <v>34</v>
      </c>
      <c r="K193">
        <v>14.05</v>
      </c>
      <c r="L193">
        <v>1</v>
      </c>
      <c r="M193">
        <v>1026</v>
      </c>
      <c r="N193" t="s">
        <v>22</v>
      </c>
      <c r="O193">
        <v>86618</v>
      </c>
      <c r="P193">
        <v>186834</v>
      </c>
      <c r="Q193" s="2">
        <v>45905.57708333333</v>
      </c>
      <c r="R193">
        <v>1</v>
      </c>
      <c r="S193" t="s">
        <v>23</v>
      </c>
    </row>
    <row r="194" spans="1:19" x14ac:dyDescent="0.25">
      <c r="A194">
        <f t="shared" ref="A194:A257" si="3">ROW(A194)-1</f>
        <v>193</v>
      </c>
      <c r="B194" t="s">
        <v>26</v>
      </c>
      <c r="C194">
        <v>3</v>
      </c>
      <c r="D194" t="s">
        <v>27</v>
      </c>
      <c r="E194" t="s">
        <v>20</v>
      </c>
      <c r="F194">
        <v>76</v>
      </c>
      <c r="G194" t="s">
        <v>30</v>
      </c>
      <c r="H194" s="1">
        <v>45858</v>
      </c>
      <c r="I194" s="1">
        <v>45864</v>
      </c>
      <c r="J194">
        <v>34</v>
      </c>
      <c r="K194">
        <v>14.05</v>
      </c>
      <c r="L194">
        <v>1</v>
      </c>
      <c r="M194">
        <v>1026</v>
      </c>
      <c r="N194" t="s">
        <v>22</v>
      </c>
      <c r="O194">
        <v>86618</v>
      </c>
      <c r="P194">
        <v>186835</v>
      </c>
      <c r="Q194" s="2">
        <v>45905.57708333333</v>
      </c>
      <c r="R194">
        <v>1</v>
      </c>
      <c r="S194" t="s">
        <v>23</v>
      </c>
    </row>
    <row r="195" spans="1:19" x14ac:dyDescent="0.25">
      <c r="A195">
        <f t="shared" si="3"/>
        <v>194</v>
      </c>
      <c r="B195" t="s">
        <v>26</v>
      </c>
      <c r="C195">
        <v>3</v>
      </c>
      <c r="D195" t="s">
        <v>27</v>
      </c>
      <c r="E195" t="s">
        <v>20</v>
      </c>
      <c r="F195">
        <v>82</v>
      </c>
      <c r="G195" t="s">
        <v>31</v>
      </c>
      <c r="H195" s="1">
        <v>45858</v>
      </c>
      <c r="I195" s="1">
        <v>45864</v>
      </c>
      <c r="J195">
        <v>31.04</v>
      </c>
      <c r="K195">
        <v>14.05</v>
      </c>
      <c r="L195">
        <v>1</v>
      </c>
      <c r="M195">
        <v>1026</v>
      </c>
      <c r="N195" t="s">
        <v>22</v>
      </c>
      <c r="O195">
        <v>86618</v>
      </c>
      <c r="P195">
        <v>186836</v>
      </c>
      <c r="Q195" s="2">
        <v>45905.57708333333</v>
      </c>
      <c r="R195">
        <v>1</v>
      </c>
      <c r="S195" t="s">
        <v>23</v>
      </c>
    </row>
    <row r="196" spans="1:19" x14ac:dyDescent="0.25">
      <c r="A196">
        <f t="shared" si="3"/>
        <v>195</v>
      </c>
      <c r="B196" t="s">
        <v>26</v>
      </c>
      <c r="C196">
        <v>3</v>
      </c>
      <c r="D196" t="s">
        <v>27</v>
      </c>
      <c r="E196" t="s">
        <v>20</v>
      </c>
      <c r="F196">
        <v>72</v>
      </c>
      <c r="G196" t="s">
        <v>28</v>
      </c>
      <c r="H196" s="1">
        <v>45760</v>
      </c>
      <c r="I196" s="1">
        <v>45766</v>
      </c>
      <c r="J196">
        <v>34</v>
      </c>
      <c r="K196">
        <v>14.05</v>
      </c>
      <c r="L196">
        <v>1</v>
      </c>
      <c r="M196">
        <v>1026</v>
      </c>
      <c r="N196" t="s">
        <v>22</v>
      </c>
      <c r="O196">
        <v>86619</v>
      </c>
      <c r="P196">
        <v>186837</v>
      </c>
      <c r="Q196" s="2">
        <v>45905.578472222223</v>
      </c>
      <c r="R196">
        <v>1</v>
      </c>
      <c r="S196" t="s">
        <v>23</v>
      </c>
    </row>
    <row r="197" spans="1:19" x14ac:dyDescent="0.25">
      <c r="A197">
        <f t="shared" si="3"/>
        <v>196</v>
      </c>
      <c r="B197" t="s">
        <v>26</v>
      </c>
      <c r="C197">
        <v>3</v>
      </c>
      <c r="D197" t="s">
        <v>27</v>
      </c>
      <c r="E197" t="s">
        <v>20</v>
      </c>
      <c r="F197">
        <v>63</v>
      </c>
      <c r="G197" t="s">
        <v>32</v>
      </c>
      <c r="H197" s="1">
        <v>45760</v>
      </c>
      <c r="I197" s="1">
        <v>45766</v>
      </c>
      <c r="J197">
        <v>31.04</v>
      </c>
      <c r="K197">
        <v>14.05</v>
      </c>
      <c r="L197">
        <v>1</v>
      </c>
      <c r="M197">
        <v>1026</v>
      </c>
      <c r="N197" t="s">
        <v>22</v>
      </c>
      <c r="O197">
        <v>86619</v>
      </c>
      <c r="P197">
        <v>186838</v>
      </c>
      <c r="Q197" s="2">
        <v>45905.578472222223</v>
      </c>
      <c r="R197">
        <v>1</v>
      </c>
      <c r="S197" t="s">
        <v>23</v>
      </c>
    </row>
    <row r="198" spans="1:19" x14ac:dyDescent="0.25">
      <c r="A198">
        <f t="shared" si="3"/>
        <v>197</v>
      </c>
      <c r="B198" t="s">
        <v>26</v>
      </c>
      <c r="C198">
        <v>3</v>
      </c>
      <c r="D198" t="s">
        <v>27</v>
      </c>
      <c r="E198" t="s">
        <v>20</v>
      </c>
      <c r="F198">
        <v>72</v>
      </c>
      <c r="G198" t="s">
        <v>28</v>
      </c>
      <c r="H198" s="1">
        <v>45781</v>
      </c>
      <c r="I198" s="1">
        <v>45787</v>
      </c>
      <c r="J198">
        <v>34</v>
      </c>
      <c r="K198">
        <v>14.05</v>
      </c>
      <c r="L198">
        <v>1</v>
      </c>
      <c r="M198">
        <v>1026</v>
      </c>
      <c r="N198" t="s">
        <v>22</v>
      </c>
      <c r="O198">
        <v>86620</v>
      </c>
      <c r="P198">
        <v>186839</v>
      </c>
      <c r="Q198" s="2">
        <v>45905.579861111109</v>
      </c>
      <c r="R198">
        <v>1</v>
      </c>
      <c r="S198" t="s">
        <v>23</v>
      </c>
    </row>
    <row r="199" spans="1:19" x14ac:dyDescent="0.25">
      <c r="A199">
        <f t="shared" si="3"/>
        <v>198</v>
      </c>
      <c r="B199" t="s">
        <v>26</v>
      </c>
      <c r="C199">
        <v>3</v>
      </c>
      <c r="D199" t="s">
        <v>27</v>
      </c>
      <c r="E199" t="s">
        <v>20</v>
      </c>
      <c r="F199">
        <v>62</v>
      </c>
      <c r="G199" t="s">
        <v>60</v>
      </c>
      <c r="H199" s="1">
        <v>45781</v>
      </c>
      <c r="I199" s="1">
        <v>45787</v>
      </c>
      <c r="J199">
        <v>34</v>
      </c>
      <c r="K199">
        <v>14.05</v>
      </c>
      <c r="L199">
        <v>1</v>
      </c>
      <c r="M199">
        <v>1026</v>
      </c>
      <c r="N199" t="s">
        <v>22</v>
      </c>
      <c r="O199">
        <v>86621</v>
      </c>
      <c r="P199">
        <v>186840</v>
      </c>
      <c r="Q199" s="2">
        <v>45905.580555555556</v>
      </c>
      <c r="R199">
        <v>1</v>
      </c>
      <c r="S199" t="s">
        <v>23</v>
      </c>
    </row>
    <row r="200" spans="1:19" x14ac:dyDescent="0.25">
      <c r="A200">
        <f t="shared" si="3"/>
        <v>199</v>
      </c>
      <c r="B200" t="s">
        <v>26</v>
      </c>
      <c r="C200">
        <v>3</v>
      </c>
      <c r="D200" t="s">
        <v>27</v>
      </c>
      <c r="E200" t="s">
        <v>20</v>
      </c>
      <c r="F200">
        <v>63</v>
      </c>
      <c r="G200" t="s">
        <v>32</v>
      </c>
      <c r="H200" s="1">
        <v>45781</v>
      </c>
      <c r="I200" s="1">
        <v>45787</v>
      </c>
      <c r="J200">
        <v>31.04</v>
      </c>
      <c r="K200">
        <v>14.05</v>
      </c>
      <c r="L200">
        <v>1</v>
      </c>
      <c r="M200">
        <v>1026</v>
      </c>
      <c r="N200" t="s">
        <v>22</v>
      </c>
      <c r="O200">
        <v>86621</v>
      </c>
      <c r="P200">
        <v>186841</v>
      </c>
      <c r="Q200" s="2">
        <v>45905.580555555556</v>
      </c>
      <c r="R200">
        <v>1</v>
      </c>
      <c r="S200" t="s">
        <v>23</v>
      </c>
    </row>
    <row r="201" spans="1:19" x14ac:dyDescent="0.25">
      <c r="A201">
        <f t="shared" si="3"/>
        <v>200</v>
      </c>
      <c r="B201" t="s">
        <v>26</v>
      </c>
      <c r="C201">
        <v>3</v>
      </c>
      <c r="D201" t="s">
        <v>27</v>
      </c>
      <c r="E201" t="s">
        <v>20</v>
      </c>
      <c r="F201">
        <v>62</v>
      </c>
      <c r="G201" t="s">
        <v>60</v>
      </c>
      <c r="H201" s="1">
        <v>45823</v>
      </c>
      <c r="I201" s="1">
        <v>45829</v>
      </c>
      <c r="J201">
        <v>34</v>
      </c>
      <c r="K201">
        <v>14.05</v>
      </c>
      <c r="L201">
        <v>1</v>
      </c>
      <c r="M201">
        <v>1026</v>
      </c>
      <c r="N201" t="s">
        <v>22</v>
      </c>
      <c r="O201">
        <v>86622</v>
      </c>
      <c r="P201">
        <v>186842</v>
      </c>
      <c r="Q201" s="2">
        <v>45905.582638888889</v>
      </c>
      <c r="R201">
        <v>1</v>
      </c>
      <c r="S201" t="s">
        <v>23</v>
      </c>
    </row>
    <row r="202" spans="1:19" x14ac:dyDescent="0.25">
      <c r="A202">
        <f t="shared" si="3"/>
        <v>201</v>
      </c>
      <c r="B202" t="s">
        <v>26</v>
      </c>
      <c r="C202">
        <v>3</v>
      </c>
      <c r="D202" t="s">
        <v>27</v>
      </c>
      <c r="E202" t="s">
        <v>20</v>
      </c>
      <c r="F202">
        <v>82</v>
      </c>
      <c r="G202" t="s">
        <v>31</v>
      </c>
      <c r="H202" s="1">
        <v>45823</v>
      </c>
      <c r="I202" s="1">
        <v>45829</v>
      </c>
      <c r="J202">
        <v>31.04</v>
      </c>
      <c r="K202">
        <v>14.05</v>
      </c>
      <c r="L202">
        <v>1</v>
      </c>
      <c r="M202">
        <v>1026</v>
      </c>
      <c r="N202" t="s">
        <v>22</v>
      </c>
      <c r="O202">
        <v>86622</v>
      </c>
      <c r="P202">
        <v>186843</v>
      </c>
      <c r="Q202" s="2">
        <v>45905.582638888889</v>
      </c>
      <c r="R202">
        <v>1</v>
      </c>
      <c r="S202" t="s">
        <v>23</v>
      </c>
    </row>
    <row r="203" spans="1:19" x14ac:dyDescent="0.25">
      <c r="A203">
        <f t="shared" si="3"/>
        <v>202</v>
      </c>
      <c r="B203" t="s">
        <v>26</v>
      </c>
      <c r="C203">
        <v>3</v>
      </c>
      <c r="D203" t="s">
        <v>27</v>
      </c>
      <c r="E203" t="s">
        <v>20</v>
      </c>
      <c r="F203">
        <v>62</v>
      </c>
      <c r="G203" t="s">
        <v>60</v>
      </c>
      <c r="H203" s="1">
        <v>45830</v>
      </c>
      <c r="I203" s="1">
        <v>45836</v>
      </c>
      <c r="J203">
        <v>34</v>
      </c>
      <c r="K203">
        <v>14.05</v>
      </c>
      <c r="L203">
        <v>1</v>
      </c>
      <c r="M203">
        <v>1026</v>
      </c>
      <c r="N203" t="s">
        <v>22</v>
      </c>
      <c r="O203">
        <v>86623</v>
      </c>
      <c r="P203">
        <v>186844</v>
      </c>
      <c r="Q203" s="2">
        <v>45905.583333333336</v>
      </c>
      <c r="R203">
        <v>1</v>
      </c>
      <c r="S203" t="s">
        <v>23</v>
      </c>
    </row>
    <row r="204" spans="1:19" x14ac:dyDescent="0.25">
      <c r="A204">
        <f t="shared" si="3"/>
        <v>203</v>
      </c>
      <c r="B204" t="s">
        <v>26</v>
      </c>
      <c r="C204">
        <v>3</v>
      </c>
      <c r="D204" t="s">
        <v>27</v>
      </c>
      <c r="E204" t="s">
        <v>20</v>
      </c>
      <c r="F204">
        <v>73</v>
      </c>
      <c r="G204" t="s">
        <v>35</v>
      </c>
      <c r="H204" s="1">
        <v>45830</v>
      </c>
      <c r="I204" s="1">
        <v>45836</v>
      </c>
      <c r="J204">
        <v>31.04</v>
      </c>
      <c r="K204">
        <v>14.05</v>
      </c>
      <c r="L204">
        <v>1</v>
      </c>
      <c r="M204">
        <v>1026</v>
      </c>
      <c r="N204" t="s">
        <v>22</v>
      </c>
      <c r="O204">
        <v>86623</v>
      </c>
      <c r="P204">
        <v>186845</v>
      </c>
      <c r="Q204" s="2">
        <v>45905.583333333336</v>
      </c>
      <c r="R204">
        <v>1</v>
      </c>
      <c r="S204" t="s">
        <v>23</v>
      </c>
    </row>
    <row r="205" spans="1:19" x14ac:dyDescent="0.25">
      <c r="A205">
        <f t="shared" si="3"/>
        <v>204</v>
      </c>
      <c r="B205" t="s">
        <v>26</v>
      </c>
      <c r="C205">
        <v>3</v>
      </c>
      <c r="D205" t="s">
        <v>27</v>
      </c>
      <c r="E205" t="s">
        <v>20</v>
      </c>
      <c r="F205">
        <v>83</v>
      </c>
      <c r="G205" t="s">
        <v>62</v>
      </c>
      <c r="H205" s="1">
        <v>45830</v>
      </c>
      <c r="I205" s="1">
        <v>45836</v>
      </c>
      <c r="J205">
        <v>31.04</v>
      </c>
      <c r="K205">
        <v>14.05</v>
      </c>
      <c r="L205">
        <v>1</v>
      </c>
      <c r="M205">
        <v>1026</v>
      </c>
      <c r="N205" t="s">
        <v>22</v>
      </c>
      <c r="O205">
        <v>86623</v>
      </c>
      <c r="P205">
        <v>186846</v>
      </c>
      <c r="Q205" s="2">
        <v>45905.583333333336</v>
      </c>
      <c r="R205">
        <v>1</v>
      </c>
      <c r="S205" t="s">
        <v>23</v>
      </c>
    </row>
    <row r="206" spans="1:19" x14ac:dyDescent="0.25">
      <c r="A206">
        <f t="shared" si="3"/>
        <v>205</v>
      </c>
      <c r="B206" t="s">
        <v>26</v>
      </c>
      <c r="C206">
        <v>3</v>
      </c>
      <c r="D206" t="s">
        <v>27</v>
      </c>
      <c r="E206" t="s">
        <v>20</v>
      </c>
      <c r="F206">
        <v>72</v>
      </c>
      <c r="G206" t="s">
        <v>28</v>
      </c>
      <c r="H206" s="1">
        <v>45830</v>
      </c>
      <c r="I206" s="1">
        <v>45836</v>
      </c>
      <c r="J206">
        <v>34</v>
      </c>
      <c r="K206">
        <v>14.05</v>
      </c>
      <c r="L206">
        <v>1</v>
      </c>
      <c r="M206">
        <v>1026</v>
      </c>
      <c r="N206" t="s">
        <v>22</v>
      </c>
      <c r="O206">
        <v>86624</v>
      </c>
      <c r="P206">
        <v>186847</v>
      </c>
      <c r="Q206" s="2">
        <v>45905.584722222222</v>
      </c>
      <c r="R206">
        <v>1</v>
      </c>
      <c r="S206" t="s">
        <v>23</v>
      </c>
    </row>
    <row r="207" spans="1:19" x14ac:dyDescent="0.25">
      <c r="A207">
        <f t="shared" si="3"/>
        <v>206</v>
      </c>
      <c r="B207" t="s">
        <v>26</v>
      </c>
      <c r="C207">
        <v>3</v>
      </c>
      <c r="D207" t="s">
        <v>27</v>
      </c>
      <c r="E207" t="s">
        <v>20</v>
      </c>
      <c r="F207">
        <v>63</v>
      </c>
      <c r="G207" t="s">
        <v>32</v>
      </c>
      <c r="H207" s="1">
        <v>45830</v>
      </c>
      <c r="I207" s="1">
        <v>45836</v>
      </c>
      <c r="J207">
        <v>31.04</v>
      </c>
      <c r="K207">
        <v>14.05</v>
      </c>
      <c r="L207">
        <v>1</v>
      </c>
      <c r="M207">
        <v>1026</v>
      </c>
      <c r="N207" t="s">
        <v>22</v>
      </c>
      <c r="O207">
        <v>86624</v>
      </c>
      <c r="P207">
        <v>186848</v>
      </c>
      <c r="Q207" s="2">
        <v>45905.584722222222</v>
      </c>
      <c r="R207">
        <v>1</v>
      </c>
      <c r="S207" t="s">
        <v>23</v>
      </c>
    </row>
    <row r="208" spans="1:19" x14ac:dyDescent="0.25">
      <c r="A208">
        <f t="shared" si="3"/>
        <v>207</v>
      </c>
      <c r="B208" t="s">
        <v>26</v>
      </c>
      <c r="C208">
        <v>3</v>
      </c>
      <c r="D208" t="s">
        <v>27</v>
      </c>
      <c r="E208" t="s">
        <v>20</v>
      </c>
      <c r="F208">
        <v>72</v>
      </c>
      <c r="G208" t="s">
        <v>28</v>
      </c>
      <c r="H208" s="1">
        <v>45851</v>
      </c>
      <c r="I208" s="1">
        <v>45857</v>
      </c>
      <c r="J208">
        <v>34</v>
      </c>
      <c r="K208">
        <v>14.05</v>
      </c>
      <c r="L208">
        <v>1</v>
      </c>
      <c r="M208">
        <v>1026</v>
      </c>
      <c r="N208" t="s">
        <v>22</v>
      </c>
      <c r="O208">
        <v>86625</v>
      </c>
      <c r="P208">
        <v>186849</v>
      </c>
      <c r="Q208" s="2">
        <v>45905.586111111108</v>
      </c>
      <c r="R208">
        <v>1</v>
      </c>
      <c r="S208" t="s">
        <v>23</v>
      </c>
    </row>
    <row r="209" spans="1:19" x14ac:dyDescent="0.25">
      <c r="A209">
        <f t="shared" si="3"/>
        <v>208</v>
      </c>
      <c r="B209" t="s">
        <v>26</v>
      </c>
      <c r="C209">
        <v>3</v>
      </c>
      <c r="D209" t="s">
        <v>27</v>
      </c>
      <c r="E209" t="s">
        <v>20</v>
      </c>
      <c r="F209">
        <v>62</v>
      </c>
      <c r="G209" t="s">
        <v>60</v>
      </c>
      <c r="H209" s="1">
        <v>45851</v>
      </c>
      <c r="I209" s="1">
        <v>45857</v>
      </c>
      <c r="J209">
        <v>34</v>
      </c>
      <c r="K209">
        <v>14.05</v>
      </c>
      <c r="L209">
        <v>1</v>
      </c>
      <c r="M209">
        <v>1026</v>
      </c>
      <c r="N209" t="s">
        <v>22</v>
      </c>
      <c r="O209">
        <v>86625</v>
      </c>
      <c r="P209">
        <v>186850</v>
      </c>
      <c r="Q209" s="2">
        <v>45905.586111111108</v>
      </c>
      <c r="R209">
        <v>1</v>
      </c>
      <c r="S209" t="s">
        <v>23</v>
      </c>
    </row>
    <row r="210" spans="1:19" x14ac:dyDescent="0.25">
      <c r="A210">
        <f t="shared" si="3"/>
        <v>209</v>
      </c>
      <c r="B210" t="s">
        <v>26</v>
      </c>
      <c r="C210">
        <v>3</v>
      </c>
      <c r="D210" t="s">
        <v>27</v>
      </c>
      <c r="E210" t="s">
        <v>20</v>
      </c>
      <c r="F210">
        <v>72</v>
      </c>
      <c r="G210" t="s">
        <v>28</v>
      </c>
      <c r="H210" s="1">
        <v>45865</v>
      </c>
      <c r="I210" s="1">
        <v>45871</v>
      </c>
      <c r="J210">
        <v>34</v>
      </c>
      <c r="K210">
        <v>14.05</v>
      </c>
      <c r="L210">
        <v>1</v>
      </c>
      <c r="M210">
        <v>1026</v>
      </c>
      <c r="N210" t="s">
        <v>22</v>
      </c>
      <c r="O210">
        <v>86626</v>
      </c>
      <c r="P210">
        <v>186851</v>
      </c>
      <c r="Q210" s="2">
        <v>45905.587500000001</v>
      </c>
      <c r="R210">
        <v>1</v>
      </c>
      <c r="S210" t="s">
        <v>23</v>
      </c>
    </row>
    <row r="211" spans="1:19" x14ac:dyDescent="0.25">
      <c r="A211">
        <f t="shared" si="3"/>
        <v>210</v>
      </c>
      <c r="B211" t="s">
        <v>26</v>
      </c>
      <c r="C211">
        <v>3</v>
      </c>
      <c r="D211" t="s">
        <v>27</v>
      </c>
      <c r="E211" t="s">
        <v>20</v>
      </c>
      <c r="F211">
        <v>63</v>
      </c>
      <c r="G211" t="s">
        <v>32</v>
      </c>
      <c r="H211" s="1">
        <v>45865</v>
      </c>
      <c r="I211" s="1">
        <v>45871</v>
      </c>
      <c r="J211">
        <v>31.04</v>
      </c>
      <c r="K211">
        <v>14.05</v>
      </c>
      <c r="L211">
        <v>1</v>
      </c>
      <c r="M211">
        <v>1026</v>
      </c>
      <c r="N211" t="s">
        <v>22</v>
      </c>
      <c r="O211">
        <v>86626</v>
      </c>
      <c r="P211">
        <v>186852</v>
      </c>
      <c r="Q211" s="2">
        <v>45905.587500000001</v>
      </c>
      <c r="R211">
        <v>1</v>
      </c>
      <c r="S211" t="s">
        <v>23</v>
      </c>
    </row>
    <row r="212" spans="1:19" x14ac:dyDescent="0.25">
      <c r="A212">
        <f t="shared" si="3"/>
        <v>211</v>
      </c>
      <c r="B212" t="s">
        <v>26</v>
      </c>
      <c r="C212">
        <v>3</v>
      </c>
      <c r="D212" t="s">
        <v>27</v>
      </c>
      <c r="E212" t="s">
        <v>20</v>
      </c>
      <c r="F212">
        <v>73</v>
      </c>
      <c r="G212" t="s">
        <v>35</v>
      </c>
      <c r="H212" s="1">
        <v>45865</v>
      </c>
      <c r="I212" s="1">
        <v>45871</v>
      </c>
      <c r="J212">
        <v>31.04</v>
      </c>
      <c r="K212">
        <v>14.05</v>
      </c>
      <c r="L212">
        <v>1</v>
      </c>
      <c r="M212">
        <v>1026</v>
      </c>
      <c r="N212" t="s">
        <v>22</v>
      </c>
      <c r="O212">
        <v>86626</v>
      </c>
      <c r="P212">
        <v>186853</v>
      </c>
      <c r="Q212" s="2">
        <v>45905.587500000001</v>
      </c>
      <c r="R212">
        <v>1</v>
      </c>
      <c r="S212" t="s">
        <v>23</v>
      </c>
    </row>
    <row r="213" spans="1:19" x14ac:dyDescent="0.25">
      <c r="A213">
        <f t="shared" si="3"/>
        <v>212</v>
      </c>
      <c r="B213" t="s">
        <v>26</v>
      </c>
      <c r="C213">
        <v>3</v>
      </c>
      <c r="D213" t="s">
        <v>27</v>
      </c>
      <c r="E213" t="s">
        <v>20</v>
      </c>
      <c r="F213">
        <v>82</v>
      </c>
      <c r="G213" t="s">
        <v>31</v>
      </c>
      <c r="H213" s="1">
        <v>45865</v>
      </c>
      <c r="I213" s="1">
        <v>45871</v>
      </c>
      <c r="J213">
        <v>31.04</v>
      </c>
      <c r="K213">
        <v>14.05</v>
      </c>
      <c r="L213">
        <v>1</v>
      </c>
      <c r="M213">
        <v>1026</v>
      </c>
      <c r="N213" t="s">
        <v>22</v>
      </c>
      <c r="O213">
        <v>86626</v>
      </c>
      <c r="P213">
        <v>186854</v>
      </c>
      <c r="Q213" s="2">
        <v>45905.587500000001</v>
      </c>
      <c r="R213">
        <v>1</v>
      </c>
      <c r="S213" t="s">
        <v>23</v>
      </c>
    </row>
    <row r="214" spans="1:19" x14ac:dyDescent="0.25">
      <c r="A214">
        <f t="shared" si="3"/>
        <v>213</v>
      </c>
      <c r="B214" t="s">
        <v>26</v>
      </c>
      <c r="C214">
        <v>3</v>
      </c>
      <c r="D214" t="s">
        <v>27</v>
      </c>
      <c r="E214" t="s">
        <v>20</v>
      </c>
      <c r="F214">
        <v>72</v>
      </c>
      <c r="G214" t="s">
        <v>28</v>
      </c>
      <c r="H214" s="1">
        <v>45760</v>
      </c>
      <c r="I214" s="1">
        <v>45766</v>
      </c>
      <c r="J214">
        <v>34</v>
      </c>
      <c r="K214">
        <v>14.05</v>
      </c>
      <c r="L214">
        <v>1</v>
      </c>
      <c r="M214">
        <v>1026</v>
      </c>
      <c r="N214" t="s">
        <v>22</v>
      </c>
      <c r="O214">
        <v>86627</v>
      </c>
      <c r="P214">
        <v>186855</v>
      </c>
      <c r="Q214" s="2">
        <v>45905.589583333334</v>
      </c>
      <c r="R214">
        <v>1</v>
      </c>
      <c r="S214" t="s">
        <v>23</v>
      </c>
    </row>
    <row r="215" spans="1:19" x14ac:dyDescent="0.25">
      <c r="A215">
        <f t="shared" si="3"/>
        <v>214</v>
      </c>
      <c r="B215" t="s">
        <v>26</v>
      </c>
      <c r="C215">
        <v>3</v>
      </c>
      <c r="D215" t="s">
        <v>27</v>
      </c>
      <c r="E215" t="s">
        <v>20</v>
      </c>
      <c r="F215">
        <v>63</v>
      </c>
      <c r="G215" t="s">
        <v>32</v>
      </c>
      <c r="H215" s="1">
        <v>45760</v>
      </c>
      <c r="I215" s="1">
        <v>45766</v>
      </c>
      <c r="J215">
        <v>31.04</v>
      </c>
      <c r="K215">
        <v>14.05</v>
      </c>
      <c r="L215">
        <v>1</v>
      </c>
      <c r="M215">
        <v>1026</v>
      </c>
      <c r="N215" t="s">
        <v>22</v>
      </c>
      <c r="O215">
        <v>86627</v>
      </c>
      <c r="P215">
        <v>186856</v>
      </c>
      <c r="Q215" s="2">
        <v>45905.589583333334</v>
      </c>
      <c r="R215">
        <v>1</v>
      </c>
      <c r="S215" t="s">
        <v>23</v>
      </c>
    </row>
    <row r="216" spans="1:19" x14ac:dyDescent="0.25">
      <c r="A216">
        <f t="shared" si="3"/>
        <v>215</v>
      </c>
      <c r="B216" t="s">
        <v>26</v>
      </c>
      <c r="C216">
        <v>3</v>
      </c>
      <c r="D216" t="s">
        <v>27</v>
      </c>
      <c r="E216" t="s">
        <v>20</v>
      </c>
      <c r="F216">
        <v>73</v>
      </c>
      <c r="G216" t="s">
        <v>35</v>
      </c>
      <c r="H216" s="1">
        <v>45760</v>
      </c>
      <c r="I216" s="1">
        <v>45766</v>
      </c>
      <c r="J216">
        <v>31.04</v>
      </c>
      <c r="K216">
        <v>14.05</v>
      </c>
      <c r="L216">
        <v>1</v>
      </c>
      <c r="M216">
        <v>1026</v>
      </c>
      <c r="N216" t="s">
        <v>22</v>
      </c>
      <c r="O216">
        <v>86627</v>
      </c>
      <c r="P216">
        <v>186857</v>
      </c>
      <c r="Q216" s="2">
        <v>45905.589583333334</v>
      </c>
      <c r="R216">
        <v>1</v>
      </c>
      <c r="S216" t="s">
        <v>23</v>
      </c>
    </row>
    <row r="217" spans="1:19" x14ac:dyDescent="0.25">
      <c r="A217">
        <f t="shared" si="3"/>
        <v>216</v>
      </c>
      <c r="B217" t="s">
        <v>26</v>
      </c>
      <c r="C217">
        <v>3</v>
      </c>
      <c r="D217" t="s">
        <v>27</v>
      </c>
      <c r="E217" t="s">
        <v>20</v>
      </c>
      <c r="F217">
        <v>62</v>
      </c>
      <c r="G217" t="s">
        <v>60</v>
      </c>
      <c r="H217" s="1">
        <v>45809</v>
      </c>
      <c r="I217" s="1">
        <v>45815</v>
      </c>
      <c r="J217">
        <v>34</v>
      </c>
      <c r="K217">
        <v>14.05</v>
      </c>
      <c r="L217">
        <v>1</v>
      </c>
      <c r="M217">
        <v>1026</v>
      </c>
      <c r="N217" t="s">
        <v>22</v>
      </c>
      <c r="O217">
        <v>86628</v>
      </c>
      <c r="P217">
        <v>186858</v>
      </c>
      <c r="Q217" s="2">
        <v>45905.59097222222</v>
      </c>
      <c r="R217">
        <v>1</v>
      </c>
      <c r="S217" t="s">
        <v>23</v>
      </c>
    </row>
    <row r="218" spans="1:19" x14ac:dyDescent="0.25">
      <c r="A218">
        <f t="shared" si="3"/>
        <v>217</v>
      </c>
      <c r="B218" t="s">
        <v>26</v>
      </c>
      <c r="C218">
        <v>3</v>
      </c>
      <c r="D218" t="s">
        <v>27</v>
      </c>
      <c r="E218" t="s">
        <v>20</v>
      </c>
      <c r="F218">
        <v>82</v>
      </c>
      <c r="G218" t="s">
        <v>31</v>
      </c>
      <c r="H218" s="1">
        <v>45809</v>
      </c>
      <c r="I218" s="1">
        <v>45815</v>
      </c>
      <c r="J218">
        <v>31.04</v>
      </c>
      <c r="K218">
        <v>14.05</v>
      </c>
      <c r="L218">
        <v>1</v>
      </c>
      <c r="M218">
        <v>1026</v>
      </c>
      <c r="N218" t="s">
        <v>22</v>
      </c>
      <c r="O218">
        <v>86628</v>
      </c>
      <c r="P218">
        <v>186859</v>
      </c>
      <c r="Q218" s="2">
        <v>45905.59097222222</v>
      </c>
      <c r="R218">
        <v>1</v>
      </c>
      <c r="S218" t="s">
        <v>23</v>
      </c>
    </row>
    <row r="219" spans="1:19" x14ac:dyDescent="0.25">
      <c r="A219">
        <f t="shared" si="3"/>
        <v>218</v>
      </c>
      <c r="B219" t="s">
        <v>26</v>
      </c>
      <c r="C219">
        <v>3</v>
      </c>
      <c r="D219" t="s">
        <v>27</v>
      </c>
      <c r="E219" t="s">
        <v>20</v>
      </c>
      <c r="F219">
        <v>82</v>
      </c>
      <c r="G219" t="s">
        <v>31</v>
      </c>
      <c r="H219" s="1">
        <v>45809</v>
      </c>
      <c r="I219" s="1">
        <v>45815</v>
      </c>
      <c r="J219">
        <v>31.04</v>
      </c>
      <c r="K219">
        <v>14.05</v>
      </c>
      <c r="L219">
        <v>1</v>
      </c>
      <c r="M219">
        <v>1026</v>
      </c>
      <c r="N219" t="s">
        <v>22</v>
      </c>
      <c r="O219">
        <v>86628</v>
      </c>
      <c r="P219">
        <v>186860</v>
      </c>
      <c r="Q219" s="2">
        <v>45905.59097222222</v>
      </c>
      <c r="R219">
        <v>1</v>
      </c>
      <c r="S219" t="s">
        <v>23</v>
      </c>
    </row>
    <row r="220" spans="1:19" x14ac:dyDescent="0.25">
      <c r="A220">
        <f t="shared" si="3"/>
        <v>219</v>
      </c>
      <c r="B220" t="s">
        <v>26</v>
      </c>
      <c r="C220">
        <v>3</v>
      </c>
      <c r="D220" t="s">
        <v>27</v>
      </c>
      <c r="E220" t="s">
        <v>20</v>
      </c>
      <c r="F220">
        <v>72</v>
      </c>
      <c r="G220" t="s">
        <v>28</v>
      </c>
      <c r="H220" s="1">
        <v>45830</v>
      </c>
      <c r="I220" s="1">
        <v>45836</v>
      </c>
      <c r="J220">
        <v>34</v>
      </c>
      <c r="K220">
        <v>14.05</v>
      </c>
      <c r="L220">
        <v>1</v>
      </c>
      <c r="M220">
        <v>1026</v>
      </c>
      <c r="N220" t="s">
        <v>22</v>
      </c>
      <c r="O220">
        <v>86629</v>
      </c>
      <c r="P220">
        <v>186861</v>
      </c>
      <c r="Q220" s="2">
        <v>45905.592361111114</v>
      </c>
      <c r="R220">
        <v>1</v>
      </c>
      <c r="S220" t="s">
        <v>23</v>
      </c>
    </row>
    <row r="221" spans="1:19" x14ac:dyDescent="0.25">
      <c r="A221">
        <f t="shared" si="3"/>
        <v>220</v>
      </c>
      <c r="B221" t="s">
        <v>26</v>
      </c>
      <c r="C221">
        <v>3</v>
      </c>
      <c r="D221" t="s">
        <v>27</v>
      </c>
      <c r="E221" t="s">
        <v>20</v>
      </c>
      <c r="F221">
        <v>76</v>
      </c>
      <c r="G221" t="s">
        <v>30</v>
      </c>
      <c r="H221" s="1">
        <v>45830</v>
      </c>
      <c r="I221" s="1">
        <v>45836</v>
      </c>
      <c r="J221">
        <v>34</v>
      </c>
      <c r="K221">
        <v>14.05</v>
      </c>
      <c r="L221">
        <v>1</v>
      </c>
      <c r="M221">
        <v>1026</v>
      </c>
      <c r="N221" t="s">
        <v>22</v>
      </c>
      <c r="O221">
        <v>86629</v>
      </c>
      <c r="P221">
        <v>186862</v>
      </c>
      <c r="Q221" s="2">
        <v>45905.592361111114</v>
      </c>
      <c r="R221">
        <v>1</v>
      </c>
      <c r="S221" t="s">
        <v>23</v>
      </c>
    </row>
    <row r="222" spans="1:19" x14ac:dyDescent="0.25">
      <c r="A222">
        <f t="shared" si="3"/>
        <v>221</v>
      </c>
      <c r="B222" t="s">
        <v>26</v>
      </c>
      <c r="C222">
        <v>3</v>
      </c>
      <c r="D222" t="s">
        <v>27</v>
      </c>
      <c r="E222" t="s">
        <v>20</v>
      </c>
      <c r="F222">
        <v>62</v>
      </c>
      <c r="G222" t="s">
        <v>60</v>
      </c>
      <c r="H222" s="1">
        <v>45788</v>
      </c>
      <c r="I222" s="1">
        <v>45794</v>
      </c>
      <c r="J222">
        <v>34</v>
      </c>
      <c r="K222">
        <v>14.05</v>
      </c>
      <c r="L222">
        <v>1</v>
      </c>
      <c r="M222">
        <v>1026</v>
      </c>
      <c r="N222" t="s">
        <v>22</v>
      </c>
      <c r="O222">
        <v>86630</v>
      </c>
      <c r="P222">
        <v>186863</v>
      </c>
      <c r="Q222" s="2">
        <v>45905.59375</v>
      </c>
      <c r="R222">
        <v>1</v>
      </c>
      <c r="S222" t="s">
        <v>23</v>
      </c>
    </row>
    <row r="223" spans="1:19" x14ac:dyDescent="0.25">
      <c r="A223">
        <f t="shared" si="3"/>
        <v>222</v>
      </c>
      <c r="B223" t="s">
        <v>26</v>
      </c>
      <c r="C223">
        <v>3</v>
      </c>
      <c r="D223" t="s">
        <v>27</v>
      </c>
      <c r="E223" t="s">
        <v>20</v>
      </c>
      <c r="F223">
        <v>82</v>
      </c>
      <c r="G223" t="s">
        <v>31</v>
      </c>
      <c r="H223" s="1">
        <v>45788</v>
      </c>
      <c r="I223" s="1">
        <v>45794</v>
      </c>
      <c r="J223">
        <v>31.04</v>
      </c>
      <c r="K223">
        <v>14.05</v>
      </c>
      <c r="L223">
        <v>1</v>
      </c>
      <c r="M223">
        <v>1026</v>
      </c>
      <c r="N223" t="s">
        <v>22</v>
      </c>
      <c r="O223">
        <v>86630</v>
      </c>
      <c r="P223">
        <v>186864</v>
      </c>
      <c r="Q223" s="2">
        <v>45905.59375</v>
      </c>
      <c r="R223">
        <v>1</v>
      </c>
      <c r="S223" t="s">
        <v>23</v>
      </c>
    </row>
    <row r="224" spans="1:19" x14ac:dyDescent="0.25">
      <c r="A224">
        <f t="shared" si="3"/>
        <v>223</v>
      </c>
      <c r="B224" t="s">
        <v>26</v>
      </c>
      <c r="C224">
        <v>3</v>
      </c>
      <c r="D224" t="s">
        <v>27</v>
      </c>
      <c r="E224" t="s">
        <v>20</v>
      </c>
      <c r="F224">
        <v>72</v>
      </c>
      <c r="G224" t="s">
        <v>28</v>
      </c>
      <c r="H224" s="1">
        <v>45753</v>
      </c>
      <c r="I224" s="1">
        <v>45759</v>
      </c>
      <c r="J224">
        <v>34</v>
      </c>
      <c r="K224">
        <v>14.05</v>
      </c>
      <c r="L224">
        <v>1</v>
      </c>
      <c r="M224">
        <v>1026</v>
      </c>
      <c r="N224" t="s">
        <v>22</v>
      </c>
      <c r="O224">
        <v>86631</v>
      </c>
      <c r="P224">
        <v>186865</v>
      </c>
      <c r="Q224" s="2">
        <v>45905.595138888886</v>
      </c>
      <c r="R224">
        <v>1</v>
      </c>
      <c r="S224" t="s">
        <v>23</v>
      </c>
    </row>
    <row r="225" spans="1:19" x14ac:dyDescent="0.25">
      <c r="A225">
        <f t="shared" si="3"/>
        <v>224</v>
      </c>
      <c r="B225" t="s">
        <v>26</v>
      </c>
      <c r="C225">
        <v>3</v>
      </c>
      <c r="D225" t="s">
        <v>27</v>
      </c>
      <c r="E225" t="s">
        <v>20</v>
      </c>
      <c r="F225">
        <v>76</v>
      </c>
      <c r="G225" t="s">
        <v>30</v>
      </c>
      <c r="H225" s="1">
        <v>45753</v>
      </c>
      <c r="I225" s="1">
        <v>45759</v>
      </c>
      <c r="J225">
        <v>34</v>
      </c>
      <c r="K225">
        <v>14.05</v>
      </c>
      <c r="L225">
        <v>1</v>
      </c>
      <c r="M225">
        <v>1026</v>
      </c>
      <c r="N225" t="s">
        <v>22</v>
      </c>
      <c r="O225">
        <v>86631</v>
      </c>
      <c r="P225">
        <v>186866</v>
      </c>
      <c r="Q225" s="2">
        <v>45905.595138888886</v>
      </c>
      <c r="R225">
        <v>1</v>
      </c>
      <c r="S225" t="s">
        <v>23</v>
      </c>
    </row>
    <row r="226" spans="1:19" x14ac:dyDescent="0.25">
      <c r="A226">
        <f t="shared" si="3"/>
        <v>225</v>
      </c>
      <c r="B226" t="s">
        <v>26</v>
      </c>
      <c r="C226">
        <v>3</v>
      </c>
      <c r="D226" t="s">
        <v>27</v>
      </c>
      <c r="E226" t="s">
        <v>20</v>
      </c>
      <c r="F226">
        <v>82</v>
      </c>
      <c r="G226" t="s">
        <v>31</v>
      </c>
      <c r="H226" s="1">
        <v>45753</v>
      </c>
      <c r="I226" s="1">
        <v>45759</v>
      </c>
      <c r="J226">
        <v>31.04</v>
      </c>
      <c r="K226">
        <v>14.05</v>
      </c>
      <c r="L226">
        <v>1</v>
      </c>
      <c r="M226">
        <v>1026</v>
      </c>
      <c r="N226" t="s">
        <v>22</v>
      </c>
      <c r="O226">
        <v>86631</v>
      </c>
      <c r="P226">
        <v>186867</v>
      </c>
      <c r="Q226" s="2">
        <v>45905.595138888886</v>
      </c>
      <c r="R226">
        <v>1</v>
      </c>
      <c r="S226" t="s">
        <v>23</v>
      </c>
    </row>
    <row r="227" spans="1:19" x14ac:dyDescent="0.25">
      <c r="A227">
        <f t="shared" si="3"/>
        <v>226</v>
      </c>
      <c r="B227" t="s">
        <v>26</v>
      </c>
      <c r="C227">
        <v>3</v>
      </c>
      <c r="D227" t="s">
        <v>27</v>
      </c>
      <c r="E227" t="s">
        <v>20</v>
      </c>
      <c r="F227">
        <v>62</v>
      </c>
      <c r="G227" t="s">
        <v>60</v>
      </c>
      <c r="H227" s="1">
        <v>45774</v>
      </c>
      <c r="I227" s="1">
        <v>45780</v>
      </c>
      <c r="J227">
        <v>34</v>
      </c>
      <c r="K227">
        <v>14.05</v>
      </c>
      <c r="L227">
        <v>1</v>
      </c>
      <c r="M227">
        <v>1026</v>
      </c>
      <c r="N227" t="s">
        <v>22</v>
      </c>
      <c r="O227">
        <v>86632</v>
      </c>
      <c r="P227">
        <v>186868</v>
      </c>
      <c r="Q227" s="2">
        <v>45905.59652777778</v>
      </c>
      <c r="R227">
        <v>1</v>
      </c>
      <c r="S227" t="s">
        <v>23</v>
      </c>
    </row>
    <row r="228" spans="1:19" x14ac:dyDescent="0.25">
      <c r="A228">
        <f t="shared" si="3"/>
        <v>227</v>
      </c>
      <c r="B228" t="s">
        <v>26</v>
      </c>
      <c r="C228">
        <v>3</v>
      </c>
      <c r="D228" t="s">
        <v>27</v>
      </c>
      <c r="E228" t="s">
        <v>20</v>
      </c>
      <c r="F228">
        <v>62</v>
      </c>
      <c r="G228" t="s">
        <v>60</v>
      </c>
      <c r="H228" s="1">
        <v>45858</v>
      </c>
      <c r="I228" s="1">
        <v>45864</v>
      </c>
      <c r="J228">
        <v>34</v>
      </c>
      <c r="K228">
        <v>14.05</v>
      </c>
      <c r="L228">
        <v>1</v>
      </c>
      <c r="M228">
        <v>1026</v>
      </c>
      <c r="N228" t="s">
        <v>22</v>
      </c>
      <c r="O228">
        <v>86633</v>
      </c>
      <c r="P228">
        <v>186869</v>
      </c>
      <c r="Q228" s="2">
        <v>45905.597916666666</v>
      </c>
      <c r="R228">
        <v>1</v>
      </c>
      <c r="S228" t="s">
        <v>23</v>
      </c>
    </row>
    <row r="229" spans="1:19" x14ac:dyDescent="0.25">
      <c r="A229">
        <f t="shared" si="3"/>
        <v>228</v>
      </c>
      <c r="B229" t="s">
        <v>26</v>
      </c>
      <c r="C229">
        <v>3</v>
      </c>
      <c r="D229" t="s">
        <v>27</v>
      </c>
      <c r="E229" t="s">
        <v>20</v>
      </c>
      <c r="F229">
        <v>72</v>
      </c>
      <c r="G229" t="s">
        <v>28</v>
      </c>
      <c r="H229" s="1">
        <v>45886</v>
      </c>
      <c r="I229" s="1">
        <v>45892</v>
      </c>
      <c r="J229">
        <v>34</v>
      </c>
      <c r="K229">
        <v>14.05</v>
      </c>
      <c r="L229">
        <v>1</v>
      </c>
      <c r="M229">
        <v>1026</v>
      </c>
      <c r="N229" t="s">
        <v>22</v>
      </c>
      <c r="O229">
        <v>86634</v>
      </c>
      <c r="P229">
        <v>186870</v>
      </c>
      <c r="Q229" s="2">
        <v>45905.598611111112</v>
      </c>
      <c r="R229">
        <v>1</v>
      </c>
      <c r="S229" t="s">
        <v>23</v>
      </c>
    </row>
    <row r="230" spans="1:19" x14ac:dyDescent="0.25">
      <c r="A230">
        <f t="shared" si="3"/>
        <v>229</v>
      </c>
      <c r="B230" t="s">
        <v>26</v>
      </c>
      <c r="C230">
        <v>3</v>
      </c>
      <c r="D230" t="s">
        <v>27</v>
      </c>
      <c r="E230" t="s">
        <v>20</v>
      </c>
      <c r="F230">
        <v>63</v>
      </c>
      <c r="G230" t="s">
        <v>32</v>
      </c>
      <c r="H230" s="1">
        <v>45886</v>
      </c>
      <c r="I230" s="1">
        <v>45892</v>
      </c>
      <c r="J230">
        <v>31.04</v>
      </c>
      <c r="K230">
        <v>14.05</v>
      </c>
      <c r="L230">
        <v>1</v>
      </c>
      <c r="M230">
        <v>1026</v>
      </c>
      <c r="N230" t="s">
        <v>22</v>
      </c>
      <c r="O230">
        <v>86634</v>
      </c>
      <c r="P230">
        <v>186871</v>
      </c>
      <c r="Q230" s="2">
        <v>45905.598611111112</v>
      </c>
      <c r="R230">
        <v>1</v>
      </c>
      <c r="S230" t="s">
        <v>23</v>
      </c>
    </row>
    <row r="231" spans="1:19" x14ac:dyDescent="0.25">
      <c r="A231">
        <f t="shared" si="3"/>
        <v>230</v>
      </c>
      <c r="B231" t="s">
        <v>26</v>
      </c>
      <c r="C231">
        <v>3</v>
      </c>
      <c r="D231" t="s">
        <v>27</v>
      </c>
      <c r="E231" t="s">
        <v>20</v>
      </c>
      <c r="F231">
        <v>73</v>
      </c>
      <c r="G231" t="s">
        <v>35</v>
      </c>
      <c r="H231" s="1">
        <v>45886</v>
      </c>
      <c r="I231" s="1">
        <v>45892</v>
      </c>
      <c r="J231">
        <v>31.04</v>
      </c>
      <c r="K231">
        <v>14.05</v>
      </c>
      <c r="L231">
        <v>1</v>
      </c>
      <c r="M231">
        <v>1026</v>
      </c>
      <c r="N231" t="s">
        <v>22</v>
      </c>
      <c r="O231">
        <v>86634</v>
      </c>
      <c r="P231">
        <v>186872</v>
      </c>
      <c r="Q231" s="2">
        <v>45905.598611111112</v>
      </c>
      <c r="R231">
        <v>1</v>
      </c>
      <c r="S231" t="s">
        <v>23</v>
      </c>
    </row>
    <row r="232" spans="1:19" x14ac:dyDescent="0.25">
      <c r="A232">
        <f t="shared" si="3"/>
        <v>231</v>
      </c>
      <c r="B232" t="s">
        <v>26</v>
      </c>
      <c r="C232">
        <v>3</v>
      </c>
      <c r="D232" t="s">
        <v>27</v>
      </c>
      <c r="E232" t="s">
        <v>20</v>
      </c>
      <c r="F232">
        <v>82</v>
      </c>
      <c r="G232" t="s">
        <v>31</v>
      </c>
      <c r="H232" s="1">
        <v>45886</v>
      </c>
      <c r="I232" s="1">
        <v>45892</v>
      </c>
      <c r="J232">
        <v>31.04</v>
      </c>
      <c r="K232">
        <v>14.05</v>
      </c>
      <c r="L232">
        <v>1</v>
      </c>
      <c r="M232">
        <v>1026</v>
      </c>
      <c r="N232" t="s">
        <v>22</v>
      </c>
      <c r="O232">
        <v>86634</v>
      </c>
      <c r="P232">
        <v>186873</v>
      </c>
      <c r="Q232" s="2">
        <v>45905.598611111112</v>
      </c>
      <c r="R232">
        <v>1</v>
      </c>
      <c r="S232" t="s">
        <v>23</v>
      </c>
    </row>
    <row r="233" spans="1:19" x14ac:dyDescent="0.25">
      <c r="A233">
        <f t="shared" si="3"/>
        <v>232</v>
      </c>
      <c r="B233" t="s">
        <v>26</v>
      </c>
      <c r="C233">
        <v>3</v>
      </c>
      <c r="D233" t="s">
        <v>27</v>
      </c>
      <c r="E233" t="s">
        <v>20</v>
      </c>
      <c r="F233">
        <v>72</v>
      </c>
      <c r="G233" t="s">
        <v>28</v>
      </c>
      <c r="H233" s="1">
        <v>45858</v>
      </c>
      <c r="I233" s="1">
        <v>45864</v>
      </c>
      <c r="J233">
        <v>34</v>
      </c>
      <c r="K233">
        <v>14.05</v>
      </c>
      <c r="L233">
        <v>2</v>
      </c>
      <c r="M233">
        <v>1026</v>
      </c>
      <c r="N233" t="s">
        <v>22</v>
      </c>
      <c r="O233">
        <v>86635</v>
      </c>
      <c r="P233">
        <v>186874</v>
      </c>
      <c r="Q233" s="2">
        <v>45905.599999999999</v>
      </c>
      <c r="R233">
        <v>1</v>
      </c>
      <c r="S233" t="s">
        <v>23</v>
      </c>
    </row>
    <row r="234" spans="1:19" x14ac:dyDescent="0.25">
      <c r="A234">
        <f t="shared" si="3"/>
        <v>233</v>
      </c>
      <c r="B234" t="s">
        <v>26</v>
      </c>
      <c r="C234">
        <v>3</v>
      </c>
      <c r="D234" t="s">
        <v>27</v>
      </c>
      <c r="E234" t="s">
        <v>20</v>
      </c>
      <c r="F234">
        <v>63</v>
      </c>
      <c r="G234" t="s">
        <v>32</v>
      </c>
      <c r="H234" s="1">
        <v>45858</v>
      </c>
      <c r="I234" s="1">
        <v>45864</v>
      </c>
      <c r="J234">
        <v>31.04</v>
      </c>
      <c r="K234">
        <v>14.05</v>
      </c>
      <c r="L234">
        <v>1</v>
      </c>
      <c r="M234">
        <v>1026</v>
      </c>
      <c r="N234" t="s">
        <v>22</v>
      </c>
      <c r="O234">
        <v>86635</v>
      </c>
      <c r="P234">
        <v>186875</v>
      </c>
      <c r="Q234" s="2">
        <v>45905.599999999999</v>
      </c>
      <c r="R234">
        <v>1</v>
      </c>
      <c r="S234" t="s">
        <v>23</v>
      </c>
    </row>
    <row r="235" spans="1:19" x14ac:dyDescent="0.25">
      <c r="A235">
        <f t="shared" si="3"/>
        <v>234</v>
      </c>
      <c r="B235" t="s">
        <v>26</v>
      </c>
      <c r="C235">
        <v>3</v>
      </c>
      <c r="D235" t="s">
        <v>27</v>
      </c>
      <c r="E235" t="s">
        <v>20</v>
      </c>
      <c r="F235">
        <v>73</v>
      </c>
      <c r="G235" t="s">
        <v>35</v>
      </c>
      <c r="H235" s="1">
        <v>45858</v>
      </c>
      <c r="I235" s="1">
        <v>45864</v>
      </c>
      <c r="J235">
        <v>31.04</v>
      </c>
      <c r="K235">
        <v>14.05</v>
      </c>
      <c r="L235">
        <v>1</v>
      </c>
      <c r="M235">
        <v>1026</v>
      </c>
      <c r="N235" t="s">
        <v>22</v>
      </c>
      <c r="O235">
        <v>86635</v>
      </c>
      <c r="P235">
        <v>186876</v>
      </c>
      <c r="Q235" s="2">
        <v>45905.599999999999</v>
      </c>
      <c r="R235">
        <v>1</v>
      </c>
      <c r="S235" t="s">
        <v>23</v>
      </c>
    </row>
    <row r="236" spans="1:19" x14ac:dyDescent="0.25">
      <c r="A236">
        <f t="shared" si="3"/>
        <v>235</v>
      </c>
      <c r="B236" t="s">
        <v>26</v>
      </c>
      <c r="C236">
        <v>3</v>
      </c>
      <c r="D236" t="s">
        <v>27</v>
      </c>
      <c r="E236" t="s">
        <v>20</v>
      </c>
      <c r="F236">
        <v>72</v>
      </c>
      <c r="G236" t="s">
        <v>28</v>
      </c>
      <c r="H236" s="1">
        <v>45781</v>
      </c>
      <c r="I236" s="1">
        <v>45787</v>
      </c>
      <c r="J236">
        <v>34</v>
      </c>
      <c r="K236">
        <v>14.05</v>
      </c>
      <c r="L236">
        <v>1</v>
      </c>
      <c r="M236">
        <v>1026</v>
      </c>
      <c r="N236" t="s">
        <v>22</v>
      </c>
      <c r="O236">
        <v>86636</v>
      </c>
      <c r="P236">
        <v>186877</v>
      </c>
      <c r="Q236" s="2">
        <v>45905.601388888892</v>
      </c>
      <c r="R236">
        <v>1</v>
      </c>
      <c r="S236" t="s">
        <v>23</v>
      </c>
    </row>
    <row r="237" spans="1:19" x14ac:dyDescent="0.25">
      <c r="A237">
        <f t="shared" si="3"/>
        <v>236</v>
      </c>
      <c r="B237" t="s">
        <v>26</v>
      </c>
      <c r="C237">
        <v>3</v>
      </c>
      <c r="D237" t="s">
        <v>27</v>
      </c>
      <c r="E237" t="s">
        <v>20</v>
      </c>
      <c r="F237">
        <v>76</v>
      </c>
      <c r="G237" t="s">
        <v>30</v>
      </c>
      <c r="H237" s="1">
        <v>45781</v>
      </c>
      <c r="I237" s="1">
        <v>45787</v>
      </c>
      <c r="J237">
        <v>34</v>
      </c>
      <c r="K237">
        <v>14.05</v>
      </c>
      <c r="L237">
        <v>1</v>
      </c>
      <c r="M237">
        <v>1026</v>
      </c>
      <c r="N237" t="s">
        <v>22</v>
      </c>
      <c r="O237">
        <v>86636</v>
      </c>
      <c r="P237">
        <v>186878</v>
      </c>
      <c r="Q237" s="2">
        <v>45905.601388888892</v>
      </c>
      <c r="R237">
        <v>1</v>
      </c>
      <c r="S237" t="s">
        <v>23</v>
      </c>
    </row>
    <row r="238" spans="1:19" x14ac:dyDescent="0.25">
      <c r="A238">
        <f t="shared" si="3"/>
        <v>237</v>
      </c>
      <c r="B238" t="s">
        <v>26</v>
      </c>
      <c r="C238">
        <v>3</v>
      </c>
      <c r="D238" t="s">
        <v>27</v>
      </c>
      <c r="E238" t="s">
        <v>20</v>
      </c>
      <c r="F238">
        <v>82</v>
      </c>
      <c r="G238" t="s">
        <v>31</v>
      </c>
      <c r="H238" s="1">
        <v>45781</v>
      </c>
      <c r="I238" s="1">
        <v>45787</v>
      </c>
      <c r="J238">
        <v>31.04</v>
      </c>
      <c r="K238">
        <v>14.05</v>
      </c>
      <c r="L238">
        <v>1</v>
      </c>
      <c r="M238">
        <v>1026</v>
      </c>
      <c r="N238" t="s">
        <v>22</v>
      </c>
      <c r="O238">
        <v>86636</v>
      </c>
      <c r="P238">
        <v>186879</v>
      </c>
      <c r="Q238" s="2">
        <v>45905.601388888892</v>
      </c>
      <c r="R238">
        <v>1</v>
      </c>
      <c r="S238" t="s">
        <v>23</v>
      </c>
    </row>
    <row r="239" spans="1:19" x14ac:dyDescent="0.25">
      <c r="A239">
        <f t="shared" si="3"/>
        <v>238</v>
      </c>
      <c r="B239" t="s">
        <v>26</v>
      </c>
      <c r="C239">
        <v>3</v>
      </c>
      <c r="D239" t="s">
        <v>27</v>
      </c>
      <c r="E239" t="s">
        <v>20</v>
      </c>
      <c r="F239">
        <v>62</v>
      </c>
      <c r="G239" t="s">
        <v>60</v>
      </c>
      <c r="H239" s="1">
        <v>45753</v>
      </c>
      <c r="I239" s="1">
        <v>45759</v>
      </c>
      <c r="J239">
        <v>34</v>
      </c>
      <c r="K239">
        <v>14.05</v>
      </c>
      <c r="L239">
        <v>1</v>
      </c>
      <c r="M239">
        <v>1026</v>
      </c>
      <c r="N239" t="s">
        <v>22</v>
      </c>
      <c r="O239">
        <v>86637</v>
      </c>
      <c r="P239">
        <v>186880</v>
      </c>
      <c r="Q239" s="2">
        <v>45905.602777777778</v>
      </c>
      <c r="R239">
        <v>1</v>
      </c>
      <c r="S239" t="s">
        <v>23</v>
      </c>
    </row>
    <row r="240" spans="1:19" x14ac:dyDescent="0.25">
      <c r="A240">
        <f t="shared" si="3"/>
        <v>239</v>
      </c>
      <c r="B240" t="s">
        <v>26</v>
      </c>
      <c r="C240">
        <v>3</v>
      </c>
      <c r="D240" t="s">
        <v>27</v>
      </c>
      <c r="E240" t="s">
        <v>20</v>
      </c>
      <c r="F240">
        <v>82</v>
      </c>
      <c r="G240" t="s">
        <v>31</v>
      </c>
      <c r="H240" s="1">
        <v>45753</v>
      </c>
      <c r="I240" s="1">
        <v>45759</v>
      </c>
      <c r="J240">
        <v>31.04</v>
      </c>
      <c r="K240">
        <v>14.05</v>
      </c>
      <c r="L240">
        <v>1</v>
      </c>
      <c r="M240">
        <v>1026</v>
      </c>
      <c r="N240" t="s">
        <v>22</v>
      </c>
      <c r="O240">
        <v>86637</v>
      </c>
      <c r="P240">
        <v>186881</v>
      </c>
      <c r="Q240" s="2">
        <v>45905.602777777778</v>
      </c>
      <c r="R240">
        <v>1</v>
      </c>
      <c r="S240" t="s">
        <v>23</v>
      </c>
    </row>
    <row r="241" spans="1:19" x14ac:dyDescent="0.25">
      <c r="A241">
        <f t="shared" si="3"/>
        <v>240</v>
      </c>
      <c r="B241" t="s">
        <v>26</v>
      </c>
      <c r="C241">
        <v>3</v>
      </c>
      <c r="D241" t="s">
        <v>27</v>
      </c>
      <c r="E241" t="s">
        <v>20</v>
      </c>
      <c r="F241">
        <v>72</v>
      </c>
      <c r="G241" t="s">
        <v>28</v>
      </c>
      <c r="H241" s="1">
        <v>45767</v>
      </c>
      <c r="I241" s="1">
        <v>45773</v>
      </c>
      <c r="J241">
        <v>34</v>
      </c>
      <c r="K241">
        <v>14.05</v>
      </c>
      <c r="L241">
        <v>1</v>
      </c>
      <c r="M241">
        <v>1026</v>
      </c>
      <c r="N241" t="s">
        <v>22</v>
      </c>
      <c r="O241">
        <v>86638</v>
      </c>
      <c r="P241">
        <v>186882</v>
      </c>
      <c r="Q241" s="2">
        <v>45905.606249999997</v>
      </c>
      <c r="R241">
        <v>1</v>
      </c>
      <c r="S241" t="s">
        <v>23</v>
      </c>
    </row>
    <row r="242" spans="1:19" x14ac:dyDescent="0.25">
      <c r="A242">
        <f t="shared" si="3"/>
        <v>241</v>
      </c>
      <c r="B242" t="s">
        <v>26</v>
      </c>
      <c r="C242">
        <v>3</v>
      </c>
      <c r="D242" t="s">
        <v>27</v>
      </c>
      <c r="E242" t="s">
        <v>20</v>
      </c>
      <c r="F242">
        <v>63</v>
      </c>
      <c r="G242" t="s">
        <v>32</v>
      </c>
      <c r="H242" s="1">
        <v>45767</v>
      </c>
      <c r="I242" s="1">
        <v>45773</v>
      </c>
      <c r="J242">
        <v>31.04</v>
      </c>
      <c r="K242">
        <v>14.05</v>
      </c>
      <c r="L242">
        <v>1</v>
      </c>
      <c r="M242">
        <v>1026</v>
      </c>
      <c r="N242" t="s">
        <v>22</v>
      </c>
      <c r="O242">
        <v>86638</v>
      </c>
      <c r="P242">
        <v>186883</v>
      </c>
      <c r="Q242" s="2">
        <v>45905.606249999997</v>
      </c>
      <c r="R242">
        <v>1</v>
      </c>
      <c r="S242" t="s">
        <v>23</v>
      </c>
    </row>
    <row r="243" spans="1:19" x14ac:dyDescent="0.25">
      <c r="A243">
        <f t="shared" si="3"/>
        <v>242</v>
      </c>
      <c r="B243" t="s">
        <v>26</v>
      </c>
      <c r="C243">
        <v>3</v>
      </c>
      <c r="D243" t="s">
        <v>27</v>
      </c>
      <c r="E243" t="s">
        <v>20</v>
      </c>
      <c r="F243">
        <v>83</v>
      </c>
      <c r="G243" t="s">
        <v>62</v>
      </c>
      <c r="H243" s="1">
        <v>45767</v>
      </c>
      <c r="I243" s="1">
        <v>45773</v>
      </c>
      <c r="J243">
        <v>31.04</v>
      </c>
      <c r="K243">
        <v>14.05</v>
      </c>
      <c r="L243">
        <v>1</v>
      </c>
      <c r="M243">
        <v>1026</v>
      </c>
      <c r="N243" t="s">
        <v>22</v>
      </c>
      <c r="O243">
        <v>86638</v>
      </c>
      <c r="P243">
        <v>186884</v>
      </c>
      <c r="Q243" s="2">
        <v>45905.606249999997</v>
      </c>
      <c r="R243">
        <v>1</v>
      </c>
      <c r="S243" t="s">
        <v>23</v>
      </c>
    </row>
    <row r="244" spans="1:19" x14ac:dyDescent="0.25">
      <c r="A244">
        <f t="shared" si="3"/>
        <v>243</v>
      </c>
      <c r="B244" t="s">
        <v>26</v>
      </c>
      <c r="C244">
        <v>3</v>
      </c>
      <c r="D244" t="s">
        <v>27</v>
      </c>
      <c r="E244" t="s">
        <v>20</v>
      </c>
      <c r="F244">
        <v>72</v>
      </c>
      <c r="G244" t="s">
        <v>28</v>
      </c>
      <c r="H244" s="1">
        <v>45872</v>
      </c>
      <c r="I244" s="1">
        <v>45878</v>
      </c>
      <c r="J244">
        <v>34</v>
      </c>
      <c r="K244">
        <v>14.05</v>
      </c>
      <c r="L244">
        <v>1</v>
      </c>
      <c r="M244">
        <v>1026</v>
      </c>
      <c r="N244" t="s">
        <v>22</v>
      </c>
      <c r="O244">
        <v>86639</v>
      </c>
      <c r="P244">
        <v>186885</v>
      </c>
      <c r="Q244" s="2">
        <v>45905.607638888891</v>
      </c>
      <c r="R244">
        <v>1</v>
      </c>
      <c r="S244" t="s">
        <v>23</v>
      </c>
    </row>
    <row r="245" spans="1:19" x14ac:dyDescent="0.25">
      <c r="A245">
        <f t="shared" si="3"/>
        <v>244</v>
      </c>
      <c r="B245" t="s">
        <v>26</v>
      </c>
      <c r="C245">
        <v>3</v>
      </c>
      <c r="D245" t="s">
        <v>27</v>
      </c>
      <c r="E245" t="s">
        <v>20</v>
      </c>
      <c r="F245">
        <v>76</v>
      </c>
      <c r="G245" t="s">
        <v>30</v>
      </c>
      <c r="H245" s="1">
        <v>45872</v>
      </c>
      <c r="I245" s="1">
        <v>45878</v>
      </c>
      <c r="J245">
        <v>34</v>
      </c>
      <c r="K245">
        <v>14.05</v>
      </c>
      <c r="L245">
        <v>1</v>
      </c>
      <c r="M245">
        <v>1026</v>
      </c>
      <c r="N245" t="s">
        <v>22</v>
      </c>
      <c r="O245">
        <v>86639</v>
      </c>
      <c r="P245">
        <v>186886</v>
      </c>
      <c r="Q245" s="2">
        <v>45905.607638888891</v>
      </c>
      <c r="R245">
        <v>1</v>
      </c>
      <c r="S245" t="s">
        <v>23</v>
      </c>
    </row>
    <row r="246" spans="1:19" x14ac:dyDescent="0.25">
      <c r="A246">
        <f t="shared" si="3"/>
        <v>245</v>
      </c>
      <c r="B246" t="s">
        <v>26</v>
      </c>
      <c r="C246">
        <v>3</v>
      </c>
      <c r="D246" t="s">
        <v>27</v>
      </c>
      <c r="E246" t="s">
        <v>20</v>
      </c>
      <c r="F246">
        <v>62</v>
      </c>
      <c r="G246" t="s">
        <v>60</v>
      </c>
      <c r="H246" s="1">
        <v>45795</v>
      </c>
      <c r="I246" s="1">
        <v>45801</v>
      </c>
      <c r="J246">
        <v>34</v>
      </c>
      <c r="K246">
        <v>14.05</v>
      </c>
      <c r="L246">
        <v>1</v>
      </c>
      <c r="M246">
        <v>1026</v>
      </c>
      <c r="N246" t="s">
        <v>22</v>
      </c>
      <c r="O246">
        <v>86640</v>
      </c>
      <c r="P246">
        <v>186887</v>
      </c>
      <c r="Q246" s="2">
        <v>45905.609027777777</v>
      </c>
      <c r="R246">
        <v>1</v>
      </c>
      <c r="S246" t="s">
        <v>23</v>
      </c>
    </row>
    <row r="247" spans="1:19" x14ac:dyDescent="0.25">
      <c r="A247">
        <f t="shared" si="3"/>
        <v>246</v>
      </c>
      <c r="B247" t="s">
        <v>26</v>
      </c>
      <c r="C247">
        <v>3</v>
      </c>
      <c r="D247" t="s">
        <v>27</v>
      </c>
      <c r="E247" t="s">
        <v>20</v>
      </c>
      <c r="F247">
        <v>82</v>
      </c>
      <c r="G247" t="s">
        <v>31</v>
      </c>
      <c r="H247" s="1">
        <v>45887</v>
      </c>
      <c r="I247" s="1">
        <v>45892</v>
      </c>
      <c r="J247">
        <v>31.04</v>
      </c>
      <c r="K247">
        <v>14.05</v>
      </c>
      <c r="L247">
        <v>1</v>
      </c>
      <c r="M247">
        <v>1026</v>
      </c>
      <c r="N247" t="s">
        <v>22</v>
      </c>
      <c r="O247">
        <v>86640</v>
      </c>
      <c r="P247">
        <v>186888</v>
      </c>
      <c r="Q247" s="2">
        <v>45905.609027777777</v>
      </c>
      <c r="R247">
        <v>1</v>
      </c>
      <c r="S247" t="s">
        <v>23</v>
      </c>
    </row>
    <row r="248" spans="1:19" x14ac:dyDescent="0.25">
      <c r="A248">
        <f t="shared" si="3"/>
        <v>247</v>
      </c>
      <c r="B248" t="s">
        <v>26</v>
      </c>
      <c r="C248">
        <v>3</v>
      </c>
      <c r="D248" t="s">
        <v>27</v>
      </c>
      <c r="E248" t="s">
        <v>20</v>
      </c>
      <c r="F248">
        <v>62</v>
      </c>
      <c r="G248" t="s">
        <v>60</v>
      </c>
      <c r="H248" s="1">
        <v>45830</v>
      </c>
      <c r="I248" s="1">
        <v>45836</v>
      </c>
      <c r="J248">
        <v>34</v>
      </c>
      <c r="K248">
        <v>14.05</v>
      </c>
      <c r="L248">
        <v>1</v>
      </c>
      <c r="M248">
        <v>1026</v>
      </c>
      <c r="N248" t="s">
        <v>22</v>
      </c>
      <c r="O248">
        <v>86641</v>
      </c>
      <c r="P248">
        <v>186889</v>
      </c>
      <c r="Q248" s="2">
        <v>45905.61041666667</v>
      </c>
      <c r="R248">
        <v>1</v>
      </c>
      <c r="S248" t="s">
        <v>23</v>
      </c>
    </row>
    <row r="249" spans="1:19" x14ac:dyDescent="0.25">
      <c r="A249">
        <f t="shared" si="3"/>
        <v>248</v>
      </c>
      <c r="B249" t="s">
        <v>26</v>
      </c>
      <c r="C249">
        <v>3</v>
      </c>
      <c r="D249" t="s">
        <v>27</v>
      </c>
      <c r="E249" t="s">
        <v>20</v>
      </c>
      <c r="F249">
        <v>72</v>
      </c>
      <c r="G249" t="s">
        <v>28</v>
      </c>
      <c r="H249" s="1">
        <v>45893</v>
      </c>
      <c r="I249" s="1">
        <v>45899</v>
      </c>
      <c r="J249">
        <v>34</v>
      </c>
      <c r="K249">
        <v>14.05</v>
      </c>
      <c r="L249">
        <v>1</v>
      </c>
      <c r="M249">
        <v>1026</v>
      </c>
      <c r="N249" t="s">
        <v>22</v>
      </c>
      <c r="O249">
        <v>86642</v>
      </c>
      <c r="P249">
        <v>186890</v>
      </c>
      <c r="Q249" s="2">
        <v>45905.611805555556</v>
      </c>
      <c r="R249">
        <v>1</v>
      </c>
      <c r="S249" t="s">
        <v>23</v>
      </c>
    </row>
    <row r="250" spans="1:19" x14ac:dyDescent="0.25">
      <c r="A250">
        <f t="shared" si="3"/>
        <v>249</v>
      </c>
      <c r="B250" t="s">
        <v>26</v>
      </c>
      <c r="C250">
        <v>3</v>
      </c>
      <c r="D250" t="s">
        <v>27</v>
      </c>
      <c r="E250" t="s">
        <v>20</v>
      </c>
      <c r="F250">
        <v>76</v>
      </c>
      <c r="G250" t="s">
        <v>30</v>
      </c>
      <c r="H250" s="1">
        <v>45893</v>
      </c>
      <c r="I250" s="1">
        <v>45899</v>
      </c>
      <c r="J250">
        <v>34</v>
      </c>
      <c r="K250">
        <v>14.05</v>
      </c>
      <c r="L250">
        <v>1</v>
      </c>
      <c r="M250">
        <v>1026</v>
      </c>
      <c r="N250" t="s">
        <v>22</v>
      </c>
      <c r="O250">
        <v>86642</v>
      </c>
      <c r="P250">
        <v>186891</v>
      </c>
      <c r="Q250" s="2">
        <v>45905.611805555556</v>
      </c>
      <c r="R250">
        <v>1</v>
      </c>
      <c r="S250" t="s">
        <v>23</v>
      </c>
    </row>
    <row r="251" spans="1:19" x14ac:dyDescent="0.25">
      <c r="A251">
        <f t="shared" si="3"/>
        <v>250</v>
      </c>
      <c r="B251" t="s">
        <v>26</v>
      </c>
      <c r="C251">
        <v>3</v>
      </c>
      <c r="D251" t="s">
        <v>27</v>
      </c>
      <c r="E251" t="s">
        <v>20</v>
      </c>
      <c r="F251">
        <v>82</v>
      </c>
      <c r="G251" t="s">
        <v>31</v>
      </c>
      <c r="H251" s="1">
        <v>45893</v>
      </c>
      <c r="I251" s="1">
        <v>45899</v>
      </c>
      <c r="J251">
        <v>31.04</v>
      </c>
      <c r="K251">
        <v>14.05</v>
      </c>
      <c r="L251">
        <v>1</v>
      </c>
      <c r="M251">
        <v>1026</v>
      </c>
      <c r="N251" t="s">
        <v>22</v>
      </c>
      <c r="O251">
        <v>86642</v>
      </c>
      <c r="P251">
        <v>186892</v>
      </c>
      <c r="Q251" s="2">
        <v>45905.611805555556</v>
      </c>
      <c r="R251">
        <v>1</v>
      </c>
      <c r="S251" t="s">
        <v>23</v>
      </c>
    </row>
    <row r="252" spans="1:19" x14ac:dyDescent="0.25">
      <c r="A252">
        <f t="shared" si="3"/>
        <v>251</v>
      </c>
      <c r="B252" t="s">
        <v>26</v>
      </c>
      <c r="C252">
        <v>3</v>
      </c>
      <c r="D252" t="s">
        <v>27</v>
      </c>
      <c r="E252" t="s">
        <v>20</v>
      </c>
      <c r="F252">
        <v>62</v>
      </c>
      <c r="G252" t="s">
        <v>60</v>
      </c>
      <c r="H252" s="1">
        <v>45809</v>
      </c>
      <c r="I252" s="1">
        <v>45815</v>
      </c>
      <c r="J252">
        <v>34</v>
      </c>
      <c r="K252">
        <v>14.05</v>
      </c>
      <c r="L252">
        <v>1</v>
      </c>
      <c r="M252">
        <v>1026</v>
      </c>
      <c r="N252" t="s">
        <v>22</v>
      </c>
      <c r="O252">
        <v>86643</v>
      </c>
      <c r="P252">
        <v>186893</v>
      </c>
      <c r="Q252" s="2">
        <v>45905.616666666669</v>
      </c>
      <c r="R252">
        <v>1</v>
      </c>
      <c r="S252" t="s">
        <v>23</v>
      </c>
    </row>
    <row r="253" spans="1:19" x14ac:dyDescent="0.25">
      <c r="A253">
        <f t="shared" si="3"/>
        <v>252</v>
      </c>
      <c r="B253" t="s">
        <v>26</v>
      </c>
      <c r="C253">
        <v>3</v>
      </c>
      <c r="D253" t="s">
        <v>27</v>
      </c>
      <c r="E253" t="s">
        <v>20</v>
      </c>
      <c r="F253">
        <v>63</v>
      </c>
      <c r="G253" t="s">
        <v>32</v>
      </c>
      <c r="H253" s="1">
        <v>45809</v>
      </c>
      <c r="I253" s="1">
        <v>45815</v>
      </c>
      <c r="J253">
        <v>31.04</v>
      </c>
      <c r="K253">
        <v>14.05</v>
      </c>
      <c r="L253">
        <v>1</v>
      </c>
      <c r="M253">
        <v>1026</v>
      </c>
      <c r="N253" t="s">
        <v>22</v>
      </c>
      <c r="O253">
        <v>86643</v>
      </c>
      <c r="P253">
        <v>186894</v>
      </c>
      <c r="Q253" s="2">
        <v>45905.616666666669</v>
      </c>
      <c r="R253">
        <v>1</v>
      </c>
      <c r="S253" t="s">
        <v>23</v>
      </c>
    </row>
    <row r="254" spans="1:19" x14ac:dyDescent="0.25">
      <c r="A254">
        <f t="shared" si="3"/>
        <v>253</v>
      </c>
      <c r="B254" t="s">
        <v>26</v>
      </c>
      <c r="C254">
        <v>3</v>
      </c>
      <c r="D254" t="s">
        <v>27</v>
      </c>
      <c r="E254" t="s">
        <v>20</v>
      </c>
      <c r="F254">
        <v>72</v>
      </c>
      <c r="G254" t="s">
        <v>28</v>
      </c>
      <c r="H254" s="1">
        <v>45858</v>
      </c>
      <c r="I254" s="1">
        <v>45864</v>
      </c>
      <c r="J254">
        <v>34</v>
      </c>
      <c r="K254">
        <v>14.05</v>
      </c>
      <c r="L254">
        <v>1</v>
      </c>
      <c r="M254">
        <v>1026</v>
      </c>
      <c r="N254" t="s">
        <v>22</v>
      </c>
      <c r="O254">
        <v>86644</v>
      </c>
      <c r="P254">
        <v>186895</v>
      </c>
      <c r="Q254" s="2">
        <v>45905.617361111108</v>
      </c>
      <c r="R254">
        <v>1</v>
      </c>
      <c r="S254" t="s">
        <v>23</v>
      </c>
    </row>
    <row r="255" spans="1:19" x14ac:dyDescent="0.25">
      <c r="A255">
        <f t="shared" si="3"/>
        <v>254</v>
      </c>
      <c r="B255" t="s">
        <v>26</v>
      </c>
      <c r="C255">
        <v>3</v>
      </c>
      <c r="D255" t="s">
        <v>27</v>
      </c>
      <c r="E255" t="s">
        <v>20</v>
      </c>
      <c r="F255">
        <v>63</v>
      </c>
      <c r="G255" t="s">
        <v>32</v>
      </c>
      <c r="H255" s="1">
        <v>45858</v>
      </c>
      <c r="I255" s="1">
        <v>45864</v>
      </c>
      <c r="J255">
        <v>31.04</v>
      </c>
      <c r="K255">
        <v>14.05</v>
      </c>
      <c r="L255">
        <v>1</v>
      </c>
      <c r="M255">
        <v>1026</v>
      </c>
      <c r="N255" t="s">
        <v>22</v>
      </c>
      <c r="O255">
        <v>86644</v>
      </c>
      <c r="P255">
        <v>186896</v>
      </c>
      <c r="Q255" s="2">
        <v>45905.617361111108</v>
      </c>
      <c r="R255">
        <v>1</v>
      </c>
      <c r="S255" t="s">
        <v>23</v>
      </c>
    </row>
    <row r="256" spans="1:19" x14ac:dyDescent="0.25">
      <c r="A256">
        <f t="shared" si="3"/>
        <v>255</v>
      </c>
      <c r="B256" t="s">
        <v>26</v>
      </c>
      <c r="C256">
        <v>3</v>
      </c>
      <c r="D256" t="s">
        <v>27</v>
      </c>
      <c r="E256" t="s">
        <v>20</v>
      </c>
      <c r="F256">
        <v>72</v>
      </c>
      <c r="G256" t="s">
        <v>28</v>
      </c>
      <c r="H256" s="1">
        <v>45858</v>
      </c>
      <c r="I256" s="1">
        <v>45864</v>
      </c>
      <c r="J256">
        <v>34</v>
      </c>
      <c r="K256">
        <v>14.05</v>
      </c>
      <c r="L256">
        <v>1</v>
      </c>
      <c r="M256">
        <v>1026</v>
      </c>
      <c r="N256" t="s">
        <v>22</v>
      </c>
      <c r="O256">
        <v>86645</v>
      </c>
      <c r="P256">
        <v>186897</v>
      </c>
      <c r="Q256" s="2">
        <v>45905.618750000001</v>
      </c>
      <c r="R256">
        <v>1</v>
      </c>
      <c r="S256" t="s">
        <v>23</v>
      </c>
    </row>
    <row r="257" spans="1:19" x14ac:dyDescent="0.25">
      <c r="A257">
        <f t="shared" si="3"/>
        <v>256</v>
      </c>
      <c r="B257" t="s">
        <v>26</v>
      </c>
      <c r="C257">
        <v>3</v>
      </c>
      <c r="D257" t="s">
        <v>27</v>
      </c>
      <c r="E257" t="s">
        <v>20</v>
      </c>
      <c r="F257">
        <v>76</v>
      </c>
      <c r="G257" t="s">
        <v>30</v>
      </c>
      <c r="H257" s="1">
        <v>45858</v>
      </c>
      <c r="I257" s="1">
        <v>45864</v>
      </c>
      <c r="J257">
        <v>34</v>
      </c>
      <c r="K257">
        <v>14.05</v>
      </c>
      <c r="L257">
        <v>1</v>
      </c>
      <c r="M257">
        <v>1026</v>
      </c>
      <c r="N257" t="s">
        <v>22</v>
      </c>
      <c r="O257">
        <v>86645</v>
      </c>
      <c r="P257">
        <v>186898</v>
      </c>
      <c r="Q257" s="2">
        <v>45905.618750000001</v>
      </c>
      <c r="R257">
        <v>1</v>
      </c>
      <c r="S257" t="s">
        <v>23</v>
      </c>
    </row>
    <row r="258" spans="1:19" x14ac:dyDescent="0.25">
      <c r="A258">
        <f t="shared" ref="A258:A321" si="4">ROW(A258)-1</f>
        <v>257</v>
      </c>
      <c r="B258" t="s">
        <v>26</v>
      </c>
      <c r="C258">
        <v>3</v>
      </c>
      <c r="D258" t="s">
        <v>27</v>
      </c>
      <c r="E258" t="s">
        <v>20</v>
      </c>
      <c r="F258">
        <v>72</v>
      </c>
      <c r="G258" t="s">
        <v>28</v>
      </c>
      <c r="H258" s="1">
        <v>45858</v>
      </c>
      <c r="I258" s="1">
        <v>45864</v>
      </c>
      <c r="J258">
        <v>34</v>
      </c>
      <c r="K258">
        <v>14.05</v>
      </c>
      <c r="L258">
        <v>1</v>
      </c>
      <c r="M258">
        <v>1026</v>
      </c>
      <c r="N258" t="s">
        <v>22</v>
      </c>
      <c r="O258">
        <v>86646</v>
      </c>
      <c r="P258">
        <v>186899</v>
      </c>
      <c r="Q258" s="2">
        <v>45905.619444444441</v>
      </c>
      <c r="R258">
        <v>1</v>
      </c>
      <c r="S258" t="s">
        <v>23</v>
      </c>
    </row>
    <row r="259" spans="1:19" x14ac:dyDescent="0.25">
      <c r="A259">
        <f t="shared" si="4"/>
        <v>258</v>
      </c>
      <c r="B259" t="s">
        <v>26</v>
      </c>
      <c r="C259">
        <v>3</v>
      </c>
      <c r="D259" t="s">
        <v>27</v>
      </c>
      <c r="E259" t="s">
        <v>20</v>
      </c>
      <c r="F259">
        <v>76</v>
      </c>
      <c r="G259" t="s">
        <v>30</v>
      </c>
      <c r="H259" s="1">
        <v>45858</v>
      </c>
      <c r="I259" s="1">
        <v>45864</v>
      </c>
      <c r="J259">
        <v>34</v>
      </c>
      <c r="K259">
        <v>14.05</v>
      </c>
      <c r="L259">
        <v>1</v>
      </c>
      <c r="M259">
        <v>1026</v>
      </c>
      <c r="N259" t="s">
        <v>22</v>
      </c>
      <c r="O259">
        <v>86646</v>
      </c>
      <c r="P259">
        <v>186900</v>
      </c>
      <c r="Q259" s="2">
        <v>45905.619444444441</v>
      </c>
      <c r="R259">
        <v>1</v>
      </c>
      <c r="S259" t="s">
        <v>23</v>
      </c>
    </row>
    <row r="260" spans="1:19" x14ac:dyDescent="0.25">
      <c r="A260">
        <f t="shared" si="4"/>
        <v>259</v>
      </c>
      <c r="B260" t="s">
        <v>26</v>
      </c>
      <c r="C260">
        <v>3</v>
      </c>
      <c r="D260" t="s">
        <v>27</v>
      </c>
      <c r="E260" t="s">
        <v>20</v>
      </c>
      <c r="F260">
        <v>72</v>
      </c>
      <c r="G260" t="s">
        <v>28</v>
      </c>
      <c r="H260" s="1">
        <v>45746</v>
      </c>
      <c r="I260" s="1">
        <v>45752</v>
      </c>
      <c r="J260">
        <v>34</v>
      </c>
      <c r="K260">
        <v>14.05</v>
      </c>
      <c r="L260">
        <v>1</v>
      </c>
      <c r="M260">
        <v>1026</v>
      </c>
      <c r="N260" t="s">
        <v>22</v>
      </c>
      <c r="O260">
        <v>86647</v>
      </c>
      <c r="P260">
        <v>186901</v>
      </c>
      <c r="Q260" s="2">
        <v>45905.620833333334</v>
      </c>
      <c r="R260">
        <v>1</v>
      </c>
      <c r="S260" t="s">
        <v>23</v>
      </c>
    </row>
    <row r="261" spans="1:19" x14ac:dyDescent="0.25">
      <c r="A261">
        <f t="shared" si="4"/>
        <v>260</v>
      </c>
      <c r="B261" t="s">
        <v>26</v>
      </c>
      <c r="C261">
        <v>3</v>
      </c>
      <c r="D261" t="s">
        <v>27</v>
      </c>
      <c r="E261" t="s">
        <v>20</v>
      </c>
      <c r="F261">
        <v>63</v>
      </c>
      <c r="G261" t="s">
        <v>32</v>
      </c>
      <c r="H261" s="1">
        <v>45746</v>
      </c>
      <c r="I261" s="1">
        <v>45752</v>
      </c>
      <c r="J261">
        <v>31.04</v>
      </c>
      <c r="K261">
        <v>14.05</v>
      </c>
      <c r="L261">
        <v>1</v>
      </c>
      <c r="M261">
        <v>1026</v>
      </c>
      <c r="N261" t="s">
        <v>22</v>
      </c>
      <c r="O261">
        <v>86647</v>
      </c>
      <c r="P261">
        <v>186902</v>
      </c>
      <c r="Q261" s="2">
        <v>45905.620833333334</v>
      </c>
      <c r="R261">
        <v>1</v>
      </c>
      <c r="S261" t="s">
        <v>23</v>
      </c>
    </row>
    <row r="262" spans="1:19" x14ac:dyDescent="0.25">
      <c r="A262">
        <f t="shared" si="4"/>
        <v>261</v>
      </c>
      <c r="B262" t="s">
        <v>26</v>
      </c>
      <c r="C262">
        <v>3</v>
      </c>
      <c r="D262" t="s">
        <v>27</v>
      </c>
      <c r="E262" t="s">
        <v>20</v>
      </c>
      <c r="F262">
        <v>82</v>
      </c>
      <c r="G262" t="s">
        <v>31</v>
      </c>
      <c r="H262" s="1">
        <v>45746</v>
      </c>
      <c r="I262" s="1">
        <v>45752</v>
      </c>
      <c r="J262">
        <v>31.04</v>
      </c>
      <c r="K262">
        <v>14.05</v>
      </c>
      <c r="L262">
        <v>1</v>
      </c>
      <c r="M262">
        <v>1026</v>
      </c>
      <c r="N262" t="s">
        <v>22</v>
      </c>
      <c r="O262">
        <v>86647</v>
      </c>
      <c r="P262">
        <v>186903</v>
      </c>
      <c r="Q262" s="2">
        <v>45905.620833333334</v>
      </c>
      <c r="R262">
        <v>1</v>
      </c>
      <c r="S262" t="s">
        <v>23</v>
      </c>
    </row>
    <row r="263" spans="1:19" x14ac:dyDescent="0.25">
      <c r="A263">
        <f t="shared" si="4"/>
        <v>262</v>
      </c>
      <c r="B263" t="s">
        <v>26</v>
      </c>
      <c r="C263">
        <v>3</v>
      </c>
      <c r="D263" t="s">
        <v>27</v>
      </c>
      <c r="E263" t="s">
        <v>20</v>
      </c>
      <c r="F263">
        <v>72</v>
      </c>
      <c r="G263" t="s">
        <v>28</v>
      </c>
      <c r="H263" s="1">
        <v>45753</v>
      </c>
      <c r="I263" s="1">
        <v>45759</v>
      </c>
      <c r="J263">
        <v>34</v>
      </c>
      <c r="K263">
        <v>14.05</v>
      </c>
      <c r="L263">
        <v>1</v>
      </c>
      <c r="M263">
        <v>1026</v>
      </c>
      <c r="N263" t="s">
        <v>22</v>
      </c>
      <c r="O263">
        <v>86648</v>
      </c>
      <c r="P263">
        <v>186904</v>
      </c>
      <c r="Q263" s="2">
        <v>45905.622916666667</v>
      </c>
      <c r="R263">
        <v>1</v>
      </c>
      <c r="S263" t="s">
        <v>23</v>
      </c>
    </row>
    <row r="264" spans="1:19" x14ac:dyDescent="0.25">
      <c r="A264">
        <f t="shared" si="4"/>
        <v>263</v>
      </c>
      <c r="B264" t="s">
        <v>26</v>
      </c>
      <c r="C264">
        <v>3</v>
      </c>
      <c r="D264" t="s">
        <v>27</v>
      </c>
      <c r="E264" t="s">
        <v>20</v>
      </c>
      <c r="F264">
        <v>72</v>
      </c>
      <c r="G264" t="s">
        <v>28</v>
      </c>
      <c r="H264" s="1">
        <v>45767</v>
      </c>
      <c r="I264" s="1">
        <v>45773</v>
      </c>
      <c r="J264">
        <v>34</v>
      </c>
      <c r="K264">
        <v>14.05</v>
      </c>
      <c r="L264">
        <v>1</v>
      </c>
      <c r="M264">
        <v>1026</v>
      </c>
      <c r="N264" t="s">
        <v>22</v>
      </c>
      <c r="O264">
        <v>86649</v>
      </c>
      <c r="P264">
        <v>186905</v>
      </c>
      <c r="Q264" s="2">
        <v>45905.623611111114</v>
      </c>
      <c r="R264">
        <v>1</v>
      </c>
      <c r="S264" t="s">
        <v>23</v>
      </c>
    </row>
    <row r="265" spans="1:19" x14ac:dyDescent="0.25">
      <c r="A265">
        <f t="shared" si="4"/>
        <v>264</v>
      </c>
      <c r="B265" t="s">
        <v>26</v>
      </c>
      <c r="C265">
        <v>3</v>
      </c>
      <c r="D265" t="s">
        <v>27</v>
      </c>
      <c r="E265" t="s">
        <v>20</v>
      </c>
      <c r="F265">
        <v>63</v>
      </c>
      <c r="G265" t="s">
        <v>32</v>
      </c>
      <c r="H265" s="1">
        <v>45767</v>
      </c>
      <c r="I265" s="1">
        <v>45773</v>
      </c>
      <c r="J265">
        <v>31.04</v>
      </c>
      <c r="K265">
        <v>14.05</v>
      </c>
      <c r="L265">
        <v>1</v>
      </c>
      <c r="M265">
        <v>1026</v>
      </c>
      <c r="N265" t="s">
        <v>22</v>
      </c>
      <c r="O265">
        <v>86649</v>
      </c>
      <c r="P265">
        <v>186906</v>
      </c>
      <c r="Q265" s="2">
        <v>45905.623611111114</v>
      </c>
      <c r="R265">
        <v>1</v>
      </c>
      <c r="S265" t="s">
        <v>23</v>
      </c>
    </row>
    <row r="266" spans="1:19" x14ac:dyDescent="0.25">
      <c r="A266">
        <f t="shared" si="4"/>
        <v>265</v>
      </c>
      <c r="B266" t="s">
        <v>26</v>
      </c>
      <c r="C266">
        <v>3</v>
      </c>
      <c r="D266" t="s">
        <v>27</v>
      </c>
      <c r="E266" t="s">
        <v>20</v>
      </c>
      <c r="F266">
        <v>62</v>
      </c>
      <c r="G266" t="s">
        <v>60</v>
      </c>
      <c r="H266" s="1">
        <v>45774</v>
      </c>
      <c r="I266" s="1">
        <v>45780</v>
      </c>
      <c r="J266">
        <v>34</v>
      </c>
      <c r="K266">
        <v>14.05</v>
      </c>
      <c r="L266">
        <v>1</v>
      </c>
      <c r="M266">
        <v>1026</v>
      </c>
      <c r="N266" t="s">
        <v>22</v>
      </c>
      <c r="O266">
        <v>86650</v>
      </c>
      <c r="P266">
        <v>186907</v>
      </c>
      <c r="Q266" s="2">
        <v>45908.361805555556</v>
      </c>
      <c r="R266">
        <v>1</v>
      </c>
      <c r="S266" t="s">
        <v>23</v>
      </c>
    </row>
    <row r="267" spans="1:19" x14ac:dyDescent="0.25">
      <c r="A267">
        <f t="shared" si="4"/>
        <v>266</v>
      </c>
      <c r="B267" t="s">
        <v>26</v>
      </c>
      <c r="C267">
        <v>3</v>
      </c>
      <c r="D267" t="s">
        <v>27</v>
      </c>
      <c r="E267" t="s">
        <v>20</v>
      </c>
      <c r="F267">
        <v>63</v>
      </c>
      <c r="G267" t="s">
        <v>32</v>
      </c>
      <c r="H267" s="1">
        <v>45774</v>
      </c>
      <c r="I267" s="1">
        <v>45780</v>
      </c>
      <c r="J267">
        <v>31.04</v>
      </c>
      <c r="K267">
        <v>14.05</v>
      </c>
      <c r="L267">
        <v>1</v>
      </c>
      <c r="M267">
        <v>1026</v>
      </c>
      <c r="N267" t="s">
        <v>22</v>
      </c>
      <c r="O267">
        <v>86650</v>
      </c>
      <c r="P267">
        <v>186908</v>
      </c>
      <c r="Q267" s="2">
        <v>45908.361805555556</v>
      </c>
      <c r="R267">
        <v>1</v>
      </c>
      <c r="S267" t="s">
        <v>23</v>
      </c>
    </row>
    <row r="268" spans="1:19" x14ac:dyDescent="0.25">
      <c r="A268">
        <f t="shared" si="4"/>
        <v>267</v>
      </c>
      <c r="B268" t="s">
        <v>26</v>
      </c>
      <c r="C268">
        <v>3</v>
      </c>
      <c r="D268" t="s">
        <v>27</v>
      </c>
      <c r="E268" t="s">
        <v>20</v>
      </c>
      <c r="F268">
        <v>72</v>
      </c>
      <c r="G268" t="s">
        <v>28</v>
      </c>
      <c r="H268" s="1">
        <v>45781</v>
      </c>
      <c r="I268" s="1">
        <v>45787</v>
      </c>
      <c r="J268">
        <v>34</v>
      </c>
      <c r="K268">
        <v>14.05</v>
      </c>
      <c r="L268">
        <v>2</v>
      </c>
      <c r="M268">
        <v>1026</v>
      </c>
      <c r="N268" t="s">
        <v>22</v>
      </c>
      <c r="O268">
        <v>86651</v>
      </c>
      <c r="P268">
        <v>186909</v>
      </c>
      <c r="Q268" s="2">
        <v>45908.363888888889</v>
      </c>
      <c r="R268">
        <v>1</v>
      </c>
      <c r="S268" t="s">
        <v>23</v>
      </c>
    </row>
    <row r="269" spans="1:19" x14ac:dyDescent="0.25">
      <c r="A269">
        <f t="shared" si="4"/>
        <v>268</v>
      </c>
      <c r="B269" t="s">
        <v>26</v>
      </c>
      <c r="C269">
        <v>3</v>
      </c>
      <c r="D269" t="s">
        <v>27</v>
      </c>
      <c r="E269" t="s">
        <v>20</v>
      </c>
      <c r="F269">
        <v>76</v>
      </c>
      <c r="G269" t="s">
        <v>30</v>
      </c>
      <c r="H269" s="1">
        <v>45781</v>
      </c>
      <c r="I269" s="1">
        <v>45787</v>
      </c>
      <c r="J269">
        <v>34</v>
      </c>
      <c r="K269">
        <v>14.05</v>
      </c>
      <c r="L269">
        <v>1</v>
      </c>
      <c r="M269">
        <v>1026</v>
      </c>
      <c r="N269" t="s">
        <v>22</v>
      </c>
      <c r="O269">
        <v>86651</v>
      </c>
      <c r="P269">
        <v>186910</v>
      </c>
      <c r="Q269" s="2">
        <v>45908.363888888889</v>
      </c>
      <c r="R269">
        <v>1</v>
      </c>
      <c r="S269" t="s">
        <v>23</v>
      </c>
    </row>
    <row r="270" spans="1:19" x14ac:dyDescent="0.25">
      <c r="A270">
        <f t="shared" si="4"/>
        <v>269</v>
      </c>
      <c r="B270" t="s">
        <v>26</v>
      </c>
      <c r="C270">
        <v>3</v>
      </c>
      <c r="D270" t="s">
        <v>27</v>
      </c>
      <c r="E270" t="s">
        <v>20</v>
      </c>
      <c r="F270">
        <v>73</v>
      </c>
      <c r="G270" t="s">
        <v>35</v>
      </c>
      <c r="H270" s="1">
        <v>45781</v>
      </c>
      <c r="I270" s="1">
        <v>45787</v>
      </c>
      <c r="J270">
        <v>31.04</v>
      </c>
      <c r="K270">
        <v>14.05</v>
      </c>
      <c r="L270">
        <v>1</v>
      </c>
      <c r="M270">
        <v>1026</v>
      </c>
      <c r="N270" t="s">
        <v>22</v>
      </c>
      <c r="O270">
        <v>86651</v>
      </c>
      <c r="P270">
        <v>186911</v>
      </c>
      <c r="Q270" s="2">
        <v>45908.363888888889</v>
      </c>
      <c r="R270">
        <v>1</v>
      </c>
      <c r="S270" t="s">
        <v>23</v>
      </c>
    </row>
    <row r="271" spans="1:19" x14ac:dyDescent="0.25">
      <c r="A271">
        <f t="shared" si="4"/>
        <v>270</v>
      </c>
      <c r="B271" t="s">
        <v>26</v>
      </c>
      <c r="C271">
        <v>3</v>
      </c>
      <c r="D271" t="s">
        <v>27</v>
      </c>
      <c r="E271" t="s">
        <v>20</v>
      </c>
      <c r="F271">
        <v>82</v>
      </c>
      <c r="G271" t="s">
        <v>31</v>
      </c>
      <c r="H271" s="1">
        <v>45781</v>
      </c>
      <c r="I271" s="1">
        <v>45787</v>
      </c>
      <c r="J271">
        <v>31.04</v>
      </c>
      <c r="K271">
        <v>14.05</v>
      </c>
      <c r="L271">
        <v>1</v>
      </c>
      <c r="M271">
        <v>1026</v>
      </c>
      <c r="N271" t="s">
        <v>22</v>
      </c>
      <c r="O271">
        <v>86651</v>
      </c>
      <c r="P271">
        <v>186912</v>
      </c>
      <c r="Q271" s="2">
        <v>45908.363888888889</v>
      </c>
      <c r="R271">
        <v>1</v>
      </c>
      <c r="S271" t="s">
        <v>23</v>
      </c>
    </row>
    <row r="272" spans="1:19" x14ac:dyDescent="0.25">
      <c r="A272">
        <f t="shared" si="4"/>
        <v>271</v>
      </c>
      <c r="B272" t="s">
        <v>26</v>
      </c>
      <c r="C272">
        <v>3</v>
      </c>
      <c r="D272" t="s">
        <v>27</v>
      </c>
      <c r="E272" t="s">
        <v>20</v>
      </c>
      <c r="F272">
        <v>187</v>
      </c>
      <c r="G272" t="s">
        <v>61</v>
      </c>
      <c r="H272" s="1">
        <v>45781</v>
      </c>
      <c r="I272" s="1">
        <v>45787</v>
      </c>
      <c r="J272">
        <v>31.04</v>
      </c>
      <c r="K272">
        <v>14.05</v>
      </c>
      <c r="L272">
        <v>1</v>
      </c>
      <c r="M272">
        <v>1026</v>
      </c>
      <c r="N272" t="s">
        <v>22</v>
      </c>
      <c r="O272">
        <v>86651</v>
      </c>
      <c r="P272">
        <v>186913</v>
      </c>
      <c r="Q272" s="2">
        <v>45908.363888888889</v>
      </c>
      <c r="R272">
        <v>1</v>
      </c>
      <c r="S272" t="s">
        <v>23</v>
      </c>
    </row>
    <row r="273" spans="1:19" x14ac:dyDescent="0.25">
      <c r="A273">
        <f t="shared" si="4"/>
        <v>272</v>
      </c>
      <c r="B273" t="s">
        <v>26</v>
      </c>
      <c r="C273">
        <v>3</v>
      </c>
      <c r="D273" t="s">
        <v>27</v>
      </c>
      <c r="E273" t="s">
        <v>20</v>
      </c>
      <c r="F273">
        <v>62</v>
      </c>
      <c r="G273" t="s">
        <v>60</v>
      </c>
      <c r="H273" s="1">
        <v>45781</v>
      </c>
      <c r="I273" s="1">
        <v>45787</v>
      </c>
      <c r="J273">
        <v>34</v>
      </c>
      <c r="K273">
        <v>14.05</v>
      </c>
      <c r="L273">
        <v>2</v>
      </c>
      <c r="M273">
        <v>1026</v>
      </c>
      <c r="N273" t="s">
        <v>22</v>
      </c>
      <c r="O273">
        <v>86652</v>
      </c>
      <c r="P273">
        <v>186914</v>
      </c>
      <c r="Q273" s="2">
        <v>45908.365972222222</v>
      </c>
      <c r="R273">
        <v>1</v>
      </c>
      <c r="S273" t="s">
        <v>23</v>
      </c>
    </row>
    <row r="274" spans="1:19" x14ac:dyDescent="0.25">
      <c r="A274">
        <f t="shared" si="4"/>
        <v>273</v>
      </c>
      <c r="B274" t="s">
        <v>26</v>
      </c>
      <c r="C274">
        <v>3</v>
      </c>
      <c r="D274" t="s">
        <v>27</v>
      </c>
      <c r="E274" t="s">
        <v>20</v>
      </c>
      <c r="F274">
        <v>76</v>
      </c>
      <c r="G274" t="s">
        <v>30</v>
      </c>
      <c r="H274" s="1">
        <v>45781</v>
      </c>
      <c r="I274" s="1">
        <v>45787</v>
      </c>
      <c r="J274">
        <v>34</v>
      </c>
      <c r="K274">
        <v>14.05</v>
      </c>
      <c r="L274">
        <v>1</v>
      </c>
      <c r="M274">
        <v>1026</v>
      </c>
      <c r="N274" t="s">
        <v>22</v>
      </c>
      <c r="O274">
        <v>86652</v>
      </c>
      <c r="P274">
        <v>186915</v>
      </c>
      <c r="Q274" s="2">
        <v>45908.365972222222</v>
      </c>
      <c r="R274">
        <v>1</v>
      </c>
      <c r="S274" t="s">
        <v>23</v>
      </c>
    </row>
    <row r="275" spans="1:19" x14ac:dyDescent="0.25">
      <c r="A275">
        <f t="shared" si="4"/>
        <v>274</v>
      </c>
      <c r="B275" t="s">
        <v>26</v>
      </c>
      <c r="C275">
        <v>3</v>
      </c>
      <c r="D275" t="s">
        <v>27</v>
      </c>
      <c r="E275" t="s">
        <v>20</v>
      </c>
      <c r="F275">
        <v>82</v>
      </c>
      <c r="G275" t="s">
        <v>31</v>
      </c>
      <c r="H275" s="1">
        <v>45781</v>
      </c>
      <c r="I275" s="1">
        <v>45787</v>
      </c>
      <c r="J275">
        <v>31.04</v>
      </c>
      <c r="K275">
        <v>14.05</v>
      </c>
      <c r="L275">
        <v>1</v>
      </c>
      <c r="M275">
        <v>1026</v>
      </c>
      <c r="N275" t="s">
        <v>22</v>
      </c>
      <c r="O275">
        <v>86652</v>
      </c>
      <c r="P275">
        <v>186916</v>
      </c>
      <c r="Q275" s="2">
        <v>45908.365972222222</v>
      </c>
      <c r="R275">
        <v>1</v>
      </c>
      <c r="S275" t="s">
        <v>23</v>
      </c>
    </row>
    <row r="276" spans="1:19" x14ac:dyDescent="0.25">
      <c r="A276">
        <f t="shared" si="4"/>
        <v>275</v>
      </c>
      <c r="B276" t="s">
        <v>26</v>
      </c>
      <c r="C276">
        <v>3</v>
      </c>
      <c r="D276" t="s">
        <v>27</v>
      </c>
      <c r="E276" t="s">
        <v>20</v>
      </c>
      <c r="F276">
        <v>187</v>
      </c>
      <c r="G276" t="s">
        <v>61</v>
      </c>
      <c r="H276" s="1">
        <v>45781</v>
      </c>
      <c r="I276" s="1">
        <v>45787</v>
      </c>
      <c r="J276">
        <v>31.04</v>
      </c>
      <c r="K276">
        <v>14.05</v>
      </c>
      <c r="L276">
        <v>1</v>
      </c>
      <c r="M276">
        <v>1026</v>
      </c>
      <c r="N276" t="s">
        <v>22</v>
      </c>
      <c r="O276">
        <v>86652</v>
      </c>
      <c r="P276">
        <v>186917</v>
      </c>
      <c r="Q276" s="2">
        <v>45908.365972222222</v>
      </c>
      <c r="R276">
        <v>1</v>
      </c>
      <c r="S276" t="s">
        <v>23</v>
      </c>
    </row>
    <row r="277" spans="1:19" x14ac:dyDescent="0.25">
      <c r="A277">
        <f t="shared" si="4"/>
        <v>276</v>
      </c>
      <c r="B277" t="s">
        <v>26</v>
      </c>
      <c r="C277">
        <v>3</v>
      </c>
      <c r="D277" t="s">
        <v>27</v>
      </c>
      <c r="E277" t="s">
        <v>20</v>
      </c>
      <c r="F277">
        <v>72</v>
      </c>
      <c r="G277" t="s">
        <v>28</v>
      </c>
      <c r="H277" s="1">
        <v>45781</v>
      </c>
      <c r="I277" s="1">
        <v>45787</v>
      </c>
      <c r="J277">
        <v>34</v>
      </c>
      <c r="K277">
        <v>14.05</v>
      </c>
      <c r="L277">
        <v>2</v>
      </c>
      <c r="M277">
        <v>1026</v>
      </c>
      <c r="N277" t="s">
        <v>22</v>
      </c>
      <c r="O277">
        <v>86653</v>
      </c>
      <c r="P277">
        <v>186918</v>
      </c>
      <c r="Q277" s="2">
        <v>45908.368750000001</v>
      </c>
      <c r="R277">
        <v>1</v>
      </c>
      <c r="S277" t="s">
        <v>23</v>
      </c>
    </row>
    <row r="278" spans="1:19" x14ac:dyDescent="0.25">
      <c r="A278">
        <f t="shared" si="4"/>
        <v>277</v>
      </c>
      <c r="B278" t="s">
        <v>26</v>
      </c>
      <c r="C278">
        <v>3</v>
      </c>
      <c r="D278" t="s">
        <v>27</v>
      </c>
      <c r="E278" t="s">
        <v>20</v>
      </c>
      <c r="F278">
        <v>63</v>
      </c>
      <c r="G278" t="s">
        <v>32</v>
      </c>
      <c r="H278" s="1">
        <v>45781</v>
      </c>
      <c r="I278" s="1">
        <v>45787</v>
      </c>
      <c r="J278">
        <v>31.04</v>
      </c>
      <c r="K278">
        <v>14.05</v>
      </c>
      <c r="L278">
        <v>1</v>
      </c>
      <c r="M278">
        <v>1026</v>
      </c>
      <c r="N278" t="s">
        <v>22</v>
      </c>
      <c r="O278">
        <v>86653</v>
      </c>
      <c r="P278">
        <v>186919</v>
      </c>
      <c r="Q278" s="2">
        <v>45908.368750000001</v>
      </c>
      <c r="R278">
        <v>1</v>
      </c>
      <c r="S278" t="s">
        <v>23</v>
      </c>
    </row>
    <row r="279" spans="1:19" x14ac:dyDescent="0.25">
      <c r="A279">
        <f t="shared" si="4"/>
        <v>278</v>
      </c>
      <c r="B279" t="s">
        <v>26</v>
      </c>
      <c r="C279">
        <v>3</v>
      </c>
      <c r="D279" t="s">
        <v>27</v>
      </c>
      <c r="E279" t="s">
        <v>20</v>
      </c>
      <c r="F279">
        <v>82</v>
      </c>
      <c r="G279" t="s">
        <v>31</v>
      </c>
      <c r="H279" s="1">
        <v>45781</v>
      </c>
      <c r="I279" s="1">
        <v>45787</v>
      </c>
      <c r="J279">
        <v>31.04</v>
      </c>
      <c r="K279">
        <v>14.05</v>
      </c>
      <c r="L279">
        <v>1</v>
      </c>
      <c r="M279">
        <v>1026</v>
      </c>
      <c r="N279" t="s">
        <v>22</v>
      </c>
      <c r="O279">
        <v>86653</v>
      </c>
      <c r="P279">
        <v>186920</v>
      </c>
      <c r="Q279" s="2">
        <v>45908.368750000001</v>
      </c>
      <c r="R279">
        <v>1</v>
      </c>
      <c r="S279" t="s">
        <v>23</v>
      </c>
    </row>
    <row r="280" spans="1:19" x14ac:dyDescent="0.25">
      <c r="A280">
        <f t="shared" si="4"/>
        <v>279</v>
      </c>
      <c r="B280" t="s">
        <v>26</v>
      </c>
      <c r="C280">
        <v>3</v>
      </c>
      <c r="D280" t="s">
        <v>27</v>
      </c>
      <c r="E280" t="s">
        <v>20</v>
      </c>
      <c r="F280">
        <v>187</v>
      </c>
      <c r="G280" t="s">
        <v>61</v>
      </c>
      <c r="H280" s="1">
        <v>45781</v>
      </c>
      <c r="I280" s="1">
        <v>45787</v>
      </c>
      <c r="J280">
        <v>31.04</v>
      </c>
      <c r="K280">
        <v>14.05</v>
      </c>
      <c r="L280">
        <v>1</v>
      </c>
      <c r="M280">
        <v>1026</v>
      </c>
      <c r="N280" t="s">
        <v>22</v>
      </c>
      <c r="O280">
        <v>86653</v>
      </c>
      <c r="P280">
        <v>186921</v>
      </c>
      <c r="Q280" s="2">
        <v>45908.368750000001</v>
      </c>
      <c r="R280">
        <v>1</v>
      </c>
      <c r="S280" t="s">
        <v>23</v>
      </c>
    </row>
    <row r="281" spans="1:19" x14ac:dyDescent="0.25">
      <c r="A281">
        <f t="shared" si="4"/>
        <v>280</v>
      </c>
      <c r="B281" t="s">
        <v>18</v>
      </c>
      <c r="C281">
        <v>21</v>
      </c>
      <c r="D281" t="s">
        <v>27</v>
      </c>
      <c r="E281" t="s">
        <v>20</v>
      </c>
      <c r="F281">
        <v>7</v>
      </c>
      <c r="G281" t="s">
        <v>39</v>
      </c>
      <c r="H281" s="1">
        <v>45705</v>
      </c>
      <c r="I281" s="1">
        <v>45709</v>
      </c>
      <c r="J281">
        <v>35.89</v>
      </c>
      <c r="K281">
        <v>14.6</v>
      </c>
      <c r="L281">
        <v>2</v>
      </c>
      <c r="M281">
        <v>1026</v>
      </c>
      <c r="N281" t="s">
        <v>22</v>
      </c>
      <c r="O281">
        <v>86654</v>
      </c>
      <c r="P281">
        <v>186922</v>
      </c>
      <c r="Q281" s="2">
        <v>45908.375694444447</v>
      </c>
      <c r="R281">
        <v>1</v>
      </c>
      <c r="S281" t="s">
        <v>23</v>
      </c>
    </row>
    <row r="282" spans="1:19" x14ac:dyDescent="0.25">
      <c r="A282">
        <f t="shared" si="4"/>
        <v>281</v>
      </c>
      <c r="B282" t="s">
        <v>18</v>
      </c>
      <c r="C282">
        <v>21</v>
      </c>
      <c r="D282" t="s">
        <v>27</v>
      </c>
      <c r="E282" t="s">
        <v>20</v>
      </c>
      <c r="F282">
        <v>12</v>
      </c>
      <c r="G282" t="s">
        <v>44</v>
      </c>
      <c r="H282" s="1">
        <v>45705</v>
      </c>
      <c r="I282" s="1">
        <v>45709</v>
      </c>
      <c r="J282">
        <v>35.89</v>
      </c>
      <c r="K282">
        <v>14.6</v>
      </c>
      <c r="L282">
        <v>2</v>
      </c>
      <c r="M282">
        <v>1026</v>
      </c>
      <c r="N282" t="s">
        <v>22</v>
      </c>
      <c r="O282">
        <v>86654</v>
      </c>
      <c r="P282">
        <v>186923</v>
      </c>
      <c r="Q282" s="2">
        <v>45908.375694444447</v>
      </c>
      <c r="R282">
        <v>1</v>
      </c>
      <c r="S282" t="s">
        <v>23</v>
      </c>
    </row>
    <row r="283" spans="1:19" x14ac:dyDescent="0.25">
      <c r="A283">
        <f t="shared" si="4"/>
        <v>282</v>
      </c>
      <c r="B283" t="s">
        <v>26</v>
      </c>
      <c r="C283">
        <v>3</v>
      </c>
      <c r="D283" t="s">
        <v>27</v>
      </c>
      <c r="E283" t="s">
        <v>20</v>
      </c>
      <c r="F283">
        <v>62</v>
      </c>
      <c r="G283" t="s">
        <v>60</v>
      </c>
      <c r="H283" s="1">
        <v>45788</v>
      </c>
      <c r="I283" s="1">
        <v>45794</v>
      </c>
      <c r="J283">
        <v>34</v>
      </c>
      <c r="K283">
        <v>14.05</v>
      </c>
      <c r="L283">
        <v>1</v>
      </c>
      <c r="M283">
        <v>1026</v>
      </c>
      <c r="N283" t="s">
        <v>22</v>
      </c>
      <c r="O283">
        <v>86655</v>
      </c>
      <c r="P283">
        <v>186924</v>
      </c>
      <c r="Q283" s="2">
        <v>45908.378472222219</v>
      </c>
      <c r="R283">
        <v>1</v>
      </c>
      <c r="S283" t="s">
        <v>23</v>
      </c>
    </row>
    <row r="284" spans="1:19" x14ac:dyDescent="0.25">
      <c r="A284">
        <f t="shared" si="4"/>
        <v>283</v>
      </c>
      <c r="B284" t="s">
        <v>26</v>
      </c>
      <c r="C284">
        <v>3</v>
      </c>
      <c r="D284" t="s">
        <v>27</v>
      </c>
      <c r="E284" t="s">
        <v>20</v>
      </c>
      <c r="F284">
        <v>63</v>
      </c>
      <c r="G284" t="s">
        <v>32</v>
      </c>
      <c r="H284" s="1">
        <v>45788</v>
      </c>
      <c r="I284" s="1">
        <v>45794</v>
      </c>
      <c r="J284">
        <v>31.04</v>
      </c>
      <c r="K284">
        <v>14.05</v>
      </c>
      <c r="L284">
        <v>1</v>
      </c>
      <c r="M284">
        <v>1026</v>
      </c>
      <c r="N284" t="s">
        <v>22</v>
      </c>
      <c r="O284">
        <v>86655</v>
      </c>
      <c r="P284">
        <v>186925</v>
      </c>
      <c r="Q284" s="2">
        <v>45908.378472222219</v>
      </c>
      <c r="R284">
        <v>1</v>
      </c>
      <c r="S284" t="s">
        <v>23</v>
      </c>
    </row>
    <row r="285" spans="1:19" x14ac:dyDescent="0.25">
      <c r="A285">
        <f t="shared" si="4"/>
        <v>284</v>
      </c>
      <c r="B285" t="s">
        <v>18</v>
      </c>
      <c r="C285">
        <v>3</v>
      </c>
      <c r="D285" t="s">
        <v>27</v>
      </c>
      <c r="E285" t="s">
        <v>20</v>
      </c>
      <c r="F285">
        <v>7</v>
      </c>
      <c r="G285" t="s">
        <v>39</v>
      </c>
      <c r="H285" s="1">
        <v>45600</v>
      </c>
      <c r="I285" s="1">
        <v>45605</v>
      </c>
      <c r="J285">
        <v>35.89</v>
      </c>
      <c r="K285">
        <v>14.6</v>
      </c>
      <c r="L285">
        <v>3</v>
      </c>
      <c r="M285">
        <v>1026</v>
      </c>
      <c r="N285" t="s">
        <v>22</v>
      </c>
      <c r="O285">
        <v>86656</v>
      </c>
      <c r="P285">
        <v>186926</v>
      </c>
      <c r="Q285" s="2">
        <v>45908.379861111112</v>
      </c>
      <c r="R285">
        <v>1</v>
      </c>
      <c r="S285" t="s">
        <v>23</v>
      </c>
    </row>
    <row r="286" spans="1:19" x14ac:dyDescent="0.25">
      <c r="A286">
        <f t="shared" si="4"/>
        <v>285</v>
      </c>
      <c r="B286" t="s">
        <v>18</v>
      </c>
      <c r="C286">
        <v>3</v>
      </c>
      <c r="D286" t="s">
        <v>27</v>
      </c>
      <c r="E286" t="s">
        <v>20</v>
      </c>
      <c r="F286">
        <v>12</v>
      </c>
      <c r="G286" t="s">
        <v>44</v>
      </c>
      <c r="H286" s="1">
        <v>45600</v>
      </c>
      <c r="I286" s="1">
        <v>45605</v>
      </c>
      <c r="J286">
        <v>35.89</v>
      </c>
      <c r="K286">
        <v>14.6</v>
      </c>
      <c r="L286">
        <v>3</v>
      </c>
      <c r="M286">
        <v>1026</v>
      </c>
      <c r="N286" t="s">
        <v>22</v>
      </c>
      <c r="O286">
        <v>86656</v>
      </c>
      <c r="P286">
        <v>186927</v>
      </c>
      <c r="Q286" s="2">
        <v>45908.379861111112</v>
      </c>
      <c r="R286">
        <v>1</v>
      </c>
      <c r="S286" t="s">
        <v>23</v>
      </c>
    </row>
    <row r="287" spans="1:19" x14ac:dyDescent="0.25">
      <c r="A287">
        <f t="shared" si="4"/>
        <v>286</v>
      </c>
      <c r="B287" t="s">
        <v>26</v>
      </c>
      <c r="C287">
        <v>3</v>
      </c>
      <c r="D287" t="s">
        <v>27</v>
      </c>
      <c r="E287" t="s">
        <v>20</v>
      </c>
      <c r="F287">
        <v>72</v>
      </c>
      <c r="G287" t="s">
        <v>28</v>
      </c>
      <c r="H287" s="1">
        <v>45795</v>
      </c>
      <c r="I287" s="1">
        <v>45801</v>
      </c>
      <c r="J287">
        <v>34</v>
      </c>
      <c r="K287">
        <v>14.05</v>
      </c>
      <c r="L287">
        <v>1</v>
      </c>
      <c r="M287">
        <v>1026</v>
      </c>
      <c r="N287" t="s">
        <v>22</v>
      </c>
      <c r="O287">
        <v>86657</v>
      </c>
      <c r="P287">
        <v>186928</v>
      </c>
      <c r="Q287" s="2">
        <v>45908.380555555559</v>
      </c>
      <c r="R287">
        <v>1</v>
      </c>
      <c r="S287" t="s">
        <v>23</v>
      </c>
    </row>
    <row r="288" spans="1:19" x14ac:dyDescent="0.25">
      <c r="A288">
        <f t="shared" si="4"/>
        <v>287</v>
      </c>
      <c r="B288" t="s">
        <v>26</v>
      </c>
      <c r="C288">
        <v>3</v>
      </c>
      <c r="D288" t="s">
        <v>27</v>
      </c>
      <c r="E288" t="s">
        <v>20</v>
      </c>
      <c r="F288">
        <v>63</v>
      </c>
      <c r="G288" t="s">
        <v>32</v>
      </c>
      <c r="H288" s="1">
        <v>45795</v>
      </c>
      <c r="I288" s="1">
        <v>45801</v>
      </c>
      <c r="J288">
        <v>31.04</v>
      </c>
      <c r="K288">
        <v>14.05</v>
      </c>
      <c r="L288">
        <v>1</v>
      </c>
      <c r="M288">
        <v>1026</v>
      </c>
      <c r="N288" t="s">
        <v>22</v>
      </c>
      <c r="O288">
        <v>86657</v>
      </c>
      <c r="P288">
        <v>186929</v>
      </c>
      <c r="Q288" s="2">
        <v>45908.380555555559</v>
      </c>
      <c r="R288">
        <v>1</v>
      </c>
      <c r="S288" t="s">
        <v>23</v>
      </c>
    </row>
    <row r="289" spans="1:19" x14ac:dyDescent="0.25">
      <c r="A289">
        <f t="shared" si="4"/>
        <v>288</v>
      </c>
      <c r="B289" t="s">
        <v>26</v>
      </c>
      <c r="C289">
        <v>3</v>
      </c>
      <c r="D289" t="s">
        <v>27</v>
      </c>
      <c r="E289" t="s">
        <v>20</v>
      </c>
      <c r="F289">
        <v>82</v>
      </c>
      <c r="G289" t="s">
        <v>31</v>
      </c>
      <c r="H289" s="1">
        <v>45795</v>
      </c>
      <c r="I289" s="1">
        <v>45801</v>
      </c>
      <c r="J289">
        <v>31.04</v>
      </c>
      <c r="K289">
        <v>14.05</v>
      </c>
      <c r="L289">
        <v>1</v>
      </c>
      <c r="M289">
        <v>1026</v>
      </c>
      <c r="N289" t="s">
        <v>22</v>
      </c>
      <c r="O289">
        <v>86657</v>
      </c>
      <c r="P289">
        <v>186930</v>
      </c>
      <c r="Q289" s="2">
        <v>45908.380555555559</v>
      </c>
      <c r="R289">
        <v>1</v>
      </c>
      <c r="S289" t="s">
        <v>23</v>
      </c>
    </row>
    <row r="290" spans="1:19" x14ac:dyDescent="0.25">
      <c r="A290">
        <f t="shared" si="4"/>
        <v>289</v>
      </c>
      <c r="B290" t="s">
        <v>26</v>
      </c>
      <c r="C290">
        <v>3</v>
      </c>
      <c r="D290" t="s">
        <v>27</v>
      </c>
      <c r="E290" t="s">
        <v>20</v>
      </c>
      <c r="F290">
        <v>62</v>
      </c>
      <c r="G290" t="s">
        <v>60</v>
      </c>
      <c r="H290" s="1">
        <v>45795</v>
      </c>
      <c r="I290" s="1">
        <v>45801</v>
      </c>
      <c r="J290">
        <v>34</v>
      </c>
      <c r="K290">
        <v>14.05</v>
      </c>
      <c r="L290">
        <v>1</v>
      </c>
      <c r="M290">
        <v>1026</v>
      </c>
      <c r="N290" t="s">
        <v>22</v>
      </c>
      <c r="O290">
        <v>86658</v>
      </c>
      <c r="P290">
        <v>186931</v>
      </c>
      <c r="Q290" s="2">
        <v>45908.382638888892</v>
      </c>
      <c r="R290">
        <v>1</v>
      </c>
      <c r="S290" t="s">
        <v>23</v>
      </c>
    </row>
    <row r="291" spans="1:19" x14ac:dyDescent="0.25">
      <c r="A291">
        <f t="shared" si="4"/>
        <v>290</v>
      </c>
      <c r="B291" t="s">
        <v>26</v>
      </c>
      <c r="C291">
        <v>3</v>
      </c>
      <c r="D291" t="s">
        <v>27</v>
      </c>
      <c r="E291" t="s">
        <v>20</v>
      </c>
      <c r="F291">
        <v>187</v>
      </c>
      <c r="G291" t="s">
        <v>61</v>
      </c>
      <c r="H291" s="1">
        <v>45795</v>
      </c>
      <c r="I291" s="1">
        <v>45801</v>
      </c>
      <c r="J291">
        <v>31.04</v>
      </c>
      <c r="K291">
        <v>14.05</v>
      </c>
      <c r="L291">
        <v>1</v>
      </c>
      <c r="M291">
        <v>1026</v>
      </c>
      <c r="N291" t="s">
        <v>22</v>
      </c>
      <c r="O291">
        <v>86658</v>
      </c>
      <c r="P291">
        <v>186933</v>
      </c>
      <c r="Q291" s="2">
        <v>45908.382638888892</v>
      </c>
      <c r="R291">
        <v>1</v>
      </c>
      <c r="S291" t="s">
        <v>23</v>
      </c>
    </row>
    <row r="292" spans="1:19" x14ac:dyDescent="0.25">
      <c r="A292">
        <f t="shared" si="4"/>
        <v>291</v>
      </c>
      <c r="B292" t="s">
        <v>18</v>
      </c>
      <c r="C292">
        <v>3</v>
      </c>
      <c r="D292" t="s">
        <v>27</v>
      </c>
      <c r="E292" t="s">
        <v>20</v>
      </c>
      <c r="F292">
        <v>7</v>
      </c>
      <c r="G292" t="s">
        <v>39</v>
      </c>
      <c r="H292" s="1">
        <v>45635</v>
      </c>
      <c r="I292" s="1">
        <v>45639</v>
      </c>
      <c r="J292">
        <v>35.89</v>
      </c>
      <c r="K292">
        <v>14.6</v>
      </c>
      <c r="L292">
        <v>1</v>
      </c>
      <c r="M292">
        <v>1026</v>
      </c>
      <c r="N292" t="s">
        <v>22</v>
      </c>
      <c r="O292">
        <v>86659</v>
      </c>
      <c r="P292">
        <v>186932</v>
      </c>
      <c r="Q292" s="2">
        <v>45908.382638888892</v>
      </c>
      <c r="R292">
        <v>1</v>
      </c>
      <c r="S292" t="s">
        <v>23</v>
      </c>
    </row>
    <row r="293" spans="1:19" x14ac:dyDescent="0.25">
      <c r="A293">
        <f t="shared" si="4"/>
        <v>292</v>
      </c>
      <c r="B293" t="s">
        <v>18</v>
      </c>
      <c r="C293">
        <v>3</v>
      </c>
      <c r="D293" t="s">
        <v>27</v>
      </c>
      <c r="E293" t="s">
        <v>20</v>
      </c>
      <c r="F293">
        <v>12</v>
      </c>
      <c r="G293" t="s">
        <v>44</v>
      </c>
      <c r="H293" s="1">
        <v>45635</v>
      </c>
      <c r="I293" s="1">
        <v>45639</v>
      </c>
      <c r="J293">
        <v>35.89</v>
      </c>
      <c r="K293">
        <v>14.6</v>
      </c>
      <c r="L293">
        <v>1</v>
      </c>
      <c r="M293">
        <v>1026</v>
      </c>
      <c r="N293" t="s">
        <v>22</v>
      </c>
      <c r="O293">
        <v>86659</v>
      </c>
      <c r="P293">
        <v>186934</v>
      </c>
      <c r="Q293" s="2">
        <v>45908.382638888892</v>
      </c>
      <c r="R293">
        <v>1</v>
      </c>
      <c r="S293" t="s">
        <v>23</v>
      </c>
    </row>
    <row r="294" spans="1:19" x14ac:dyDescent="0.25">
      <c r="A294">
        <f t="shared" si="4"/>
        <v>293</v>
      </c>
      <c r="B294" t="s">
        <v>26</v>
      </c>
      <c r="C294">
        <v>3</v>
      </c>
      <c r="D294" t="s">
        <v>27</v>
      </c>
      <c r="E294" t="s">
        <v>20</v>
      </c>
      <c r="F294">
        <v>72</v>
      </c>
      <c r="G294" t="s">
        <v>28</v>
      </c>
      <c r="H294" s="1">
        <v>45809</v>
      </c>
      <c r="I294" s="1">
        <v>45815</v>
      </c>
      <c r="J294">
        <v>34</v>
      </c>
      <c r="K294">
        <v>14.05</v>
      </c>
      <c r="L294">
        <v>1</v>
      </c>
      <c r="M294">
        <v>1026</v>
      </c>
      <c r="N294" t="s">
        <v>22</v>
      </c>
      <c r="O294">
        <v>86660</v>
      </c>
      <c r="P294">
        <v>186935</v>
      </c>
      <c r="Q294" s="2">
        <v>45908.383333333331</v>
      </c>
      <c r="R294">
        <v>1</v>
      </c>
      <c r="S294" t="s">
        <v>23</v>
      </c>
    </row>
    <row r="295" spans="1:19" x14ac:dyDescent="0.25">
      <c r="A295">
        <f t="shared" si="4"/>
        <v>294</v>
      </c>
      <c r="B295" t="s">
        <v>26</v>
      </c>
      <c r="C295">
        <v>3</v>
      </c>
      <c r="D295" t="s">
        <v>27</v>
      </c>
      <c r="E295" t="s">
        <v>20</v>
      </c>
      <c r="F295">
        <v>63</v>
      </c>
      <c r="G295" t="s">
        <v>32</v>
      </c>
      <c r="H295" s="1">
        <v>45809</v>
      </c>
      <c r="I295" s="1">
        <v>45815</v>
      </c>
      <c r="J295">
        <v>31.04</v>
      </c>
      <c r="K295">
        <v>14.05</v>
      </c>
      <c r="L295">
        <v>1</v>
      </c>
      <c r="M295">
        <v>1026</v>
      </c>
      <c r="N295" t="s">
        <v>22</v>
      </c>
      <c r="O295">
        <v>86660</v>
      </c>
      <c r="P295">
        <v>186936</v>
      </c>
      <c r="Q295" s="2">
        <v>45908.383333333331</v>
      </c>
      <c r="R295">
        <v>1</v>
      </c>
      <c r="S295" t="s">
        <v>23</v>
      </c>
    </row>
    <row r="296" spans="1:19" x14ac:dyDescent="0.25">
      <c r="A296">
        <f t="shared" si="4"/>
        <v>295</v>
      </c>
      <c r="B296" t="s">
        <v>26</v>
      </c>
      <c r="C296">
        <v>3</v>
      </c>
      <c r="D296" t="s">
        <v>27</v>
      </c>
      <c r="E296" t="s">
        <v>20</v>
      </c>
      <c r="F296">
        <v>62</v>
      </c>
      <c r="G296" t="s">
        <v>60</v>
      </c>
      <c r="H296" s="1">
        <v>45823</v>
      </c>
      <c r="I296" s="1">
        <v>45829</v>
      </c>
      <c r="J296">
        <v>34</v>
      </c>
      <c r="K296">
        <v>14.05</v>
      </c>
      <c r="L296">
        <v>2</v>
      </c>
      <c r="M296">
        <v>1026</v>
      </c>
      <c r="N296" t="s">
        <v>22</v>
      </c>
      <c r="O296">
        <v>86661</v>
      </c>
      <c r="P296">
        <v>186937</v>
      </c>
      <c r="Q296" s="2">
        <v>45908.385416666664</v>
      </c>
      <c r="R296">
        <v>1</v>
      </c>
      <c r="S296" t="s">
        <v>23</v>
      </c>
    </row>
    <row r="297" spans="1:19" x14ac:dyDescent="0.25">
      <c r="A297">
        <f t="shared" si="4"/>
        <v>296</v>
      </c>
      <c r="B297" t="s">
        <v>26</v>
      </c>
      <c r="C297">
        <v>3</v>
      </c>
      <c r="D297" t="s">
        <v>27</v>
      </c>
      <c r="E297" t="s">
        <v>20</v>
      </c>
      <c r="F297">
        <v>73</v>
      </c>
      <c r="G297" t="s">
        <v>35</v>
      </c>
      <c r="H297" s="1">
        <v>45823</v>
      </c>
      <c r="I297" s="1">
        <v>45829</v>
      </c>
      <c r="J297">
        <v>31.04</v>
      </c>
      <c r="K297">
        <v>14.05</v>
      </c>
      <c r="L297">
        <v>1</v>
      </c>
      <c r="M297">
        <v>1026</v>
      </c>
      <c r="N297" t="s">
        <v>22</v>
      </c>
      <c r="O297">
        <v>86661</v>
      </c>
      <c r="P297">
        <v>186938</v>
      </c>
      <c r="Q297" s="2">
        <v>45908.385416666664</v>
      </c>
      <c r="R297">
        <v>1</v>
      </c>
      <c r="S297" t="s">
        <v>23</v>
      </c>
    </row>
    <row r="298" spans="1:19" x14ac:dyDescent="0.25">
      <c r="A298">
        <f t="shared" si="4"/>
        <v>297</v>
      </c>
      <c r="B298" t="s">
        <v>26</v>
      </c>
      <c r="C298">
        <v>3</v>
      </c>
      <c r="D298" t="s">
        <v>27</v>
      </c>
      <c r="E298" t="s">
        <v>20</v>
      </c>
      <c r="F298">
        <v>72</v>
      </c>
      <c r="G298" t="s">
        <v>28</v>
      </c>
      <c r="H298" s="1">
        <v>45851</v>
      </c>
      <c r="I298" s="1">
        <v>45857</v>
      </c>
      <c r="J298">
        <v>34</v>
      </c>
      <c r="K298">
        <v>14.05</v>
      </c>
      <c r="L298">
        <v>1</v>
      </c>
      <c r="M298">
        <v>1026</v>
      </c>
      <c r="N298" t="s">
        <v>22</v>
      </c>
      <c r="O298">
        <v>86662</v>
      </c>
      <c r="P298">
        <v>186939</v>
      </c>
      <c r="Q298" s="2">
        <v>45908.386805555558</v>
      </c>
      <c r="R298">
        <v>1</v>
      </c>
      <c r="S298" t="s">
        <v>23</v>
      </c>
    </row>
    <row r="299" spans="1:19" x14ac:dyDescent="0.25">
      <c r="A299">
        <f t="shared" si="4"/>
        <v>298</v>
      </c>
      <c r="B299" t="s">
        <v>26</v>
      </c>
      <c r="C299">
        <v>3</v>
      </c>
      <c r="D299" t="s">
        <v>27</v>
      </c>
      <c r="E299" t="s">
        <v>20</v>
      </c>
      <c r="F299">
        <v>76</v>
      </c>
      <c r="G299" t="s">
        <v>30</v>
      </c>
      <c r="H299" s="1">
        <v>45851</v>
      </c>
      <c r="I299" s="1">
        <v>45857</v>
      </c>
      <c r="J299">
        <v>34</v>
      </c>
      <c r="K299">
        <v>14.05</v>
      </c>
      <c r="L299">
        <v>1</v>
      </c>
      <c r="M299">
        <v>1026</v>
      </c>
      <c r="N299" t="s">
        <v>22</v>
      </c>
      <c r="O299">
        <v>86662</v>
      </c>
      <c r="P299">
        <v>186940</v>
      </c>
      <c r="Q299" s="2">
        <v>45908.386805555558</v>
      </c>
      <c r="R299">
        <v>1</v>
      </c>
      <c r="S299" t="s">
        <v>23</v>
      </c>
    </row>
    <row r="300" spans="1:19" x14ac:dyDescent="0.25">
      <c r="A300">
        <f t="shared" si="4"/>
        <v>299</v>
      </c>
      <c r="B300" t="s">
        <v>26</v>
      </c>
      <c r="C300">
        <v>3</v>
      </c>
      <c r="D300" t="s">
        <v>27</v>
      </c>
      <c r="E300" t="s">
        <v>20</v>
      </c>
      <c r="F300">
        <v>73</v>
      </c>
      <c r="G300" t="s">
        <v>35</v>
      </c>
      <c r="H300" s="1">
        <v>45851</v>
      </c>
      <c r="I300" s="1">
        <v>45857</v>
      </c>
      <c r="J300">
        <v>31.04</v>
      </c>
      <c r="K300">
        <v>14.05</v>
      </c>
      <c r="L300">
        <v>1</v>
      </c>
      <c r="M300">
        <v>1026</v>
      </c>
      <c r="N300" t="s">
        <v>22</v>
      </c>
      <c r="O300">
        <v>86662</v>
      </c>
      <c r="P300">
        <v>186941</v>
      </c>
      <c r="Q300" s="2">
        <v>45908.386805555558</v>
      </c>
      <c r="R300">
        <v>1</v>
      </c>
      <c r="S300" t="s">
        <v>23</v>
      </c>
    </row>
    <row r="301" spans="1:19" x14ac:dyDescent="0.25">
      <c r="A301">
        <f t="shared" si="4"/>
        <v>300</v>
      </c>
      <c r="B301" t="s">
        <v>26</v>
      </c>
      <c r="C301">
        <v>3</v>
      </c>
      <c r="D301" t="s">
        <v>27</v>
      </c>
      <c r="E301" t="s">
        <v>20</v>
      </c>
      <c r="F301">
        <v>72</v>
      </c>
      <c r="G301" t="s">
        <v>28</v>
      </c>
      <c r="H301" s="1">
        <v>45851</v>
      </c>
      <c r="I301" s="1">
        <v>45857</v>
      </c>
      <c r="J301">
        <v>34</v>
      </c>
      <c r="K301">
        <v>14.05</v>
      </c>
      <c r="L301">
        <v>1</v>
      </c>
      <c r="M301">
        <v>1026</v>
      </c>
      <c r="N301" t="s">
        <v>22</v>
      </c>
      <c r="O301">
        <v>86663</v>
      </c>
      <c r="P301">
        <v>186942</v>
      </c>
      <c r="Q301" s="2">
        <v>45908.388194444444</v>
      </c>
      <c r="R301">
        <v>1</v>
      </c>
      <c r="S301" t="s">
        <v>23</v>
      </c>
    </row>
    <row r="302" spans="1:19" x14ac:dyDescent="0.25">
      <c r="A302">
        <f t="shared" si="4"/>
        <v>301</v>
      </c>
      <c r="B302" t="s">
        <v>26</v>
      </c>
      <c r="C302">
        <v>3</v>
      </c>
      <c r="D302" t="s">
        <v>27</v>
      </c>
      <c r="E302" t="s">
        <v>20</v>
      </c>
      <c r="F302">
        <v>76</v>
      </c>
      <c r="G302" t="s">
        <v>30</v>
      </c>
      <c r="H302" s="1">
        <v>45851</v>
      </c>
      <c r="I302" s="1">
        <v>45857</v>
      </c>
      <c r="J302">
        <v>34</v>
      </c>
      <c r="K302">
        <v>14.05</v>
      </c>
      <c r="L302">
        <v>1</v>
      </c>
      <c r="M302">
        <v>1026</v>
      </c>
      <c r="N302" t="s">
        <v>22</v>
      </c>
      <c r="O302">
        <v>86663</v>
      </c>
      <c r="P302">
        <v>186943</v>
      </c>
      <c r="Q302" s="2">
        <v>45908.388194444444</v>
      </c>
      <c r="R302">
        <v>1</v>
      </c>
      <c r="S302" t="s">
        <v>23</v>
      </c>
    </row>
    <row r="303" spans="1:19" x14ac:dyDescent="0.25">
      <c r="A303">
        <f t="shared" si="4"/>
        <v>302</v>
      </c>
      <c r="B303" t="s">
        <v>26</v>
      </c>
      <c r="C303">
        <v>3</v>
      </c>
      <c r="D303" t="s">
        <v>27</v>
      </c>
      <c r="E303" t="s">
        <v>20</v>
      </c>
      <c r="F303">
        <v>62</v>
      </c>
      <c r="G303" t="s">
        <v>60</v>
      </c>
      <c r="H303" s="1">
        <v>45858</v>
      </c>
      <c r="I303" s="1">
        <v>45864</v>
      </c>
      <c r="J303">
        <v>34</v>
      </c>
      <c r="K303">
        <v>14.05</v>
      </c>
      <c r="L303">
        <v>1</v>
      </c>
      <c r="M303">
        <v>1026</v>
      </c>
      <c r="N303" t="s">
        <v>22</v>
      </c>
      <c r="O303">
        <v>86664</v>
      </c>
      <c r="P303">
        <v>186944</v>
      </c>
      <c r="Q303" s="2">
        <v>45908.388888888891</v>
      </c>
      <c r="R303">
        <v>1</v>
      </c>
      <c r="S303" t="s">
        <v>23</v>
      </c>
    </row>
    <row r="304" spans="1:19" x14ac:dyDescent="0.25">
      <c r="A304">
        <f t="shared" si="4"/>
        <v>303</v>
      </c>
      <c r="B304" t="s">
        <v>26</v>
      </c>
      <c r="C304">
        <v>3</v>
      </c>
      <c r="D304" t="s">
        <v>27</v>
      </c>
      <c r="E304" t="s">
        <v>20</v>
      </c>
      <c r="F304">
        <v>82</v>
      </c>
      <c r="G304" t="s">
        <v>31</v>
      </c>
      <c r="H304" s="1">
        <v>45858</v>
      </c>
      <c r="I304" s="1">
        <v>45864</v>
      </c>
      <c r="J304">
        <v>31.04</v>
      </c>
      <c r="K304">
        <v>14.05</v>
      </c>
      <c r="L304">
        <v>1</v>
      </c>
      <c r="M304">
        <v>1026</v>
      </c>
      <c r="N304" t="s">
        <v>22</v>
      </c>
      <c r="O304">
        <v>86664</v>
      </c>
      <c r="P304">
        <v>186945</v>
      </c>
      <c r="Q304" s="2">
        <v>45908.388888888891</v>
      </c>
      <c r="R304">
        <v>1</v>
      </c>
      <c r="S304" t="s">
        <v>23</v>
      </c>
    </row>
    <row r="305" spans="1:19" x14ac:dyDescent="0.25">
      <c r="A305">
        <f t="shared" si="4"/>
        <v>304</v>
      </c>
      <c r="B305" t="s">
        <v>26</v>
      </c>
      <c r="C305">
        <v>3</v>
      </c>
      <c r="D305" t="s">
        <v>27</v>
      </c>
      <c r="E305" t="s">
        <v>20</v>
      </c>
      <c r="F305">
        <v>72</v>
      </c>
      <c r="G305" t="s">
        <v>28</v>
      </c>
      <c r="H305" s="1">
        <v>45809</v>
      </c>
      <c r="I305" s="1">
        <v>45815</v>
      </c>
      <c r="J305">
        <v>34</v>
      </c>
      <c r="K305">
        <v>14.05</v>
      </c>
      <c r="L305">
        <v>2</v>
      </c>
      <c r="M305">
        <v>1026</v>
      </c>
      <c r="N305" t="s">
        <v>22</v>
      </c>
      <c r="O305">
        <v>86665</v>
      </c>
      <c r="P305">
        <v>186946</v>
      </c>
      <c r="Q305" s="2">
        <v>45908.390277777777</v>
      </c>
      <c r="R305">
        <v>1</v>
      </c>
      <c r="S305" t="s">
        <v>23</v>
      </c>
    </row>
    <row r="306" spans="1:19" x14ac:dyDescent="0.25">
      <c r="A306">
        <f t="shared" si="4"/>
        <v>305</v>
      </c>
      <c r="B306" t="s">
        <v>26</v>
      </c>
      <c r="C306">
        <v>3</v>
      </c>
      <c r="D306" t="s">
        <v>27</v>
      </c>
      <c r="E306" t="s">
        <v>20</v>
      </c>
      <c r="F306">
        <v>63</v>
      </c>
      <c r="G306" t="s">
        <v>32</v>
      </c>
      <c r="H306" s="1">
        <v>45809</v>
      </c>
      <c r="I306" s="1">
        <v>45815</v>
      </c>
      <c r="J306">
        <v>31.04</v>
      </c>
      <c r="K306">
        <v>14.05</v>
      </c>
      <c r="L306">
        <v>1</v>
      </c>
      <c r="M306">
        <v>1026</v>
      </c>
      <c r="N306" t="s">
        <v>22</v>
      </c>
      <c r="O306">
        <v>86665</v>
      </c>
      <c r="P306">
        <v>186947</v>
      </c>
      <c r="Q306" s="2">
        <v>45908.390277777777</v>
      </c>
      <c r="R306">
        <v>1</v>
      </c>
      <c r="S306" t="s">
        <v>23</v>
      </c>
    </row>
    <row r="307" spans="1:19" x14ac:dyDescent="0.25">
      <c r="A307">
        <f t="shared" si="4"/>
        <v>306</v>
      </c>
      <c r="B307" t="s">
        <v>26</v>
      </c>
      <c r="C307">
        <v>3</v>
      </c>
      <c r="D307" t="s">
        <v>27</v>
      </c>
      <c r="E307" t="s">
        <v>20</v>
      </c>
      <c r="F307">
        <v>73</v>
      </c>
      <c r="G307" t="s">
        <v>35</v>
      </c>
      <c r="H307" s="1">
        <v>45809</v>
      </c>
      <c r="I307" s="1">
        <v>45815</v>
      </c>
      <c r="J307">
        <v>31.04</v>
      </c>
      <c r="K307">
        <v>14.05</v>
      </c>
      <c r="L307">
        <v>1</v>
      </c>
      <c r="M307">
        <v>1026</v>
      </c>
      <c r="N307" t="s">
        <v>22</v>
      </c>
      <c r="O307">
        <v>86665</v>
      </c>
      <c r="P307">
        <v>186948</v>
      </c>
      <c r="Q307" s="2">
        <v>45908.390277777777</v>
      </c>
      <c r="R307">
        <v>1</v>
      </c>
      <c r="S307" t="s">
        <v>23</v>
      </c>
    </row>
    <row r="308" spans="1:19" x14ac:dyDescent="0.25">
      <c r="A308">
        <f t="shared" si="4"/>
        <v>307</v>
      </c>
      <c r="B308" t="s">
        <v>26</v>
      </c>
      <c r="C308">
        <v>3</v>
      </c>
      <c r="D308" t="s">
        <v>27</v>
      </c>
      <c r="E308" t="s">
        <v>20</v>
      </c>
      <c r="F308">
        <v>72</v>
      </c>
      <c r="G308" t="s">
        <v>28</v>
      </c>
      <c r="H308" s="1">
        <v>45865</v>
      </c>
      <c r="I308" s="1">
        <v>45871</v>
      </c>
      <c r="J308">
        <v>34</v>
      </c>
      <c r="K308">
        <v>14.05</v>
      </c>
      <c r="L308">
        <v>1</v>
      </c>
      <c r="M308">
        <v>1026</v>
      </c>
      <c r="N308" t="s">
        <v>22</v>
      </c>
      <c r="O308">
        <v>86666</v>
      </c>
      <c r="P308">
        <v>186949</v>
      </c>
      <c r="Q308" s="2">
        <v>45908.39166666667</v>
      </c>
      <c r="R308">
        <v>1</v>
      </c>
      <c r="S308" t="s">
        <v>23</v>
      </c>
    </row>
    <row r="309" spans="1:19" x14ac:dyDescent="0.25">
      <c r="A309">
        <f t="shared" si="4"/>
        <v>308</v>
      </c>
      <c r="B309" t="s">
        <v>26</v>
      </c>
      <c r="C309">
        <v>3</v>
      </c>
      <c r="D309" t="s">
        <v>27</v>
      </c>
      <c r="E309" t="s">
        <v>20</v>
      </c>
      <c r="F309">
        <v>63</v>
      </c>
      <c r="G309" t="s">
        <v>32</v>
      </c>
      <c r="H309" s="1">
        <v>45865</v>
      </c>
      <c r="I309" s="1">
        <v>45871</v>
      </c>
      <c r="J309">
        <v>31.04</v>
      </c>
      <c r="K309">
        <v>14.05</v>
      </c>
      <c r="L309">
        <v>1</v>
      </c>
      <c r="M309">
        <v>1026</v>
      </c>
      <c r="N309" t="s">
        <v>22</v>
      </c>
      <c r="O309">
        <v>86666</v>
      </c>
      <c r="P309">
        <v>186950</v>
      </c>
      <c r="Q309" s="2">
        <v>45908.39166666667</v>
      </c>
      <c r="R309">
        <v>1</v>
      </c>
      <c r="S309" t="s">
        <v>23</v>
      </c>
    </row>
    <row r="310" spans="1:19" x14ac:dyDescent="0.25">
      <c r="A310">
        <f t="shared" si="4"/>
        <v>309</v>
      </c>
      <c r="B310" t="s">
        <v>26</v>
      </c>
      <c r="C310">
        <v>3</v>
      </c>
      <c r="D310" t="s">
        <v>27</v>
      </c>
      <c r="E310" t="s">
        <v>20</v>
      </c>
      <c r="F310">
        <v>82</v>
      </c>
      <c r="G310" t="s">
        <v>31</v>
      </c>
      <c r="H310" s="1">
        <v>45865</v>
      </c>
      <c r="I310" s="1">
        <v>45871</v>
      </c>
      <c r="J310">
        <v>31.04</v>
      </c>
      <c r="K310">
        <v>14.05</v>
      </c>
      <c r="L310">
        <v>1</v>
      </c>
      <c r="M310">
        <v>1026</v>
      </c>
      <c r="N310" t="s">
        <v>22</v>
      </c>
      <c r="O310">
        <v>86666</v>
      </c>
      <c r="P310">
        <v>186951</v>
      </c>
      <c r="Q310" s="2">
        <v>45908.39166666667</v>
      </c>
      <c r="R310">
        <v>1</v>
      </c>
      <c r="S310" t="s">
        <v>23</v>
      </c>
    </row>
    <row r="311" spans="1:19" x14ac:dyDescent="0.25">
      <c r="A311">
        <f t="shared" si="4"/>
        <v>310</v>
      </c>
      <c r="B311" t="s">
        <v>26</v>
      </c>
      <c r="C311">
        <v>3</v>
      </c>
      <c r="D311" t="s">
        <v>27</v>
      </c>
      <c r="E311" t="s">
        <v>20</v>
      </c>
      <c r="F311">
        <v>72</v>
      </c>
      <c r="G311" t="s">
        <v>28</v>
      </c>
      <c r="H311" s="1">
        <v>45774</v>
      </c>
      <c r="I311" s="1">
        <v>45780</v>
      </c>
      <c r="J311">
        <v>34</v>
      </c>
      <c r="K311">
        <v>14.05</v>
      </c>
      <c r="L311">
        <v>1</v>
      </c>
      <c r="M311">
        <v>1026</v>
      </c>
      <c r="N311" t="s">
        <v>22</v>
      </c>
      <c r="O311">
        <v>86667</v>
      </c>
      <c r="P311">
        <v>186952</v>
      </c>
      <c r="Q311" s="2">
        <v>45908.393055555556</v>
      </c>
      <c r="R311">
        <v>1</v>
      </c>
      <c r="S311" t="s">
        <v>23</v>
      </c>
    </row>
    <row r="312" spans="1:19" x14ac:dyDescent="0.25">
      <c r="A312">
        <f t="shared" si="4"/>
        <v>311</v>
      </c>
      <c r="B312" t="s">
        <v>26</v>
      </c>
      <c r="C312">
        <v>3</v>
      </c>
      <c r="D312" t="s">
        <v>27</v>
      </c>
      <c r="E312" t="s">
        <v>20</v>
      </c>
      <c r="F312">
        <v>76</v>
      </c>
      <c r="G312" t="s">
        <v>30</v>
      </c>
      <c r="H312" s="1">
        <v>45774</v>
      </c>
      <c r="I312" s="1">
        <v>45780</v>
      </c>
      <c r="J312">
        <v>34</v>
      </c>
      <c r="K312">
        <v>14.05</v>
      </c>
      <c r="L312">
        <v>1</v>
      </c>
      <c r="M312">
        <v>1026</v>
      </c>
      <c r="N312" t="s">
        <v>22</v>
      </c>
      <c r="O312">
        <v>86667</v>
      </c>
      <c r="P312">
        <v>186953</v>
      </c>
      <c r="Q312" s="2">
        <v>45908.393055555556</v>
      </c>
      <c r="R312">
        <v>1</v>
      </c>
      <c r="S312" t="s">
        <v>23</v>
      </c>
    </row>
    <row r="313" spans="1:19" x14ac:dyDescent="0.25">
      <c r="A313">
        <f t="shared" si="4"/>
        <v>312</v>
      </c>
      <c r="B313" t="s">
        <v>26</v>
      </c>
      <c r="C313">
        <v>510</v>
      </c>
      <c r="D313" t="s">
        <v>27</v>
      </c>
      <c r="E313" t="s">
        <v>20</v>
      </c>
      <c r="F313">
        <v>72</v>
      </c>
      <c r="G313" t="s">
        <v>28</v>
      </c>
      <c r="H313" s="1">
        <v>45746</v>
      </c>
      <c r="I313" s="1">
        <v>45752</v>
      </c>
      <c r="J313">
        <v>34</v>
      </c>
      <c r="K313">
        <v>14.05</v>
      </c>
      <c r="L313">
        <v>2</v>
      </c>
      <c r="M313">
        <v>1026</v>
      </c>
      <c r="N313" t="s">
        <v>22</v>
      </c>
      <c r="O313">
        <v>86668</v>
      </c>
      <c r="P313">
        <v>186954</v>
      </c>
      <c r="Q313" s="2">
        <v>45908.394444444442</v>
      </c>
      <c r="R313">
        <v>1</v>
      </c>
      <c r="S313" t="s">
        <v>23</v>
      </c>
    </row>
    <row r="314" spans="1:19" x14ac:dyDescent="0.25">
      <c r="A314">
        <f t="shared" si="4"/>
        <v>313</v>
      </c>
      <c r="B314" t="s">
        <v>26</v>
      </c>
      <c r="C314">
        <v>510</v>
      </c>
      <c r="D314" t="s">
        <v>27</v>
      </c>
      <c r="E314" t="s">
        <v>20</v>
      </c>
      <c r="F314">
        <v>76</v>
      </c>
      <c r="G314" t="s">
        <v>30</v>
      </c>
      <c r="H314" s="1">
        <v>45746</v>
      </c>
      <c r="I314" s="1">
        <v>45752</v>
      </c>
      <c r="J314">
        <v>34</v>
      </c>
      <c r="K314">
        <v>14.05</v>
      </c>
      <c r="L314">
        <v>1</v>
      </c>
      <c r="M314">
        <v>1026</v>
      </c>
      <c r="N314" t="s">
        <v>22</v>
      </c>
      <c r="O314">
        <v>86668</v>
      </c>
      <c r="P314">
        <v>186955</v>
      </c>
      <c r="Q314" s="2">
        <v>45908.394444444442</v>
      </c>
      <c r="R314">
        <v>1</v>
      </c>
      <c r="S314" t="s">
        <v>23</v>
      </c>
    </row>
    <row r="315" spans="1:19" x14ac:dyDescent="0.25">
      <c r="A315">
        <f t="shared" si="4"/>
        <v>314</v>
      </c>
      <c r="B315" t="s">
        <v>26</v>
      </c>
      <c r="C315">
        <v>510</v>
      </c>
      <c r="D315" t="s">
        <v>27</v>
      </c>
      <c r="E315" t="s">
        <v>20</v>
      </c>
      <c r="F315">
        <v>82</v>
      </c>
      <c r="G315" t="s">
        <v>31</v>
      </c>
      <c r="H315" s="1">
        <v>45746</v>
      </c>
      <c r="I315" s="1">
        <v>45752</v>
      </c>
      <c r="J315">
        <v>31.04</v>
      </c>
      <c r="K315">
        <v>14.05</v>
      </c>
      <c r="L315">
        <v>1</v>
      </c>
      <c r="M315">
        <v>1026</v>
      </c>
      <c r="N315" t="s">
        <v>22</v>
      </c>
      <c r="O315">
        <v>86668</v>
      </c>
      <c r="P315">
        <v>186957</v>
      </c>
      <c r="Q315" s="2">
        <v>45908.394444444442</v>
      </c>
      <c r="R315">
        <v>1</v>
      </c>
      <c r="S315" t="s">
        <v>23</v>
      </c>
    </row>
    <row r="316" spans="1:19" x14ac:dyDescent="0.25">
      <c r="A316">
        <f t="shared" si="4"/>
        <v>315</v>
      </c>
      <c r="B316" t="s">
        <v>18</v>
      </c>
      <c r="C316">
        <v>13</v>
      </c>
      <c r="D316" t="s">
        <v>27</v>
      </c>
      <c r="E316" t="s">
        <v>20</v>
      </c>
      <c r="F316">
        <v>7</v>
      </c>
      <c r="G316" t="s">
        <v>39</v>
      </c>
      <c r="H316" s="1">
        <v>45565</v>
      </c>
      <c r="I316" s="1">
        <v>45571</v>
      </c>
      <c r="J316">
        <v>35.89</v>
      </c>
      <c r="K316">
        <v>14.6</v>
      </c>
      <c r="L316">
        <v>15</v>
      </c>
      <c r="M316">
        <v>1026</v>
      </c>
      <c r="N316" t="s">
        <v>22</v>
      </c>
      <c r="O316">
        <v>86669</v>
      </c>
      <c r="P316">
        <v>186956</v>
      </c>
      <c r="Q316" s="2">
        <v>45908.395138888889</v>
      </c>
      <c r="R316">
        <v>1</v>
      </c>
      <c r="S316" t="s">
        <v>23</v>
      </c>
    </row>
    <row r="317" spans="1:19" x14ac:dyDescent="0.25">
      <c r="A317">
        <f t="shared" si="4"/>
        <v>316</v>
      </c>
      <c r="B317" t="s">
        <v>18</v>
      </c>
      <c r="C317">
        <v>13</v>
      </c>
      <c r="D317" t="s">
        <v>27</v>
      </c>
      <c r="E317" t="s">
        <v>20</v>
      </c>
      <c r="F317">
        <v>158</v>
      </c>
      <c r="G317" t="s">
        <v>43</v>
      </c>
      <c r="H317" s="1">
        <v>45572</v>
      </c>
      <c r="I317" s="1">
        <v>45578</v>
      </c>
      <c r="J317">
        <v>35.89</v>
      </c>
      <c r="K317">
        <v>14.6</v>
      </c>
      <c r="L317">
        <v>14</v>
      </c>
      <c r="M317">
        <v>1026</v>
      </c>
      <c r="N317" t="s">
        <v>22</v>
      </c>
      <c r="O317">
        <v>86669</v>
      </c>
      <c r="P317">
        <v>186964</v>
      </c>
      <c r="Q317" s="2">
        <v>45908.395138888889</v>
      </c>
      <c r="R317">
        <v>1</v>
      </c>
      <c r="S317" t="s">
        <v>23</v>
      </c>
    </row>
    <row r="318" spans="1:19" x14ac:dyDescent="0.25">
      <c r="A318">
        <f t="shared" si="4"/>
        <v>317</v>
      </c>
      <c r="B318" t="s">
        <v>18</v>
      </c>
      <c r="C318">
        <v>13</v>
      </c>
      <c r="D318" t="s">
        <v>27</v>
      </c>
      <c r="E318" t="s">
        <v>20</v>
      </c>
      <c r="F318">
        <v>12</v>
      </c>
      <c r="G318" t="s">
        <v>44</v>
      </c>
      <c r="H318" s="1">
        <v>45579</v>
      </c>
      <c r="I318" s="1">
        <v>45585</v>
      </c>
      <c r="J318">
        <v>35.89</v>
      </c>
      <c r="K318">
        <v>14.6</v>
      </c>
      <c r="L318">
        <v>9</v>
      </c>
      <c r="M318">
        <v>1026</v>
      </c>
      <c r="N318" t="s">
        <v>22</v>
      </c>
      <c r="O318">
        <v>86669</v>
      </c>
      <c r="P318">
        <v>186965</v>
      </c>
      <c r="Q318" s="2">
        <v>45908.395138888889</v>
      </c>
      <c r="R318">
        <v>1</v>
      </c>
      <c r="S318" t="s">
        <v>23</v>
      </c>
    </row>
    <row r="319" spans="1:19" x14ac:dyDescent="0.25">
      <c r="A319">
        <f t="shared" si="4"/>
        <v>318</v>
      </c>
      <c r="B319" t="s">
        <v>26</v>
      </c>
      <c r="C319">
        <v>510</v>
      </c>
      <c r="D319" t="s">
        <v>27</v>
      </c>
      <c r="E319" t="s">
        <v>20</v>
      </c>
      <c r="F319">
        <v>62</v>
      </c>
      <c r="G319" t="s">
        <v>60</v>
      </c>
      <c r="H319" s="1">
        <v>45746</v>
      </c>
      <c r="I319" s="1">
        <v>45752</v>
      </c>
      <c r="J319">
        <v>34</v>
      </c>
      <c r="K319">
        <v>14.05</v>
      </c>
      <c r="L319">
        <v>1</v>
      </c>
      <c r="M319">
        <v>1026</v>
      </c>
      <c r="N319" t="s">
        <v>22</v>
      </c>
      <c r="O319">
        <v>86670</v>
      </c>
      <c r="P319">
        <v>186958</v>
      </c>
      <c r="Q319" s="2">
        <v>45908.395833333336</v>
      </c>
      <c r="R319">
        <v>1</v>
      </c>
      <c r="S319" t="s">
        <v>23</v>
      </c>
    </row>
    <row r="320" spans="1:19" x14ac:dyDescent="0.25">
      <c r="A320">
        <f t="shared" si="4"/>
        <v>319</v>
      </c>
      <c r="B320" t="s">
        <v>26</v>
      </c>
      <c r="C320">
        <v>510</v>
      </c>
      <c r="D320" t="s">
        <v>27</v>
      </c>
      <c r="E320" t="s">
        <v>20</v>
      </c>
      <c r="F320">
        <v>63</v>
      </c>
      <c r="G320" t="s">
        <v>32</v>
      </c>
      <c r="H320" s="1">
        <v>45746</v>
      </c>
      <c r="I320" s="1">
        <v>45752</v>
      </c>
      <c r="J320">
        <v>31.04</v>
      </c>
      <c r="K320">
        <v>14.05</v>
      </c>
      <c r="L320">
        <v>1</v>
      </c>
      <c r="M320">
        <v>1026</v>
      </c>
      <c r="N320" t="s">
        <v>22</v>
      </c>
      <c r="O320">
        <v>86670</v>
      </c>
      <c r="P320">
        <v>186959</v>
      </c>
      <c r="Q320" s="2">
        <v>45908.395833333336</v>
      </c>
      <c r="R320">
        <v>1</v>
      </c>
      <c r="S320" t="s">
        <v>23</v>
      </c>
    </row>
    <row r="321" spans="1:19" x14ac:dyDescent="0.25">
      <c r="A321">
        <f t="shared" si="4"/>
        <v>320</v>
      </c>
      <c r="B321" t="s">
        <v>26</v>
      </c>
      <c r="C321">
        <v>510</v>
      </c>
      <c r="D321" t="s">
        <v>27</v>
      </c>
      <c r="E321" t="s">
        <v>20</v>
      </c>
      <c r="F321">
        <v>73</v>
      </c>
      <c r="G321" t="s">
        <v>35</v>
      </c>
      <c r="H321" s="1">
        <v>45746</v>
      </c>
      <c r="I321" s="1">
        <v>45752</v>
      </c>
      <c r="J321">
        <v>31.04</v>
      </c>
      <c r="K321">
        <v>14.05</v>
      </c>
      <c r="L321">
        <v>1</v>
      </c>
      <c r="M321">
        <v>1026</v>
      </c>
      <c r="N321" t="s">
        <v>22</v>
      </c>
      <c r="O321">
        <v>86670</v>
      </c>
      <c r="P321">
        <v>186960</v>
      </c>
      <c r="Q321" s="2">
        <v>45908.395833333336</v>
      </c>
      <c r="R321">
        <v>1</v>
      </c>
      <c r="S321" t="s">
        <v>23</v>
      </c>
    </row>
    <row r="322" spans="1:19" x14ac:dyDescent="0.25">
      <c r="A322">
        <f t="shared" ref="A322:A385" si="5">ROW(A322)-1</f>
        <v>321</v>
      </c>
      <c r="B322" t="s">
        <v>18</v>
      </c>
      <c r="C322">
        <v>43</v>
      </c>
      <c r="D322" t="s">
        <v>27</v>
      </c>
      <c r="E322" t="s">
        <v>20</v>
      </c>
      <c r="F322">
        <v>13</v>
      </c>
      <c r="G322" t="s">
        <v>36</v>
      </c>
      <c r="H322" s="1">
        <v>45830</v>
      </c>
      <c r="I322" s="1">
        <v>45836</v>
      </c>
      <c r="J322">
        <v>44.7</v>
      </c>
      <c r="K322">
        <v>20.74</v>
      </c>
      <c r="L322">
        <v>1</v>
      </c>
      <c r="M322">
        <v>1026</v>
      </c>
      <c r="N322" t="s">
        <v>22</v>
      </c>
      <c r="O322">
        <v>86671</v>
      </c>
      <c r="P322">
        <v>186961</v>
      </c>
      <c r="Q322" s="2">
        <v>45908.398611111108</v>
      </c>
      <c r="R322">
        <v>1</v>
      </c>
      <c r="S322" t="s">
        <v>23</v>
      </c>
    </row>
    <row r="323" spans="1:19" x14ac:dyDescent="0.25">
      <c r="A323">
        <f t="shared" si="5"/>
        <v>322</v>
      </c>
      <c r="B323" t="s">
        <v>26</v>
      </c>
      <c r="C323">
        <v>510</v>
      </c>
      <c r="D323" t="s">
        <v>27</v>
      </c>
      <c r="E323" t="s">
        <v>20</v>
      </c>
      <c r="F323">
        <v>62</v>
      </c>
      <c r="G323" t="s">
        <v>60</v>
      </c>
      <c r="H323" s="1">
        <v>45746</v>
      </c>
      <c r="I323" s="1">
        <v>45752</v>
      </c>
      <c r="J323">
        <v>34</v>
      </c>
      <c r="K323">
        <v>14.05</v>
      </c>
      <c r="L323">
        <v>1</v>
      </c>
      <c r="M323">
        <v>1026</v>
      </c>
      <c r="N323" t="s">
        <v>22</v>
      </c>
      <c r="O323">
        <v>86672</v>
      </c>
      <c r="P323">
        <v>186962</v>
      </c>
      <c r="Q323" s="2">
        <v>45908.398611111108</v>
      </c>
      <c r="R323">
        <v>1</v>
      </c>
      <c r="S323" t="s">
        <v>23</v>
      </c>
    </row>
    <row r="324" spans="1:19" x14ac:dyDescent="0.25">
      <c r="A324">
        <f t="shared" si="5"/>
        <v>323</v>
      </c>
      <c r="B324" t="s">
        <v>26</v>
      </c>
      <c r="C324">
        <v>510</v>
      </c>
      <c r="D324" t="s">
        <v>27</v>
      </c>
      <c r="E324" t="s">
        <v>20</v>
      </c>
      <c r="F324">
        <v>62</v>
      </c>
      <c r="G324" t="s">
        <v>60</v>
      </c>
      <c r="H324" s="1">
        <v>45746</v>
      </c>
      <c r="I324" s="1">
        <v>45752</v>
      </c>
      <c r="J324">
        <v>34</v>
      </c>
      <c r="K324">
        <v>14.05</v>
      </c>
      <c r="L324">
        <v>1</v>
      </c>
      <c r="M324">
        <v>1026</v>
      </c>
      <c r="N324" t="s">
        <v>22</v>
      </c>
      <c r="O324">
        <v>86673</v>
      </c>
      <c r="P324">
        <v>186963</v>
      </c>
      <c r="Q324" s="2">
        <v>45908.399305555555</v>
      </c>
      <c r="R324">
        <v>1</v>
      </c>
      <c r="S324" t="s">
        <v>23</v>
      </c>
    </row>
    <row r="325" spans="1:19" x14ac:dyDescent="0.25">
      <c r="A325">
        <f t="shared" si="5"/>
        <v>324</v>
      </c>
      <c r="B325" t="s">
        <v>26</v>
      </c>
      <c r="C325">
        <v>510</v>
      </c>
      <c r="D325" t="s">
        <v>27</v>
      </c>
      <c r="E325" t="s">
        <v>20</v>
      </c>
      <c r="F325">
        <v>72</v>
      </c>
      <c r="G325" t="s">
        <v>28</v>
      </c>
      <c r="H325" s="1">
        <v>45746</v>
      </c>
      <c r="I325" s="1">
        <v>45752</v>
      </c>
      <c r="J325">
        <v>34</v>
      </c>
      <c r="K325">
        <v>14.05</v>
      </c>
      <c r="L325">
        <v>2</v>
      </c>
      <c r="M325">
        <v>1026</v>
      </c>
      <c r="N325" t="s">
        <v>22</v>
      </c>
      <c r="O325">
        <v>86674</v>
      </c>
      <c r="P325">
        <v>186966</v>
      </c>
      <c r="Q325" s="2">
        <v>45908.400694444441</v>
      </c>
      <c r="R325">
        <v>1</v>
      </c>
      <c r="S325" t="s">
        <v>23</v>
      </c>
    </row>
    <row r="326" spans="1:19" x14ac:dyDescent="0.25">
      <c r="A326">
        <f t="shared" si="5"/>
        <v>325</v>
      </c>
      <c r="B326" t="s">
        <v>26</v>
      </c>
      <c r="C326">
        <v>510</v>
      </c>
      <c r="D326" t="s">
        <v>27</v>
      </c>
      <c r="E326" t="s">
        <v>20</v>
      </c>
      <c r="F326">
        <v>73</v>
      </c>
      <c r="G326" t="s">
        <v>35</v>
      </c>
      <c r="H326" s="1">
        <v>45746</v>
      </c>
      <c r="I326" s="1">
        <v>45752</v>
      </c>
      <c r="J326">
        <v>31.04</v>
      </c>
      <c r="K326">
        <v>14.05</v>
      </c>
      <c r="L326">
        <v>1</v>
      </c>
      <c r="M326">
        <v>1026</v>
      </c>
      <c r="N326" t="s">
        <v>22</v>
      </c>
      <c r="O326">
        <v>86674</v>
      </c>
      <c r="P326">
        <v>186967</v>
      </c>
      <c r="Q326" s="2">
        <v>45908.400694444441</v>
      </c>
      <c r="R326">
        <v>1</v>
      </c>
      <c r="S326" t="s">
        <v>23</v>
      </c>
    </row>
    <row r="327" spans="1:19" x14ac:dyDescent="0.25">
      <c r="A327">
        <f t="shared" si="5"/>
        <v>326</v>
      </c>
      <c r="B327" t="s">
        <v>26</v>
      </c>
      <c r="C327">
        <v>510</v>
      </c>
      <c r="D327" t="s">
        <v>27</v>
      </c>
      <c r="E327" t="s">
        <v>20</v>
      </c>
      <c r="F327">
        <v>62</v>
      </c>
      <c r="G327" t="s">
        <v>60</v>
      </c>
      <c r="H327" s="1">
        <v>45753</v>
      </c>
      <c r="I327" s="1">
        <v>45759</v>
      </c>
      <c r="J327">
        <v>34</v>
      </c>
      <c r="K327">
        <v>14.05</v>
      </c>
      <c r="L327">
        <v>1</v>
      </c>
      <c r="M327">
        <v>1026</v>
      </c>
      <c r="N327" t="s">
        <v>22</v>
      </c>
      <c r="O327">
        <v>86675</v>
      </c>
      <c r="P327">
        <v>186968</v>
      </c>
      <c r="Q327" s="2">
        <v>45908.402083333334</v>
      </c>
      <c r="R327">
        <v>1</v>
      </c>
      <c r="S327" t="s">
        <v>23</v>
      </c>
    </row>
    <row r="328" spans="1:19" x14ac:dyDescent="0.25">
      <c r="A328">
        <f t="shared" si="5"/>
        <v>327</v>
      </c>
      <c r="B328" t="s">
        <v>26</v>
      </c>
      <c r="C328">
        <v>510</v>
      </c>
      <c r="D328" t="s">
        <v>27</v>
      </c>
      <c r="E328" t="s">
        <v>20</v>
      </c>
      <c r="F328">
        <v>73</v>
      </c>
      <c r="G328" t="s">
        <v>35</v>
      </c>
      <c r="H328" s="1">
        <v>45753</v>
      </c>
      <c r="I328" s="1">
        <v>45759</v>
      </c>
      <c r="J328">
        <v>31.04</v>
      </c>
      <c r="K328">
        <v>14.05</v>
      </c>
      <c r="L328">
        <v>1</v>
      </c>
      <c r="M328">
        <v>1026</v>
      </c>
      <c r="N328" t="s">
        <v>22</v>
      </c>
      <c r="O328">
        <v>86675</v>
      </c>
      <c r="P328">
        <v>186969</v>
      </c>
      <c r="Q328" s="2">
        <v>45908.402083333334</v>
      </c>
      <c r="R328">
        <v>1</v>
      </c>
      <c r="S328" t="s">
        <v>23</v>
      </c>
    </row>
    <row r="329" spans="1:19" x14ac:dyDescent="0.25">
      <c r="A329">
        <f t="shared" si="5"/>
        <v>328</v>
      </c>
      <c r="B329" t="s">
        <v>26</v>
      </c>
      <c r="C329">
        <v>510</v>
      </c>
      <c r="D329" t="s">
        <v>27</v>
      </c>
      <c r="E329" t="s">
        <v>20</v>
      </c>
      <c r="F329">
        <v>72</v>
      </c>
      <c r="G329" t="s">
        <v>28</v>
      </c>
      <c r="H329" s="1">
        <v>45753</v>
      </c>
      <c r="I329" s="1">
        <v>45759</v>
      </c>
      <c r="J329">
        <v>34</v>
      </c>
      <c r="K329">
        <v>14.05</v>
      </c>
      <c r="L329">
        <v>1</v>
      </c>
      <c r="M329">
        <v>1026</v>
      </c>
      <c r="N329" t="s">
        <v>22</v>
      </c>
      <c r="O329">
        <v>86676</v>
      </c>
      <c r="P329">
        <v>186970</v>
      </c>
      <c r="Q329" s="2">
        <v>45908.402777777781</v>
      </c>
      <c r="R329">
        <v>1</v>
      </c>
      <c r="S329" t="s">
        <v>23</v>
      </c>
    </row>
    <row r="330" spans="1:19" x14ac:dyDescent="0.25">
      <c r="A330">
        <f t="shared" si="5"/>
        <v>329</v>
      </c>
      <c r="B330" t="s">
        <v>26</v>
      </c>
      <c r="C330">
        <v>510</v>
      </c>
      <c r="D330" t="s">
        <v>27</v>
      </c>
      <c r="E330" t="s">
        <v>20</v>
      </c>
      <c r="F330">
        <v>82</v>
      </c>
      <c r="G330" t="s">
        <v>31</v>
      </c>
      <c r="H330" s="1">
        <v>45753</v>
      </c>
      <c r="I330" s="1">
        <v>45759</v>
      </c>
      <c r="J330">
        <v>31.04</v>
      </c>
      <c r="K330">
        <v>14.05</v>
      </c>
      <c r="L330">
        <v>1</v>
      </c>
      <c r="M330">
        <v>1026</v>
      </c>
      <c r="N330" t="s">
        <v>22</v>
      </c>
      <c r="O330">
        <v>86676</v>
      </c>
      <c r="P330">
        <v>186971</v>
      </c>
      <c r="Q330" s="2">
        <v>45908.402777777781</v>
      </c>
      <c r="R330">
        <v>1</v>
      </c>
      <c r="S330" t="s">
        <v>23</v>
      </c>
    </row>
    <row r="331" spans="1:19" x14ac:dyDescent="0.25">
      <c r="A331">
        <f t="shared" si="5"/>
        <v>330</v>
      </c>
      <c r="B331" t="s">
        <v>26</v>
      </c>
      <c r="C331">
        <v>510</v>
      </c>
      <c r="D331" t="s">
        <v>27</v>
      </c>
      <c r="E331" t="s">
        <v>20</v>
      </c>
      <c r="F331">
        <v>62</v>
      </c>
      <c r="G331" t="s">
        <v>60</v>
      </c>
      <c r="H331" s="1">
        <v>45760</v>
      </c>
      <c r="I331" s="1">
        <v>45766</v>
      </c>
      <c r="J331">
        <v>34</v>
      </c>
      <c r="K331">
        <v>14.05</v>
      </c>
      <c r="L331">
        <v>1</v>
      </c>
      <c r="M331">
        <v>1026</v>
      </c>
      <c r="N331" t="s">
        <v>22</v>
      </c>
      <c r="O331">
        <v>86677</v>
      </c>
      <c r="P331">
        <v>186972</v>
      </c>
      <c r="Q331" s="2">
        <v>45908.404861111114</v>
      </c>
      <c r="R331">
        <v>1</v>
      </c>
      <c r="S331" t="s">
        <v>23</v>
      </c>
    </row>
    <row r="332" spans="1:19" x14ac:dyDescent="0.25">
      <c r="A332">
        <f t="shared" si="5"/>
        <v>331</v>
      </c>
      <c r="B332" t="s">
        <v>26</v>
      </c>
      <c r="C332">
        <v>510</v>
      </c>
      <c r="D332" t="s">
        <v>27</v>
      </c>
      <c r="E332" t="s">
        <v>20</v>
      </c>
      <c r="F332">
        <v>76</v>
      </c>
      <c r="G332" t="s">
        <v>30</v>
      </c>
      <c r="H332" s="1">
        <v>45760</v>
      </c>
      <c r="I332" s="1">
        <v>45766</v>
      </c>
      <c r="J332">
        <v>34</v>
      </c>
      <c r="K332">
        <v>14.05</v>
      </c>
      <c r="L332">
        <v>1</v>
      </c>
      <c r="M332">
        <v>1026</v>
      </c>
      <c r="N332" t="s">
        <v>22</v>
      </c>
      <c r="O332">
        <v>86677</v>
      </c>
      <c r="P332">
        <v>186973</v>
      </c>
      <c r="Q332" s="2">
        <v>45908.404861111114</v>
      </c>
      <c r="R332">
        <v>1</v>
      </c>
      <c r="S332" t="s">
        <v>23</v>
      </c>
    </row>
    <row r="333" spans="1:19" x14ac:dyDescent="0.25">
      <c r="A333">
        <f t="shared" si="5"/>
        <v>332</v>
      </c>
      <c r="B333" t="s">
        <v>26</v>
      </c>
      <c r="C333">
        <v>510</v>
      </c>
      <c r="D333" t="s">
        <v>27</v>
      </c>
      <c r="E333" t="s">
        <v>20</v>
      </c>
      <c r="F333">
        <v>72</v>
      </c>
      <c r="G333" t="s">
        <v>28</v>
      </c>
      <c r="H333" s="1">
        <v>45760</v>
      </c>
      <c r="I333" s="1">
        <v>45766</v>
      </c>
      <c r="J333">
        <v>34</v>
      </c>
      <c r="K333">
        <v>14.05</v>
      </c>
      <c r="L333">
        <v>1</v>
      </c>
      <c r="M333">
        <v>1026</v>
      </c>
      <c r="N333" t="s">
        <v>22</v>
      </c>
      <c r="O333">
        <v>86678</v>
      </c>
      <c r="P333">
        <v>186974</v>
      </c>
      <c r="Q333" s="2">
        <v>45908.40625</v>
      </c>
      <c r="R333">
        <v>1</v>
      </c>
      <c r="S333" t="s">
        <v>23</v>
      </c>
    </row>
    <row r="334" spans="1:19" x14ac:dyDescent="0.25">
      <c r="A334">
        <f t="shared" si="5"/>
        <v>333</v>
      </c>
      <c r="B334" t="s">
        <v>26</v>
      </c>
      <c r="C334">
        <v>510</v>
      </c>
      <c r="D334" t="s">
        <v>27</v>
      </c>
      <c r="E334" t="s">
        <v>20</v>
      </c>
      <c r="F334">
        <v>82</v>
      </c>
      <c r="G334" t="s">
        <v>31</v>
      </c>
      <c r="H334" s="1">
        <v>45760</v>
      </c>
      <c r="I334" s="1">
        <v>45766</v>
      </c>
      <c r="J334">
        <v>31.04</v>
      </c>
      <c r="K334">
        <v>14.05</v>
      </c>
      <c r="L334">
        <v>1</v>
      </c>
      <c r="M334">
        <v>1026</v>
      </c>
      <c r="N334" t="s">
        <v>22</v>
      </c>
      <c r="O334">
        <v>86678</v>
      </c>
      <c r="P334">
        <v>186975</v>
      </c>
      <c r="Q334" s="2">
        <v>45908.40625</v>
      </c>
      <c r="R334">
        <v>1</v>
      </c>
      <c r="S334" t="s">
        <v>23</v>
      </c>
    </row>
    <row r="335" spans="1:19" x14ac:dyDescent="0.25">
      <c r="A335">
        <f t="shared" si="5"/>
        <v>334</v>
      </c>
      <c r="B335" t="s">
        <v>18</v>
      </c>
      <c r="C335">
        <v>21</v>
      </c>
      <c r="D335" t="s">
        <v>27</v>
      </c>
      <c r="E335" t="s">
        <v>20</v>
      </c>
      <c r="F335">
        <v>7</v>
      </c>
      <c r="G335" t="s">
        <v>39</v>
      </c>
      <c r="H335" s="1">
        <v>45748</v>
      </c>
      <c r="I335" s="1">
        <v>45754</v>
      </c>
      <c r="J335">
        <v>35.89</v>
      </c>
      <c r="K335">
        <v>14.6</v>
      </c>
      <c r="L335">
        <v>1</v>
      </c>
      <c r="M335">
        <v>1026</v>
      </c>
      <c r="N335" t="s">
        <v>22</v>
      </c>
      <c r="O335">
        <v>86679</v>
      </c>
      <c r="P335">
        <v>186976</v>
      </c>
      <c r="Q335" s="2">
        <v>45908.40625</v>
      </c>
      <c r="R335">
        <v>1</v>
      </c>
      <c r="S335" t="s">
        <v>23</v>
      </c>
    </row>
    <row r="336" spans="1:19" x14ac:dyDescent="0.25">
      <c r="A336">
        <f t="shared" si="5"/>
        <v>335</v>
      </c>
      <c r="B336" t="s">
        <v>26</v>
      </c>
      <c r="C336">
        <v>510</v>
      </c>
      <c r="D336" t="s">
        <v>27</v>
      </c>
      <c r="E336" t="s">
        <v>20</v>
      </c>
      <c r="F336">
        <v>62</v>
      </c>
      <c r="G336" t="s">
        <v>60</v>
      </c>
      <c r="H336" s="1">
        <v>45760</v>
      </c>
      <c r="I336" s="1">
        <v>45766</v>
      </c>
      <c r="J336">
        <v>34</v>
      </c>
      <c r="K336">
        <v>14.05</v>
      </c>
      <c r="L336">
        <v>1</v>
      </c>
      <c r="M336">
        <v>1026</v>
      </c>
      <c r="N336" t="s">
        <v>22</v>
      </c>
      <c r="O336">
        <v>86680</v>
      </c>
      <c r="P336">
        <v>186977</v>
      </c>
      <c r="Q336" s="2">
        <v>45908.407638888886</v>
      </c>
      <c r="R336">
        <v>1</v>
      </c>
      <c r="S336" t="s">
        <v>23</v>
      </c>
    </row>
    <row r="337" spans="1:19" x14ac:dyDescent="0.25">
      <c r="A337">
        <f t="shared" si="5"/>
        <v>336</v>
      </c>
      <c r="B337" t="s">
        <v>26</v>
      </c>
      <c r="C337">
        <v>510</v>
      </c>
      <c r="D337" t="s">
        <v>27</v>
      </c>
      <c r="E337" t="s">
        <v>20</v>
      </c>
      <c r="F337">
        <v>62</v>
      </c>
      <c r="G337" t="s">
        <v>60</v>
      </c>
      <c r="H337" s="1">
        <v>45760</v>
      </c>
      <c r="I337" s="1">
        <v>45766</v>
      </c>
      <c r="J337">
        <v>34</v>
      </c>
      <c r="K337">
        <v>14.05</v>
      </c>
      <c r="L337">
        <v>1</v>
      </c>
      <c r="M337">
        <v>1026</v>
      </c>
      <c r="N337" t="s">
        <v>22</v>
      </c>
      <c r="O337">
        <v>86680</v>
      </c>
      <c r="P337">
        <v>186978</v>
      </c>
      <c r="Q337" s="2">
        <v>45908.407638888886</v>
      </c>
      <c r="R337">
        <v>1</v>
      </c>
      <c r="S337" t="s">
        <v>23</v>
      </c>
    </row>
    <row r="338" spans="1:19" x14ac:dyDescent="0.25">
      <c r="A338">
        <f t="shared" si="5"/>
        <v>337</v>
      </c>
      <c r="B338" t="s">
        <v>26</v>
      </c>
      <c r="C338">
        <v>510</v>
      </c>
      <c r="D338" t="s">
        <v>27</v>
      </c>
      <c r="E338" t="s">
        <v>20</v>
      </c>
      <c r="F338">
        <v>82</v>
      </c>
      <c r="G338" t="s">
        <v>31</v>
      </c>
      <c r="H338" s="1">
        <v>45760</v>
      </c>
      <c r="I338" s="1">
        <v>45766</v>
      </c>
      <c r="J338">
        <v>31.04</v>
      </c>
      <c r="K338">
        <v>14.05</v>
      </c>
      <c r="L338">
        <v>1</v>
      </c>
      <c r="M338">
        <v>1026</v>
      </c>
      <c r="N338" t="s">
        <v>22</v>
      </c>
      <c r="O338">
        <v>86680</v>
      </c>
      <c r="P338">
        <v>186979</v>
      </c>
      <c r="Q338" s="2">
        <v>45908.407638888886</v>
      </c>
      <c r="R338">
        <v>1</v>
      </c>
      <c r="S338" t="s">
        <v>23</v>
      </c>
    </row>
    <row r="339" spans="1:19" x14ac:dyDescent="0.25">
      <c r="A339">
        <f t="shared" si="5"/>
        <v>338</v>
      </c>
      <c r="B339" t="s">
        <v>26</v>
      </c>
      <c r="C339">
        <v>510</v>
      </c>
      <c r="D339" t="s">
        <v>27</v>
      </c>
      <c r="E339" t="s">
        <v>20</v>
      </c>
      <c r="F339">
        <v>72</v>
      </c>
      <c r="G339" t="s">
        <v>28</v>
      </c>
      <c r="H339" s="1">
        <v>45760</v>
      </c>
      <c r="I339" s="1">
        <v>45766</v>
      </c>
      <c r="J339">
        <v>34</v>
      </c>
      <c r="K339">
        <v>14.05</v>
      </c>
      <c r="L339">
        <v>1</v>
      </c>
      <c r="M339">
        <v>1026</v>
      </c>
      <c r="N339" t="s">
        <v>22</v>
      </c>
      <c r="O339">
        <v>86681</v>
      </c>
      <c r="P339">
        <v>186980</v>
      </c>
      <c r="Q339" s="2">
        <v>45908.413888888892</v>
      </c>
      <c r="R339">
        <v>1</v>
      </c>
      <c r="S339" t="s">
        <v>23</v>
      </c>
    </row>
    <row r="340" spans="1:19" x14ac:dyDescent="0.25">
      <c r="A340">
        <f t="shared" si="5"/>
        <v>339</v>
      </c>
      <c r="B340" t="s">
        <v>26</v>
      </c>
      <c r="C340">
        <v>510</v>
      </c>
      <c r="D340" t="s">
        <v>27</v>
      </c>
      <c r="E340" t="s">
        <v>20</v>
      </c>
      <c r="F340">
        <v>62</v>
      </c>
      <c r="G340" t="s">
        <v>60</v>
      </c>
      <c r="H340" s="1">
        <v>45760</v>
      </c>
      <c r="I340" s="1">
        <v>45766</v>
      </c>
      <c r="J340">
        <v>34</v>
      </c>
      <c r="K340">
        <v>14.05</v>
      </c>
      <c r="L340">
        <v>2</v>
      </c>
      <c r="M340">
        <v>1026</v>
      </c>
      <c r="N340" t="s">
        <v>22</v>
      </c>
      <c r="O340">
        <v>86682</v>
      </c>
      <c r="P340">
        <v>186981</v>
      </c>
      <c r="Q340" s="2">
        <v>45908.414583333331</v>
      </c>
      <c r="R340">
        <v>1</v>
      </c>
      <c r="S340" t="s">
        <v>23</v>
      </c>
    </row>
    <row r="341" spans="1:19" x14ac:dyDescent="0.25">
      <c r="A341">
        <f t="shared" si="5"/>
        <v>340</v>
      </c>
      <c r="B341" t="s">
        <v>26</v>
      </c>
      <c r="C341">
        <v>510</v>
      </c>
      <c r="D341" t="s">
        <v>27</v>
      </c>
      <c r="E341" t="s">
        <v>20</v>
      </c>
      <c r="F341">
        <v>82</v>
      </c>
      <c r="G341" t="s">
        <v>31</v>
      </c>
      <c r="H341" s="1">
        <v>45760</v>
      </c>
      <c r="I341" s="1">
        <v>45766</v>
      </c>
      <c r="J341">
        <v>31.04</v>
      </c>
      <c r="K341">
        <v>14.05</v>
      </c>
      <c r="L341">
        <v>1</v>
      </c>
      <c r="M341">
        <v>1026</v>
      </c>
      <c r="N341" t="s">
        <v>22</v>
      </c>
      <c r="O341">
        <v>86682</v>
      </c>
      <c r="P341">
        <v>186982</v>
      </c>
      <c r="Q341" s="2">
        <v>45908.414583333331</v>
      </c>
      <c r="R341">
        <v>1</v>
      </c>
      <c r="S341" t="s">
        <v>23</v>
      </c>
    </row>
    <row r="342" spans="1:19" x14ac:dyDescent="0.25">
      <c r="A342">
        <f t="shared" si="5"/>
        <v>341</v>
      </c>
      <c r="B342" t="s">
        <v>26</v>
      </c>
      <c r="C342">
        <v>510</v>
      </c>
      <c r="D342" t="s">
        <v>27</v>
      </c>
      <c r="E342" t="s">
        <v>20</v>
      </c>
      <c r="F342">
        <v>187</v>
      </c>
      <c r="G342" t="s">
        <v>61</v>
      </c>
      <c r="H342" s="1">
        <v>45760</v>
      </c>
      <c r="I342" s="1">
        <v>45766</v>
      </c>
      <c r="J342">
        <v>31.04</v>
      </c>
      <c r="K342">
        <v>14.05</v>
      </c>
      <c r="L342">
        <v>1</v>
      </c>
      <c r="M342">
        <v>1026</v>
      </c>
      <c r="N342" t="s">
        <v>22</v>
      </c>
      <c r="O342">
        <v>86682</v>
      </c>
      <c r="P342">
        <v>186983</v>
      </c>
      <c r="Q342" s="2">
        <v>45908.414583333331</v>
      </c>
      <c r="R342">
        <v>1</v>
      </c>
      <c r="S342" t="s">
        <v>23</v>
      </c>
    </row>
    <row r="343" spans="1:19" x14ac:dyDescent="0.25">
      <c r="A343">
        <f t="shared" si="5"/>
        <v>342</v>
      </c>
      <c r="B343" t="s">
        <v>26</v>
      </c>
      <c r="C343">
        <v>510</v>
      </c>
      <c r="D343" t="s">
        <v>27</v>
      </c>
      <c r="E343" t="s">
        <v>20</v>
      </c>
      <c r="F343">
        <v>62</v>
      </c>
      <c r="G343" t="s">
        <v>60</v>
      </c>
      <c r="H343" s="1">
        <v>45767</v>
      </c>
      <c r="I343" s="1">
        <v>45773</v>
      </c>
      <c r="J343">
        <v>34</v>
      </c>
      <c r="K343">
        <v>14.05</v>
      </c>
      <c r="L343">
        <v>1</v>
      </c>
      <c r="M343">
        <v>1026</v>
      </c>
      <c r="N343" t="s">
        <v>22</v>
      </c>
      <c r="O343">
        <v>86683</v>
      </c>
      <c r="P343">
        <v>186984</v>
      </c>
      <c r="Q343" s="2">
        <v>45908.415972222225</v>
      </c>
      <c r="R343">
        <v>1</v>
      </c>
      <c r="S343" t="s">
        <v>23</v>
      </c>
    </row>
    <row r="344" spans="1:19" x14ac:dyDescent="0.25">
      <c r="A344">
        <f t="shared" si="5"/>
        <v>343</v>
      </c>
      <c r="B344" t="s">
        <v>26</v>
      </c>
      <c r="C344">
        <v>510</v>
      </c>
      <c r="D344" t="s">
        <v>27</v>
      </c>
      <c r="E344" t="s">
        <v>20</v>
      </c>
      <c r="F344">
        <v>82</v>
      </c>
      <c r="G344" t="s">
        <v>31</v>
      </c>
      <c r="H344" s="1">
        <v>45767</v>
      </c>
      <c r="I344" s="1">
        <v>45773</v>
      </c>
      <c r="J344">
        <v>31.04</v>
      </c>
      <c r="K344">
        <v>14.05</v>
      </c>
      <c r="L344">
        <v>1</v>
      </c>
      <c r="M344">
        <v>1026</v>
      </c>
      <c r="N344" t="s">
        <v>22</v>
      </c>
      <c r="O344">
        <v>86683</v>
      </c>
      <c r="P344">
        <v>186985</v>
      </c>
      <c r="Q344" s="2">
        <v>45908.415972222225</v>
      </c>
      <c r="R344">
        <v>1</v>
      </c>
      <c r="S344" t="s">
        <v>23</v>
      </c>
    </row>
    <row r="345" spans="1:19" x14ac:dyDescent="0.25">
      <c r="A345">
        <f t="shared" si="5"/>
        <v>344</v>
      </c>
      <c r="B345" t="s">
        <v>26</v>
      </c>
      <c r="C345">
        <v>510</v>
      </c>
      <c r="D345" t="s">
        <v>27</v>
      </c>
      <c r="E345" t="s">
        <v>20</v>
      </c>
      <c r="F345">
        <v>72</v>
      </c>
      <c r="G345" t="s">
        <v>28</v>
      </c>
      <c r="H345" s="1">
        <v>45767</v>
      </c>
      <c r="I345" s="1">
        <v>45773</v>
      </c>
      <c r="J345">
        <v>34</v>
      </c>
      <c r="K345">
        <v>14.05</v>
      </c>
      <c r="L345">
        <v>2</v>
      </c>
      <c r="M345">
        <v>1026</v>
      </c>
      <c r="N345" t="s">
        <v>22</v>
      </c>
      <c r="O345">
        <v>86684</v>
      </c>
      <c r="P345">
        <v>186986</v>
      </c>
      <c r="Q345" s="2">
        <v>45908.418055555558</v>
      </c>
      <c r="R345">
        <v>1</v>
      </c>
      <c r="S345" t="s">
        <v>23</v>
      </c>
    </row>
    <row r="346" spans="1:19" x14ac:dyDescent="0.25">
      <c r="A346">
        <f t="shared" si="5"/>
        <v>345</v>
      </c>
      <c r="B346" t="s">
        <v>26</v>
      </c>
      <c r="C346">
        <v>510</v>
      </c>
      <c r="D346" t="s">
        <v>27</v>
      </c>
      <c r="E346" t="s">
        <v>20</v>
      </c>
      <c r="F346">
        <v>73</v>
      </c>
      <c r="G346" t="s">
        <v>35</v>
      </c>
      <c r="H346" s="1">
        <v>45767</v>
      </c>
      <c r="I346" s="1">
        <v>45773</v>
      </c>
      <c r="J346">
        <v>31.04</v>
      </c>
      <c r="K346">
        <v>14.05</v>
      </c>
      <c r="L346">
        <v>1</v>
      </c>
      <c r="M346">
        <v>1026</v>
      </c>
      <c r="N346" t="s">
        <v>22</v>
      </c>
      <c r="O346">
        <v>86684</v>
      </c>
      <c r="P346">
        <v>186987</v>
      </c>
      <c r="Q346" s="2">
        <v>45908.418055555558</v>
      </c>
      <c r="R346">
        <v>1</v>
      </c>
      <c r="S346" t="s">
        <v>23</v>
      </c>
    </row>
    <row r="347" spans="1:19" x14ac:dyDescent="0.25">
      <c r="A347">
        <f t="shared" si="5"/>
        <v>346</v>
      </c>
      <c r="B347" t="s">
        <v>26</v>
      </c>
      <c r="C347">
        <v>510</v>
      </c>
      <c r="D347" t="s">
        <v>27</v>
      </c>
      <c r="E347" t="s">
        <v>20</v>
      </c>
      <c r="F347">
        <v>72</v>
      </c>
      <c r="G347" t="s">
        <v>28</v>
      </c>
      <c r="H347" s="1">
        <v>45767</v>
      </c>
      <c r="I347" s="1">
        <v>45773</v>
      </c>
      <c r="J347">
        <v>34</v>
      </c>
      <c r="K347">
        <v>14.05</v>
      </c>
      <c r="L347">
        <v>1</v>
      </c>
      <c r="M347">
        <v>1026</v>
      </c>
      <c r="N347" t="s">
        <v>22</v>
      </c>
      <c r="O347">
        <v>86685</v>
      </c>
      <c r="P347">
        <v>186988</v>
      </c>
      <c r="Q347" s="2">
        <v>45908.419444444444</v>
      </c>
      <c r="R347">
        <v>1</v>
      </c>
      <c r="S347" t="s">
        <v>23</v>
      </c>
    </row>
    <row r="348" spans="1:19" x14ac:dyDescent="0.25">
      <c r="A348">
        <f t="shared" si="5"/>
        <v>347</v>
      </c>
      <c r="B348" t="s">
        <v>26</v>
      </c>
      <c r="C348">
        <v>510</v>
      </c>
      <c r="D348" t="s">
        <v>27</v>
      </c>
      <c r="E348" t="s">
        <v>20</v>
      </c>
      <c r="F348">
        <v>82</v>
      </c>
      <c r="G348" t="s">
        <v>31</v>
      </c>
      <c r="H348" s="1">
        <v>45767</v>
      </c>
      <c r="I348" s="1">
        <v>45773</v>
      </c>
      <c r="J348">
        <v>31.04</v>
      </c>
      <c r="K348">
        <v>14.05</v>
      </c>
      <c r="L348">
        <v>1</v>
      </c>
      <c r="M348">
        <v>1026</v>
      </c>
      <c r="N348" t="s">
        <v>22</v>
      </c>
      <c r="O348">
        <v>86685</v>
      </c>
      <c r="P348">
        <v>186989</v>
      </c>
      <c r="Q348" s="2">
        <v>45908.419444444444</v>
      </c>
      <c r="R348">
        <v>1</v>
      </c>
      <c r="S348" t="s">
        <v>23</v>
      </c>
    </row>
    <row r="349" spans="1:19" x14ac:dyDescent="0.25">
      <c r="A349">
        <f t="shared" si="5"/>
        <v>348</v>
      </c>
      <c r="B349" t="s">
        <v>26</v>
      </c>
      <c r="C349">
        <v>510</v>
      </c>
      <c r="D349" t="s">
        <v>27</v>
      </c>
      <c r="E349" t="s">
        <v>20</v>
      </c>
      <c r="F349">
        <v>72</v>
      </c>
      <c r="G349" t="s">
        <v>28</v>
      </c>
      <c r="H349" s="1">
        <v>45767</v>
      </c>
      <c r="I349" s="1">
        <v>45773</v>
      </c>
      <c r="J349">
        <v>34</v>
      </c>
      <c r="K349">
        <v>14.05</v>
      </c>
      <c r="L349">
        <v>1</v>
      </c>
      <c r="M349">
        <v>1026</v>
      </c>
      <c r="N349" t="s">
        <v>22</v>
      </c>
      <c r="O349">
        <v>86686</v>
      </c>
      <c r="P349">
        <v>186990</v>
      </c>
      <c r="Q349" s="2">
        <v>45908.42083333333</v>
      </c>
      <c r="R349">
        <v>1</v>
      </c>
      <c r="S349" t="s">
        <v>23</v>
      </c>
    </row>
    <row r="350" spans="1:19" x14ac:dyDescent="0.25">
      <c r="A350">
        <f t="shared" si="5"/>
        <v>349</v>
      </c>
      <c r="B350" t="s">
        <v>26</v>
      </c>
      <c r="C350">
        <v>510</v>
      </c>
      <c r="D350" t="s">
        <v>27</v>
      </c>
      <c r="E350" t="s">
        <v>20</v>
      </c>
      <c r="F350">
        <v>63</v>
      </c>
      <c r="G350" t="s">
        <v>32</v>
      </c>
      <c r="H350" s="1">
        <v>45767</v>
      </c>
      <c r="I350" s="1">
        <v>45773</v>
      </c>
      <c r="J350">
        <v>31.04</v>
      </c>
      <c r="K350">
        <v>14.05</v>
      </c>
      <c r="L350">
        <v>1</v>
      </c>
      <c r="M350">
        <v>1026</v>
      </c>
      <c r="N350" t="s">
        <v>22</v>
      </c>
      <c r="O350">
        <v>86686</v>
      </c>
      <c r="P350">
        <v>186991</v>
      </c>
      <c r="Q350" s="2">
        <v>45908.42083333333</v>
      </c>
      <c r="R350">
        <v>1</v>
      </c>
      <c r="S350" t="s">
        <v>23</v>
      </c>
    </row>
    <row r="351" spans="1:19" x14ac:dyDescent="0.25">
      <c r="A351">
        <f t="shared" si="5"/>
        <v>350</v>
      </c>
      <c r="B351" t="s">
        <v>26</v>
      </c>
      <c r="C351">
        <v>510</v>
      </c>
      <c r="D351" t="s">
        <v>27</v>
      </c>
      <c r="E351" t="s">
        <v>20</v>
      </c>
      <c r="F351">
        <v>62</v>
      </c>
      <c r="G351" t="s">
        <v>60</v>
      </c>
      <c r="H351" s="1">
        <v>45767</v>
      </c>
      <c r="I351" s="1">
        <v>45773</v>
      </c>
      <c r="J351">
        <v>34</v>
      </c>
      <c r="K351">
        <v>14.05</v>
      </c>
      <c r="L351">
        <v>1</v>
      </c>
      <c r="M351">
        <v>1026</v>
      </c>
      <c r="N351" t="s">
        <v>22</v>
      </c>
      <c r="O351">
        <v>86687</v>
      </c>
      <c r="P351">
        <v>186992</v>
      </c>
      <c r="Q351" s="2">
        <v>45908.421527777777</v>
      </c>
      <c r="R351">
        <v>1</v>
      </c>
      <c r="S351" t="s">
        <v>23</v>
      </c>
    </row>
    <row r="352" spans="1:19" x14ac:dyDescent="0.25">
      <c r="A352">
        <f t="shared" si="5"/>
        <v>351</v>
      </c>
      <c r="B352" t="s">
        <v>18</v>
      </c>
      <c r="C352">
        <v>21</v>
      </c>
      <c r="D352" t="s">
        <v>27</v>
      </c>
      <c r="E352" t="s">
        <v>20</v>
      </c>
      <c r="F352">
        <v>12</v>
      </c>
      <c r="G352" t="s">
        <v>44</v>
      </c>
      <c r="H352" s="1">
        <v>44666</v>
      </c>
      <c r="I352" s="1">
        <v>45768</v>
      </c>
      <c r="J352">
        <v>35.89</v>
      </c>
      <c r="K352">
        <v>14.6</v>
      </c>
      <c r="L352">
        <v>1</v>
      </c>
      <c r="M352">
        <v>1026</v>
      </c>
      <c r="N352" t="s">
        <v>22</v>
      </c>
      <c r="O352">
        <v>86688</v>
      </c>
      <c r="P352">
        <v>186993</v>
      </c>
      <c r="Q352" s="2">
        <v>45908.422222222223</v>
      </c>
      <c r="R352">
        <v>1</v>
      </c>
      <c r="S352" t="s">
        <v>23</v>
      </c>
    </row>
    <row r="353" spans="1:19" x14ac:dyDescent="0.25">
      <c r="A353">
        <f t="shared" si="5"/>
        <v>352</v>
      </c>
      <c r="B353" t="s">
        <v>26</v>
      </c>
      <c r="C353">
        <v>510</v>
      </c>
      <c r="D353" t="s">
        <v>27</v>
      </c>
      <c r="E353" t="s">
        <v>20</v>
      </c>
      <c r="F353">
        <v>72</v>
      </c>
      <c r="G353" t="s">
        <v>28</v>
      </c>
      <c r="H353" s="1">
        <v>45767</v>
      </c>
      <c r="I353" s="1">
        <v>45773</v>
      </c>
      <c r="J353">
        <v>34</v>
      </c>
      <c r="K353">
        <v>14.05</v>
      </c>
      <c r="L353">
        <v>2</v>
      </c>
      <c r="M353">
        <v>1026</v>
      </c>
      <c r="N353" t="s">
        <v>22</v>
      </c>
      <c r="O353">
        <v>86689</v>
      </c>
      <c r="P353">
        <v>186994</v>
      </c>
      <c r="Q353" s="2">
        <v>45908.42291666667</v>
      </c>
      <c r="R353">
        <v>1</v>
      </c>
      <c r="S353" t="s">
        <v>23</v>
      </c>
    </row>
    <row r="354" spans="1:19" x14ac:dyDescent="0.25">
      <c r="A354">
        <f t="shared" si="5"/>
        <v>353</v>
      </c>
      <c r="B354" t="s">
        <v>26</v>
      </c>
      <c r="C354">
        <v>510</v>
      </c>
      <c r="D354" t="s">
        <v>27</v>
      </c>
      <c r="E354" t="s">
        <v>20</v>
      </c>
      <c r="F354">
        <v>62</v>
      </c>
      <c r="G354" t="s">
        <v>60</v>
      </c>
      <c r="H354" s="1">
        <v>45767</v>
      </c>
      <c r="I354" s="1">
        <v>45773</v>
      </c>
      <c r="J354">
        <v>34</v>
      </c>
      <c r="K354">
        <v>14.05</v>
      </c>
      <c r="L354">
        <v>1</v>
      </c>
      <c r="M354">
        <v>1026</v>
      </c>
      <c r="N354" t="s">
        <v>22</v>
      </c>
      <c r="O354">
        <v>86690</v>
      </c>
      <c r="P354">
        <v>186995</v>
      </c>
      <c r="Q354" s="2">
        <v>45908.425694444442</v>
      </c>
      <c r="R354">
        <v>1</v>
      </c>
      <c r="S354" t="s">
        <v>23</v>
      </c>
    </row>
    <row r="355" spans="1:19" x14ac:dyDescent="0.25">
      <c r="A355">
        <f t="shared" si="5"/>
        <v>354</v>
      </c>
      <c r="B355" t="s">
        <v>26</v>
      </c>
      <c r="C355">
        <v>510</v>
      </c>
      <c r="D355" t="s">
        <v>27</v>
      </c>
      <c r="E355" t="s">
        <v>20</v>
      </c>
      <c r="F355">
        <v>73</v>
      </c>
      <c r="G355" t="s">
        <v>35</v>
      </c>
      <c r="H355" s="1">
        <v>45767</v>
      </c>
      <c r="I355" s="1">
        <v>45773</v>
      </c>
      <c r="J355">
        <v>31.04</v>
      </c>
      <c r="K355">
        <v>14.05</v>
      </c>
      <c r="L355">
        <v>1</v>
      </c>
      <c r="M355">
        <v>1026</v>
      </c>
      <c r="N355" t="s">
        <v>22</v>
      </c>
      <c r="O355">
        <v>86690</v>
      </c>
      <c r="P355">
        <v>186996</v>
      </c>
      <c r="Q355" s="2">
        <v>45908.425694444442</v>
      </c>
      <c r="R355">
        <v>1</v>
      </c>
      <c r="S355" t="s">
        <v>23</v>
      </c>
    </row>
    <row r="356" spans="1:19" x14ac:dyDescent="0.25">
      <c r="A356">
        <f t="shared" si="5"/>
        <v>355</v>
      </c>
      <c r="B356" t="s">
        <v>26</v>
      </c>
      <c r="C356">
        <v>510</v>
      </c>
      <c r="D356" t="s">
        <v>27</v>
      </c>
      <c r="E356" t="s">
        <v>20</v>
      </c>
      <c r="F356">
        <v>72</v>
      </c>
      <c r="G356" t="s">
        <v>28</v>
      </c>
      <c r="H356" s="1">
        <v>45767</v>
      </c>
      <c r="I356" s="1">
        <v>45773</v>
      </c>
      <c r="J356">
        <v>34</v>
      </c>
      <c r="K356">
        <v>14.05</v>
      </c>
      <c r="L356">
        <v>1</v>
      </c>
      <c r="M356">
        <v>1026</v>
      </c>
      <c r="N356" t="s">
        <v>22</v>
      </c>
      <c r="O356">
        <v>86691</v>
      </c>
      <c r="P356">
        <v>186997</v>
      </c>
      <c r="Q356" s="2">
        <v>45908.427083333336</v>
      </c>
      <c r="R356">
        <v>1</v>
      </c>
      <c r="S356" t="s">
        <v>23</v>
      </c>
    </row>
    <row r="357" spans="1:19" x14ac:dyDescent="0.25">
      <c r="A357">
        <f t="shared" si="5"/>
        <v>356</v>
      </c>
      <c r="B357" t="s">
        <v>26</v>
      </c>
      <c r="C357">
        <v>510</v>
      </c>
      <c r="D357" t="s">
        <v>27</v>
      </c>
      <c r="E357" t="s">
        <v>20</v>
      </c>
      <c r="F357">
        <v>63</v>
      </c>
      <c r="G357" t="s">
        <v>32</v>
      </c>
      <c r="H357" s="1">
        <v>45767</v>
      </c>
      <c r="I357" s="1">
        <v>45773</v>
      </c>
      <c r="J357">
        <v>31.04</v>
      </c>
      <c r="K357">
        <v>14.05</v>
      </c>
      <c r="L357">
        <v>1</v>
      </c>
      <c r="M357">
        <v>1026</v>
      </c>
      <c r="N357" t="s">
        <v>22</v>
      </c>
      <c r="O357">
        <v>86691</v>
      </c>
      <c r="P357">
        <v>186998</v>
      </c>
      <c r="Q357" s="2">
        <v>45908.427083333336</v>
      </c>
      <c r="R357">
        <v>1</v>
      </c>
      <c r="S357" t="s">
        <v>23</v>
      </c>
    </row>
    <row r="358" spans="1:19" x14ac:dyDescent="0.25">
      <c r="A358">
        <f t="shared" si="5"/>
        <v>357</v>
      </c>
      <c r="B358" t="s">
        <v>26</v>
      </c>
      <c r="C358">
        <v>510</v>
      </c>
      <c r="D358" t="s">
        <v>27</v>
      </c>
      <c r="E358" t="s">
        <v>20</v>
      </c>
      <c r="F358">
        <v>82</v>
      </c>
      <c r="G358" t="s">
        <v>31</v>
      </c>
      <c r="H358" s="1">
        <v>45767</v>
      </c>
      <c r="I358" s="1">
        <v>45773</v>
      </c>
      <c r="J358">
        <v>31.04</v>
      </c>
      <c r="K358">
        <v>14.05</v>
      </c>
      <c r="L358">
        <v>1</v>
      </c>
      <c r="M358">
        <v>1026</v>
      </c>
      <c r="N358" t="s">
        <v>22</v>
      </c>
      <c r="O358">
        <v>86691</v>
      </c>
      <c r="P358">
        <v>186999</v>
      </c>
      <c r="Q358" s="2">
        <v>45908.427083333336</v>
      </c>
      <c r="R358">
        <v>1</v>
      </c>
      <c r="S358" t="s">
        <v>23</v>
      </c>
    </row>
    <row r="359" spans="1:19" x14ac:dyDescent="0.25">
      <c r="A359">
        <f t="shared" si="5"/>
        <v>358</v>
      </c>
      <c r="B359" t="s">
        <v>26</v>
      </c>
      <c r="C359">
        <v>510</v>
      </c>
      <c r="D359" t="s">
        <v>27</v>
      </c>
      <c r="E359" t="s">
        <v>20</v>
      </c>
      <c r="F359">
        <v>62</v>
      </c>
      <c r="G359" t="s">
        <v>60</v>
      </c>
      <c r="H359" s="1">
        <v>45767</v>
      </c>
      <c r="I359" s="1">
        <v>45773</v>
      </c>
      <c r="J359">
        <v>34</v>
      </c>
      <c r="K359">
        <v>14.05</v>
      </c>
      <c r="L359">
        <v>1</v>
      </c>
      <c r="M359">
        <v>1026</v>
      </c>
      <c r="N359" t="s">
        <v>22</v>
      </c>
      <c r="O359">
        <v>86692</v>
      </c>
      <c r="P359">
        <v>187000</v>
      </c>
      <c r="Q359" s="2">
        <v>45908.428472222222</v>
      </c>
      <c r="R359">
        <v>1</v>
      </c>
      <c r="S359" t="s">
        <v>23</v>
      </c>
    </row>
    <row r="360" spans="1:19" x14ac:dyDescent="0.25">
      <c r="A360">
        <f t="shared" si="5"/>
        <v>359</v>
      </c>
      <c r="B360" t="s">
        <v>26</v>
      </c>
      <c r="C360">
        <v>510</v>
      </c>
      <c r="D360" t="s">
        <v>27</v>
      </c>
      <c r="E360" t="s">
        <v>20</v>
      </c>
      <c r="F360">
        <v>76</v>
      </c>
      <c r="G360" t="s">
        <v>30</v>
      </c>
      <c r="H360" s="1">
        <v>45767</v>
      </c>
      <c r="I360" s="1">
        <v>45773</v>
      </c>
      <c r="J360">
        <v>34</v>
      </c>
      <c r="K360">
        <v>14.05</v>
      </c>
      <c r="L360">
        <v>1</v>
      </c>
      <c r="M360">
        <v>1026</v>
      </c>
      <c r="N360" t="s">
        <v>22</v>
      </c>
      <c r="O360">
        <v>86692</v>
      </c>
      <c r="P360">
        <v>187001</v>
      </c>
      <c r="Q360" s="2">
        <v>45908.428472222222</v>
      </c>
      <c r="R360">
        <v>1</v>
      </c>
      <c r="S360" t="s">
        <v>23</v>
      </c>
    </row>
    <row r="361" spans="1:19" x14ac:dyDescent="0.25">
      <c r="A361">
        <f t="shared" si="5"/>
        <v>360</v>
      </c>
      <c r="B361" t="s">
        <v>26</v>
      </c>
      <c r="C361">
        <v>510</v>
      </c>
      <c r="D361" t="s">
        <v>27</v>
      </c>
      <c r="E361" t="s">
        <v>20</v>
      </c>
      <c r="F361">
        <v>62</v>
      </c>
      <c r="G361" t="s">
        <v>60</v>
      </c>
      <c r="H361" s="1">
        <v>45767</v>
      </c>
      <c r="I361" s="1">
        <v>45773</v>
      </c>
      <c r="J361">
        <v>34</v>
      </c>
      <c r="K361">
        <v>14.05</v>
      </c>
      <c r="L361">
        <v>1</v>
      </c>
      <c r="M361">
        <v>1026</v>
      </c>
      <c r="N361" t="s">
        <v>22</v>
      </c>
      <c r="O361">
        <v>86693</v>
      </c>
      <c r="P361">
        <v>187002</v>
      </c>
      <c r="Q361" s="2">
        <v>45908.429861111108</v>
      </c>
      <c r="R361">
        <v>1</v>
      </c>
      <c r="S361" t="s">
        <v>23</v>
      </c>
    </row>
    <row r="362" spans="1:19" x14ac:dyDescent="0.25">
      <c r="A362">
        <f t="shared" si="5"/>
        <v>361</v>
      </c>
      <c r="B362" t="s">
        <v>26</v>
      </c>
      <c r="C362">
        <v>510</v>
      </c>
      <c r="D362" t="s">
        <v>27</v>
      </c>
      <c r="E362" t="s">
        <v>20</v>
      </c>
      <c r="F362">
        <v>72</v>
      </c>
      <c r="G362" t="s">
        <v>28</v>
      </c>
      <c r="H362" s="1">
        <v>45767</v>
      </c>
      <c r="I362" s="1">
        <v>45773</v>
      </c>
      <c r="J362">
        <v>34</v>
      </c>
      <c r="K362">
        <v>14.05</v>
      </c>
      <c r="L362">
        <v>1</v>
      </c>
      <c r="M362">
        <v>1026</v>
      </c>
      <c r="N362" t="s">
        <v>22</v>
      </c>
      <c r="O362">
        <v>86694</v>
      </c>
      <c r="P362">
        <v>187003</v>
      </c>
      <c r="Q362" s="2">
        <v>45908.431250000001</v>
      </c>
      <c r="R362">
        <v>1</v>
      </c>
      <c r="S362" t="s">
        <v>23</v>
      </c>
    </row>
    <row r="363" spans="1:19" x14ac:dyDescent="0.25">
      <c r="A363">
        <f t="shared" si="5"/>
        <v>362</v>
      </c>
      <c r="B363" t="s">
        <v>26</v>
      </c>
      <c r="C363">
        <v>510</v>
      </c>
      <c r="D363" t="s">
        <v>27</v>
      </c>
      <c r="E363" t="s">
        <v>20</v>
      </c>
      <c r="F363">
        <v>82</v>
      </c>
      <c r="G363" t="s">
        <v>31</v>
      </c>
      <c r="H363" s="1">
        <v>45767</v>
      </c>
      <c r="I363" s="1">
        <v>45773</v>
      </c>
      <c r="J363">
        <v>31.04</v>
      </c>
      <c r="K363">
        <v>14.05</v>
      </c>
      <c r="L363">
        <v>1</v>
      </c>
      <c r="M363">
        <v>1026</v>
      </c>
      <c r="N363" t="s">
        <v>22</v>
      </c>
      <c r="O363">
        <v>86694</v>
      </c>
      <c r="P363">
        <v>187004</v>
      </c>
      <c r="Q363" s="2">
        <v>45908.431250000001</v>
      </c>
      <c r="R363">
        <v>1</v>
      </c>
      <c r="S363" t="s">
        <v>23</v>
      </c>
    </row>
    <row r="364" spans="1:19" x14ac:dyDescent="0.25">
      <c r="A364">
        <f t="shared" si="5"/>
        <v>363</v>
      </c>
      <c r="B364" t="s">
        <v>26</v>
      </c>
      <c r="C364">
        <v>510</v>
      </c>
      <c r="D364" t="s">
        <v>27</v>
      </c>
      <c r="E364" t="s">
        <v>20</v>
      </c>
      <c r="F364">
        <v>187</v>
      </c>
      <c r="G364" t="s">
        <v>61</v>
      </c>
      <c r="H364" s="1">
        <v>45767</v>
      </c>
      <c r="I364" s="1">
        <v>45773</v>
      </c>
      <c r="J364">
        <v>31.04</v>
      </c>
      <c r="K364">
        <v>14.05</v>
      </c>
      <c r="L364">
        <v>1</v>
      </c>
      <c r="M364">
        <v>1026</v>
      </c>
      <c r="N364" t="s">
        <v>22</v>
      </c>
      <c r="O364">
        <v>86694</v>
      </c>
      <c r="P364">
        <v>187005</v>
      </c>
      <c r="Q364" s="2">
        <v>45908.431250000001</v>
      </c>
      <c r="R364">
        <v>1</v>
      </c>
      <c r="S364" t="s">
        <v>23</v>
      </c>
    </row>
    <row r="365" spans="1:19" x14ac:dyDescent="0.25">
      <c r="A365">
        <f t="shared" si="5"/>
        <v>364</v>
      </c>
      <c r="B365" t="s">
        <v>18</v>
      </c>
      <c r="C365">
        <v>27</v>
      </c>
      <c r="D365" t="s">
        <v>27</v>
      </c>
      <c r="E365" t="s">
        <v>20</v>
      </c>
      <c r="F365">
        <v>7</v>
      </c>
      <c r="G365" t="s">
        <v>39</v>
      </c>
      <c r="H365" s="1">
        <v>45784</v>
      </c>
      <c r="I365" s="1">
        <v>45790</v>
      </c>
      <c r="J365">
        <v>35.89</v>
      </c>
      <c r="K365">
        <v>14.6</v>
      </c>
      <c r="L365">
        <v>8</v>
      </c>
      <c r="M365">
        <v>1026</v>
      </c>
      <c r="N365" t="s">
        <v>22</v>
      </c>
      <c r="O365">
        <v>86695</v>
      </c>
      <c r="P365">
        <v>187006</v>
      </c>
      <c r="Q365" s="2">
        <v>45908.435416666667</v>
      </c>
      <c r="R365">
        <v>1</v>
      </c>
      <c r="S365" t="s">
        <v>23</v>
      </c>
    </row>
    <row r="366" spans="1:19" x14ac:dyDescent="0.25">
      <c r="A366">
        <f t="shared" si="5"/>
        <v>365</v>
      </c>
      <c r="B366" t="s">
        <v>18</v>
      </c>
      <c r="C366">
        <v>27</v>
      </c>
      <c r="D366" t="s">
        <v>27</v>
      </c>
      <c r="E366" t="s">
        <v>20</v>
      </c>
      <c r="F366">
        <v>12</v>
      </c>
      <c r="G366" t="s">
        <v>44</v>
      </c>
      <c r="H366" s="1">
        <v>45798</v>
      </c>
      <c r="I366" s="1">
        <v>45804</v>
      </c>
      <c r="J366">
        <v>35.89</v>
      </c>
      <c r="K366">
        <v>14.6</v>
      </c>
      <c r="L366">
        <v>8</v>
      </c>
      <c r="M366">
        <v>1026</v>
      </c>
      <c r="N366" t="s">
        <v>22</v>
      </c>
      <c r="O366">
        <v>86695</v>
      </c>
      <c r="P366">
        <v>187007</v>
      </c>
      <c r="Q366" s="2">
        <v>45908.435416666667</v>
      </c>
      <c r="R366">
        <v>1</v>
      </c>
      <c r="S366" t="s">
        <v>23</v>
      </c>
    </row>
    <row r="367" spans="1:19" x14ac:dyDescent="0.25">
      <c r="A367">
        <f t="shared" si="5"/>
        <v>366</v>
      </c>
      <c r="B367" t="s">
        <v>18</v>
      </c>
      <c r="C367">
        <v>27</v>
      </c>
      <c r="D367" t="s">
        <v>27</v>
      </c>
      <c r="E367" t="s">
        <v>20</v>
      </c>
      <c r="F367">
        <v>158</v>
      </c>
      <c r="G367" t="s">
        <v>43</v>
      </c>
      <c r="H367" s="1">
        <v>45791</v>
      </c>
      <c r="I367" s="1">
        <v>45797</v>
      </c>
      <c r="J367">
        <v>35.89</v>
      </c>
      <c r="K367">
        <v>14.6</v>
      </c>
      <c r="L367">
        <v>6</v>
      </c>
      <c r="M367">
        <v>1026</v>
      </c>
      <c r="N367" t="s">
        <v>22</v>
      </c>
      <c r="O367">
        <v>86695</v>
      </c>
      <c r="P367">
        <v>187009</v>
      </c>
      <c r="Q367" s="2">
        <v>45908.435416666667</v>
      </c>
      <c r="R367">
        <v>1</v>
      </c>
      <c r="S367" t="s">
        <v>23</v>
      </c>
    </row>
    <row r="368" spans="1:19" x14ac:dyDescent="0.25">
      <c r="A368">
        <f t="shared" si="5"/>
        <v>367</v>
      </c>
      <c r="B368" t="s">
        <v>26</v>
      </c>
      <c r="C368">
        <v>510</v>
      </c>
      <c r="D368" t="s">
        <v>27</v>
      </c>
      <c r="E368" t="s">
        <v>20</v>
      </c>
      <c r="F368">
        <v>72</v>
      </c>
      <c r="G368" t="s">
        <v>28</v>
      </c>
      <c r="H368" s="1">
        <v>45767</v>
      </c>
      <c r="I368" s="1">
        <v>45773</v>
      </c>
      <c r="J368">
        <v>34</v>
      </c>
      <c r="K368">
        <v>14.05</v>
      </c>
      <c r="L368">
        <v>1</v>
      </c>
      <c r="M368">
        <v>1026</v>
      </c>
      <c r="N368" t="s">
        <v>22</v>
      </c>
      <c r="O368">
        <v>86696</v>
      </c>
      <c r="P368">
        <v>187008</v>
      </c>
      <c r="Q368" s="2">
        <v>45908.436805555553</v>
      </c>
      <c r="R368">
        <v>1</v>
      </c>
      <c r="S368" t="s">
        <v>23</v>
      </c>
    </row>
    <row r="369" spans="1:19" x14ac:dyDescent="0.25">
      <c r="A369">
        <f t="shared" si="5"/>
        <v>368</v>
      </c>
      <c r="B369" t="s">
        <v>26</v>
      </c>
      <c r="C369">
        <v>510</v>
      </c>
      <c r="D369" t="s">
        <v>27</v>
      </c>
      <c r="E369" t="s">
        <v>20</v>
      </c>
      <c r="F369">
        <v>76</v>
      </c>
      <c r="G369" t="s">
        <v>30</v>
      </c>
      <c r="H369" s="1">
        <v>45767</v>
      </c>
      <c r="I369" s="1">
        <v>45773</v>
      </c>
      <c r="J369">
        <v>34</v>
      </c>
      <c r="K369">
        <v>14.05</v>
      </c>
      <c r="L369">
        <v>1</v>
      </c>
      <c r="M369">
        <v>1026</v>
      </c>
      <c r="N369" t="s">
        <v>22</v>
      </c>
      <c r="O369">
        <v>86696</v>
      </c>
      <c r="P369">
        <v>187010</v>
      </c>
      <c r="Q369" s="2">
        <v>45908.436805555553</v>
      </c>
      <c r="R369">
        <v>1</v>
      </c>
      <c r="S369" t="s">
        <v>23</v>
      </c>
    </row>
    <row r="370" spans="1:19" x14ac:dyDescent="0.25">
      <c r="A370">
        <f t="shared" si="5"/>
        <v>369</v>
      </c>
      <c r="B370" t="s">
        <v>26</v>
      </c>
      <c r="C370">
        <v>510</v>
      </c>
      <c r="D370" t="s">
        <v>27</v>
      </c>
      <c r="E370" t="s">
        <v>20</v>
      </c>
      <c r="F370">
        <v>62</v>
      </c>
      <c r="G370" t="s">
        <v>60</v>
      </c>
      <c r="H370" s="1">
        <v>45774</v>
      </c>
      <c r="I370" s="1">
        <v>45780</v>
      </c>
      <c r="J370">
        <v>34</v>
      </c>
      <c r="K370">
        <v>14.05</v>
      </c>
      <c r="L370">
        <v>1</v>
      </c>
      <c r="M370">
        <v>1026</v>
      </c>
      <c r="N370" t="s">
        <v>22</v>
      </c>
      <c r="O370">
        <v>86697</v>
      </c>
      <c r="P370">
        <v>187011</v>
      </c>
      <c r="Q370" s="2">
        <v>45908.4375</v>
      </c>
      <c r="R370">
        <v>1</v>
      </c>
      <c r="S370" t="s">
        <v>23</v>
      </c>
    </row>
    <row r="371" spans="1:19" x14ac:dyDescent="0.25">
      <c r="A371">
        <f t="shared" si="5"/>
        <v>370</v>
      </c>
      <c r="B371" t="s">
        <v>26</v>
      </c>
      <c r="C371">
        <v>510</v>
      </c>
      <c r="D371" t="s">
        <v>27</v>
      </c>
      <c r="E371" t="s">
        <v>20</v>
      </c>
      <c r="F371">
        <v>76</v>
      </c>
      <c r="G371" t="s">
        <v>30</v>
      </c>
      <c r="H371" s="1">
        <v>45774</v>
      </c>
      <c r="I371" s="1">
        <v>45780</v>
      </c>
      <c r="J371">
        <v>34</v>
      </c>
      <c r="K371">
        <v>14.05</v>
      </c>
      <c r="L371">
        <v>1</v>
      </c>
      <c r="M371">
        <v>1026</v>
      </c>
      <c r="N371" t="s">
        <v>22</v>
      </c>
      <c r="O371">
        <v>86697</v>
      </c>
      <c r="P371">
        <v>187012</v>
      </c>
      <c r="Q371" s="2">
        <v>45908.4375</v>
      </c>
      <c r="R371">
        <v>1</v>
      </c>
      <c r="S371" t="s">
        <v>23</v>
      </c>
    </row>
    <row r="372" spans="1:19" x14ac:dyDescent="0.25">
      <c r="A372">
        <f t="shared" si="5"/>
        <v>371</v>
      </c>
      <c r="B372" t="s">
        <v>26</v>
      </c>
      <c r="C372">
        <v>510</v>
      </c>
      <c r="D372" t="s">
        <v>27</v>
      </c>
      <c r="E372" t="s">
        <v>20</v>
      </c>
      <c r="F372">
        <v>62</v>
      </c>
      <c r="G372" t="s">
        <v>60</v>
      </c>
      <c r="H372" s="1">
        <v>45774</v>
      </c>
      <c r="I372" s="1">
        <v>45780</v>
      </c>
      <c r="J372">
        <v>34</v>
      </c>
      <c r="K372">
        <v>14.05</v>
      </c>
      <c r="L372">
        <v>1</v>
      </c>
      <c r="M372">
        <v>1026</v>
      </c>
      <c r="N372" t="s">
        <v>22</v>
      </c>
      <c r="O372">
        <v>86698</v>
      </c>
      <c r="P372">
        <v>187013</v>
      </c>
      <c r="Q372" s="2">
        <v>45908.438888888886</v>
      </c>
      <c r="R372">
        <v>1</v>
      </c>
      <c r="S372" t="s">
        <v>23</v>
      </c>
    </row>
    <row r="373" spans="1:19" x14ac:dyDescent="0.25">
      <c r="A373">
        <f t="shared" si="5"/>
        <v>372</v>
      </c>
      <c r="B373" t="s">
        <v>26</v>
      </c>
      <c r="C373">
        <v>510</v>
      </c>
      <c r="D373" t="s">
        <v>27</v>
      </c>
      <c r="E373" t="s">
        <v>20</v>
      </c>
      <c r="F373">
        <v>76</v>
      </c>
      <c r="G373" t="s">
        <v>30</v>
      </c>
      <c r="H373" s="1">
        <v>45774</v>
      </c>
      <c r="I373" s="1">
        <v>45780</v>
      </c>
      <c r="J373">
        <v>34</v>
      </c>
      <c r="K373">
        <v>14.05</v>
      </c>
      <c r="L373">
        <v>1</v>
      </c>
      <c r="M373">
        <v>1026</v>
      </c>
      <c r="N373" t="s">
        <v>22</v>
      </c>
      <c r="O373">
        <v>86698</v>
      </c>
      <c r="P373">
        <v>187014</v>
      </c>
      <c r="Q373" s="2">
        <v>45908.438888888886</v>
      </c>
      <c r="R373">
        <v>1</v>
      </c>
      <c r="S373" t="s">
        <v>23</v>
      </c>
    </row>
    <row r="374" spans="1:19" x14ac:dyDescent="0.25">
      <c r="A374">
        <f t="shared" si="5"/>
        <v>373</v>
      </c>
      <c r="B374" t="s">
        <v>26</v>
      </c>
      <c r="C374">
        <v>510</v>
      </c>
      <c r="D374" t="s">
        <v>27</v>
      </c>
      <c r="E374" t="s">
        <v>20</v>
      </c>
      <c r="F374">
        <v>72</v>
      </c>
      <c r="G374" t="s">
        <v>28</v>
      </c>
      <c r="H374" s="1">
        <v>45774</v>
      </c>
      <c r="I374" s="1">
        <v>45780</v>
      </c>
      <c r="J374">
        <v>34</v>
      </c>
      <c r="K374">
        <v>14.05</v>
      </c>
      <c r="L374">
        <v>2</v>
      </c>
      <c r="M374">
        <v>1026</v>
      </c>
      <c r="N374" t="s">
        <v>22</v>
      </c>
      <c r="O374">
        <v>86699</v>
      </c>
      <c r="P374">
        <v>187015</v>
      </c>
      <c r="Q374" s="2">
        <v>45908.44027777778</v>
      </c>
      <c r="R374">
        <v>1</v>
      </c>
      <c r="S374" t="s">
        <v>23</v>
      </c>
    </row>
    <row r="375" spans="1:19" x14ac:dyDescent="0.25">
      <c r="A375">
        <f t="shared" si="5"/>
        <v>374</v>
      </c>
      <c r="B375" t="s">
        <v>26</v>
      </c>
      <c r="C375">
        <v>510</v>
      </c>
      <c r="D375" t="s">
        <v>27</v>
      </c>
      <c r="E375" t="s">
        <v>20</v>
      </c>
      <c r="F375">
        <v>63</v>
      </c>
      <c r="G375" t="s">
        <v>32</v>
      </c>
      <c r="H375" s="1">
        <v>45774</v>
      </c>
      <c r="I375" s="1">
        <v>45780</v>
      </c>
      <c r="J375">
        <v>31.04</v>
      </c>
      <c r="K375">
        <v>14.05</v>
      </c>
      <c r="L375">
        <v>1</v>
      </c>
      <c r="M375">
        <v>1026</v>
      </c>
      <c r="N375" t="s">
        <v>22</v>
      </c>
      <c r="O375">
        <v>86699</v>
      </c>
      <c r="P375">
        <v>187016</v>
      </c>
      <c r="Q375" s="2">
        <v>45908.44027777778</v>
      </c>
      <c r="R375">
        <v>1</v>
      </c>
      <c r="S375" t="s">
        <v>23</v>
      </c>
    </row>
    <row r="376" spans="1:19" x14ac:dyDescent="0.25">
      <c r="A376">
        <f t="shared" si="5"/>
        <v>375</v>
      </c>
      <c r="B376" t="s">
        <v>26</v>
      </c>
      <c r="C376">
        <v>510</v>
      </c>
      <c r="D376" t="s">
        <v>27</v>
      </c>
      <c r="E376" t="s">
        <v>20</v>
      </c>
      <c r="F376">
        <v>82</v>
      </c>
      <c r="G376" t="s">
        <v>31</v>
      </c>
      <c r="H376" s="1">
        <v>45774</v>
      </c>
      <c r="I376" s="1">
        <v>45780</v>
      </c>
      <c r="J376">
        <v>31.04</v>
      </c>
      <c r="K376">
        <v>14.05</v>
      </c>
      <c r="L376">
        <v>1</v>
      </c>
      <c r="M376">
        <v>1026</v>
      </c>
      <c r="N376" t="s">
        <v>22</v>
      </c>
      <c r="O376">
        <v>86699</v>
      </c>
      <c r="P376">
        <v>187017</v>
      </c>
      <c r="Q376" s="2">
        <v>45908.44027777778</v>
      </c>
      <c r="R376">
        <v>1</v>
      </c>
      <c r="S376" t="s">
        <v>23</v>
      </c>
    </row>
    <row r="377" spans="1:19" x14ac:dyDescent="0.25">
      <c r="A377">
        <f t="shared" si="5"/>
        <v>376</v>
      </c>
      <c r="B377" t="s">
        <v>26</v>
      </c>
      <c r="C377">
        <v>510</v>
      </c>
      <c r="D377" t="s">
        <v>27</v>
      </c>
      <c r="E377" t="s">
        <v>20</v>
      </c>
      <c r="F377">
        <v>62</v>
      </c>
      <c r="G377" t="s">
        <v>60</v>
      </c>
      <c r="H377" s="1">
        <v>45774</v>
      </c>
      <c r="I377" s="1">
        <v>45780</v>
      </c>
      <c r="J377">
        <v>34</v>
      </c>
      <c r="K377">
        <v>14.05</v>
      </c>
      <c r="L377">
        <v>1</v>
      </c>
      <c r="M377">
        <v>1026</v>
      </c>
      <c r="N377" t="s">
        <v>22</v>
      </c>
      <c r="O377">
        <v>86700</v>
      </c>
      <c r="P377">
        <v>187018</v>
      </c>
      <c r="Q377" s="2">
        <v>45908.441666666666</v>
      </c>
      <c r="R377">
        <v>1</v>
      </c>
      <c r="S377" t="s">
        <v>23</v>
      </c>
    </row>
    <row r="378" spans="1:19" x14ac:dyDescent="0.25">
      <c r="A378">
        <f t="shared" si="5"/>
        <v>377</v>
      </c>
      <c r="B378" t="s">
        <v>26</v>
      </c>
      <c r="C378">
        <v>510</v>
      </c>
      <c r="D378" t="s">
        <v>27</v>
      </c>
      <c r="E378" t="s">
        <v>20</v>
      </c>
      <c r="F378">
        <v>73</v>
      </c>
      <c r="G378" t="s">
        <v>35</v>
      </c>
      <c r="H378" s="1">
        <v>45774</v>
      </c>
      <c r="I378" s="1">
        <v>45780</v>
      </c>
      <c r="J378">
        <v>31.04</v>
      </c>
      <c r="K378">
        <v>14.05</v>
      </c>
      <c r="L378">
        <v>1</v>
      </c>
      <c r="M378">
        <v>1026</v>
      </c>
      <c r="N378" t="s">
        <v>22</v>
      </c>
      <c r="O378">
        <v>86700</v>
      </c>
      <c r="P378">
        <v>187019</v>
      </c>
      <c r="Q378" s="2">
        <v>45908.441666666666</v>
      </c>
      <c r="R378">
        <v>1</v>
      </c>
      <c r="S378" t="s">
        <v>23</v>
      </c>
    </row>
    <row r="379" spans="1:19" x14ac:dyDescent="0.25">
      <c r="A379">
        <f t="shared" si="5"/>
        <v>378</v>
      </c>
      <c r="B379" t="s">
        <v>18</v>
      </c>
      <c r="C379">
        <v>27</v>
      </c>
      <c r="D379" t="s">
        <v>27</v>
      </c>
      <c r="E379" t="s">
        <v>20</v>
      </c>
      <c r="F379">
        <v>7</v>
      </c>
      <c r="G379" t="s">
        <v>39</v>
      </c>
      <c r="H379" s="1">
        <v>45560</v>
      </c>
      <c r="I379" s="1">
        <v>45566</v>
      </c>
      <c r="J379">
        <v>35.89</v>
      </c>
      <c r="K379">
        <v>14.6</v>
      </c>
      <c r="L379">
        <v>1</v>
      </c>
      <c r="M379">
        <v>1026</v>
      </c>
      <c r="N379" t="s">
        <v>22</v>
      </c>
      <c r="O379">
        <v>86701</v>
      </c>
      <c r="P379">
        <v>187020</v>
      </c>
      <c r="Q379" s="2">
        <v>45908.441666666666</v>
      </c>
      <c r="R379">
        <v>1</v>
      </c>
      <c r="S379" t="s">
        <v>23</v>
      </c>
    </row>
    <row r="380" spans="1:19" x14ac:dyDescent="0.25">
      <c r="A380">
        <f t="shared" si="5"/>
        <v>379</v>
      </c>
      <c r="B380" t="s">
        <v>18</v>
      </c>
      <c r="C380">
        <v>27</v>
      </c>
      <c r="D380" t="s">
        <v>27</v>
      </c>
      <c r="E380" t="s">
        <v>20</v>
      </c>
      <c r="F380">
        <v>12</v>
      </c>
      <c r="G380" t="s">
        <v>44</v>
      </c>
      <c r="H380" s="1">
        <v>45574</v>
      </c>
      <c r="I380" s="1">
        <v>45580</v>
      </c>
      <c r="J380">
        <v>35.89</v>
      </c>
      <c r="K380">
        <v>14.6</v>
      </c>
      <c r="L380">
        <v>1</v>
      </c>
      <c r="M380">
        <v>1026</v>
      </c>
      <c r="N380" t="s">
        <v>22</v>
      </c>
      <c r="O380">
        <v>86701</v>
      </c>
      <c r="P380">
        <v>187021</v>
      </c>
      <c r="Q380" s="2">
        <v>45908.441666666666</v>
      </c>
      <c r="R380">
        <v>1</v>
      </c>
      <c r="S380" t="s">
        <v>23</v>
      </c>
    </row>
    <row r="381" spans="1:19" x14ac:dyDescent="0.25">
      <c r="A381">
        <f t="shared" si="5"/>
        <v>380</v>
      </c>
      <c r="B381" t="s">
        <v>26</v>
      </c>
      <c r="C381">
        <v>510</v>
      </c>
      <c r="D381" t="s">
        <v>27</v>
      </c>
      <c r="E381" t="s">
        <v>20</v>
      </c>
      <c r="F381">
        <v>72</v>
      </c>
      <c r="G381" t="s">
        <v>28</v>
      </c>
      <c r="H381" s="1">
        <v>45774</v>
      </c>
      <c r="I381" s="1">
        <v>45780</v>
      </c>
      <c r="J381">
        <v>34</v>
      </c>
      <c r="K381">
        <v>14.05</v>
      </c>
      <c r="L381">
        <v>1</v>
      </c>
      <c r="M381">
        <v>1026</v>
      </c>
      <c r="N381" t="s">
        <v>22</v>
      </c>
      <c r="O381">
        <v>86702</v>
      </c>
      <c r="P381">
        <v>187022</v>
      </c>
      <c r="Q381" s="2">
        <v>45908.442361111112</v>
      </c>
      <c r="R381">
        <v>1</v>
      </c>
      <c r="S381" t="s">
        <v>23</v>
      </c>
    </row>
    <row r="382" spans="1:19" x14ac:dyDescent="0.25">
      <c r="A382">
        <f t="shared" si="5"/>
        <v>381</v>
      </c>
      <c r="B382" t="s">
        <v>26</v>
      </c>
      <c r="C382">
        <v>510</v>
      </c>
      <c r="D382" t="s">
        <v>27</v>
      </c>
      <c r="E382" t="s">
        <v>20</v>
      </c>
      <c r="F382">
        <v>73</v>
      </c>
      <c r="G382" t="s">
        <v>35</v>
      </c>
      <c r="H382" s="1">
        <v>45774</v>
      </c>
      <c r="I382" s="1">
        <v>45780</v>
      </c>
      <c r="J382">
        <v>31.04</v>
      </c>
      <c r="K382">
        <v>14.05</v>
      </c>
      <c r="L382">
        <v>1</v>
      </c>
      <c r="M382">
        <v>1026</v>
      </c>
      <c r="N382" t="s">
        <v>22</v>
      </c>
      <c r="O382">
        <v>86702</v>
      </c>
      <c r="P382">
        <v>187023</v>
      </c>
      <c r="Q382" s="2">
        <v>45908.442361111112</v>
      </c>
      <c r="R382">
        <v>1</v>
      </c>
      <c r="S382" t="s">
        <v>23</v>
      </c>
    </row>
    <row r="383" spans="1:19" x14ac:dyDescent="0.25">
      <c r="A383">
        <f t="shared" si="5"/>
        <v>382</v>
      </c>
      <c r="B383" t="s">
        <v>26</v>
      </c>
      <c r="C383">
        <v>510</v>
      </c>
      <c r="D383" t="s">
        <v>27</v>
      </c>
      <c r="E383" t="s">
        <v>20</v>
      </c>
      <c r="F383">
        <v>72</v>
      </c>
      <c r="G383" t="s">
        <v>28</v>
      </c>
      <c r="H383" s="1">
        <v>45774</v>
      </c>
      <c r="I383" s="1">
        <v>45780</v>
      </c>
      <c r="J383">
        <v>34</v>
      </c>
      <c r="K383">
        <v>14.05</v>
      </c>
      <c r="L383">
        <v>1</v>
      </c>
      <c r="M383">
        <v>1026</v>
      </c>
      <c r="N383" t="s">
        <v>22</v>
      </c>
      <c r="O383">
        <v>86703</v>
      </c>
      <c r="P383">
        <v>187024</v>
      </c>
      <c r="Q383" s="2">
        <v>45908.443749999999</v>
      </c>
      <c r="R383">
        <v>1</v>
      </c>
      <c r="S383" t="s">
        <v>23</v>
      </c>
    </row>
    <row r="384" spans="1:19" x14ac:dyDescent="0.25">
      <c r="A384">
        <f t="shared" si="5"/>
        <v>383</v>
      </c>
      <c r="B384" t="s">
        <v>26</v>
      </c>
      <c r="C384">
        <v>510</v>
      </c>
      <c r="D384" t="s">
        <v>27</v>
      </c>
      <c r="E384" t="s">
        <v>20</v>
      </c>
      <c r="F384">
        <v>82</v>
      </c>
      <c r="G384" t="s">
        <v>31</v>
      </c>
      <c r="H384" s="1">
        <v>45774</v>
      </c>
      <c r="I384" s="1">
        <v>45780</v>
      </c>
      <c r="J384">
        <v>31.04</v>
      </c>
      <c r="K384">
        <v>14.05</v>
      </c>
      <c r="L384">
        <v>1</v>
      </c>
      <c r="M384">
        <v>1026</v>
      </c>
      <c r="N384" t="s">
        <v>22</v>
      </c>
      <c r="O384">
        <v>86703</v>
      </c>
      <c r="P384">
        <v>187025</v>
      </c>
      <c r="Q384" s="2">
        <v>45908.443749999999</v>
      </c>
      <c r="R384">
        <v>1</v>
      </c>
      <c r="S384" t="s">
        <v>23</v>
      </c>
    </row>
    <row r="385" spans="1:19" x14ac:dyDescent="0.25">
      <c r="A385">
        <f t="shared" si="5"/>
        <v>384</v>
      </c>
      <c r="B385" t="s">
        <v>18</v>
      </c>
      <c r="C385">
        <v>27</v>
      </c>
      <c r="D385" t="s">
        <v>27</v>
      </c>
      <c r="E385" t="s">
        <v>20</v>
      </c>
      <c r="F385">
        <v>7</v>
      </c>
      <c r="G385" t="s">
        <v>39</v>
      </c>
      <c r="H385" s="1">
        <v>45754</v>
      </c>
      <c r="I385" s="1">
        <v>45758</v>
      </c>
      <c r="J385">
        <v>35.89</v>
      </c>
      <c r="K385">
        <v>14.6</v>
      </c>
      <c r="L385">
        <v>4</v>
      </c>
      <c r="M385">
        <v>1026</v>
      </c>
      <c r="N385" t="s">
        <v>22</v>
      </c>
      <c r="O385">
        <v>86704</v>
      </c>
      <c r="P385">
        <v>187026</v>
      </c>
      <c r="Q385" s="2">
        <v>45908.444444444445</v>
      </c>
      <c r="R385">
        <v>1</v>
      </c>
      <c r="S385" t="s">
        <v>23</v>
      </c>
    </row>
    <row r="386" spans="1:19" x14ac:dyDescent="0.25">
      <c r="A386">
        <f t="shared" ref="A386:A449" si="6">ROW(A386)-1</f>
        <v>385</v>
      </c>
      <c r="B386" t="s">
        <v>18</v>
      </c>
      <c r="C386">
        <v>27</v>
      </c>
      <c r="D386" t="s">
        <v>27</v>
      </c>
      <c r="E386" t="s">
        <v>20</v>
      </c>
      <c r="F386">
        <v>158</v>
      </c>
      <c r="G386" t="s">
        <v>43</v>
      </c>
      <c r="H386" s="1">
        <v>45754</v>
      </c>
      <c r="I386" s="1">
        <v>45758</v>
      </c>
      <c r="J386">
        <v>35.79</v>
      </c>
      <c r="K386">
        <v>14.6</v>
      </c>
      <c r="L386">
        <v>4</v>
      </c>
      <c r="M386">
        <v>1026</v>
      </c>
      <c r="N386" t="s">
        <v>22</v>
      </c>
      <c r="O386">
        <v>86704</v>
      </c>
      <c r="P386">
        <v>187027</v>
      </c>
      <c r="Q386" s="2">
        <v>45908.444444444445</v>
      </c>
      <c r="R386">
        <v>1</v>
      </c>
      <c r="S386" t="s">
        <v>23</v>
      </c>
    </row>
    <row r="387" spans="1:19" x14ac:dyDescent="0.25">
      <c r="A387">
        <f t="shared" si="6"/>
        <v>386</v>
      </c>
      <c r="B387" t="s">
        <v>18</v>
      </c>
      <c r="C387">
        <v>27</v>
      </c>
      <c r="D387" t="s">
        <v>27</v>
      </c>
      <c r="E387" t="s">
        <v>20</v>
      </c>
      <c r="F387">
        <v>12</v>
      </c>
      <c r="G387" t="s">
        <v>44</v>
      </c>
      <c r="H387" s="1">
        <v>45754</v>
      </c>
      <c r="I387" s="1">
        <v>45758</v>
      </c>
      <c r="J387">
        <v>35.89</v>
      </c>
      <c r="K387">
        <v>14.6</v>
      </c>
      <c r="L387">
        <v>4</v>
      </c>
      <c r="M387">
        <v>1026</v>
      </c>
      <c r="N387" t="s">
        <v>22</v>
      </c>
      <c r="O387">
        <v>86704</v>
      </c>
      <c r="P387">
        <v>187029</v>
      </c>
      <c r="Q387" s="2">
        <v>45908.444444444445</v>
      </c>
      <c r="R387">
        <v>1</v>
      </c>
      <c r="S387" t="s">
        <v>23</v>
      </c>
    </row>
    <row r="388" spans="1:19" x14ac:dyDescent="0.25">
      <c r="A388">
        <f t="shared" si="6"/>
        <v>387</v>
      </c>
      <c r="B388" t="s">
        <v>26</v>
      </c>
      <c r="C388">
        <v>510</v>
      </c>
      <c r="D388" t="s">
        <v>27</v>
      </c>
      <c r="E388" t="s">
        <v>20</v>
      </c>
      <c r="F388">
        <v>72</v>
      </c>
      <c r="G388" t="s">
        <v>28</v>
      </c>
      <c r="H388" s="1">
        <v>45774</v>
      </c>
      <c r="I388" s="1">
        <v>45780</v>
      </c>
      <c r="J388">
        <v>34</v>
      </c>
      <c r="K388">
        <v>14.05</v>
      </c>
      <c r="L388">
        <v>2</v>
      </c>
      <c r="M388">
        <v>1026</v>
      </c>
      <c r="N388" t="s">
        <v>22</v>
      </c>
      <c r="O388">
        <v>86705</v>
      </c>
      <c r="P388">
        <v>187028</v>
      </c>
      <c r="Q388" s="2">
        <v>45908.444444444445</v>
      </c>
      <c r="R388">
        <v>1</v>
      </c>
      <c r="S388" t="s">
        <v>23</v>
      </c>
    </row>
    <row r="389" spans="1:19" x14ac:dyDescent="0.25">
      <c r="A389">
        <f t="shared" si="6"/>
        <v>388</v>
      </c>
      <c r="B389" t="s">
        <v>26</v>
      </c>
      <c r="C389">
        <v>510</v>
      </c>
      <c r="D389" t="s">
        <v>27</v>
      </c>
      <c r="E389" t="s">
        <v>20</v>
      </c>
      <c r="F389">
        <v>72</v>
      </c>
      <c r="G389" t="s">
        <v>28</v>
      </c>
      <c r="H389" s="1">
        <v>45781</v>
      </c>
      <c r="I389" s="1">
        <v>45787</v>
      </c>
      <c r="J389">
        <v>34</v>
      </c>
      <c r="K389">
        <v>14.05</v>
      </c>
      <c r="L389">
        <v>1</v>
      </c>
      <c r="M389">
        <v>1026</v>
      </c>
      <c r="N389" t="s">
        <v>22</v>
      </c>
      <c r="O389">
        <v>86706</v>
      </c>
      <c r="P389">
        <v>187030</v>
      </c>
      <c r="Q389" s="2">
        <v>45908.445833333331</v>
      </c>
      <c r="R389">
        <v>1</v>
      </c>
      <c r="S389" t="s">
        <v>23</v>
      </c>
    </row>
    <row r="390" spans="1:19" x14ac:dyDescent="0.25">
      <c r="A390">
        <f t="shared" si="6"/>
        <v>389</v>
      </c>
      <c r="B390" t="s">
        <v>26</v>
      </c>
      <c r="C390">
        <v>510</v>
      </c>
      <c r="D390" t="s">
        <v>27</v>
      </c>
      <c r="E390" t="s">
        <v>20</v>
      </c>
      <c r="F390">
        <v>72</v>
      </c>
      <c r="G390" t="s">
        <v>28</v>
      </c>
      <c r="H390" s="1">
        <v>45781</v>
      </c>
      <c r="I390" s="1">
        <v>45787</v>
      </c>
      <c r="J390">
        <v>34</v>
      </c>
      <c r="K390">
        <v>14.05</v>
      </c>
      <c r="L390">
        <v>2</v>
      </c>
      <c r="M390">
        <v>1026</v>
      </c>
      <c r="N390" t="s">
        <v>22</v>
      </c>
      <c r="O390">
        <v>86707</v>
      </c>
      <c r="P390">
        <v>187031</v>
      </c>
      <c r="Q390" s="2">
        <v>45908.446527777778</v>
      </c>
      <c r="R390">
        <v>1</v>
      </c>
      <c r="S390" t="s">
        <v>23</v>
      </c>
    </row>
    <row r="391" spans="1:19" x14ac:dyDescent="0.25">
      <c r="A391">
        <f t="shared" si="6"/>
        <v>390</v>
      </c>
      <c r="B391" t="s">
        <v>26</v>
      </c>
      <c r="C391">
        <v>510</v>
      </c>
      <c r="D391" t="s">
        <v>27</v>
      </c>
      <c r="E391" t="s">
        <v>20</v>
      </c>
      <c r="F391">
        <v>76</v>
      </c>
      <c r="G391" t="s">
        <v>30</v>
      </c>
      <c r="H391" s="1">
        <v>45781</v>
      </c>
      <c r="I391" s="1">
        <v>45787</v>
      </c>
      <c r="J391">
        <v>34</v>
      </c>
      <c r="K391">
        <v>14.05</v>
      </c>
      <c r="L391">
        <v>1</v>
      </c>
      <c r="M391">
        <v>1026</v>
      </c>
      <c r="N391" t="s">
        <v>22</v>
      </c>
      <c r="O391">
        <v>86707</v>
      </c>
      <c r="P391">
        <v>187032</v>
      </c>
      <c r="Q391" s="2">
        <v>45908.446527777778</v>
      </c>
      <c r="R391">
        <v>1</v>
      </c>
      <c r="S391" t="s">
        <v>23</v>
      </c>
    </row>
    <row r="392" spans="1:19" x14ac:dyDescent="0.25">
      <c r="A392">
        <f t="shared" si="6"/>
        <v>391</v>
      </c>
      <c r="B392" t="s">
        <v>26</v>
      </c>
      <c r="C392">
        <v>510</v>
      </c>
      <c r="D392" t="s">
        <v>27</v>
      </c>
      <c r="E392" t="s">
        <v>20</v>
      </c>
      <c r="F392">
        <v>72</v>
      </c>
      <c r="G392" t="s">
        <v>28</v>
      </c>
      <c r="H392" s="1">
        <v>45781</v>
      </c>
      <c r="I392" s="1">
        <v>45787</v>
      </c>
      <c r="J392">
        <v>34</v>
      </c>
      <c r="K392">
        <v>14.05</v>
      </c>
      <c r="L392">
        <v>1</v>
      </c>
      <c r="M392">
        <v>1026</v>
      </c>
      <c r="N392" t="s">
        <v>22</v>
      </c>
      <c r="O392">
        <v>86708</v>
      </c>
      <c r="P392">
        <v>187033</v>
      </c>
      <c r="Q392" s="2">
        <v>45908.447916666664</v>
      </c>
      <c r="R392">
        <v>1</v>
      </c>
      <c r="S392" t="s">
        <v>23</v>
      </c>
    </row>
    <row r="393" spans="1:19" x14ac:dyDescent="0.25">
      <c r="A393">
        <f t="shared" si="6"/>
        <v>392</v>
      </c>
      <c r="B393" t="s">
        <v>26</v>
      </c>
      <c r="C393">
        <v>510</v>
      </c>
      <c r="D393" t="s">
        <v>27</v>
      </c>
      <c r="E393" t="s">
        <v>20</v>
      </c>
      <c r="F393">
        <v>76</v>
      </c>
      <c r="G393" t="s">
        <v>30</v>
      </c>
      <c r="H393" s="1">
        <v>45781</v>
      </c>
      <c r="I393" s="1">
        <v>45787</v>
      </c>
      <c r="J393">
        <v>34</v>
      </c>
      <c r="K393">
        <v>14.05</v>
      </c>
      <c r="L393">
        <v>1</v>
      </c>
      <c r="M393">
        <v>1026</v>
      </c>
      <c r="N393" t="s">
        <v>22</v>
      </c>
      <c r="O393">
        <v>86708</v>
      </c>
      <c r="P393">
        <v>187034</v>
      </c>
      <c r="Q393" s="2">
        <v>45908.447916666664</v>
      </c>
      <c r="R393">
        <v>1</v>
      </c>
      <c r="S393" t="s">
        <v>23</v>
      </c>
    </row>
    <row r="394" spans="1:19" x14ac:dyDescent="0.25">
      <c r="A394">
        <f t="shared" si="6"/>
        <v>393</v>
      </c>
      <c r="B394" t="s">
        <v>26</v>
      </c>
      <c r="C394">
        <v>510</v>
      </c>
      <c r="D394" t="s">
        <v>27</v>
      </c>
      <c r="E394" t="s">
        <v>20</v>
      </c>
      <c r="F394">
        <v>62</v>
      </c>
      <c r="G394" t="s">
        <v>60</v>
      </c>
      <c r="H394" s="1">
        <v>45781</v>
      </c>
      <c r="I394" s="1">
        <v>45787</v>
      </c>
      <c r="J394">
        <v>34</v>
      </c>
      <c r="K394">
        <v>14.05</v>
      </c>
      <c r="L394">
        <v>1</v>
      </c>
      <c r="M394">
        <v>1026</v>
      </c>
      <c r="N394" t="s">
        <v>22</v>
      </c>
      <c r="O394">
        <v>86709</v>
      </c>
      <c r="P394">
        <v>187035</v>
      </c>
      <c r="Q394" s="2">
        <v>45908.449305555558</v>
      </c>
      <c r="R394">
        <v>1</v>
      </c>
      <c r="S394" t="s">
        <v>23</v>
      </c>
    </row>
    <row r="395" spans="1:19" x14ac:dyDescent="0.25">
      <c r="A395">
        <f t="shared" si="6"/>
        <v>394</v>
      </c>
      <c r="B395" t="s">
        <v>26</v>
      </c>
      <c r="C395">
        <v>510</v>
      </c>
      <c r="D395" t="s">
        <v>27</v>
      </c>
      <c r="E395" t="s">
        <v>20</v>
      </c>
      <c r="F395">
        <v>82</v>
      </c>
      <c r="G395" t="s">
        <v>31</v>
      </c>
      <c r="H395" s="1">
        <v>45781</v>
      </c>
      <c r="I395" s="1">
        <v>45787</v>
      </c>
      <c r="J395">
        <v>31.04</v>
      </c>
      <c r="K395">
        <v>14.05</v>
      </c>
      <c r="L395">
        <v>1</v>
      </c>
      <c r="M395">
        <v>1026</v>
      </c>
      <c r="N395" t="s">
        <v>22</v>
      </c>
      <c r="O395">
        <v>86709</v>
      </c>
      <c r="P395">
        <v>187036</v>
      </c>
      <c r="Q395" s="2">
        <v>45908.449305555558</v>
      </c>
      <c r="R395">
        <v>1</v>
      </c>
      <c r="S395" t="s">
        <v>23</v>
      </c>
    </row>
    <row r="396" spans="1:19" x14ac:dyDescent="0.25">
      <c r="A396">
        <f t="shared" si="6"/>
        <v>395</v>
      </c>
      <c r="B396" t="s">
        <v>26</v>
      </c>
      <c r="C396">
        <v>510</v>
      </c>
      <c r="D396" t="s">
        <v>27</v>
      </c>
      <c r="E396" t="s">
        <v>20</v>
      </c>
      <c r="F396">
        <v>187</v>
      </c>
      <c r="G396" t="s">
        <v>61</v>
      </c>
      <c r="H396" s="1">
        <v>45781</v>
      </c>
      <c r="I396" s="1">
        <v>45787</v>
      </c>
      <c r="J396">
        <v>31.04</v>
      </c>
      <c r="K396">
        <v>14.05</v>
      </c>
      <c r="L396">
        <v>1</v>
      </c>
      <c r="M396">
        <v>1026</v>
      </c>
      <c r="N396" t="s">
        <v>22</v>
      </c>
      <c r="O396">
        <v>86709</v>
      </c>
      <c r="P396">
        <v>187037</v>
      </c>
      <c r="Q396" s="2">
        <v>45908.449305555558</v>
      </c>
      <c r="R396">
        <v>1</v>
      </c>
      <c r="S396" t="s">
        <v>23</v>
      </c>
    </row>
    <row r="397" spans="1:19" x14ac:dyDescent="0.25">
      <c r="A397">
        <f t="shared" si="6"/>
        <v>396</v>
      </c>
      <c r="B397" t="s">
        <v>26</v>
      </c>
      <c r="C397">
        <v>510</v>
      </c>
      <c r="D397" t="s">
        <v>27</v>
      </c>
      <c r="E397" t="s">
        <v>20</v>
      </c>
      <c r="F397">
        <v>62</v>
      </c>
      <c r="G397" t="s">
        <v>60</v>
      </c>
      <c r="H397" s="1">
        <v>45781</v>
      </c>
      <c r="I397" s="1">
        <v>45787</v>
      </c>
      <c r="J397">
        <v>34</v>
      </c>
      <c r="K397">
        <v>14.05</v>
      </c>
      <c r="L397">
        <v>1</v>
      </c>
      <c r="M397">
        <v>1026</v>
      </c>
      <c r="N397" t="s">
        <v>22</v>
      </c>
      <c r="O397">
        <v>86710</v>
      </c>
      <c r="P397">
        <v>187038</v>
      </c>
      <c r="Q397" s="2">
        <v>45908.450694444444</v>
      </c>
      <c r="R397">
        <v>1</v>
      </c>
      <c r="S397" t="s">
        <v>23</v>
      </c>
    </row>
    <row r="398" spans="1:19" x14ac:dyDescent="0.25">
      <c r="A398">
        <f t="shared" si="6"/>
        <v>397</v>
      </c>
      <c r="B398" t="s">
        <v>26</v>
      </c>
      <c r="C398">
        <v>510</v>
      </c>
      <c r="D398" t="s">
        <v>27</v>
      </c>
      <c r="E398" t="s">
        <v>20</v>
      </c>
      <c r="F398">
        <v>63</v>
      </c>
      <c r="G398" t="s">
        <v>32</v>
      </c>
      <c r="H398" s="1">
        <v>45781</v>
      </c>
      <c r="I398" s="1">
        <v>45787</v>
      </c>
      <c r="J398">
        <v>31.04</v>
      </c>
      <c r="K398">
        <v>14.05</v>
      </c>
      <c r="L398">
        <v>1</v>
      </c>
      <c r="M398">
        <v>1026</v>
      </c>
      <c r="N398" t="s">
        <v>22</v>
      </c>
      <c r="O398">
        <v>86710</v>
      </c>
      <c r="P398">
        <v>187039</v>
      </c>
      <c r="Q398" s="2">
        <v>45908.450694444444</v>
      </c>
      <c r="R398">
        <v>1</v>
      </c>
      <c r="S398" t="s">
        <v>23</v>
      </c>
    </row>
    <row r="399" spans="1:19" x14ac:dyDescent="0.25">
      <c r="A399">
        <f t="shared" si="6"/>
        <v>398</v>
      </c>
      <c r="B399" t="s">
        <v>26</v>
      </c>
      <c r="C399">
        <v>510</v>
      </c>
      <c r="D399" t="s">
        <v>27</v>
      </c>
      <c r="E399" t="s">
        <v>20</v>
      </c>
      <c r="F399">
        <v>72</v>
      </c>
      <c r="G399" t="s">
        <v>28</v>
      </c>
      <c r="H399" s="1">
        <v>45781</v>
      </c>
      <c r="I399" s="1">
        <v>45787</v>
      </c>
      <c r="J399">
        <v>34</v>
      </c>
      <c r="K399">
        <v>14.05</v>
      </c>
      <c r="L399">
        <v>2</v>
      </c>
      <c r="M399">
        <v>1026</v>
      </c>
      <c r="N399" t="s">
        <v>22</v>
      </c>
      <c r="O399">
        <v>86711</v>
      </c>
      <c r="P399">
        <v>187040</v>
      </c>
      <c r="Q399" s="2">
        <v>45908.45208333333</v>
      </c>
      <c r="R399">
        <v>1</v>
      </c>
      <c r="S399" t="s">
        <v>23</v>
      </c>
    </row>
    <row r="400" spans="1:19" x14ac:dyDescent="0.25">
      <c r="A400">
        <f t="shared" si="6"/>
        <v>399</v>
      </c>
      <c r="B400" t="s">
        <v>26</v>
      </c>
      <c r="C400">
        <v>510</v>
      </c>
      <c r="D400" t="s">
        <v>27</v>
      </c>
      <c r="E400" t="s">
        <v>20</v>
      </c>
      <c r="F400">
        <v>62</v>
      </c>
      <c r="G400" t="s">
        <v>60</v>
      </c>
      <c r="H400" s="1">
        <v>45781</v>
      </c>
      <c r="I400" s="1">
        <v>45787</v>
      </c>
      <c r="J400">
        <v>34</v>
      </c>
      <c r="K400">
        <v>14.05</v>
      </c>
      <c r="L400">
        <v>1</v>
      </c>
      <c r="M400">
        <v>1026</v>
      </c>
      <c r="N400" t="s">
        <v>22</v>
      </c>
      <c r="O400">
        <v>86712</v>
      </c>
      <c r="P400">
        <v>187041</v>
      </c>
      <c r="Q400" s="2">
        <v>45908.454861111109</v>
      </c>
      <c r="R400">
        <v>1</v>
      </c>
      <c r="S400" t="s">
        <v>23</v>
      </c>
    </row>
    <row r="401" spans="1:19" x14ac:dyDescent="0.25">
      <c r="A401">
        <f t="shared" si="6"/>
        <v>400</v>
      </c>
      <c r="B401" t="s">
        <v>26</v>
      </c>
      <c r="C401">
        <v>510</v>
      </c>
      <c r="D401" t="s">
        <v>27</v>
      </c>
      <c r="E401" t="s">
        <v>20</v>
      </c>
      <c r="F401">
        <v>63</v>
      </c>
      <c r="G401" t="s">
        <v>32</v>
      </c>
      <c r="H401" s="1">
        <v>45781</v>
      </c>
      <c r="I401" s="1">
        <v>45787</v>
      </c>
      <c r="J401">
        <v>31.04</v>
      </c>
      <c r="K401">
        <v>14.05</v>
      </c>
      <c r="L401">
        <v>1</v>
      </c>
      <c r="M401">
        <v>1026</v>
      </c>
      <c r="N401" t="s">
        <v>22</v>
      </c>
      <c r="O401">
        <v>86712</v>
      </c>
      <c r="P401">
        <v>187042</v>
      </c>
      <c r="Q401" s="2">
        <v>45908.454861111109</v>
      </c>
      <c r="R401">
        <v>1</v>
      </c>
      <c r="S401" t="s">
        <v>23</v>
      </c>
    </row>
    <row r="402" spans="1:19" x14ac:dyDescent="0.25">
      <c r="A402">
        <f t="shared" si="6"/>
        <v>401</v>
      </c>
      <c r="B402" t="s">
        <v>26</v>
      </c>
      <c r="C402">
        <v>510</v>
      </c>
      <c r="D402" t="s">
        <v>27</v>
      </c>
      <c r="E402" t="s">
        <v>20</v>
      </c>
      <c r="F402">
        <v>62</v>
      </c>
      <c r="G402" t="s">
        <v>60</v>
      </c>
      <c r="H402" s="1">
        <v>45781</v>
      </c>
      <c r="I402" s="1">
        <v>45787</v>
      </c>
      <c r="J402">
        <v>34</v>
      </c>
      <c r="K402">
        <v>14.05</v>
      </c>
      <c r="L402">
        <v>2</v>
      </c>
      <c r="M402">
        <v>1026</v>
      </c>
      <c r="N402" t="s">
        <v>22</v>
      </c>
      <c r="O402">
        <v>86713</v>
      </c>
      <c r="P402">
        <v>187043</v>
      </c>
      <c r="Q402" s="2">
        <v>45908.456250000003</v>
      </c>
      <c r="R402">
        <v>1</v>
      </c>
      <c r="S402" t="s">
        <v>23</v>
      </c>
    </row>
    <row r="403" spans="1:19" x14ac:dyDescent="0.25">
      <c r="A403">
        <f t="shared" si="6"/>
        <v>402</v>
      </c>
      <c r="B403" t="s">
        <v>26</v>
      </c>
      <c r="C403">
        <v>510</v>
      </c>
      <c r="D403" t="s">
        <v>27</v>
      </c>
      <c r="E403" t="s">
        <v>20</v>
      </c>
      <c r="F403">
        <v>82</v>
      </c>
      <c r="G403" t="s">
        <v>31</v>
      </c>
      <c r="H403" s="1">
        <v>45781</v>
      </c>
      <c r="I403" s="1">
        <v>45787</v>
      </c>
      <c r="J403">
        <v>31.04</v>
      </c>
      <c r="K403">
        <v>14.05</v>
      </c>
      <c r="L403">
        <v>1</v>
      </c>
      <c r="M403">
        <v>1026</v>
      </c>
      <c r="N403" t="s">
        <v>22</v>
      </c>
      <c r="O403">
        <v>86713</v>
      </c>
      <c r="P403">
        <v>187044</v>
      </c>
      <c r="Q403" s="2">
        <v>45908.456250000003</v>
      </c>
      <c r="R403">
        <v>1</v>
      </c>
      <c r="S403" t="s">
        <v>23</v>
      </c>
    </row>
    <row r="404" spans="1:19" x14ac:dyDescent="0.25">
      <c r="A404">
        <f t="shared" si="6"/>
        <v>403</v>
      </c>
      <c r="B404" t="s">
        <v>26</v>
      </c>
      <c r="C404">
        <v>510</v>
      </c>
      <c r="D404" t="s">
        <v>27</v>
      </c>
      <c r="E404" t="s">
        <v>20</v>
      </c>
      <c r="F404">
        <v>187</v>
      </c>
      <c r="G404" t="s">
        <v>61</v>
      </c>
      <c r="H404" s="1">
        <v>45781</v>
      </c>
      <c r="I404" s="1">
        <v>45787</v>
      </c>
      <c r="J404">
        <v>31.04</v>
      </c>
      <c r="K404">
        <v>14.05</v>
      </c>
      <c r="L404">
        <v>1</v>
      </c>
      <c r="M404">
        <v>1026</v>
      </c>
      <c r="N404" t="s">
        <v>22</v>
      </c>
      <c r="O404">
        <v>86713</v>
      </c>
      <c r="P404">
        <v>187045</v>
      </c>
      <c r="Q404" s="2">
        <v>45908.456250000003</v>
      </c>
      <c r="R404">
        <v>1</v>
      </c>
      <c r="S404" t="s">
        <v>23</v>
      </c>
    </row>
    <row r="405" spans="1:19" x14ac:dyDescent="0.25">
      <c r="A405">
        <f t="shared" si="6"/>
        <v>404</v>
      </c>
      <c r="B405" t="s">
        <v>26</v>
      </c>
      <c r="C405">
        <v>510</v>
      </c>
      <c r="D405" t="s">
        <v>27</v>
      </c>
      <c r="E405" t="s">
        <v>20</v>
      </c>
      <c r="F405">
        <v>62</v>
      </c>
      <c r="G405" t="s">
        <v>60</v>
      </c>
      <c r="H405" s="1">
        <v>45788</v>
      </c>
      <c r="I405" s="1">
        <v>45794</v>
      </c>
      <c r="J405">
        <v>34</v>
      </c>
      <c r="K405">
        <v>14.05</v>
      </c>
      <c r="L405">
        <v>1</v>
      </c>
      <c r="M405">
        <v>1026</v>
      </c>
      <c r="N405" t="s">
        <v>22</v>
      </c>
      <c r="O405">
        <v>86714</v>
      </c>
      <c r="P405">
        <v>187046</v>
      </c>
      <c r="Q405" s="2">
        <v>45908.457638888889</v>
      </c>
      <c r="R405">
        <v>1</v>
      </c>
      <c r="S405" t="s">
        <v>23</v>
      </c>
    </row>
    <row r="406" spans="1:19" x14ac:dyDescent="0.25">
      <c r="A406">
        <f t="shared" si="6"/>
        <v>405</v>
      </c>
      <c r="B406" t="s">
        <v>26</v>
      </c>
      <c r="C406">
        <v>510</v>
      </c>
      <c r="D406" t="s">
        <v>27</v>
      </c>
      <c r="E406" t="s">
        <v>20</v>
      </c>
      <c r="F406">
        <v>63</v>
      </c>
      <c r="G406" t="s">
        <v>32</v>
      </c>
      <c r="H406" s="1">
        <v>45788</v>
      </c>
      <c r="I406" s="1">
        <v>45794</v>
      </c>
      <c r="J406">
        <v>31.04</v>
      </c>
      <c r="K406">
        <v>14.05</v>
      </c>
      <c r="L406">
        <v>1</v>
      </c>
      <c r="M406">
        <v>1026</v>
      </c>
      <c r="N406" t="s">
        <v>22</v>
      </c>
      <c r="O406">
        <v>86714</v>
      </c>
      <c r="P406">
        <v>187047</v>
      </c>
      <c r="Q406" s="2">
        <v>45908.457638888889</v>
      </c>
      <c r="R406">
        <v>1</v>
      </c>
      <c r="S406" t="s">
        <v>23</v>
      </c>
    </row>
    <row r="407" spans="1:19" x14ac:dyDescent="0.25">
      <c r="A407">
        <f t="shared" si="6"/>
        <v>406</v>
      </c>
      <c r="B407" t="s">
        <v>26</v>
      </c>
      <c r="C407">
        <v>510</v>
      </c>
      <c r="D407" t="s">
        <v>27</v>
      </c>
      <c r="E407" t="s">
        <v>20</v>
      </c>
      <c r="F407">
        <v>73</v>
      </c>
      <c r="G407" t="s">
        <v>35</v>
      </c>
      <c r="H407" s="1">
        <v>45788</v>
      </c>
      <c r="I407" s="1">
        <v>45794</v>
      </c>
      <c r="J407">
        <v>31.04</v>
      </c>
      <c r="K407">
        <v>14.05</v>
      </c>
      <c r="L407">
        <v>1</v>
      </c>
      <c r="M407">
        <v>1026</v>
      </c>
      <c r="N407" t="s">
        <v>22</v>
      </c>
      <c r="O407">
        <v>86714</v>
      </c>
      <c r="P407">
        <v>187048</v>
      </c>
      <c r="Q407" s="2">
        <v>45908.457638888889</v>
      </c>
      <c r="R407">
        <v>1</v>
      </c>
      <c r="S407" t="s">
        <v>23</v>
      </c>
    </row>
    <row r="408" spans="1:19" x14ac:dyDescent="0.25">
      <c r="A408">
        <f t="shared" si="6"/>
        <v>407</v>
      </c>
      <c r="B408" t="s">
        <v>26</v>
      </c>
      <c r="C408">
        <v>510</v>
      </c>
      <c r="D408" t="s">
        <v>27</v>
      </c>
      <c r="E408" t="s">
        <v>20</v>
      </c>
      <c r="F408">
        <v>72</v>
      </c>
      <c r="G408" t="s">
        <v>28</v>
      </c>
      <c r="H408" s="1">
        <v>45788</v>
      </c>
      <c r="I408" s="1">
        <v>45794</v>
      </c>
      <c r="J408">
        <v>34</v>
      </c>
      <c r="K408">
        <v>14.05</v>
      </c>
      <c r="L408">
        <v>2</v>
      </c>
      <c r="M408">
        <v>1026</v>
      </c>
      <c r="N408" t="s">
        <v>22</v>
      </c>
      <c r="O408">
        <v>86715</v>
      </c>
      <c r="P408">
        <v>187049</v>
      </c>
      <c r="Q408" s="2">
        <v>45908.459027777775</v>
      </c>
      <c r="R408">
        <v>1</v>
      </c>
      <c r="S408" t="s">
        <v>23</v>
      </c>
    </row>
    <row r="409" spans="1:19" x14ac:dyDescent="0.25">
      <c r="A409">
        <f t="shared" si="6"/>
        <v>408</v>
      </c>
      <c r="B409" t="s">
        <v>26</v>
      </c>
      <c r="C409">
        <v>510</v>
      </c>
      <c r="D409" t="s">
        <v>27</v>
      </c>
      <c r="E409" t="s">
        <v>20</v>
      </c>
      <c r="F409">
        <v>82</v>
      </c>
      <c r="G409" t="s">
        <v>31</v>
      </c>
      <c r="H409" s="1">
        <v>45788</v>
      </c>
      <c r="I409" s="1">
        <v>45794</v>
      </c>
      <c r="J409">
        <v>31.04</v>
      </c>
      <c r="K409">
        <v>14.05</v>
      </c>
      <c r="L409">
        <v>1</v>
      </c>
      <c r="M409">
        <v>1026</v>
      </c>
      <c r="N409" t="s">
        <v>22</v>
      </c>
      <c r="O409">
        <v>86715</v>
      </c>
      <c r="P409">
        <v>187050</v>
      </c>
      <c r="Q409" s="2">
        <v>45908.459027777775</v>
      </c>
      <c r="R409">
        <v>1</v>
      </c>
      <c r="S409" t="s">
        <v>23</v>
      </c>
    </row>
    <row r="410" spans="1:19" x14ac:dyDescent="0.25">
      <c r="A410">
        <f t="shared" si="6"/>
        <v>409</v>
      </c>
      <c r="B410" t="s">
        <v>26</v>
      </c>
      <c r="C410">
        <v>510</v>
      </c>
      <c r="D410" t="s">
        <v>27</v>
      </c>
      <c r="E410" t="s">
        <v>20</v>
      </c>
      <c r="F410">
        <v>62</v>
      </c>
      <c r="G410" t="s">
        <v>60</v>
      </c>
      <c r="H410" s="1">
        <v>45788</v>
      </c>
      <c r="I410" s="1">
        <v>45794</v>
      </c>
      <c r="J410">
        <v>34</v>
      </c>
      <c r="K410">
        <v>14.05</v>
      </c>
      <c r="L410">
        <v>1</v>
      </c>
      <c r="M410">
        <v>1026</v>
      </c>
      <c r="N410" t="s">
        <v>22</v>
      </c>
      <c r="O410">
        <v>86716</v>
      </c>
      <c r="P410">
        <v>187051</v>
      </c>
      <c r="Q410" s="2">
        <v>45908.459722222222</v>
      </c>
      <c r="R410">
        <v>1</v>
      </c>
      <c r="S410" t="s">
        <v>23</v>
      </c>
    </row>
    <row r="411" spans="1:19" x14ac:dyDescent="0.25">
      <c r="A411">
        <f t="shared" si="6"/>
        <v>410</v>
      </c>
      <c r="B411" t="s">
        <v>26</v>
      </c>
      <c r="C411">
        <v>510</v>
      </c>
      <c r="D411" t="s">
        <v>27</v>
      </c>
      <c r="E411" t="s">
        <v>20</v>
      </c>
      <c r="F411">
        <v>63</v>
      </c>
      <c r="G411" t="s">
        <v>32</v>
      </c>
      <c r="H411" s="1">
        <v>45788</v>
      </c>
      <c r="I411" s="1">
        <v>45794</v>
      </c>
      <c r="J411">
        <v>31.04</v>
      </c>
      <c r="K411">
        <v>14.05</v>
      </c>
      <c r="L411">
        <v>1</v>
      </c>
      <c r="M411">
        <v>1026</v>
      </c>
      <c r="N411" t="s">
        <v>22</v>
      </c>
      <c r="O411">
        <v>86716</v>
      </c>
      <c r="P411">
        <v>187052</v>
      </c>
      <c r="Q411" s="2">
        <v>45908.459722222222</v>
      </c>
      <c r="R411">
        <v>1</v>
      </c>
      <c r="S411" t="s">
        <v>23</v>
      </c>
    </row>
    <row r="412" spans="1:19" x14ac:dyDescent="0.25">
      <c r="A412">
        <f t="shared" si="6"/>
        <v>411</v>
      </c>
      <c r="B412" t="s">
        <v>26</v>
      </c>
      <c r="C412">
        <v>510</v>
      </c>
      <c r="D412" t="s">
        <v>27</v>
      </c>
      <c r="E412" t="s">
        <v>20</v>
      </c>
      <c r="F412">
        <v>62</v>
      </c>
      <c r="G412" t="s">
        <v>60</v>
      </c>
      <c r="H412" s="1">
        <v>45788</v>
      </c>
      <c r="I412" s="1">
        <v>45794</v>
      </c>
      <c r="J412">
        <v>34</v>
      </c>
      <c r="K412">
        <v>14.05</v>
      </c>
      <c r="L412">
        <v>1</v>
      </c>
      <c r="M412">
        <v>1026</v>
      </c>
      <c r="N412" t="s">
        <v>22</v>
      </c>
      <c r="O412">
        <v>86717</v>
      </c>
      <c r="P412">
        <v>187053</v>
      </c>
      <c r="Q412" s="2">
        <v>45908.461111111108</v>
      </c>
      <c r="R412">
        <v>1</v>
      </c>
      <c r="S412" t="s">
        <v>23</v>
      </c>
    </row>
    <row r="413" spans="1:19" x14ac:dyDescent="0.25">
      <c r="A413">
        <f t="shared" si="6"/>
        <v>412</v>
      </c>
      <c r="B413" t="s">
        <v>26</v>
      </c>
      <c r="C413">
        <v>510</v>
      </c>
      <c r="D413" t="s">
        <v>27</v>
      </c>
      <c r="E413" t="s">
        <v>20</v>
      </c>
      <c r="F413">
        <v>62</v>
      </c>
      <c r="G413" t="s">
        <v>60</v>
      </c>
      <c r="H413" s="1">
        <v>45788</v>
      </c>
      <c r="I413" s="1">
        <v>45794</v>
      </c>
      <c r="J413">
        <v>34</v>
      </c>
      <c r="K413">
        <v>14.05</v>
      </c>
      <c r="L413">
        <v>1</v>
      </c>
      <c r="M413">
        <v>1026</v>
      </c>
      <c r="N413" t="s">
        <v>22</v>
      </c>
      <c r="O413">
        <v>86718</v>
      </c>
      <c r="P413">
        <v>187054</v>
      </c>
      <c r="Q413" s="2">
        <v>45908.463194444441</v>
      </c>
      <c r="R413">
        <v>1</v>
      </c>
      <c r="S413" t="s">
        <v>23</v>
      </c>
    </row>
    <row r="414" spans="1:19" x14ac:dyDescent="0.25">
      <c r="A414">
        <f t="shared" si="6"/>
        <v>413</v>
      </c>
      <c r="B414" t="s">
        <v>26</v>
      </c>
      <c r="C414">
        <v>510</v>
      </c>
      <c r="D414" t="s">
        <v>27</v>
      </c>
      <c r="E414" t="s">
        <v>20</v>
      </c>
      <c r="F414">
        <v>63</v>
      </c>
      <c r="G414" t="s">
        <v>32</v>
      </c>
      <c r="H414" s="1">
        <v>45788</v>
      </c>
      <c r="I414" s="1">
        <v>45794</v>
      </c>
      <c r="J414">
        <v>31.04</v>
      </c>
      <c r="K414">
        <v>14.05</v>
      </c>
      <c r="L414">
        <v>1</v>
      </c>
      <c r="M414">
        <v>1026</v>
      </c>
      <c r="N414" t="s">
        <v>22</v>
      </c>
      <c r="O414">
        <v>86718</v>
      </c>
      <c r="P414">
        <v>187055</v>
      </c>
      <c r="Q414" s="2">
        <v>45908.463194444441</v>
      </c>
      <c r="R414">
        <v>1</v>
      </c>
      <c r="S414" t="s">
        <v>23</v>
      </c>
    </row>
    <row r="415" spans="1:19" x14ac:dyDescent="0.25">
      <c r="A415">
        <f t="shared" si="6"/>
        <v>414</v>
      </c>
      <c r="B415" t="s">
        <v>26</v>
      </c>
      <c r="C415">
        <v>510</v>
      </c>
      <c r="D415" t="s">
        <v>27</v>
      </c>
      <c r="E415" t="s">
        <v>20</v>
      </c>
      <c r="F415">
        <v>82</v>
      </c>
      <c r="G415" t="s">
        <v>31</v>
      </c>
      <c r="H415" s="1">
        <v>45788</v>
      </c>
      <c r="I415" s="1">
        <v>45794</v>
      </c>
      <c r="J415">
        <v>31.04</v>
      </c>
      <c r="K415">
        <v>14.05</v>
      </c>
      <c r="L415">
        <v>1</v>
      </c>
      <c r="M415">
        <v>1026</v>
      </c>
      <c r="N415" t="s">
        <v>22</v>
      </c>
      <c r="O415">
        <v>86718</v>
      </c>
      <c r="P415">
        <v>187056</v>
      </c>
      <c r="Q415" s="2">
        <v>45908.463194444441</v>
      </c>
      <c r="R415">
        <v>1</v>
      </c>
      <c r="S415" t="s">
        <v>23</v>
      </c>
    </row>
    <row r="416" spans="1:19" x14ac:dyDescent="0.25">
      <c r="A416">
        <f t="shared" si="6"/>
        <v>415</v>
      </c>
      <c r="B416" t="s">
        <v>26</v>
      </c>
      <c r="C416">
        <v>510</v>
      </c>
      <c r="D416" t="s">
        <v>27</v>
      </c>
      <c r="E416" t="s">
        <v>20</v>
      </c>
      <c r="F416">
        <v>62</v>
      </c>
      <c r="G416" t="s">
        <v>60</v>
      </c>
      <c r="H416" s="1">
        <v>45788</v>
      </c>
      <c r="I416" s="1">
        <v>45794</v>
      </c>
      <c r="J416">
        <v>34</v>
      </c>
      <c r="K416">
        <v>14.05</v>
      </c>
      <c r="L416">
        <v>1</v>
      </c>
      <c r="M416">
        <v>1026</v>
      </c>
      <c r="N416" t="s">
        <v>22</v>
      </c>
      <c r="O416">
        <v>86719</v>
      </c>
      <c r="P416">
        <v>187057</v>
      </c>
      <c r="Q416" s="2">
        <v>45908.463888888888</v>
      </c>
      <c r="R416">
        <v>1</v>
      </c>
      <c r="S416" t="s">
        <v>23</v>
      </c>
    </row>
    <row r="417" spans="1:19" x14ac:dyDescent="0.25">
      <c r="A417">
        <f t="shared" si="6"/>
        <v>416</v>
      </c>
      <c r="B417" t="s">
        <v>26</v>
      </c>
      <c r="C417">
        <v>510</v>
      </c>
      <c r="D417" t="s">
        <v>27</v>
      </c>
      <c r="E417" t="s">
        <v>20</v>
      </c>
      <c r="F417">
        <v>62</v>
      </c>
      <c r="G417" t="s">
        <v>60</v>
      </c>
      <c r="H417" s="1">
        <v>45788</v>
      </c>
      <c r="I417" s="1">
        <v>45794</v>
      </c>
      <c r="J417">
        <v>34</v>
      </c>
      <c r="K417">
        <v>14.05</v>
      </c>
      <c r="L417">
        <v>1</v>
      </c>
      <c r="M417">
        <v>1026</v>
      </c>
      <c r="N417" t="s">
        <v>22</v>
      </c>
      <c r="O417">
        <v>86720</v>
      </c>
      <c r="P417">
        <v>187058</v>
      </c>
      <c r="Q417" s="2">
        <v>45908.465277777781</v>
      </c>
      <c r="R417">
        <v>1</v>
      </c>
      <c r="S417" t="s">
        <v>23</v>
      </c>
    </row>
    <row r="418" spans="1:19" x14ac:dyDescent="0.25">
      <c r="A418">
        <f t="shared" si="6"/>
        <v>417</v>
      </c>
      <c r="B418" t="s">
        <v>26</v>
      </c>
      <c r="C418">
        <v>510</v>
      </c>
      <c r="D418" t="s">
        <v>27</v>
      </c>
      <c r="E418" t="s">
        <v>20</v>
      </c>
      <c r="F418">
        <v>63</v>
      </c>
      <c r="G418" t="s">
        <v>32</v>
      </c>
      <c r="H418" s="1">
        <v>45788</v>
      </c>
      <c r="I418" s="1">
        <v>45794</v>
      </c>
      <c r="J418">
        <v>31.04</v>
      </c>
      <c r="K418">
        <v>14.05</v>
      </c>
      <c r="L418">
        <v>1</v>
      </c>
      <c r="M418">
        <v>1026</v>
      </c>
      <c r="N418" t="s">
        <v>22</v>
      </c>
      <c r="O418">
        <v>86720</v>
      </c>
      <c r="P418">
        <v>187059</v>
      </c>
      <c r="Q418" s="2">
        <v>45908.465277777781</v>
      </c>
      <c r="R418">
        <v>1</v>
      </c>
      <c r="S418" t="s">
        <v>23</v>
      </c>
    </row>
    <row r="419" spans="1:19" x14ac:dyDescent="0.25">
      <c r="A419">
        <f t="shared" si="6"/>
        <v>418</v>
      </c>
      <c r="B419" t="s">
        <v>26</v>
      </c>
      <c r="C419">
        <v>510</v>
      </c>
      <c r="D419" t="s">
        <v>27</v>
      </c>
      <c r="E419" t="s">
        <v>20</v>
      </c>
      <c r="F419">
        <v>62</v>
      </c>
      <c r="G419" t="s">
        <v>60</v>
      </c>
      <c r="H419" s="1">
        <v>45788</v>
      </c>
      <c r="I419" s="1">
        <v>45794</v>
      </c>
      <c r="J419">
        <v>34</v>
      </c>
      <c r="K419">
        <v>14.05</v>
      </c>
      <c r="L419">
        <v>1</v>
      </c>
      <c r="M419">
        <v>1026</v>
      </c>
      <c r="N419" t="s">
        <v>22</v>
      </c>
      <c r="O419">
        <v>86721</v>
      </c>
      <c r="P419">
        <v>187060</v>
      </c>
      <c r="Q419" s="2">
        <v>45908.46597222222</v>
      </c>
      <c r="R419">
        <v>1</v>
      </c>
      <c r="S419" t="s">
        <v>23</v>
      </c>
    </row>
    <row r="420" spans="1:19" x14ac:dyDescent="0.25">
      <c r="A420">
        <f t="shared" si="6"/>
        <v>419</v>
      </c>
      <c r="B420" t="s">
        <v>26</v>
      </c>
      <c r="C420">
        <v>510</v>
      </c>
      <c r="D420" t="s">
        <v>27</v>
      </c>
      <c r="E420" t="s">
        <v>20</v>
      </c>
      <c r="F420">
        <v>82</v>
      </c>
      <c r="G420" t="s">
        <v>31</v>
      </c>
      <c r="H420" s="1">
        <v>45788</v>
      </c>
      <c r="I420" s="1">
        <v>45794</v>
      </c>
      <c r="J420">
        <v>31.04</v>
      </c>
      <c r="K420">
        <v>14.05</v>
      </c>
      <c r="L420">
        <v>1</v>
      </c>
      <c r="M420">
        <v>1026</v>
      </c>
      <c r="N420" t="s">
        <v>22</v>
      </c>
      <c r="O420">
        <v>86721</v>
      </c>
      <c r="P420">
        <v>187061</v>
      </c>
      <c r="Q420" s="2">
        <v>45908.46597222222</v>
      </c>
      <c r="R420">
        <v>1</v>
      </c>
      <c r="S420" t="s">
        <v>23</v>
      </c>
    </row>
    <row r="421" spans="1:19" x14ac:dyDescent="0.25">
      <c r="A421">
        <f t="shared" si="6"/>
        <v>420</v>
      </c>
      <c r="B421" t="s">
        <v>26</v>
      </c>
      <c r="C421">
        <v>510</v>
      </c>
      <c r="D421" t="s">
        <v>27</v>
      </c>
      <c r="E421" t="s">
        <v>20</v>
      </c>
      <c r="F421">
        <v>187</v>
      </c>
      <c r="G421" t="s">
        <v>61</v>
      </c>
      <c r="H421" s="1">
        <v>45788</v>
      </c>
      <c r="I421" s="1">
        <v>45794</v>
      </c>
      <c r="J421">
        <v>31.04</v>
      </c>
      <c r="K421">
        <v>14.05</v>
      </c>
      <c r="L421">
        <v>1</v>
      </c>
      <c r="M421">
        <v>1026</v>
      </c>
      <c r="N421" t="s">
        <v>22</v>
      </c>
      <c r="O421">
        <v>86721</v>
      </c>
      <c r="P421">
        <v>187062</v>
      </c>
      <c r="Q421" s="2">
        <v>45908.46597222222</v>
      </c>
      <c r="R421">
        <v>1</v>
      </c>
      <c r="S421" t="s">
        <v>23</v>
      </c>
    </row>
    <row r="422" spans="1:19" x14ac:dyDescent="0.25">
      <c r="A422">
        <f t="shared" si="6"/>
        <v>421</v>
      </c>
      <c r="B422" t="s">
        <v>26</v>
      </c>
      <c r="C422">
        <v>510</v>
      </c>
      <c r="D422" t="s">
        <v>27</v>
      </c>
      <c r="E422" t="s">
        <v>20</v>
      </c>
      <c r="F422">
        <v>62</v>
      </c>
      <c r="G422" t="s">
        <v>60</v>
      </c>
      <c r="H422" s="1">
        <v>45788</v>
      </c>
      <c r="I422" s="1">
        <v>45794</v>
      </c>
      <c r="J422">
        <v>34</v>
      </c>
      <c r="K422">
        <v>14.05</v>
      </c>
      <c r="L422">
        <v>1</v>
      </c>
      <c r="M422">
        <v>1026</v>
      </c>
      <c r="N422" t="s">
        <v>22</v>
      </c>
      <c r="O422">
        <v>86722</v>
      </c>
      <c r="P422">
        <v>187063</v>
      </c>
      <c r="Q422" s="2">
        <v>45908.467361111114</v>
      </c>
      <c r="R422">
        <v>1</v>
      </c>
      <c r="S422" t="s">
        <v>23</v>
      </c>
    </row>
    <row r="423" spans="1:19" x14ac:dyDescent="0.25">
      <c r="A423">
        <f t="shared" si="6"/>
        <v>422</v>
      </c>
      <c r="B423" t="s">
        <v>26</v>
      </c>
      <c r="C423">
        <v>510</v>
      </c>
      <c r="D423" t="s">
        <v>27</v>
      </c>
      <c r="E423" t="s">
        <v>20</v>
      </c>
      <c r="F423">
        <v>76</v>
      </c>
      <c r="G423" t="s">
        <v>30</v>
      </c>
      <c r="H423" s="1">
        <v>45788</v>
      </c>
      <c r="I423" s="1">
        <v>45794</v>
      </c>
      <c r="J423">
        <v>34</v>
      </c>
      <c r="K423">
        <v>14.05</v>
      </c>
      <c r="L423">
        <v>1</v>
      </c>
      <c r="M423">
        <v>1026</v>
      </c>
      <c r="N423" t="s">
        <v>22</v>
      </c>
      <c r="O423">
        <v>86722</v>
      </c>
      <c r="P423">
        <v>187064</v>
      </c>
      <c r="Q423" s="2">
        <v>45908.467361111114</v>
      </c>
      <c r="R423">
        <v>1</v>
      </c>
      <c r="S423" t="s">
        <v>23</v>
      </c>
    </row>
    <row r="424" spans="1:19" x14ac:dyDescent="0.25">
      <c r="A424">
        <f t="shared" si="6"/>
        <v>423</v>
      </c>
      <c r="B424" t="s">
        <v>26</v>
      </c>
      <c r="C424">
        <v>510</v>
      </c>
      <c r="D424" t="s">
        <v>27</v>
      </c>
      <c r="E424" t="s">
        <v>20</v>
      </c>
      <c r="F424">
        <v>72</v>
      </c>
      <c r="G424" t="s">
        <v>28</v>
      </c>
      <c r="H424" s="1">
        <v>45788</v>
      </c>
      <c r="I424" s="1">
        <v>45794</v>
      </c>
      <c r="J424">
        <v>34</v>
      </c>
      <c r="K424">
        <v>14.05</v>
      </c>
      <c r="L424">
        <v>1</v>
      </c>
      <c r="M424">
        <v>1026</v>
      </c>
      <c r="N424" t="s">
        <v>22</v>
      </c>
      <c r="O424">
        <v>86723</v>
      </c>
      <c r="P424">
        <v>187065</v>
      </c>
      <c r="Q424" s="2">
        <v>45908.46875</v>
      </c>
      <c r="R424">
        <v>1</v>
      </c>
      <c r="S424" t="s">
        <v>23</v>
      </c>
    </row>
    <row r="425" spans="1:19" x14ac:dyDescent="0.25">
      <c r="A425">
        <f t="shared" si="6"/>
        <v>424</v>
      </c>
      <c r="B425" t="s">
        <v>26</v>
      </c>
      <c r="C425">
        <v>510</v>
      </c>
      <c r="D425" t="s">
        <v>27</v>
      </c>
      <c r="E425" t="s">
        <v>20</v>
      </c>
      <c r="F425">
        <v>63</v>
      </c>
      <c r="G425" t="s">
        <v>32</v>
      </c>
      <c r="H425" s="1">
        <v>45788</v>
      </c>
      <c r="I425" s="1">
        <v>45794</v>
      </c>
      <c r="J425">
        <v>31.04</v>
      </c>
      <c r="K425">
        <v>14.05</v>
      </c>
      <c r="L425">
        <v>1</v>
      </c>
      <c r="M425">
        <v>1026</v>
      </c>
      <c r="N425" t="s">
        <v>22</v>
      </c>
      <c r="O425">
        <v>86723</v>
      </c>
      <c r="P425">
        <v>187066</v>
      </c>
      <c r="Q425" s="2">
        <v>45908.46875</v>
      </c>
      <c r="R425">
        <v>1</v>
      </c>
      <c r="S425" t="s">
        <v>23</v>
      </c>
    </row>
    <row r="426" spans="1:19" x14ac:dyDescent="0.25">
      <c r="A426">
        <f t="shared" si="6"/>
        <v>425</v>
      </c>
      <c r="B426" t="s">
        <v>26</v>
      </c>
      <c r="C426">
        <v>510</v>
      </c>
      <c r="D426" t="s">
        <v>27</v>
      </c>
      <c r="E426" t="s">
        <v>20</v>
      </c>
      <c r="F426">
        <v>62</v>
      </c>
      <c r="G426" t="s">
        <v>60</v>
      </c>
      <c r="H426" s="1">
        <v>45795</v>
      </c>
      <c r="I426" s="1">
        <v>45801</v>
      </c>
      <c r="J426">
        <v>34</v>
      </c>
      <c r="K426">
        <v>14.05</v>
      </c>
      <c r="L426">
        <v>1</v>
      </c>
      <c r="M426">
        <v>1026</v>
      </c>
      <c r="N426" t="s">
        <v>22</v>
      </c>
      <c r="O426">
        <v>86724</v>
      </c>
      <c r="P426">
        <v>187067</v>
      </c>
      <c r="Q426" s="2">
        <v>45908.469444444447</v>
      </c>
      <c r="R426">
        <v>1</v>
      </c>
      <c r="S426" t="s">
        <v>23</v>
      </c>
    </row>
    <row r="427" spans="1:19" x14ac:dyDescent="0.25">
      <c r="A427">
        <f t="shared" si="6"/>
        <v>426</v>
      </c>
      <c r="B427" t="s">
        <v>26</v>
      </c>
      <c r="C427">
        <v>510</v>
      </c>
      <c r="D427" t="s">
        <v>27</v>
      </c>
      <c r="E427" t="s">
        <v>20</v>
      </c>
      <c r="F427">
        <v>73</v>
      </c>
      <c r="G427" t="s">
        <v>35</v>
      </c>
      <c r="H427" s="1">
        <v>45795</v>
      </c>
      <c r="I427" s="1">
        <v>45801</v>
      </c>
      <c r="J427">
        <v>31.04</v>
      </c>
      <c r="K427">
        <v>14.05</v>
      </c>
      <c r="L427">
        <v>1</v>
      </c>
      <c r="M427">
        <v>1026</v>
      </c>
      <c r="N427" t="s">
        <v>22</v>
      </c>
      <c r="O427">
        <v>86724</v>
      </c>
      <c r="P427">
        <v>187068</v>
      </c>
      <c r="Q427" s="2">
        <v>45908.469444444447</v>
      </c>
      <c r="R427">
        <v>1</v>
      </c>
      <c r="S427" t="s">
        <v>23</v>
      </c>
    </row>
    <row r="428" spans="1:19" x14ac:dyDescent="0.25">
      <c r="A428">
        <f t="shared" si="6"/>
        <v>427</v>
      </c>
      <c r="B428" t="s">
        <v>26</v>
      </c>
      <c r="C428">
        <v>510</v>
      </c>
      <c r="D428" t="s">
        <v>27</v>
      </c>
      <c r="E428" t="s">
        <v>20</v>
      </c>
      <c r="F428">
        <v>62</v>
      </c>
      <c r="G428" t="s">
        <v>60</v>
      </c>
      <c r="H428" s="1">
        <v>45795</v>
      </c>
      <c r="I428" s="1">
        <v>45801</v>
      </c>
      <c r="J428">
        <v>34</v>
      </c>
      <c r="K428">
        <v>14.05</v>
      </c>
      <c r="L428">
        <v>1</v>
      </c>
      <c r="M428">
        <v>1026</v>
      </c>
      <c r="N428" t="s">
        <v>22</v>
      </c>
      <c r="O428">
        <v>86725</v>
      </c>
      <c r="P428">
        <v>187069</v>
      </c>
      <c r="Q428" s="2">
        <v>45908.470833333333</v>
      </c>
      <c r="R428">
        <v>1</v>
      </c>
      <c r="S428" t="s">
        <v>23</v>
      </c>
    </row>
    <row r="429" spans="1:19" x14ac:dyDescent="0.25">
      <c r="A429">
        <f t="shared" si="6"/>
        <v>428</v>
      </c>
      <c r="B429" t="s">
        <v>26</v>
      </c>
      <c r="C429">
        <v>510</v>
      </c>
      <c r="D429" t="s">
        <v>27</v>
      </c>
      <c r="E429" t="s">
        <v>20</v>
      </c>
      <c r="F429">
        <v>76</v>
      </c>
      <c r="G429" t="s">
        <v>30</v>
      </c>
      <c r="H429" s="1">
        <v>45795</v>
      </c>
      <c r="I429" s="1">
        <v>45801</v>
      </c>
      <c r="J429">
        <v>34</v>
      </c>
      <c r="K429">
        <v>14.05</v>
      </c>
      <c r="L429">
        <v>1</v>
      </c>
      <c r="M429">
        <v>1026</v>
      </c>
      <c r="N429" t="s">
        <v>22</v>
      </c>
      <c r="O429">
        <v>86725</v>
      </c>
      <c r="P429">
        <v>187070</v>
      </c>
      <c r="Q429" s="2">
        <v>45908.470833333333</v>
      </c>
      <c r="R429">
        <v>1</v>
      </c>
      <c r="S429" t="s">
        <v>23</v>
      </c>
    </row>
    <row r="430" spans="1:19" x14ac:dyDescent="0.25">
      <c r="A430">
        <f t="shared" si="6"/>
        <v>429</v>
      </c>
      <c r="B430" t="s">
        <v>26</v>
      </c>
      <c r="C430">
        <v>510</v>
      </c>
      <c r="D430" t="s">
        <v>27</v>
      </c>
      <c r="E430" t="s">
        <v>20</v>
      </c>
      <c r="F430">
        <v>72</v>
      </c>
      <c r="G430" t="s">
        <v>28</v>
      </c>
      <c r="H430" s="1">
        <v>45795</v>
      </c>
      <c r="I430" s="1">
        <v>45801</v>
      </c>
      <c r="J430">
        <v>34</v>
      </c>
      <c r="K430">
        <v>14.05</v>
      </c>
      <c r="L430">
        <v>1</v>
      </c>
      <c r="M430">
        <v>1026</v>
      </c>
      <c r="N430" t="s">
        <v>22</v>
      </c>
      <c r="O430">
        <v>86726</v>
      </c>
      <c r="P430">
        <v>187071</v>
      </c>
      <c r="Q430" s="2">
        <v>45908.47152777778</v>
      </c>
      <c r="R430">
        <v>1</v>
      </c>
      <c r="S430" t="s">
        <v>23</v>
      </c>
    </row>
    <row r="431" spans="1:19" x14ac:dyDescent="0.25">
      <c r="A431">
        <f t="shared" si="6"/>
        <v>430</v>
      </c>
      <c r="B431" t="s">
        <v>26</v>
      </c>
      <c r="C431">
        <v>510</v>
      </c>
      <c r="D431" t="s">
        <v>27</v>
      </c>
      <c r="E431" t="s">
        <v>20</v>
      </c>
      <c r="F431">
        <v>63</v>
      </c>
      <c r="G431" t="s">
        <v>32</v>
      </c>
      <c r="H431" s="1">
        <v>45795</v>
      </c>
      <c r="I431" s="1">
        <v>45801</v>
      </c>
      <c r="J431">
        <v>31.04</v>
      </c>
      <c r="K431">
        <v>14.05</v>
      </c>
      <c r="L431">
        <v>1</v>
      </c>
      <c r="M431">
        <v>1026</v>
      </c>
      <c r="N431" t="s">
        <v>22</v>
      </c>
      <c r="O431">
        <v>86726</v>
      </c>
      <c r="P431">
        <v>187072</v>
      </c>
      <c r="Q431" s="2">
        <v>45908.47152777778</v>
      </c>
      <c r="R431">
        <v>1</v>
      </c>
      <c r="S431" t="s">
        <v>23</v>
      </c>
    </row>
    <row r="432" spans="1:19" x14ac:dyDescent="0.25">
      <c r="A432">
        <f t="shared" si="6"/>
        <v>431</v>
      </c>
      <c r="B432" t="s">
        <v>26</v>
      </c>
      <c r="C432">
        <v>510</v>
      </c>
      <c r="D432" t="s">
        <v>27</v>
      </c>
      <c r="E432" t="s">
        <v>20</v>
      </c>
      <c r="F432">
        <v>62</v>
      </c>
      <c r="G432" t="s">
        <v>60</v>
      </c>
      <c r="H432" s="1">
        <v>45795</v>
      </c>
      <c r="I432" s="1">
        <v>45801</v>
      </c>
      <c r="J432">
        <v>34</v>
      </c>
      <c r="K432">
        <v>14.05</v>
      </c>
      <c r="L432">
        <v>1</v>
      </c>
      <c r="M432">
        <v>1026</v>
      </c>
      <c r="N432" t="s">
        <v>22</v>
      </c>
      <c r="O432">
        <v>86727</v>
      </c>
      <c r="P432">
        <v>187073</v>
      </c>
      <c r="Q432" s="2">
        <v>45908.472916666666</v>
      </c>
      <c r="R432">
        <v>1</v>
      </c>
      <c r="S432" t="s">
        <v>23</v>
      </c>
    </row>
    <row r="433" spans="1:19" x14ac:dyDescent="0.25">
      <c r="A433">
        <f t="shared" si="6"/>
        <v>432</v>
      </c>
      <c r="B433" t="s">
        <v>26</v>
      </c>
      <c r="C433">
        <v>510</v>
      </c>
      <c r="D433" t="s">
        <v>27</v>
      </c>
      <c r="E433" t="s">
        <v>20</v>
      </c>
      <c r="F433">
        <v>72</v>
      </c>
      <c r="G433" t="s">
        <v>28</v>
      </c>
      <c r="H433" s="1">
        <v>45795</v>
      </c>
      <c r="I433" s="1">
        <v>45801</v>
      </c>
      <c r="J433">
        <v>34</v>
      </c>
      <c r="K433">
        <v>14.05</v>
      </c>
      <c r="L433">
        <v>2</v>
      </c>
      <c r="M433">
        <v>1026</v>
      </c>
      <c r="N433" t="s">
        <v>22</v>
      </c>
      <c r="O433">
        <v>86728</v>
      </c>
      <c r="P433">
        <v>187074</v>
      </c>
      <c r="Q433" s="2">
        <v>45908.473611111112</v>
      </c>
      <c r="R433">
        <v>1</v>
      </c>
      <c r="S433" t="s">
        <v>23</v>
      </c>
    </row>
    <row r="434" spans="1:19" x14ac:dyDescent="0.25">
      <c r="A434">
        <f t="shared" si="6"/>
        <v>433</v>
      </c>
      <c r="B434" t="s">
        <v>26</v>
      </c>
      <c r="C434">
        <v>510</v>
      </c>
      <c r="D434" t="s">
        <v>27</v>
      </c>
      <c r="E434" t="s">
        <v>20</v>
      </c>
      <c r="F434">
        <v>76</v>
      </c>
      <c r="G434" t="s">
        <v>30</v>
      </c>
      <c r="H434" s="1">
        <v>45795</v>
      </c>
      <c r="I434" s="1">
        <v>45801</v>
      </c>
      <c r="J434">
        <v>34</v>
      </c>
      <c r="K434">
        <v>14.05</v>
      </c>
      <c r="L434">
        <v>1</v>
      </c>
      <c r="M434">
        <v>1026</v>
      </c>
      <c r="N434" t="s">
        <v>22</v>
      </c>
      <c r="O434">
        <v>86728</v>
      </c>
      <c r="P434">
        <v>187075</v>
      </c>
      <c r="Q434" s="2">
        <v>45908.473611111112</v>
      </c>
      <c r="R434">
        <v>1</v>
      </c>
      <c r="S434" t="s">
        <v>23</v>
      </c>
    </row>
    <row r="435" spans="1:19" x14ac:dyDescent="0.25">
      <c r="A435">
        <f t="shared" si="6"/>
        <v>434</v>
      </c>
      <c r="B435" t="s">
        <v>26</v>
      </c>
      <c r="C435">
        <v>510</v>
      </c>
      <c r="D435" t="s">
        <v>27</v>
      </c>
      <c r="E435" t="s">
        <v>20</v>
      </c>
      <c r="F435">
        <v>82</v>
      </c>
      <c r="G435" t="s">
        <v>31</v>
      </c>
      <c r="H435" s="1">
        <v>45795</v>
      </c>
      <c r="I435" s="1">
        <v>45801</v>
      </c>
      <c r="J435">
        <v>31.04</v>
      </c>
      <c r="K435">
        <v>14.05</v>
      </c>
      <c r="L435">
        <v>1</v>
      </c>
      <c r="M435">
        <v>1026</v>
      </c>
      <c r="N435" t="s">
        <v>22</v>
      </c>
      <c r="O435">
        <v>86728</v>
      </c>
      <c r="P435">
        <v>187076</v>
      </c>
      <c r="Q435" s="2">
        <v>45908.473611111112</v>
      </c>
      <c r="R435">
        <v>1</v>
      </c>
      <c r="S435" t="s">
        <v>23</v>
      </c>
    </row>
    <row r="436" spans="1:19" x14ac:dyDescent="0.25">
      <c r="A436">
        <f t="shared" si="6"/>
        <v>435</v>
      </c>
      <c r="B436" t="s">
        <v>26</v>
      </c>
      <c r="C436">
        <v>510</v>
      </c>
      <c r="D436" t="s">
        <v>27</v>
      </c>
      <c r="E436" t="s">
        <v>20</v>
      </c>
      <c r="F436">
        <v>187</v>
      </c>
      <c r="G436" t="s">
        <v>61</v>
      </c>
      <c r="H436" s="1">
        <v>45795</v>
      </c>
      <c r="I436" s="1">
        <v>45801</v>
      </c>
      <c r="J436">
        <v>31.04</v>
      </c>
      <c r="K436">
        <v>14.05</v>
      </c>
      <c r="L436">
        <v>1</v>
      </c>
      <c r="M436">
        <v>1026</v>
      </c>
      <c r="N436" t="s">
        <v>22</v>
      </c>
      <c r="O436">
        <v>86728</v>
      </c>
      <c r="P436">
        <v>187077</v>
      </c>
      <c r="Q436" s="2">
        <v>45908.473611111112</v>
      </c>
      <c r="R436">
        <v>1</v>
      </c>
      <c r="S436" t="s">
        <v>23</v>
      </c>
    </row>
    <row r="437" spans="1:19" x14ac:dyDescent="0.25">
      <c r="A437">
        <f t="shared" si="6"/>
        <v>436</v>
      </c>
      <c r="B437" t="s">
        <v>26</v>
      </c>
      <c r="C437">
        <v>510</v>
      </c>
      <c r="D437" t="s">
        <v>27</v>
      </c>
      <c r="E437" t="s">
        <v>20</v>
      </c>
      <c r="F437">
        <v>62</v>
      </c>
      <c r="G437" t="s">
        <v>60</v>
      </c>
      <c r="H437" s="1">
        <v>45795</v>
      </c>
      <c r="I437" s="1">
        <v>45801</v>
      </c>
      <c r="J437">
        <v>34</v>
      </c>
      <c r="K437">
        <v>14.05</v>
      </c>
      <c r="L437">
        <v>1</v>
      </c>
      <c r="M437">
        <v>1026</v>
      </c>
      <c r="N437" t="s">
        <v>22</v>
      </c>
      <c r="O437">
        <v>86729</v>
      </c>
      <c r="P437">
        <v>187078</v>
      </c>
      <c r="Q437" s="2">
        <v>45908.474999999999</v>
      </c>
      <c r="R437">
        <v>1</v>
      </c>
      <c r="S437" t="s">
        <v>23</v>
      </c>
    </row>
    <row r="438" spans="1:19" x14ac:dyDescent="0.25">
      <c r="A438">
        <f t="shared" si="6"/>
        <v>437</v>
      </c>
      <c r="B438" t="s">
        <v>26</v>
      </c>
      <c r="C438">
        <v>510</v>
      </c>
      <c r="D438" t="s">
        <v>27</v>
      </c>
      <c r="E438" t="s">
        <v>20</v>
      </c>
      <c r="F438">
        <v>62</v>
      </c>
      <c r="G438" t="s">
        <v>60</v>
      </c>
      <c r="H438" s="1">
        <v>45795</v>
      </c>
      <c r="I438" s="1">
        <v>45801</v>
      </c>
      <c r="J438">
        <v>34</v>
      </c>
      <c r="K438">
        <v>14.05</v>
      </c>
      <c r="L438">
        <v>1</v>
      </c>
      <c r="M438">
        <v>1026</v>
      </c>
      <c r="N438" t="s">
        <v>22</v>
      </c>
      <c r="O438">
        <v>86730</v>
      </c>
      <c r="P438">
        <v>187079</v>
      </c>
      <c r="Q438" s="2">
        <v>45908.475694444445</v>
      </c>
      <c r="R438">
        <v>1</v>
      </c>
      <c r="S438" t="s">
        <v>23</v>
      </c>
    </row>
    <row r="439" spans="1:19" x14ac:dyDescent="0.25">
      <c r="A439">
        <f t="shared" si="6"/>
        <v>438</v>
      </c>
      <c r="B439" t="s">
        <v>26</v>
      </c>
      <c r="C439">
        <v>510</v>
      </c>
      <c r="D439" t="s">
        <v>27</v>
      </c>
      <c r="E439" t="s">
        <v>20</v>
      </c>
      <c r="F439">
        <v>82</v>
      </c>
      <c r="G439" t="s">
        <v>31</v>
      </c>
      <c r="H439" s="1">
        <v>45795</v>
      </c>
      <c r="I439" s="1">
        <v>45801</v>
      </c>
      <c r="J439">
        <v>31.04</v>
      </c>
      <c r="K439">
        <v>14.05</v>
      </c>
      <c r="L439">
        <v>1</v>
      </c>
      <c r="M439">
        <v>1026</v>
      </c>
      <c r="N439" t="s">
        <v>22</v>
      </c>
      <c r="O439">
        <v>86730</v>
      </c>
      <c r="P439">
        <v>187080</v>
      </c>
      <c r="Q439" s="2">
        <v>45908.475694444445</v>
      </c>
      <c r="R439">
        <v>1</v>
      </c>
      <c r="S439" t="s">
        <v>23</v>
      </c>
    </row>
    <row r="440" spans="1:19" x14ac:dyDescent="0.25">
      <c r="A440">
        <f t="shared" si="6"/>
        <v>439</v>
      </c>
      <c r="B440" t="s">
        <v>26</v>
      </c>
      <c r="C440">
        <v>510</v>
      </c>
      <c r="D440" t="s">
        <v>27</v>
      </c>
      <c r="E440" t="s">
        <v>20</v>
      </c>
      <c r="F440">
        <v>72</v>
      </c>
      <c r="G440" t="s">
        <v>28</v>
      </c>
      <c r="H440" s="1">
        <v>45795</v>
      </c>
      <c r="I440" s="1">
        <v>45801</v>
      </c>
      <c r="J440">
        <v>34</v>
      </c>
      <c r="K440">
        <v>14.05</v>
      </c>
      <c r="L440">
        <v>2</v>
      </c>
      <c r="M440">
        <v>1026</v>
      </c>
      <c r="N440" t="s">
        <v>22</v>
      </c>
      <c r="O440">
        <v>86731</v>
      </c>
      <c r="P440">
        <v>187081</v>
      </c>
      <c r="Q440" s="2">
        <v>45908.477083333331</v>
      </c>
      <c r="R440">
        <v>1</v>
      </c>
      <c r="S440" t="s">
        <v>23</v>
      </c>
    </row>
    <row r="441" spans="1:19" x14ac:dyDescent="0.25">
      <c r="A441">
        <f t="shared" si="6"/>
        <v>440</v>
      </c>
      <c r="B441" t="s">
        <v>26</v>
      </c>
      <c r="C441">
        <v>510</v>
      </c>
      <c r="D441" t="s">
        <v>27</v>
      </c>
      <c r="E441" t="s">
        <v>20</v>
      </c>
      <c r="F441">
        <v>76</v>
      </c>
      <c r="G441" t="s">
        <v>30</v>
      </c>
      <c r="H441" s="1">
        <v>45795</v>
      </c>
      <c r="I441" s="1">
        <v>45801</v>
      </c>
      <c r="J441">
        <v>34</v>
      </c>
      <c r="K441">
        <v>14.05</v>
      </c>
      <c r="L441">
        <v>1</v>
      </c>
      <c r="M441">
        <v>1026</v>
      </c>
      <c r="N441" t="s">
        <v>22</v>
      </c>
      <c r="O441">
        <v>86731</v>
      </c>
      <c r="P441">
        <v>187082</v>
      </c>
      <c r="Q441" s="2">
        <v>45908.477083333331</v>
      </c>
      <c r="R441">
        <v>1</v>
      </c>
      <c r="S441" t="s">
        <v>23</v>
      </c>
    </row>
    <row r="442" spans="1:19" x14ac:dyDescent="0.25">
      <c r="A442">
        <f t="shared" si="6"/>
        <v>441</v>
      </c>
      <c r="B442" t="s">
        <v>26</v>
      </c>
      <c r="C442">
        <v>510</v>
      </c>
      <c r="D442" t="s">
        <v>27</v>
      </c>
      <c r="E442" t="s">
        <v>20</v>
      </c>
      <c r="F442">
        <v>82</v>
      </c>
      <c r="G442" t="s">
        <v>31</v>
      </c>
      <c r="H442" s="1">
        <v>45795</v>
      </c>
      <c r="I442" s="1">
        <v>45801</v>
      </c>
      <c r="J442">
        <v>31.04</v>
      </c>
      <c r="K442">
        <v>14.05</v>
      </c>
      <c r="L442">
        <v>1</v>
      </c>
      <c r="M442">
        <v>1026</v>
      </c>
      <c r="N442" t="s">
        <v>22</v>
      </c>
      <c r="O442">
        <v>86731</v>
      </c>
      <c r="P442">
        <v>187083</v>
      </c>
      <c r="Q442" s="2">
        <v>45908.477083333331</v>
      </c>
      <c r="R442">
        <v>1</v>
      </c>
      <c r="S442" t="s">
        <v>23</v>
      </c>
    </row>
    <row r="443" spans="1:19" x14ac:dyDescent="0.25">
      <c r="A443">
        <f t="shared" si="6"/>
        <v>442</v>
      </c>
      <c r="B443" t="s">
        <v>26</v>
      </c>
      <c r="C443">
        <v>510</v>
      </c>
      <c r="D443" t="s">
        <v>27</v>
      </c>
      <c r="E443" t="s">
        <v>20</v>
      </c>
      <c r="F443">
        <v>72</v>
      </c>
      <c r="G443" t="s">
        <v>28</v>
      </c>
      <c r="H443" s="1">
        <v>45795</v>
      </c>
      <c r="I443" s="1">
        <v>45801</v>
      </c>
      <c r="J443">
        <v>34</v>
      </c>
      <c r="K443">
        <v>14.05</v>
      </c>
      <c r="L443">
        <v>2</v>
      </c>
      <c r="M443">
        <v>1026</v>
      </c>
      <c r="N443" t="s">
        <v>22</v>
      </c>
      <c r="O443">
        <v>86732</v>
      </c>
      <c r="P443">
        <v>187084</v>
      </c>
      <c r="Q443" s="2">
        <v>45908.478472222225</v>
      </c>
      <c r="R443">
        <v>1</v>
      </c>
      <c r="S443" t="s">
        <v>23</v>
      </c>
    </row>
    <row r="444" spans="1:19" x14ac:dyDescent="0.25">
      <c r="A444">
        <f t="shared" si="6"/>
        <v>443</v>
      </c>
      <c r="B444" t="s">
        <v>26</v>
      </c>
      <c r="C444">
        <v>510</v>
      </c>
      <c r="D444" t="s">
        <v>27</v>
      </c>
      <c r="E444" t="s">
        <v>20</v>
      </c>
      <c r="F444">
        <v>73</v>
      </c>
      <c r="G444" t="s">
        <v>35</v>
      </c>
      <c r="H444" s="1">
        <v>45795</v>
      </c>
      <c r="I444" s="1">
        <v>45801</v>
      </c>
      <c r="J444">
        <v>31.04</v>
      </c>
      <c r="K444">
        <v>14.05</v>
      </c>
      <c r="L444">
        <v>1</v>
      </c>
      <c r="M444">
        <v>1026</v>
      </c>
      <c r="N444" t="s">
        <v>22</v>
      </c>
      <c r="O444">
        <v>86732</v>
      </c>
      <c r="P444">
        <v>187085</v>
      </c>
      <c r="Q444" s="2">
        <v>45908.478472222225</v>
      </c>
      <c r="R444">
        <v>1</v>
      </c>
      <c r="S444" t="s">
        <v>23</v>
      </c>
    </row>
    <row r="445" spans="1:19" x14ac:dyDescent="0.25">
      <c r="A445">
        <f t="shared" si="6"/>
        <v>444</v>
      </c>
      <c r="B445" t="s">
        <v>26</v>
      </c>
      <c r="C445">
        <v>510</v>
      </c>
      <c r="D445" t="s">
        <v>27</v>
      </c>
      <c r="E445" t="s">
        <v>20</v>
      </c>
      <c r="F445">
        <v>62</v>
      </c>
      <c r="G445" t="s">
        <v>60</v>
      </c>
      <c r="H445" s="1">
        <v>45802</v>
      </c>
      <c r="I445" s="1">
        <v>45808</v>
      </c>
      <c r="J445">
        <v>34</v>
      </c>
      <c r="K445">
        <v>14.05</v>
      </c>
      <c r="L445">
        <v>1</v>
      </c>
      <c r="M445">
        <v>1026</v>
      </c>
      <c r="N445" t="s">
        <v>22</v>
      </c>
      <c r="O445">
        <v>86733</v>
      </c>
      <c r="P445">
        <v>187086</v>
      </c>
      <c r="Q445" s="2">
        <v>45908.479166666664</v>
      </c>
      <c r="R445">
        <v>1</v>
      </c>
      <c r="S445" t="s">
        <v>23</v>
      </c>
    </row>
    <row r="446" spans="1:19" x14ac:dyDescent="0.25">
      <c r="A446">
        <f t="shared" si="6"/>
        <v>445</v>
      </c>
      <c r="B446" t="s">
        <v>18</v>
      </c>
      <c r="C446">
        <v>17</v>
      </c>
      <c r="D446" t="s">
        <v>19</v>
      </c>
      <c r="E446" t="s">
        <v>20</v>
      </c>
      <c r="F446">
        <v>13</v>
      </c>
      <c r="G446" t="s">
        <v>36</v>
      </c>
      <c r="H446" s="1">
        <v>45880</v>
      </c>
      <c r="I446" s="1">
        <v>45886</v>
      </c>
      <c r="J446">
        <v>59.5</v>
      </c>
      <c r="K446">
        <v>23.06</v>
      </c>
      <c r="L446">
        <v>1</v>
      </c>
      <c r="M446">
        <v>1026</v>
      </c>
      <c r="N446" t="s">
        <v>22</v>
      </c>
      <c r="O446">
        <v>86734</v>
      </c>
      <c r="P446">
        <v>187087</v>
      </c>
      <c r="Q446" s="2">
        <v>45908.479166666664</v>
      </c>
      <c r="R446">
        <v>1</v>
      </c>
      <c r="S446" t="s">
        <v>23</v>
      </c>
    </row>
    <row r="447" spans="1:19" x14ac:dyDescent="0.25">
      <c r="A447">
        <f t="shared" si="6"/>
        <v>446</v>
      </c>
      <c r="B447" t="s">
        <v>26</v>
      </c>
      <c r="C447">
        <v>510</v>
      </c>
      <c r="D447" t="s">
        <v>27</v>
      </c>
      <c r="E447" t="s">
        <v>20</v>
      </c>
      <c r="F447">
        <v>62</v>
      </c>
      <c r="G447" t="s">
        <v>60</v>
      </c>
      <c r="H447" s="1">
        <v>45809</v>
      </c>
      <c r="I447" s="1">
        <v>45815</v>
      </c>
      <c r="J447">
        <v>34</v>
      </c>
      <c r="K447">
        <v>14.05</v>
      </c>
      <c r="L447">
        <v>1</v>
      </c>
      <c r="M447">
        <v>1026</v>
      </c>
      <c r="N447" t="s">
        <v>22</v>
      </c>
      <c r="O447">
        <v>86735</v>
      </c>
      <c r="P447">
        <v>187088</v>
      </c>
      <c r="Q447" s="2">
        <v>45908.48333333333</v>
      </c>
      <c r="R447">
        <v>1</v>
      </c>
      <c r="S447" t="s">
        <v>23</v>
      </c>
    </row>
    <row r="448" spans="1:19" x14ac:dyDescent="0.25">
      <c r="A448">
        <f t="shared" si="6"/>
        <v>447</v>
      </c>
      <c r="B448" t="s">
        <v>26</v>
      </c>
      <c r="C448">
        <v>510</v>
      </c>
      <c r="D448" t="s">
        <v>27</v>
      </c>
      <c r="E448" t="s">
        <v>20</v>
      </c>
      <c r="F448">
        <v>72</v>
      </c>
      <c r="G448" t="s">
        <v>28</v>
      </c>
      <c r="H448" s="1">
        <v>45809</v>
      </c>
      <c r="I448" s="1">
        <v>45815</v>
      </c>
      <c r="J448">
        <v>34</v>
      </c>
      <c r="K448">
        <v>14.05</v>
      </c>
      <c r="L448">
        <v>1</v>
      </c>
      <c r="M448">
        <v>1026</v>
      </c>
      <c r="N448" t="s">
        <v>22</v>
      </c>
      <c r="O448">
        <v>86736</v>
      </c>
      <c r="P448">
        <v>187089</v>
      </c>
      <c r="Q448" s="2">
        <v>45908.484027777777</v>
      </c>
      <c r="R448">
        <v>1</v>
      </c>
      <c r="S448" t="s">
        <v>23</v>
      </c>
    </row>
    <row r="449" spans="1:19" x14ac:dyDescent="0.25">
      <c r="A449">
        <f t="shared" si="6"/>
        <v>448</v>
      </c>
      <c r="B449" t="s">
        <v>26</v>
      </c>
      <c r="C449">
        <v>510</v>
      </c>
      <c r="D449" t="s">
        <v>27</v>
      </c>
      <c r="E449" t="s">
        <v>20</v>
      </c>
      <c r="F449">
        <v>63</v>
      </c>
      <c r="G449" t="s">
        <v>32</v>
      </c>
      <c r="H449" s="1">
        <v>45809</v>
      </c>
      <c r="I449" s="1">
        <v>45815</v>
      </c>
      <c r="J449">
        <v>31.04</v>
      </c>
      <c r="K449">
        <v>14.05</v>
      </c>
      <c r="L449">
        <v>1</v>
      </c>
      <c r="M449">
        <v>1026</v>
      </c>
      <c r="N449" t="s">
        <v>22</v>
      </c>
      <c r="O449">
        <v>86736</v>
      </c>
      <c r="P449">
        <v>187090</v>
      </c>
      <c r="Q449" s="2">
        <v>45908.484027777777</v>
      </c>
      <c r="R449">
        <v>1</v>
      </c>
      <c r="S449" t="s">
        <v>23</v>
      </c>
    </row>
    <row r="450" spans="1:19" x14ac:dyDescent="0.25">
      <c r="A450">
        <f t="shared" ref="A450:A513" si="7">ROW(A450)-1</f>
        <v>449</v>
      </c>
      <c r="B450" t="s">
        <v>26</v>
      </c>
      <c r="C450">
        <v>510</v>
      </c>
      <c r="D450" t="s">
        <v>27</v>
      </c>
      <c r="E450" t="s">
        <v>20</v>
      </c>
      <c r="F450">
        <v>72</v>
      </c>
      <c r="G450" t="s">
        <v>28</v>
      </c>
      <c r="H450" s="1">
        <v>45809</v>
      </c>
      <c r="I450" s="1">
        <v>45815</v>
      </c>
      <c r="J450">
        <v>34</v>
      </c>
      <c r="K450">
        <v>14.05</v>
      </c>
      <c r="L450">
        <v>1</v>
      </c>
      <c r="M450">
        <v>1026</v>
      </c>
      <c r="N450" t="s">
        <v>22</v>
      </c>
      <c r="O450">
        <v>86737</v>
      </c>
      <c r="P450">
        <v>187091</v>
      </c>
      <c r="Q450" s="2">
        <v>45908.48541666667</v>
      </c>
      <c r="R450">
        <v>1</v>
      </c>
      <c r="S450" t="s">
        <v>23</v>
      </c>
    </row>
    <row r="451" spans="1:19" x14ac:dyDescent="0.25">
      <c r="A451">
        <f t="shared" si="7"/>
        <v>450</v>
      </c>
      <c r="B451" t="s">
        <v>26</v>
      </c>
      <c r="C451">
        <v>510</v>
      </c>
      <c r="D451" t="s">
        <v>27</v>
      </c>
      <c r="E451" t="s">
        <v>20</v>
      </c>
      <c r="F451">
        <v>76</v>
      </c>
      <c r="G451" t="s">
        <v>30</v>
      </c>
      <c r="H451" s="1">
        <v>45809</v>
      </c>
      <c r="I451" s="1">
        <v>45815</v>
      </c>
      <c r="J451">
        <v>34</v>
      </c>
      <c r="K451">
        <v>14.05</v>
      </c>
      <c r="L451">
        <v>1</v>
      </c>
      <c r="M451">
        <v>1026</v>
      </c>
      <c r="N451" t="s">
        <v>22</v>
      </c>
      <c r="O451">
        <v>86737</v>
      </c>
      <c r="P451">
        <v>187092</v>
      </c>
      <c r="Q451" s="2">
        <v>45908.48541666667</v>
      </c>
      <c r="R451">
        <v>1</v>
      </c>
      <c r="S451" t="s">
        <v>23</v>
      </c>
    </row>
    <row r="452" spans="1:19" x14ac:dyDescent="0.25">
      <c r="A452">
        <f t="shared" si="7"/>
        <v>451</v>
      </c>
      <c r="B452" t="s">
        <v>26</v>
      </c>
      <c r="C452">
        <v>510</v>
      </c>
      <c r="D452" t="s">
        <v>27</v>
      </c>
      <c r="E452" t="s">
        <v>20</v>
      </c>
      <c r="F452">
        <v>82</v>
      </c>
      <c r="G452" t="s">
        <v>31</v>
      </c>
      <c r="H452" s="1">
        <v>45809</v>
      </c>
      <c r="I452" s="1">
        <v>45815</v>
      </c>
      <c r="J452">
        <v>31.04</v>
      </c>
      <c r="K452">
        <v>14.05</v>
      </c>
      <c r="L452">
        <v>1</v>
      </c>
      <c r="M452">
        <v>1026</v>
      </c>
      <c r="N452" t="s">
        <v>22</v>
      </c>
      <c r="O452">
        <v>86737</v>
      </c>
      <c r="P452">
        <v>187093</v>
      </c>
      <c r="Q452" s="2">
        <v>45908.48541666667</v>
      </c>
      <c r="R452">
        <v>1</v>
      </c>
      <c r="S452" t="s">
        <v>23</v>
      </c>
    </row>
    <row r="453" spans="1:19" x14ac:dyDescent="0.25">
      <c r="A453">
        <f t="shared" si="7"/>
        <v>452</v>
      </c>
      <c r="B453" t="s">
        <v>26</v>
      </c>
      <c r="C453">
        <v>510</v>
      </c>
      <c r="D453" t="s">
        <v>27</v>
      </c>
      <c r="E453" t="s">
        <v>20</v>
      </c>
      <c r="F453">
        <v>62</v>
      </c>
      <c r="G453" t="s">
        <v>60</v>
      </c>
      <c r="H453" s="1">
        <v>45809</v>
      </c>
      <c r="I453" s="1">
        <v>45815</v>
      </c>
      <c r="J453">
        <v>34</v>
      </c>
      <c r="K453">
        <v>14.05</v>
      </c>
      <c r="L453">
        <v>1</v>
      </c>
      <c r="M453">
        <v>1026</v>
      </c>
      <c r="N453" t="s">
        <v>22</v>
      </c>
      <c r="O453">
        <v>86738</v>
      </c>
      <c r="P453">
        <v>187094</v>
      </c>
      <c r="Q453" s="2">
        <v>45908.486111111109</v>
      </c>
      <c r="R453">
        <v>1</v>
      </c>
      <c r="S453" t="s">
        <v>23</v>
      </c>
    </row>
    <row r="454" spans="1:19" x14ac:dyDescent="0.25">
      <c r="A454">
        <f t="shared" si="7"/>
        <v>453</v>
      </c>
      <c r="B454" t="s">
        <v>26</v>
      </c>
      <c r="C454">
        <v>510</v>
      </c>
      <c r="D454" t="s">
        <v>27</v>
      </c>
      <c r="E454" t="s">
        <v>20</v>
      </c>
      <c r="F454">
        <v>72</v>
      </c>
      <c r="G454" t="s">
        <v>28</v>
      </c>
      <c r="H454" s="1">
        <v>45809</v>
      </c>
      <c r="I454" s="1">
        <v>45815</v>
      </c>
      <c r="J454">
        <v>34</v>
      </c>
      <c r="K454">
        <v>14.05</v>
      </c>
      <c r="L454">
        <v>2</v>
      </c>
      <c r="M454">
        <v>1026</v>
      </c>
      <c r="N454" t="s">
        <v>22</v>
      </c>
      <c r="O454">
        <v>86739</v>
      </c>
      <c r="P454">
        <v>187095</v>
      </c>
      <c r="Q454" s="2">
        <v>45908.487500000003</v>
      </c>
      <c r="R454">
        <v>1</v>
      </c>
      <c r="S454" t="s">
        <v>23</v>
      </c>
    </row>
    <row r="455" spans="1:19" x14ac:dyDescent="0.25">
      <c r="A455">
        <f t="shared" si="7"/>
        <v>454</v>
      </c>
      <c r="B455" t="s">
        <v>26</v>
      </c>
      <c r="C455">
        <v>510</v>
      </c>
      <c r="D455" t="s">
        <v>27</v>
      </c>
      <c r="E455" t="s">
        <v>20</v>
      </c>
      <c r="F455">
        <v>76</v>
      </c>
      <c r="G455" t="s">
        <v>30</v>
      </c>
      <c r="H455" s="1">
        <v>45809</v>
      </c>
      <c r="I455" s="1">
        <v>45815</v>
      </c>
      <c r="J455">
        <v>34</v>
      </c>
      <c r="K455">
        <v>14.05</v>
      </c>
      <c r="L455">
        <v>1</v>
      </c>
      <c r="M455">
        <v>1026</v>
      </c>
      <c r="N455" t="s">
        <v>22</v>
      </c>
      <c r="O455">
        <v>86739</v>
      </c>
      <c r="P455">
        <v>187096</v>
      </c>
      <c r="Q455" s="2">
        <v>45908.487500000003</v>
      </c>
      <c r="R455">
        <v>1</v>
      </c>
      <c r="S455" t="s">
        <v>23</v>
      </c>
    </row>
    <row r="456" spans="1:19" x14ac:dyDescent="0.25">
      <c r="A456">
        <f t="shared" si="7"/>
        <v>455</v>
      </c>
      <c r="B456" t="s">
        <v>26</v>
      </c>
      <c r="C456">
        <v>510</v>
      </c>
      <c r="D456" t="s">
        <v>27</v>
      </c>
      <c r="E456" t="s">
        <v>20</v>
      </c>
      <c r="F456">
        <v>187</v>
      </c>
      <c r="G456" t="s">
        <v>61</v>
      </c>
      <c r="H456" s="1">
        <v>45809</v>
      </c>
      <c r="I456" s="1">
        <v>45815</v>
      </c>
      <c r="J456">
        <v>31.05</v>
      </c>
      <c r="K456">
        <v>14.05</v>
      </c>
      <c r="L456">
        <v>1</v>
      </c>
      <c r="M456">
        <v>1026</v>
      </c>
      <c r="N456" t="s">
        <v>22</v>
      </c>
      <c r="O456">
        <v>86739</v>
      </c>
      <c r="P456">
        <v>187097</v>
      </c>
      <c r="Q456" s="2">
        <v>45908.487500000003</v>
      </c>
      <c r="R456">
        <v>1</v>
      </c>
      <c r="S456" t="s">
        <v>23</v>
      </c>
    </row>
    <row r="457" spans="1:19" x14ac:dyDescent="0.25">
      <c r="A457">
        <f t="shared" si="7"/>
        <v>456</v>
      </c>
      <c r="B457" t="s">
        <v>26</v>
      </c>
      <c r="C457">
        <v>510</v>
      </c>
      <c r="D457" t="s">
        <v>27</v>
      </c>
      <c r="E457" t="s">
        <v>20</v>
      </c>
      <c r="F457">
        <v>72</v>
      </c>
      <c r="G457" t="s">
        <v>28</v>
      </c>
      <c r="H457" s="1">
        <v>45809</v>
      </c>
      <c r="I457" s="1">
        <v>45815</v>
      </c>
      <c r="J457">
        <v>34</v>
      </c>
      <c r="K457">
        <v>14.05</v>
      </c>
      <c r="L457">
        <v>1</v>
      </c>
      <c r="M457">
        <v>1026</v>
      </c>
      <c r="N457" t="s">
        <v>22</v>
      </c>
      <c r="O457">
        <v>86740</v>
      </c>
      <c r="P457">
        <v>187098</v>
      </c>
      <c r="Q457" s="2">
        <v>45908.488194444442</v>
      </c>
      <c r="R457">
        <v>1</v>
      </c>
      <c r="S457" t="s">
        <v>23</v>
      </c>
    </row>
    <row r="458" spans="1:19" x14ac:dyDescent="0.25">
      <c r="A458">
        <f t="shared" si="7"/>
        <v>457</v>
      </c>
      <c r="B458" t="s">
        <v>26</v>
      </c>
      <c r="C458">
        <v>510</v>
      </c>
      <c r="D458" t="s">
        <v>27</v>
      </c>
      <c r="E458" t="s">
        <v>20</v>
      </c>
      <c r="F458">
        <v>76</v>
      </c>
      <c r="G458" t="s">
        <v>30</v>
      </c>
      <c r="H458" s="1">
        <v>45809</v>
      </c>
      <c r="I458" s="1">
        <v>45815</v>
      </c>
      <c r="J458">
        <v>34</v>
      </c>
      <c r="K458">
        <v>14.05</v>
      </c>
      <c r="L458">
        <v>1</v>
      </c>
      <c r="M458">
        <v>1026</v>
      </c>
      <c r="N458" t="s">
        <v>22</v>
      </c>
      <c r="O458">
        <v>86740</v>
      </c>
      <c r="P458">
        <v>187099</v>
      </c>
      <c r="Q458" s="2">
        <v>45908.488194444442</v>
      </c>
      <c r="R458">
        <v>1</v>
      </c>
      <c r="S458" t="s">
        <v>23</v>
      </c>
    </row>
    <row r="459" spans="1:19" x14ac:dyDescent="0.25">
      <c r="A459">
        <f t="shared" si="7"/>
        <v>458</v>
      </c>
      <c r="B459" t="s">
        <v>26</v>
      </c>
      <c r="C459">
        <v>510</v>
      </c>
      <c r="D459" t="s">
        <v>27</v>
      </c>
      <c r="E459" t="s">
        <v>20</v>
      </c>
      <c r="F459">
        <v>82</v>
      </c>
      <c r="G459" t="s">
        <v>31</v>
      </c>
      <c r="H459" s="1">
        <v>45809</v>
      </c>
      <c r="I459" s="1">
        <v>45815</v>
      </c>
      <c r="J459">
        <v>31.04</v>
      </c>
      <c r="K459">
        <v>14.05</v>
      </c>
      <c r="L459">
        <v>1</v>
      </c>
      <c r="M459">
        <v>1026</v>
      </c>
      <c r="N459" t="s">
        <v>22</v>
      </c>
      <c r="O459">
        <v>86740</v>
      </c>
      <c r="P459">
        <v>187100</v>
      </c>
      <c r="Q459" s="2">
        <v>45908.488194444442</v>
      </c>
      <c r="R459">
        <v>1</v>
      </c>
      <c r="S459" t="s">
        <v>23</v>
      </c>
    </row>
    <row r="460" spans="1:19" x14ac:dyDescent="0.25">
      <c r="A460">
        <f t="shared" si="7"/>
        <v>459</v>
      </c>
      <c r="B460" t="s">
        <v>26</v>
      </c>
      <c r="C460">
        <v>510</v>
      </c>
      <c r="D460" t="s">
        <v>27</v>
      </c>
      <c r="E460" t="s">
        <v>20</v>
      </c>
      <c r="F460">
        <v>62</v>
      </c>
      <c r="G460" t="s">
        <v>60</v>
      </c>
      <c r="H460" s="1">
        <v>45816</v>
      </c>
      <c r="I460" s="1">
        <v>45822</v>
      </c>
      <c r="J460">
        <v>34</v>
      </c>
      <c r="K460">
        <v>14.05</v>
      </c>
      <c r="L460">
        <v>2</v>
      </c>
      <c r="M460">
        <v>1026</v>
      </c>
      <c r="N460" t="s">
        <v>22</v>
      </c>
      <c r="O460">
        <v>86741</v>
      </c>
      <c r="P460">
        <v>187101</v>
      </c>
      <c r="Q460" s="2">
        <v>45908.489583333336</v>
      </c>
      <c r="R460">
        <v>1</v>
      </c>
      <c r="S460" t="s">
        <v>23</v>
      </c>
    </row>
    <row r="461" spans="1:19" x14ac:dyDescent="0.25">
      <c r="A461">
        <f t="shared" si="7"/>
        <v>460</v>
      </c>
      <c r="B461" t="s">
        <v>26</v>
      </c>
      <c r="C461">
        <v>510</v>
      </c>
      <c r="D461" t="s">
        <v>27</v>
      </c>
      <c r="E461" t="s">
        <v>20</v>
      </c>
      <c r="F461">
        <v>73</v>
      </c>
      <c r="G461" t="s">
        <v>35</v>
      </c>
      <c r="H461" s="1">
        <v>45816</v>
      </c>
      <c r="I461" s="1">
        <v>45822</v>
      </c>
      <c r="J461">
        <v>31.04</v>
      </c>
      <c r="K461">
        <v>14.05</v>
      </c>
      <c r="L461">
        <v>1</v>
      </c>
      <c r="M461">
        <v>1026</v>
      </c>
      <c r="N461" t="s">
        <v>22</v>
      </c>
      <c r="O461">
        <v>86741</v>
      </c>
      <c r="P461">
        <v>187102</v>
      </c>
      <c r="Q461" s="2">
        <v>45908.489583333336</v>
      </c>
      <c r="R461">
        <v>1</v>
      </c>
      <c r="S461" t="s">
        <v>23</v>
      </c>
    </row>
    <row r="462" spans="1:19" x14ac:dyDescent="0.25">
      <c r="A462">
        <f t="shared" si="7"/>
        <v>461</v>
      </c>
      <c r="B462" t="s">
        <v>26</v>
      </c>
      <c r="C462">
        <v>510</v>
      </c>
      <c r="D462" t="s">
        <v>27</v>
      </c>
      <c r="E462" t="s">
        <v>20</v>
      </c>
      <c r="F462">
        <v>82</v>
      </c>
      <c r="G462" t="s">
        <v>31</v>
      </c>
      <c r="H462" s="1">
        <v>45816</v>
      </c>
      <c r="I462" s="1">
        <v>45822</v>
      </c>
      <c r="J462">
        <v>31.04</v>
      </c>
      <c r="K462">
        <v>14.05</v>
      </c>
      <c r="L462">
        <v>1</v>
      </c>
      <c r="M462">
        <v>1026</v>
      </c>
      <c r="N462" t="s">
        <v>22</v>
      </c>
      <c r="O462">
        <v>86741</v>
      </c>
      <c r="P462">
        <v>187103</v>
      </c>
      <c r="Q462" s="2">
        <v>45908.489583333336</v>
      </c>
      <c r="R462">
        <v>1</v>
      </c>
      <c r="S462" t="s">
        <v>23</v>
      </c>
    </row>
    <row r="463" spans="1:19" x14ac:dyDescent="0.25">
      <c r="A463">
        <f t="shared" si="7"/>
        <v>462</v>
      </c>
      <c r="B463" t="s">
        <v>26</v>
      </c>
      <c r="C463">
        <v>510</v>
      </c>
      <c r="D463" t="s">
        <v>27</v>
      </c>
      <c r="E463" t="s">
        <v>20</v>
      </c>
      <c r="F463">
        <v>72</v>
      </c>
      <c r="G463" t="s">
        <v>28</v>
      </c>
      <c r="H463" s="1">
        <v>45816</v>
      </c>
      <c r="I463" s="1">
        <v>45822</v>
      </c>
      <c r="J463">
        <v>34</v>
      </c>
      <c r="K463">
        <v>14.05</v>
      </c>
      <c r="L463">
        <v>1</v>
      </c>
      <c r="M463">
        <v>1026</v>
      </c>
      <c r="N463" t="s">
        <v>22</v>
      </c>
      <c r="O463">
        <v>86742</v>
      </c>
      <c r="P463">
        <v>187104</v>
      </c>
      <c r="Q463" s="2">
        <v>45908.490972222222</v>
      </c>
      <c r="R463">
        <v>1</v>
      </c>
      <c r="S463" t="s">
        <v>23</v>
      </c>
    </row>
    <row r="464" spans="1:19" x14ac:dyDescent="0.25">
      <c r="A464">
        <f t="shared" si="7"/>
        <v>463</v>
      </c>
      <c r="B464" t="s">
        <v>26</v>
      </c>
      <c r="C464">
        <v>510</v>
      </c>
      <c r="D464" t="s">
        <v>27</v>
      </c>
      <c r="E464" t="s">
        <v>20</v>
      </c>
      <c r="F464">
        <v>76</v>
      </c>
      <c r="G464" t="s">
        <v>30</v>
      </c>
      <c r="H464" s="1">
        <v>45816</v>
      </c>
      <c r="I464" s="1">
        <v>45822</v>
      </c>
      <c r="J464">
        <v>34</v>
      </c>
      <c r="K464">
        <v>14.05</v>
      </c>
      <c r="L464">
        <v>1</v>
      </c>
      <c r="M464">
        <v>1026</v>
      </c>
      <c r="N464" t="s">
        <v>22</v>
      </c>
      <c r="O464">
        <v>86742</v>
      </c>
      <c r="P464">
        <v>187105</v>
      </c>
      <c r="Q464" s="2">
        <v>45908.490972222222</v>
      </c>
      <c r="R464">
        <v>1</v>
      </c>
      <c r="S464" t="s">
        <v>23</v>
      </c>
    </row>
    <row r="465" spans="1:19" x14ac:dyDescent="0.25">
      <c r="A465">
        <f t="shared" si="7"/>
        <v>464</v>
      </c>
      <c r="B465" t="s">
        <v>26</v>
      </c>
      <c r="C465">
        <v>510</v>
      </c>
      <c r="D465" t="s">
        <v>27</v>
      </c>
      <c r="E465" t="s">
        <v>20</v>
      </c>
      <c r="F465">
        <v>187</v>
      </c>
      <c r="G465" t="s">
        <v>61</v>
      </c>
      <c r="H465" s="1">
        <v>45816</v>
      </c>
      <c r="I465" s="1">
        <v>45822</v>
      </c>
      <c r="J465">
        <v>31.04</v>
      </c>
      <c r="K465">
        <v>14.05</v>
      </c>
      <c r="L465">
        <v>1</v>
      </c>
      <c r="M465">
        <v>1026</v>
      </c>
      <c r="N465" t="s">
        <v>22</v>
      </c>
      <c r="O465">
        <v>86742</v>
      </c>
      <c r="P465">
        <v>187106</v>
      </c>
      <c r="Q465" s="2">
        <v>45908.490972222222</v>
      </c>
      <c r="R465">
        <v>1</v>
      </c>
      <c r="S465" t="s">
        <v>23</v>
      </c>
    </row>
    <row r="466" spans="1:19" x14ac:dyDescent="0.25">
      <c r="A466">
        <f t="shared" si="7"/>
        <v>465</v>
      </c>
      <c r="B466" t="s">
        <v>26</v>
      </c>
      <c r="C466">
        <v>510</v>
      </c>
      <c r="D466" t="s">
        <v>27</v>
      </c>
      <c r="E466" t="s">
        <v>20</v>
      </c>
      <c r="F466">
        <v>72</v>
      </c>
      <c r="G466" t="s">
        <v>28</v>
      </c>
      <c r="H466" s="1">
        <v>45816</v>
      </c>
      <c r="I466" s="1">
        <v>45822</v>
      </c>
      <c r="J466">
        <v>34</v>
      </c>
      <c r="K466">
        <v>14.05</v>
      </c>
      <c r="L466">
        <v>2</v>
      </c>
      <c r="M466">
        <v>1026</v>
      </c>
      <c r="N466" t="s">
        <v>22</v>
      </c>
      <c r="O466">
        <v>86743</v>
      </c>
      <c r="P466">
        <v>187107</v>
      </c>
      <c r="Q466" s="2">
        <v>45908.492361111108</v>
      </c>
      <c r="R466">
        <v>1</v>
      </c>
      <c r="S466" t="s">
        <v>23</v>
      </c>
    </row>
    <row r="467" spans="1:19" x14ac:dyDescent="0.25">
      <c r="A467">
        <f t="shared" si="7"/>
        <v>466</v>
      </c>
      <c r="B467" t="s">
        <v>26</v>
      </c>
      <c r="C467">
        <v>510</v>
      </c>
      <c r="D467" t="s">
        <v>27</v>
      </c>
      <c r="E467" t="s">
        <v>20</v>
      </c>
      <c r="F467">
        <v>63</v>
      </c>
      <c r="G467" t="s">
        <v>32</v>
      </c>
      <c r="H467" s="1">
        <v>45816</v>
      </c>
      <c r="I467" s="1">
        <v>45822</v>
      </c>
      <c r="J467">
        <v>31.04</v>
      </c>
      <c r="K467">
        <v>14.05</v>
      </c>
      <c r="L467">
        <v>1</v>
      </c>
      <c r="M467">
        <v>1026</v>
      </c>
      <c r="N467" t="s">
        <v>22</v>
      </c>
      <c r="O467">
        <v>86743</v>
      </c>
      <c r="P467">
        <v>187108</v>
      </c>
      <c r="Q467" s="2">
        <v>45908.492361111108</v>
      </c>
      <c r="R467">
        <v>1</v>
      </c>
      <c r="S467" t="s">
        <v>23</v>
      </c>
    </row>
    <row r="468" spans="1:19" x14ac:dyDescent="0.25">
      <c r="A468">
        <f t="shared" si="7"/>
        <v>467</v>
      </c>
      <c r="B468" t="s">
        <v>26</v>
      </c>
      <c r="C468">
        <v>510</v>
      </c>
      <c r="D468" t="s">
        <v>27</v>
      </c>
      <c r="E468" t="s">
        <v>20</v>
      </c>
      <c r="F468">
        <v>82</v>
      </c>
      <c r="G468" t="s">
        <v>31</v>
      </c>
      <c r="H468" s="1">
        <v>45816</v>
      </c>
      <c r="I468" s="1">
        <v>45822</v>
      </c>
      <c r="J468">
        <v>31.04</v>
      </c>
      <c r="K468">
        <v>14.05</v>
      </c>
      <c r="L468">
        <v>1</v>
      </c>
      <c r="M468">
        <v>1026</v>
      </c>
      <c r="N468" t="s">
        <v>22</v>
      </c>
      <c r="O468">
        <v>86743</v>
      </c>
      <c r="P468">
        <v>187109</v>
      </c>
      <c r="Q468" s="2">
        <v>45908.492361111108</v>
      </c>
      <c r="R468">
        <v>1</v>
      </c>
      <c r="S468" t="s">
        <v>23</v>
      </c>
    </row>
    <row r="469" spans="1:19" x14ac:dyDescent="0.25">
      <c r="A469">
        <f t="shared" si="7"/>
        <v>468</v>
      </c>
      <c r="B469" t="s">
        <v>26</v>
      </c>
      <c r="C469">
        <v>510</v>
      </c>
      <c r="D469" t="s">
        <v>27</v>
      </c>
      <c r="E469" t="s">
        <v>20</v>
      </c>
      <c r="F469">
        <v>62</v>
      </c>
      <c r="G469" t="s">
        <v>60</v>
      </c>
      <c r="H469" s="1">
        <v>45816</v>
      </c>
      <c r="I469" s="1">
        <v>45822</v>
      </c>
      <c r="J469">
        <v>34</v>
      </c>
      <c r="K469">
        <v>14.05</v>
      </c>
      <c r="L469">
        <v>2</v>
      </c>
      <c r="M469">
        <v>1026</v>
      </c>
      <c r="N469" t="s">
        <v>22</v>
      </c>
      <c r="O469">
        <v>86744</v>
      </c>
      <c r="P469">
        <v>187110</v>
      </c>
      <c r="Q469" s="2">
        <v>45908.493750000001</v>
      </c>
      <c r="R469">
        <v>1</v>
      </c>
      <c r="S469" t="s">
        <v>23</v>
      </c>
    </row>
    <row r="470" spans="1:19" x14ac:dyDescent="0.25">
      <c r="A470">
        <f t="shared" si="7"/>
        <v>469</v>
      </c>
      <c r="B470" t="s">
        <v>26</v>
      </c>
      <c r="C470">
        <v>510</v>
      </c>
      <c r="D470" t="s">
        <v>27</v>
      </c>
      <c r="E470" t="s">
        <v>20</v>
      </c>
      <c r="F470">
        <v>72</v>
      </c>
      <c r="G470" t="s">
        <v>28</v>
      </c>
      <c r="H470" s="1">
        <v>45816</v>
      </c>
      <c r="I470" s="1">
        <v>45822</v>
      </c>
      <c r="J470">
        <v>34</v>
      </c>
      <c r="K470">
        <v>14.05</v>
      </c>
      <c r="L470">
        <v>1</v>
      </c>
      <c r="M470">
        <v>1026</v>
      </c>
      <c r="N470" t="s">
        <v>22</v>
      </c>
      <c r="O470">
        <v>86745</v>
      </c>
      <c r="P470">
        <v>187111</v>
      </c>
      <c r="Q470" s="2">
        <v>45908.495138888888</v>
      </c>
      <c r="R470">
        <v>1</v>
      </c>
      <c r="S470" t="s">
        <v>23</v>
      </c>
    </row>
    <row r="471" spans="1:19" x14ac:dyDescent="0.25">
      <c r="A471">
        <f t="shared" si="7"/>
        <v>470</v>
      </c>
      <c r="B471" t="s">
        <v>26</v>
      </c>
      <c r="C471">
        <v>510</v>
      </c>
      <c r="D471" t="s">
        <v>27</v>
      </c>
      <c r="E471" t="s">
        <v>20</v>
      </c>
      <c r="F471">
        <v>76</v>
      </c>
      <c r="G471" t="s">
        <v>30</v>
      </c>
      <c r="H471" s="1">
        <v>45816</v>
      </c>
      <c r="I471" s="1">
        <v>45822</v>
      </c>
      <c r="J471">
        <v>34</v>
      </c>
      <c r="K471">
        <v>14.05</v>
      </c>
      <c r="L471">
        <v>1</v>
      </c>
      <c r="M471">
        <v>1026</v>
      </c>
      <c r="N471" t="s">
        <v>22</v>
      </c>
      <c r="O471">
        <v>86745</v>
      </c>
      <c r="P471">
        <v>187112</v>
      </c>
      <c r="Q471" s="2">
        <v>45908.495138888888</v>
      </c>
      <c r="R471">
        <v>1</v>
      </c>
      <c r="S471" t="s">
        <v>23</v>
      </c>
    </row>
    <row r="472" spans="1:19" x14ac:dyDescent="0.25">
      <c r="A472">
        <f t="shared" si="7"/>
        <v>471</v>
      </c>
      <c r="B472" t="s">
        <v>26</v>
      </c>
      <c r="C472">
        <v>510</v>
      </c>
      <c r="D472" t="s">
        <v>27</v>
      </c>
      <c r="E472" t="s">
        <v>20</v>
      </c>
      <c r="F472">
        <v>82</v>
      </c>
      <c r="G472" t="s">
        <v>31</v>
      </c>
      <c r="H472" s="1">
        <v>45816</v>
      </c>
      <c r="I472" s="1">
        <v>45822</v>
      </c>
      <c r="J472">
        <v>31.04</v>
      </c>
      <c r="K472">
        <v>14.05</v>
      </c>
      <c r="L472">
        <v>1</v>
      </c>
      <c r="M472">
        <v>1026</v>
      </c>
      <c r="N472" t="s">
        <v>22</v>
      </c>
      <c r="O472">
        <v>86745</v>
      </c>
      <c r="P472">
        <v>187113</v>
      </c>
      <c r="Q472" s="2">
        <v>45908.495138888888</v>
      </c>
      <c r="R472">
        <v>1</v>
      </c>
      <c r="S472" t="s">
        <v>23</v>
      </c>
    </row>
    <row r="473" spans="1:19" x14ac:dyDescent="0.25">
      <c r="A473">
        <f t="shared" si="7"/>
        <v>472</v>
      </c>
      <c r="B473" t="s">
        <v>26</v>
      </c>
      <c r="C473">
        <v>510</v>
      </c>
      <c r="D473" t="s">
        <v>27</v>
      </c>
      <c r="E473" t="s">
        <v>20</v>
      </c>
      <c r="F473">
        <v>62</v>
      </c>
      <c r="G473" t="s">
        <v>60</v>
      </c>
      <c r="H473" s="1">
        <v>45816</v>
      </c>
      <c r="I473" s="1">
        <v>45822</v>
      </c>
      <c r="J473">
        <v>34</v>
      </c>
      <c r="K473">
        <v>14.05</v>
      </c>
      <c r="L473">
        <v>1</v>
      </c>
      <c r="M473">
        <v>1026</v>
      </c>
      <c r="N473" t="s">
        <v>22</v>
      </c>
      <c r="O473">
        <v>86746</v>
      </c>
      <c r="P473">
        <v>187114</v>
      </c>
      <c r="Q473" s="2">
        <v>45908.495833333334</v>
      </c>
      <c r="R473">
        <v>1</v>
      </c>
      <c r="S473" t="s">
        <v>23</v>
      </c>
    </row>
    <row r="474" spans="1:19" x14ac:dyDescent="0.25">
      <c r="A474">
        <f t="shared" si="7"/>
        <v>473</v>
      </c>
      <c r="B474" t="s">
        <v>26</v>
      </c>
      <c r="C474">
        <v>510</v>
      </c>
      <c r="D474" t="s">
        <v>27</v>
      </c>
      <c r="E474" t="s">
        <v>20</v>
      </c>
      <c r="F474">
        <v>73</v>
      </c>
      <c r="G474" t="s">
        <v>35</v>
      </c>
      <c r="H474" s="1">
        <v>45816</v>
      </c>
      <c r="I474" s="1">
        <v>45822</v>
      </c>
      <c r="J474">
        <v>31.04</v>
      </c>
      <c r="K474">
        <v>14.05</v>
      </c>
      <c r="L474">
        <v>1</v>
      </c>
      <c r="M474">
        <v>1026</v>
      </c>
      <c r="N474" t="s">
        <v>22</v>
      </c>
      <c r="O474">
        <v>86746</v>
      </c>
      <c r="P474">
        <v>187115</v>
      </c>
      <c r="Q474" s="2">
        <v>45908.495833333334</v>
      </c>
      <c r="R474">
        <v>1</v>
      </c>
      <c r="S474" t="s">
        <v>23</v>
      </c>
    </row>
    <row r="475" spans="1:19" x14ac:dyDescent="0.25">
      <c r="A475">
        <f t="shared" si="7"/>
        <v>474</v>
      </c>
      <c r="B475" t="s">
        <v>26</v>
      </c>
      <c r="C475">
        <v>510</v>
      </c>
      <c r="D475" t="s">
        <v>27</v>
      </c>
      <c r="E475" t="s">
        <v>20</v>
      </c>
      <c r="F475">
        <v>82</v>
      </c>
      <c r="G475" t="s">
        <v>31</v>
      </c>
      <c r="H475" s="1">
        <v>45816</v>
      </c>
      <c r="I475" s="1">
        <v>45822</v>
      </c>
      <c r="J475">
        <v>31.04</v>
      </c>
      <c r="K475">
        <v>14.05</v>
      </c>
      <c r="L475">
        <v>1</v>
      </c>
      <c r="M475">
        <v>1026</v>
      </c>
      <c r="N475" t="s">
        <v>22</v>
      </c>
      <c r="O475">
        <v>86746</v>
      </c>
      <c r="P475">
        <v>187116</v>
      </c>
      <c r="Q475" s="2">
        <v>45908.495833333334</v>
      </c>
      <c r="R475">
        <v>1</v>
      </c>
      <c r="S475" t="s">
        <v>23</v>
      </c>
    </row>
    <row r="476" spans="1:19" x14ac:dyDescent="0.25">
      <c r="A476">
        <f t="shared" si="7"/>
        <v>475</v>
      </c>
      <c r="B476" t="s">
        <v>26</v>
      </c>
      <c r="C476">
        <v>510</v>
      </c>
      <c r="D476" t="s">
        <v>27</v>
      </c>
      <c r="E476" t="s">
        <v>20</v>
      </c>
      <c r="F476">
        <v>72</v>
      </c>
      <c r="G476" t="s">
        <v>28</v>
      </c>
      <c r="H476" s="1">
        <v>45816</v>
      </c>
      <c r="I476" s="1">
        <v>45822</v>
      </c>
      <c r="J476">
        <v>34</v>
      </c>
      <c r="K476">
        <v>14.05</v>
      </c>
      <c r="L476">
        <v>1</v>
      </c>
      <c r="M476">
        <v>1026</v>
      </c>
      <c r="N476" t="s">
        <v>22</v>
      </c>
      <c r="O476">
        <v>86747</v>
      </c>
      <c r="P476">
        <v>187117</v>
      </c>
      <c r="Q476" s="2">
        <v>45908.49722222222</v>
      </c>
      <c r="R476">
        <v>1</v>
      </c>
      <c r="S476" t="s">
        <v>23</v>
      </c>
    </row>
    <row r="477" spans="1:19" x14ac:dyDescent="0.25">
      <c r="A477">
        <f t="shared" si="7"/>
        <v>476</v>
      </c>
      <c r="B477" t="s">
        <v>26</v>
      </c>
      <c r="C477">
        <v>510</v>
      </c>
      <c r="D477" t="s">
        <v>27</v>
      </c>
      <c r="E477" t="s">
        <v>20</v>
      </c>
      <c r="F477">
        <v>76</v>
      </c>
      <c r="G477" t="s">
        <v>30</v>
      </c>
      <c r="H477" s="1">
        <v>45816</v>
      </c>
      <c r="I477" s="1">
        <v>45822</v>
      </c>
      <c r="J477">
        <v>34</v>
      </c>
      <c r="K477">
        <v>14.05</v>
      </c>
      <c r="L477">
        <v>1</v>
      </c>
      <c r="M477">
        <v>1026</v>
      </c>
      <c r="N477" t="s">
        <v>22</v>
      </c>
      <c r="O477">
        <v>86747</v>
      </c>
      <c r="P477">
        <v>187118</v>
      </c>
      <c r="Q477" s="2">
        <v>45908.49722222222</v>
      </c>
      <c r="R477">
        <v>1</v>
      </c>
      <c r="S477" t="s">
        <v>23</v>
      </c>
    </row>
    <row r="478" spans="1:19" x14ac:dyDescent="0.25">
      <c r="A478">
        <f t="shared" si="7"/>
        <v>477</v>
      </c>
      <c r="B478" t="s">
        <v>26</v>
      </c>
      <c r="C478">
        <v>510</v>
      </c>
      <c r="D478" t="s">
        <v>27</v>
      </c>
      <c r="E478" t="s">
        <v>20</v>
      </c>
      <c r="F478">
        <v>72</v>
      </c>
      <c r="G478" t="s">
        <v>28</v>
      </c>
      <c r="H478" s="1">
        <v>45816</v>
      </c>
      <c r="I478" s="1">
        <v>45822</v>
      </c>
      <c r="J478">
        <v>34</v>
      </c>
      <c r="K478">
        <v>14.05</v>
      </c>
      <c r="L478">
        <v>2</v>
      </c>
      <c r="M478">
        <v>1026</v>
      </c>
      <c r="N478" t="s">
        <v>22</v>
      </c>
      <c r="O478">
        <v>86748</v>
      </c>
      <c r="P478">
        <v>187119</v>
      </c>
      <c r="Q478" s="2">
        <v>45908.497916666667</v>
      </c>
      <c r="R478">
        <v>1</v>
      </c>
      <c r="S478" t="s">
        <v>23</v>
      </c>
    </row>
    <row r="479" spans="1:19" x14ac:dyDescent="0.25">
      <c r="A479">
        <f t="shared" si="7"/>
        <v>478</v>
      </c>
      <c r="B479" t="s">
        <v>26</v>
      </c>
      <c r="C479">
        <v>510</v>
      </c>
      <c r="D479" t="s">
        <v>27</v>
      </c>
      <c r="E479" t="s">
        <v>20</v>
      </c>
      <c r="F479">
        <v>76</v>
      </c>
      <c r="G479" t="s">
        <v>30</v>
      </c>
      <c r="H479" s="1">
        <v>45816</v>
      </c>
      <c r="I479" s="1">
        <v>45822</v>
      </c>
      <c r="J479">
        <v>34</v>
      </c>
      <c r="K479">
        <v>14.05</v>
      </c>
      <c r="L479">
        <v>1</v>
      </c>
      <c r="M479">
        <v>1026</v>
      </c>
      <c r="N479" t="s">
        <v>22</v>
      </c>
      <c r="O479">
        <v>86748</v>
      </c>
      <c r="P479">
        <v>187120</v>
      </c>
      <c r="Q479" s="2">
        <v>45908.497916666667</v>
      </c>
      <c r="R479">
        <v>1</v>
      </c>
      <c r="S479" t="s">
        <v>23</v>
      </c>
    </row>
    <row r="480" spans="1:19" x14ac:dyDescent="0.25">
      <c r="A480">
        <f t="shared" si="7"/>
        <v>479</v>
      </c>
      <c r="B480" t="s">
        <v>26</v>
      </c>
      <c r="C480">
        <v>510</v>
      </c>
      <c r="D480" t="s">
        <v>27</v>
      </c>
      <c r="E480" t="s">
        <v>20</v>
      </c>
      <c r="F480">
        <v>82</v>
      </c>
      <c r="G480" t="s">
        <v>31</v>
      </c>
      <c r="H480" s="1">
        <v>45816</v>
      </c>
      <c r="I480" s="1">
        <v>45822</v>
      </c>
      <c r="J480">
        <v>31.04</v>
      </c>
      <c r="K480">
        <v>14.05</v>
      </c>
      <c r="L480">
        <v>1</v>
      </c>
      <c r="M480">
        <v>1026</v>
      </c>
      <c r="N480" t="s">
        <v>22</v>
      </c>
      <c r="O480">
        <v>86748</v>
      </c>
      <c r="P480">
        <v>187121</v>
      </c>
      <c r="Q480" s="2">
        <v>45908.497916666667</v>
      </c>
      <c r="R480">
        <v>1</v>
      </c>
      <c r="S480" t="s">
        <v>23</v>
      </c>
    </row>
    <row r="481" spans="1:19" x14ac:dyDescent="0.25">
      <c r="A481">
        <f t="shared" si="7"/>
        <v>480</v>
      </c>
      <c r="B481" t="s">
        <v>26</v>
      </c>
      <c r="C481">
        <v>510</v>
      </c>
      <c r="D481" t="s">
        <v>27</v>
      </c>
      <c r="E481" t="s">
        <v>20</v>
      </c>
      <c r="F481">
        <v>62</v>
      </c>
      <c r="G481" t="s">
        <v>60</v>
      </c>
      <c r="H481" s="1">
        <v>45816</v>
      </c>
      <c r="I481" s="1">
        <v>45822</v>
      </c>
      <c r="J481">
        <v>34</v>
      </c>
      <c r="K481">
        <v>14.05</v>
      </c>
      <c r="L481">
        <v>1</v>
      </c>
      <c r="M481">
        <v>1026</v>
      </c>
      <c r="N481" t="s">
        <v>22</v>
      </c>
      <c r="O481">
        <v>86749</v>
      </c>
      <c r="P481">
        <v>187122</v>
      </c>
      <c r="Q481" s="2">
        <v>45908.50277777778</v>
      </c>
      <c r="R481">
        <v>1</v>
      </c>
      <c r="S481" t="s">
        <v>23</v>
      </c>
    </row>
    <row r="482" spans="1:19" x14ac:dyDescent="0.25">
      <c r="A482">
        <f t="shared" si="7"/>
        <v>481</v>
      </c>
      <c r="B482" t="s">
        <v>26</v>
      </c>
      <c r="C482">
        <v>510</v>
      </c>
      <c r="D482" t="s">
        <v>27</v>
      </c>
      <c r="E482" t="s">
        <v>20</v>
      </c>
      <c r="F482">
        <v>82</v>
      </c>
      <c r="G482" t="s">
        <v>31</v>
      </c>
      <c r="H482" s="1">
        <v>45816</v>
      </c>
      <c r="I482" s="1">
        <v>45822</v>
      </c>
      <c r="J482">
        <v>31.04</v>
      </c>
      <c r="K482">
        <v>14.05</v>
      </c>
      <c r="L482">
        <v>1</v>
      </c>
      <c r="M482">
        <v>1026</v>
      </c>
      <c r="N482" t="s">
        <v>22</v>
      </c>
      <c r="O482">
        <v>86749</v>
      </c>
      <c r="P482">
        <v>187123</v>
      </c>
      <c r="Q482" s="2">
        <v>45908.50277777778</v>
      </c>
      <c r="R482">
        <v>1</v>
      </c>
      <c r="S482" t="s">
        <v>23</v>
      </c>
    </row>
    <row r="483" spans="1:19" x14ac:dyDescent="0.25">
      <c r="A483">
        <f t="shared" si="7"/>
        <v>482</v>
      </c>
      <c r="B483" t="s">
        <v>26</v>
      </c>
      <c r="C483">
        <v>510</v>
      </c>
      <c r="D483" t="s">
        <v>27</v>
      </c>
      <c r="E483" t="s">
        <v>20</v>
      </c>
      <c r="F483">
        <v>72</v>
      </c>
      <c r="G483" t="s">
        <v>28</v>
      </c>
      <c r="H483" s="1">
        <v>45823</v>
      </c>
      <c r="I483" s="1">
        <v>45829</v>
      </c>
      <c r="J483">
        <v>34</v>
      </c>
      <c r="K483">
        <v>14.05</v>
      </c>
      <c r="L483">
        <v>1</v>
      </c>
      <c r="M483">
        <v>1026</v>
      </c>
      <c r="N483" t="s">
        <v>22</v>
      </c>
      <c r="O483">
        <v>86750</v>
      </c>
      <c r="P483">
        <v>187124</v>
      </c>
      <c r="Q483" s="2">
        <v>45908.504166666666</v>
      </c>
      <c r="R483">
        <v>1</v>
      </c>
      <c r="S483" t="s">
        <v>23</v>
      </c>
    </row>
    <row r="484" spans="1:19" x14ac:dyDescent="0.25">
      <c r="A484">
        <f t="shared" si="7"/>
        <v>483</v>
      </c>
      <c r="B484" t="s">
        <v>26</v>
      </c>
      <c r="C484">
        <v>510</v>
      </c>
      <c r="D484" t="s">
        <v>27</v>
      </c>
      <c r="E484" t="s">
        <v>20</v>
      </c>
      <c r="F484">
        <v>76</v>
      </c>
      <c r="G484" t="s">
        <v>30</v>
      </c>
      <c r="H484" s="1">
        <v>45823</v>
      </c>
      <c r="I484" s="1">
        <v>45829</v>
      </c>
      <c r="J484">
        <v>34</v>
      </c>
      <c r="K484">
        <v>14.05</v>
      </c>
      <c r="L484">
        <v>1</v>
      </c>
      <c r="M484">
        <v>1026</v>
      </c>
      <c r="N484" t="s">
        <v>22</v>
      </c>
      <c r="O484">
        <v>86750</v>
      </c>
      <c r="P484">
        <v>187125</v>
      </c>
      <c r="Q484" s="2">
        <v>45908.504166666666</v>
      </c>
      <c r="R484">
        <v>1</v>
      </c>
      <c r="S484" t="s">
        <v>23</v>
      </c>
    </row>
    <row r="485" spans="1:19" x14ac:dyDescent="0.25">
      <c r="A485">
        <f t="shared" si="7"/>
        <v>484</v>
      </c>
      <c r="B485" t="s">
        <v>26</v>
      </c>
      <c r="C485">
        <v>510</v>
      </c>
      <c r="D485" t="s">
        <v>27</v>
      </c>
      <c r="E485" t="s">
        <v>20</v>
      </c>
      <c r="F485">
        <v>72</v>
      </c>
      <c r="G485" t="s">
        <v>28</v>
      </c>
      <c r="H485" s="1">
        <v>45830</v>
      </c>
      <c r="I485" s="1">
        <v>45836</v>
      </c>
      <c r="J485">
        <v>34</v>
      </c>
      <c r="K485">
        <v>14.05</v>
      </c>
      <c r="L485">
        <v>1</v>
      </c>
      <c r="M485">
        <v>1026</v>
      </c>
      <c r="N485" t="s">
        <v>22</v>
      </c>
      <c r="O485">
        <v>86751</v>
      </c>
      <c r="P485">
        <v>187126</v>
      </c>
      <c r="Q485" s="2">
        <v>45908.504861111112</v>
      </c>
      <c r="R485">
        <v>1</v>
      </c>
      <c r="S485" t="s">
        <v>23</v>
      </c>
    </row>
    <row r="486" spans="1:19" x14ac:dyDescent="0.25">
      <c r="A486">
        <f t="shared" si="7"/>
        <v>485</v>
      </c>
      <c r="B486" t="s">
        <v>26</v>
      </c>
      <c r="C486">
        <v>510</v>
      </c>
      <c r="D486" t="s">
        <v>27</v>
      </c>
      <c r="E486" t="s">
        <v>20</v>
      </c>
      <c r="F486">
        <v>76</v>
      </c>
      <c r="G486" t="s">
        <v>30</v>
      </c>
      <c r="H486" s="1">
        <v>45830</v>
      </c>
      <c r="I486" s="1">
        <v>45836</v>
      </c>
      <c r="J486">
        <v>34</v>
      </c>
      <c r="K486">
        <v>14.05</v>
      </c>
      <c r="L486">
        <v>1</v>
      </c>
      <c r="M486">
        <v>1026</v>
      </c>
      <c r="N486" t="s">
        <v>22</v>
      </c>
      <c r="O486">
        <v>86751</v>
      </c>
      <c r="P486">
        <v>187127</v>
      </c>
      <c r="Q486" s="2">
        <v>45908.504861111112</v>
      </c>
      <c r="R486">
        <v>1</v>
      </c>
      <c r="S486" t="s">
        <v>23</v>
      </c>
    </row>
    <row r="487" spans="1:19" x14ac:dyDescent="0.25">
      <c r="A487">
        <f t="shared" si="7"/>
        <v>486</v>
      </c>
      <c r="B487" t="s">
        <v>26</v>
      </c>
      <c r="C487">
        <v>510</v>
      </c>
      <c r="D487" t="s">
        <v>27</v>
      </c>
      <c r="E487" t="s">
        <v>20</v>
      </c>
      <c r="F487">
        <v>82</v>
      </c>
      <c r="G487" t="s">
        <v>31</v>
      </c>
      <c r="H487" s="1">
        <v>45830</v>
      </c>
      <c r="I487" s="1">
        <v>45836</v>
      </c>
      <c r="J487">
        <v>31.04</v>
      </c>
      <c r="K487">
        <v>14.05</v>
      </c>
      <c r="L487">
        <v>1</v>
      </c>
      <c r="M487">
        <v>1026</v>
      </c>
      <c r="N487" t="s">
        <v>22</v>
      </c>
      <c r="O487">
        <v>86751</v>
      </c>
      <c r="P487">
        <v>187128</v>
      </c>
      <c r="Q487" s="2">
        <v>45908.504861111112</v>
      </c>
      <c r="R487">
        <v>1</v>
      </c>
      <c r="S487" t="s">
        <v>23</v>
      </c>
    </row>
    <row r="488" spans="1:19" x14ac:dyDescent="0.25">
      <c r="A488">
        <f t="shared" si="7"/>
        <v>487</v>
      </c>
      <c r="B488" t="s">
        <v>26</v>
      </c>
      <c r="C488">
        <v>510</v>
      </c>
      <c r="D488" t="s">
        <v>27</v>
      </c>
      <c r="E488" t="s">
        <v>20</v>
      </c>
      <c r="F488">
        <v>72</v>
      </c>
      <c r="G488" t="s">
        <v>28</v>
      </c>
      <c r="H488" s="1">
        <v>45830</v>
      </c>
      <c r="I488" s="1">
        <v>45836</v>
      </c>
      <c r="J488">
        <v>34</v>
      </c>
      <c r="K488">
        <v>14.05</v>
      </c>
      <c r="L488">
        <v>1</v>
      </c>
      <c r="M488">
        <v>1026</v>
      </c>
      <c r="N488" t="s">
        <v>22</v>
      </c>
      <c r="O488">
        <v>86752</v>
      </c>
      <c r="P488">
        <v>187129</v>
      </c>
      <c r="Q488" s="2">
        <v>45908.506249999999</v>
      </c>
      <c r="R488">
        <v>1</v>
      </c>
      <c r="S488" t="s">
        <v>23</v>
      </c>
    </row>
    <row r="489" spans="1:19" x14ac:dyDescent="0.25">
      <c r="A489">
        <f t="shared" si="7"/>
        <v>488</v>
      </c>
      <c r="B489" t="s">
        <v>26</v>
      </c>
      <c r="C489">
        <v>510</v>
      </c>
      <c r="D489" t="s">
        <v>27</v>
      </c>
      <c r="E489" t="s">
        <v>20</v>
      </c>
      <c r="F489">
        <v>76</v>
      </c>
      <c r="G489" t="s">
        <v>30</v>
      </c>
      <c r="H489" s="1">
        <v>45830</v>
      </c>
      <c r="I489" s="1">
        <v>45836</v>
      </c>
      <c r="J489">
        <v>34</v>
      </c>
      <c r="K489">
        <v>14.05</v>
      </c>
      <c r="L489">
        <v>1</v>
      </c>
      <c r="M489">
        <v>1026</v>
      </c>
      <c r="N489" t="s">
        <v>22</v>
      </c>
      <c r="O489">
        <v>86752</v>
      </c>
      <c r="P489">
        <v>187130</v>
      </c>
      <c r="Q489" s="2">
        <v>45908.506249999999</v>
      </c>
      <c r="R489">
        <v>1</v>
      </c>
      <c r="S489" t="s">
        <v>23</v>
      </c>
    </row>
    <row r="490" spans="1:19" x14ac:dyDescent="0.25">
      <c r="A490">
        <f t="shared" si="7"/>
        <v>489</v>
      </c>
      <c r="B490" t="s">
        <v>18</v>
      </c>
      <c r="C490">
        <v>510</v>
      </c>
      <c r="D490" t="s">
        <v>19</v>
      </c>
      <c r="E490" t="s">
        <v>20</v>
      </c>
      <c r="F490">
        <v>10</v>
      </c>
      <c r="G490" t="s">
        <v>46</v>
      </c>
      <c r="H490" s="1">
        <v>45634</v>
      </c>
      <c r="I490" s="1">
        <v>45640</v>
      </c>
      <c r="J490">
        <v>21.75</v>
      </c>
      <c r="K490">
        <v>1.0900000000000001</v>
      </c>
      <c r="L490">
        <v>2</v>
      </c>
      <c r="M490">
        <v>1026</v>
      </c>
      <c r="N490" t="s">
        <v>22</v>
      </c>
      <c r="O490">
        <v>86753</v>
      </c>
      <c r="P490">
        <v>187131</v>
      </c>
      <c r="Q490" s="2">
        <v>45908.518055555556</v>
      </c>
      <c r="R490">
        <v>1</v>
      </c>
      <c r="S490" t="s">
        <v>23</v>
      </c>
    </row>
    <row r="491" spans="1:19" x14ac:dyDescent="0.25">
      <c r="A491">
        <f t="shared" si="7"/>
        <v>490</v>
      </c>
      <c r="B491" t="s">
        <v>26</v>
      </c>
      <c r="C491">
        <v>510</v>
      </c>
      <c r="D491" t="s">
        <v>27</v>
      </c>
      <c r="E491" t="s">
        <v>20</v>
      </c>
      <c r="F491">
        <v>62</v>
      </c>
      <c r="G491" t="s">
        <v>60</v>
      </c>
      <c r="H491" s="1">
        <v>45830</v>
      </c>
      <c r="I491" s="1">
        <v>45836</v>
      </c>
      <c r="J491">
        <v>34</v>
      </c>
      <c r="K491">
        <v>14.05</v>
      </c>
      <c r="L491">
        <v>1</v>
      </c>
      <c r="M491">
        <v>1026</v>
      </c>
      <c r="N491" t="s">
        <v>22</v>
      </c>
      <c r="O491">
        <v>86754</v>
      </c>
      <c r="P491">
        <v>187132</v>
      </c>
      <c r="Q491" s="2">
        <v>45908.525000000001</v>
      </c>
      <c r="R491">
        <v>1</v>
      </c>
      <c r="S491" t="s">
        <v>23</v>
      </c>
    </row>
    <row r="492" spans="1:19" x14ac:dyDescent="0.25">
      <c r="A492">
        <f t="shared" si="7"/>
        <v>491</v>
      </c>
      <c r="B492" t="s">
        <v>26</v>
      </c>
      <c r="C492">
        <v>510</v>
      </c>
      <c r="D492" t="s">
        <v>27</v>
      </c>
      <c r="E492" t="s">
        <v>20</v>
      </c>
      <c r="F492">
        <v>72</v>
      </c>
      <c r="G492" t="s">
        <v>28</v>
      </c>
      <c r="H492" s="1">
        <v>45830</v>
      </c>
      <c r="I492" s="1">
        <v>45836</v>
      </c>
      <c r="J492">
        <v>34</v>
      </c>
      <c r="K492">
        <v>14.05</v>
      </c>
      <c r="L492">
        <v>2</v>
      </c>
      <c r="M492">
        <v>1026</v>
      </c>
      <c r="N492" t="s">
        <v>22</v>
      </c>
      <c r="O492">
        <v>86755</v>
      </c>
      <c r="P492">
        <v>187133</v>
      </c>
      <c r="Q492" s="2">
        <v>45908.525694444441</v>
      </c>
      <c r="R492">
        <v>1</v>
      </c>
      <c r="S492" t="s">
        <v>23</v>
      </c>
    </row>
    <row r="493" spans="1:19" x14ac:dyDescent="0.25">
      <c r="A493">
        <f t="shared" si="7"/>
        <v>492</v>
      </c>
      <c r="B493" t="s">
        <v>26</v>
      </c>
      <c r="C493">
        <v>510</v>
      </c>
      <c r="D493" t="s">
        <v>27</v>
      </c>
      <c r="E493" t="s">
        <v>20</v>
      </c>
      <c r="F493">
        <v>76</v>
      </c>
      <c r="G493" t="s">
        <v>30</v>
      </c>
      <c r="H493" s="1">
        <v>45830</v>
      </c>
      <c r="I493" s="1">
        <v>45836</v>
      </c>
      <c r="J493">
        <v>34</v>
      </c>
      <c r="K493">
        <v>14.05</v>
      </c>
      <c r="L493">
        <v>1</v>
      </c>
      <c r="M493">
        <v>1026</v>
      </c>
      <c r="N493" t="s">
        <v>22</v>
      </c>
      <c r="O493">
        <v>86755</v>
      </c>
      <c r="P493">
        <v>187134</v>
      </c>
      <c r="Q493" s="2">
        <v>45908.525694444441</v>
      </c>
      <c r="R493">
        <v>1</v>
      </c>
      <c r="S493" t="s">
        <v>23</v>
      </c>
    </row>
    <row r="494" spans="1:19" x14ac:dyDescent="0.25">
      <c r="A494">
        <f t="shared" si="7"/>
        <v>493</v>
      </c>
      <c r="B494" t="s">
        <v>26</v>
      </c>
      <c r="C494">
        <v>510</v>
      </c>
      <c r="D494" t="s">
        <v>27</v>
      </c>
      <c r="E494" t="s">
        <v>20</v>
      </c>
      <c r="F494">
        <v>73</v>
      </c>
      <c r="G494" t="s">
        <v>35</v>
      </c>
      <c r="H494" s="1">
        <v>45830</v>
      </c>
      <c r="I494" s="1">
        <v>45836</v>
      </c>
      <c r="J494">
        <v>31.04</v>
      </c>
      <c r="K494">
        <v>14.05</v>
      </c>
      <c r="L494">
        <v>1</v>
      </c>
      <c r="M494">
        <v>1026</v>
      </c>
      <c r="N494" t="s">
        <v>22</v>
      </c>
      <c r="O494">
        <v>86755</v>
      </c>
      <c r="P494">
        <v>187135</v>
      </c>
      <c r="Q494" s="2">
        <v>45908.525694444441</v>
      </c>
      <c r="R494">
        <v>1</v>
      </c>
      <c r="S494" t="s">
        <v>23</v>
      </c>
    </row>
    <row r="495" spans="1:19" x14ac:dyDescent="0.25">
      <c r="A495">
        <f t="shared" si="7"/>
        <v>494</v>
      </c>
      <c r="B495" t="s">
        <v>26</v>
      </c>
      <c r="C495">
        <v>510</v>
      </c>
      <c r="D495" t="s">
        <v>27</v>
      </c>
      <c r="E495" t="s">
        <v>20</v>
      </c>
      <c r="F495">
        <v>82</v>
      </c>
      <c r="G495" t="s">
        <v>31</v>
      </c>
      <c r="H495" s="1">
        <v>45830</v>
      </c>
      <c r="I495" s="1">
        <v>45836</v>
      </c>
      <c r="J495">
        <v>31.04</v>
      </c>
      <c r="K495">
        <v>14.05</v>
      </c>
      <c r="L495">
        <v>1</v>
      </c>
      <c r="M495">
        <v>1026</v>
      </c>
      <c r="N495" t="s">
        <v>22</v>
      </c>
      <c r="O495">
        <v>86755</v>
      </c>
      <c r="P495">
        <v>187136</v>
      </c>
      <c r="Q495" s="2">
        <v>45908.525694444441</v>
      </c>
      <c r="R495">
        <v>1</v>
      </c>
      <c r="S495" t="s">
        <v>23</v>
      </c>
    </row>
    <row r="496" spans="1:19" x14ac:dyDescent="0.25">
      <c r="A496">
        <f t="shared" si="7"/>
        <v>495</v>
      </c>
      <c r="B496" t="s">
        <v>26</v>
      </c>
      <c r="C496">
        <v>510</v>
      </c>
      <c r="D496" t="s">
        <v>27</v>
      </c>
      <c r="E496" t="s">
        <v>20</v>
      </c>
      <c r="F496">
        <v>72</v>
      </c>
      <c r="G496" t="s">
        <v>28</v>
      </c>
      <c r="H496" s="1">
        <v>45830</v>
      </c>
      <c r="I496" s="1">
        <v>45836</v>
      </c>
      <c r="J496">
        <v>34</v>
      </c>
      <c r="K496">
        <v>14.05</v>
      </c>
      <c r="L496">
        <v>1</v>
      </c>
      <c r="M496">
        <v>1026</v>
      </c>
      <c r="N496" t="s">
        <v>22</v>
      </c>
      <c r="O496">
        <v>86756</v>
      </c>
      <c r="P496">
        <v>187137</v>
      </c>
      <c r="Q496" s="2">
        <v>45908.527083333334</v>
      </c>
      <c r="R496">
        <v>1</v>
      </c>
      <c r="S496" t="s">
        <v>23</v>
      </c>
    </row>
    <row r="497" spans="1:19" x14ac:dyDescent="0.25">
      <c r="A497">
        <f t="shared" si="7"/>
        <v>496</v>
      </c>
      <c r="B497" t="s">
        <v>26</v>
      </c>
      <c r="C497">
        <v>510</v>
      </c>
      <c r="D497" t="s">
        <v>27</v>
      </c>
      <c r="E497" t="s">
        <v>20</v>
      </c>
      <c r="F497">
        <v>76</v>
      </c>
      <c r="G497" t="s">
        <v>30</v>
      </c>
      <c r="H497" s="1">
        <v>45830</v>
      </c>
      <c r="I497" s="1">
        <v>45836</v>
      </c>
      <c r="J497">
        <v>34</v>
      </c>
      <c r="K497">
        <v>14.05</v>
      </c>
      <c r="L497">
        <v>1</v>
      </c>
      <c r="M497">
        <v>1026</v>
      </c>
      <c r="N497" t="s">
        <v>22</v>
      </c>
      <c r="O497">
        <v>86756</v>
      </c>
      <c r="P497">
        <v>187138</v>
      </c>
      <c r="Q497" s="2">
        <v>45908.527083333334</v>
      </c>
      <c r="R497">
        <v>1</v>
      </c>
      <c r="S497" t="s">
        <v>23</v>
      </c>
    </row>
    <row r="498" spans="1:19" x14ac:dyDescent="0.25">
      <c r="A498">
        <f t="shared" si="7"/>
        <v>497</v>
      </c>
      <c r="B498" t="s">
        <v>26</v>
      </c>
      <c r="C498">
        <v>510</v>
      </c>
      <c r="D498" t="s">
        <v>27</v>
      </c>
      <c r="E498" t="s">
        <v>20</v>
      </c>
      <c r="F498">
        <v>82</v>
      </c>
      <c r="G498" t="s">
        <v>31</v>
      </c>
      <c r="H498" s="1">
        <v>45830</v>
      </c>
      <c r="I498" s="1">
        <v>45836</v>
      </c>
      <c r="J498">
        <v>31.04</v>
      </c>
      <c r="K498">
        <v>14.05</v>
      </c>
      <c r="L498">
        <v>1</v>
      </c>
      <c r="M498">
        <v>1026</v>
      </c>
      <c r="N498" t="s">
        <v>22</v>
      </c>
      <c r="O498">
        <v>86756</v>
      </c>
      <c r="P498">
        <v>187139</v>
      </c>
      <c r="Q498" s="2">
        <v>45908.527083333334</v>
      </c>
      <c r="R498">
        <v>1</v>
      </c>
      <c r="S498" t="s">
        <v>23</v>
      </c>
    </row>
    <row r="499" spans="1:19" x14ac:dyDescent="0.25">
      <c r="A499">
        <f t="shared" si="7"/>
        <v>498</v>
      </c>
      <c r="B499" t="s">
        <v>26</v>
      </c>
      <c r="C499">
        <v>510</v>
      </c>
      <c r="D499" t="s">
        <v>27</v>
      </c>
      <c r="E499" t="s">
        <v>20</v>
      </c>
      <c r="F499">
        <v>72</v>
      </c>
      <c r="G499" t="s">
        <v>28</v>
      </c>
      <c r="H499" s="1">
        <v>45830</v>
      </c>
      <c r="I499" s="1">
        <v>45836</v>
      </c>
      <c r="J499">
        <v>34</v>
      </c>
      <c r="K499">
        <v>14.05</v>
      </c>
      <c r="L499">
        <v>1</v>
      </c>
      <c r="M499">
        <v>1026</v>
      </c>
      <c r="N499" t="s">
        <v>22</v>
      </c>
      <c r="O499">
        <v>86757</v>
      </c>
      <c r="P499">
        <v>187140</v>
      </c>
      <c r="Q499" s="2">
        <v>45908.52847222222</v>
      </c>
      <c r="R499">
        <v>1</v>
      </c>
      <c r="S499" t="s">
        <v>23</v>
      </c>
    </row>
    <row r="500" spans="1:19" x14ac:dyDescent="0.25">
      <c r="A500">
        <f t="shared" si="7"/>
        <v>499</v>
      </c>
      <c r="B500" t="s">
        <v>26</v>
      </c>
      <c r="C500">
        <v>510</v>
      </c>
      <c r="D500" t="s">
        <v>27</v>
      </c>
      <c r="E500" t="s">
        <v>20</v>
      </c>
      <c r="F500">
        <v>63</v>
      </c>
      <c r="G500" t="s">
        <v>32</v>
      </c>
      <c r="H500" s="1">
        <v>45830</v>
      </c>
      <c r="I500" s="1">
        <v>45836</v>
      </c>
      <c r="J500">
        <v>31.04</v>
      </c>
      <c r="K500">
        <v>14.05</v>
      </c>
      <c r="L500">
        <v>1</v>
      </c>
      <c r="M500">
        <v>1026</v>
      </c>
      <c r="N500" t="s">
        <v>22</v>
      </c>
      <c r="O500">
        <v>86757</v>
      </c>
      <c r="P500">
        <v>187141</v>
      </c>
      <c r="Q500" s="2">
        <v>45908.52847222222</v>
      </c>
      <c r="R500">
        <v>1</v>
      </c>
      <c r="S500" t="s">
        <v>23</v>
      </c>
    </row>
    <row r="501" spans="1:19" x14ac:dyDescent="0.25">
      <c r="A501">
        <f t="shared" si="7"/>
        <v>500</v>
      </c>
      <c r="B501" t="s">
        <v>26</v>
      </c>
      <c r="C501">
        <v>510</v>
      </c>
      <c r="D501" t="s">
        <v>27</v>
      </c>
      <c r="E501" t="s">
        <v>20</v>
      </c>
      <c r="F501">
        <v>62</v>
      </c>
      <c r="G501" t="s">
        <v>60</v>
      </c>
      <c r="H501" s="1">
        <v>45837</v>
      </c>
      <c r="I501" s="1">
        <v>45843</v>
      </c>
      <c r="J501">
        <v>34</v>
      </c>
      <c r="K501">
        <v>14.05</v>
      </c>
      <c r="L501">
        <v>1</v>
      </c>
      <c r="M501">
        <v>1026</v>
      </c>
      <c r="N501" t="s">
        <v>22</v>
      </c>
      <c r="O501">
        <v>86758</v>
      </c>
      <c r="P501">
        <v>187142</v>
      </c>
      <c r="Q501" s="2">
        <v>45908.529861111114</v>
      </c>
      <c r="R501">
        <v>1</v>
      </c>
      <c r="S501" t="s">
        <v>23</v>
      </c>
    </row>
    <row r="502" spans="1:19" x14ac:dyDescent="0.25">
      <c r="A502">
        <f t="shared" si="7"/>
        <v>501</v>
      </c>
      <c r="B502" t="s">
        <v>26</v>
      </c>
      <c r="C502">
        <v>510</v>
      </c>
      <c r="D502" t="s">
        <v>27</v>
      </c>
      <c r="E502" t="s">
        <v>20</v>
      </c>
      <c r="F502">
        <v>62</v>
      </c>
      <c r="G502" t="s">
        <v>60</v>
      </c>
      <c r="H502" s="1">
        <v>45837</v>
      </c>
      <c r="I502" s="1">
        <v>45843</v>
      </c>
      <c r="J502">
        <v>34</v>
      </c>
      <c r="K502">
        <v>14.05</v>
      </c>
      <c r="L502">
        <v>1</v>
      </c>
      <c r="M502">
        <v>1026</v>
      </c>
      <c r="N502" t="s">
        <v>22</v>
      </c>
      <c r="O502">
        <v>86759</v>
      </c>
      <c r="P502">
        <v>187143</v>
      </c>
      <c r="Q502" s="2">
        <v>45908.53125</v>
      </c>
      <c r="R502">
        <v>1</v>
      </c>
      <c r="S502" t="s">
        <v>23</v>
      </c>
    </row>
    <row r="503" spans="1:19" x14ac:dyDescent="0.25">
      <c r="A503">
        <f t="shared" si="7"/>
        <v>502</v>
      </c>
      <c r="B503" t="s">
        <v>26</v>
      </c>
      <c r="C503">
        <v>510</v>
      </c>
      <c r="D503" t="s">
        <v>27</v>
      </c>
      <c r="E503" t="s">
        <v>20</v>
      </c>
      <c r="F503">
        <v>62</v>
      </c>
      <c r="G503" t="s">
        <v>60</v>
      </c>
      <c r="H503" s="1">
        <v>45837</v>
      </c>
      <c r="I503" s="1">
        <v>45843</v>
      </c>
      <c r="J503">
        <v>34</v>
      </c>
      <c r="K503">
        <v>14.05</v>
      </c>
      <c r="L503">
        <v>1</v>
      </c>
      <c r="M503">
        <v>1026</v>
      </c>
      <c r="N503" t="s">
        <v>22</v>
      </c>
      <c r="O503">
        <v>86760</v>
      </c>
      <c r="P503">
        <v>187144</v>
      </c>
      <c r="Q503" s="2">
        <v>45908.531944444447</v>
      </c>
      <c r="R503">
        <v>1</v>
      </c>
      <c r="S503" t="s">
        <v>23</v>
      </c>
    </row>
    <row r="504" spans="1:19" x14ac:dyDescent="0.25">
      <c r="A504">
        <f t="shared" si="7"/>
        <v>503</v>
      </c>
      <c r="B504" t="s">
        <v>26</v>
      </c>
      <c r="C504">
        <v>510</v>
      </c>
      <c r="D504" t="s">
        <v>27</v>
      </c>
      <c r="E504" t="s">
        <v>20</v>
      </c>
      <c r="F504">
        <v>83</v>
      </c>
      <c r="G504" t="s">
        <v>62</v>
      </c>
      <c r="H504" s="1">
        <v>45837</v>
      </c>
      <c r="I504" s="1">
        <v>45843</v>
      </c>
      <c r="J504">
        <v>31.04</v>
      </c>
      <c r="K504">
        <v>14.05</v>
      </c>
      <c r="L504">
        <v>1</v>
      </c>
      <c r="M504">
        <v>1026</v>
      </c>
      <c r="N504" t="s">
        <v>22</v>
      </c>
      <c r="O504">
        <v>86760</v>
      </c>
      <c r="P504">
        <v>187145</v>
      </c>
      <c r="Q504" s="2">
        <v>45908.531944444447</v>
      </c>
      <c r="R504">
        <v>1</v>
      </c>
      <c r="S504" t="s">
        <v>23</v>
      </c>
    </row>
    <row r="505" spans="1:19" x14ac:dyDescent="0.25">
      <c r="A505">
        <f t="shared" si="7"/>
        <v>504</v>
      </c>
      <c r="B505" t="s">
        <v>26</v>
      </c>
      <c r="C505">
        <v>510</v>
      </c>
      <c r="D505" t="s">
        <v>27</v>
      </c>
      <c r="E505" t="s">
        <v>20</v>
      </c>
      <c r="F505">
        <v>62</v>
      </c>
      <c r="G505" t="s">
        <v>60</v>
      </c>
      <c r="H505" s="1">
        <v>45837</v>
      </c>
      <c r="I505" s="1">
        <v>45843</v>
      </c>
      <c r="J505">
        <v>34</v>
      </c>
      <c r="K505">
        <v>14.05</v>
      </c>
      <c r="L505">
        <v>1</v>
      </c>
      <c r="M505">
        <v>1026</v>
      </c>
      <c r="N505" t="s">
        <v>22</v>
      </c>
      <c r="O505">
        <v>86761</v>
      </c>
      <c r="P505">
        <v>187146</v>
      </c>
      <c r="Q505" s="2">
        <v>45908.532638888886</v>
      </c>
      <c r="R505">
        <v>1</v>
      </c>
      <c r="S505" t="s">
        <v>23</v>
      </c>
    </row>
    <row r="506" spans="1:19" x14ac:dyDescent="0.25">
      <c r="A506">
        <f t="shared" si="7"/>
        <v>505</v>
      </c>
      <c r="B506" t="s">
        <v>26</v>
      </c>
      <c r="C506">
        <v>510</v>
      </c>
      <c r="D506" t="s">
        <v>27</v>
      </c>
      <c r="E506" t="s">
        <v>20</v>
      </c>
      <c r="F506">
        <v>82</v>
      </c>
      <c r="G506" t="s">
        <v>31</v>
      </c>
      <c r="H506" s="1">
        <v>45837</v>
      </c>
      <c r="I506" s="1">
        <v>45843</v>
      </c>
      <c r="J506">
        <v>31.04</v>
      </c>
      <c r="K506">
        <v>14.05</v>
      </c>
      <c r="L506">
        <v>1</v>
      </c>
      <c r="M506">
        <v>1026</v>
      </c>
      <c r="N506" t="s">
        <v>22</v>
      </c>
      <c r="O506">
        <v>86761</v>
      </c>
      <c r="P506">
        <v>187147</v>
      </c>
      <c r="Q506" s="2">
        <v>45908.532638888886</v>
      </c>
      <c r="R506">
        <v>1</v>
      </c>
      <c r="S506" t="s">
        <v>23</v>
      </c>
    </row>
    <row r="507" spans="1:19" x14ac:dyDescent="0.25">
      <c r="A507">
        <f t="shared" si="7"/>
        <v>506</v>
      </c>
      <c r="B507" t="s">
        <v>26</v>
      </c>
      <c r="C507">
        <v>510</v>
      </c>
      <c r="D507" t="s">
        <v>27</v>
      </c>
      <c r="E507" t="s">
        <v>20</v>
      </c>
      <c r="F507">
        <v>187</v>
      </c>
      <c r="G507" t="s">
        <v>61</v>
      </c>
      <c r="H507" s="1">
        <v>45837</v>
      </c>
      <c r="I507" s="1">
        <v>45843</v>
      </c>
      <c r="J507">
        <v>31.04</v>
      </c>
      <c r="K507">
        <v>14.05</v>
      </c>
      <c r="L507">
        <v>1</v>
      </c>
      <c r="M507">
        <v>1026</v>
      </c>
      <c r="N507" t="s">
        <v>22</v>
      </c>
      <c r="O507">
        <v>86761</v>
      </c>
      <c r="P507">
        <v>187148</v>
      </c>
      <c r="Q507" s="2">
        <v>45908.532638888886</v>
      </c>
      <c r="R507">
        <v>1</v>
      </c>
      <c r="S507" t="s">
        <v>23</v>
      </c>
    </row>
    <row r="508" spans="1:19" x14ac:dyDescent="0.25">
      <c r="A508">
        <f t="shared" si="7"/>
        <v>507</v>
      </c>
      <c r="B508" t="s">
        <v>26</v>
      </c>
      <c r="C508">
        <v>510</v>
      </c>
      <c r="D508" t="s">
        <v>27</v>
      </c>
      <c r="E508" t="s">
        <v>20</v>
      </c>
      <c r="F508">
        <v>72</v>
      </c>
      <c r="G508" t="s">
        <v>28</v>
      </c>
      <c r="H508" s="1">
        <v>45837</v>
      </c>
      <c r="I508" s="1">
        <v>45843</v>
      </c>
      <c r="J508">
        <v>34</v>
      </c>
      <c r="K508">
        <v>14.05</v>
      </c>
      <c r="L508">
        <v>2</v>
      </c>
      <c r="M508">
        <v>1026</v>
      </c>
      <c r="N508" t="s">
        <v>22</v>
      </c>
      <c r="O508">
        <v>86762</v>
      </c>
      <c r="P508">
        <v>187149</v>
      </c>
      <c r="Q508" s="2">
        <v>45908.53402777778</v>
      </c>
      <c r="R508">
        <v>1</v>
      </c>
      <c r="S508" t="s">
        <v>23</v>
      </c>
    </row>
    <row r="509" spans="1:19" x14ac:dyDescent="0.25">
      <c r="A509">
        <f t="shared" si="7"/>
        <v>508</v>
      </c>
      <c r="B509" t="s">
        <v>26</v>
      </c>
      <c r="C509">
        <v>510</v>
      </c>
      <c r="D509" t="s">
        <v>27</v>
      </c>
      <c r="E509" t="s">
        <v>20</v>
      </c>
      <c r="F509">
        <v>63</v>
      </c>
      <c r="G509" t="s">
        <v>32</v>
      </c>
      <c r="H509" s="1">
        <v>45837</v>
      </c>
      <c r="I509" s="1">
        <v>45843</v>
      </c>
      <c r="J509">
        <v>31.04</v>
      </c>
      <c r="K509">
        <v>14.05</v>
      </c>
      <c r="L509">
        <v>1</v>
      </c>
      <c r="M509">
        <v>1026</v>
      </c>
      <c r="N509" t="s">
        <v>22</v>
      </c>
      <c r="O509">
        <v>86762</v>
      </c>
      <c r="P509">
        <v>187150</v>
      </c>
      <c r="Q509" s="2">
        <v>45908.53402777778</v>
      </c>
      <c r="R509">
        <v>1</v>
      </c>
      <c r="S509" t="s">
        <v>23</v>
      </c>
    </row>
    <row r="510" spans="1:19" x14ac:dyDescent="0.25">
      <c r="A510">
        <f t="shared" si="7"/>
        <v>509</v>
      </c>
      <c r="B510" t="s">
        <v>26</v>
      </c>
      <c r="C510">
        <v>510</v>
      </c>
      <c r="D510" t="s">
        <v>27</v>
      </c>
      <c r="E510" t="s">
        <v>20</v>
      </c>
      <c r="F510">
        <v>72</v>
      </c>
      <c r="G510" t="s">
        <v>28</v>
      </c>
      <c r="H510" s="1">
        <v>45844</v>
      </c>
      <c r="I510" s="1">
        <v>45850</v>
      </c>
      <c r="J510">
        <v>34</v>
      </c>
      <c r="K510">
        <v>14.05</v>
      </c>
      <c r="L510">
        <v>1</v>
      </c>
      <c r="M510">
        <v>1026</v>
      </c>
      <c r="N510" t="s">
        <v>22</v>
      </c>
      <c r="O510">
        <v>86763</v>
      </c>
      <c r="P510">
        <v>187151</v>
      </c>
      <c r="Q510" s="2">
        <v>45908.535416666666</v>
      </c>
      <c r="R510">
        <v>1</v>
      </c>
      <c r="S510" t="s">
        <v>23</v>
      </c>
    </row>
    <row r="511" spans="1:19" x14ac:dyDescent="0.25">
      <c r="A511">
        <f t="shared" si="7"/>
        <v>510</v>
      </c>
      <c r="B511" t="s">
        <v>26</v>
      </c>
      <c r="C511">
        <v>510</v>
      </c>
      <c r="D511" t="s">
        <v>27</v>
      </c>
      <c r="E511" t="s">
        <v>20</v>
      </c>
      <c r="F511">
        <v>76</v>
      </c>
      <c r="G511" t="s">
        <v>30</v>
      </c>
      <c r="H511" s="1">
        <v>45844</v>
      </c>
      <c r="I511" s="1">
        <v>45850</v>
      </c>
      <c r="J511">
        <v>34</v>
      </c>
      <c r="K511">
        <v>14.05</v>
      </c>
      <c r="L511">
        <v>1</v>
      </c>
      <c r="M511">
        <v>1026</v>
      </c>
      <c r="N511" t="s">
        <v>22</v>
      </c>
      <c r="O511">
        <v>86763</v>
      </c>
      <c r="P511">
        <v>187152</v>
      </c>
      <c r="Q511" s="2">
        <v>45908.535416666666</v>
      </c>
      <c r="R511">
        <v>1</v>
      </c>
      <c r="S511" t="s">
        <v>23</v>
      </c>
    </row>
    <row r="512" spans="1:19" x14ac:dyDescent="0.25">
      <c r="A512">
        <f t="shared" si="7"/>
        <v>511</v>
      </c>
      <c r="B512" t="s">
        <v>26</v>
      </c>
      <c r="C512">
        <v>510</v>
      </c>
      <c r="D512" t="s">
        <v>27</v>
      </c>
      <c r="E512" t="s">
        <v>20</v>
      </c>
      <c r="F512">
        <v>62</v>
      </c>
      <c r="G512" t="s">
        <v>60</v>
      </c>
      <c r="H512" s="1">
        <v>45851</v>
      </c>
      <c r="I512" s="1">
        <v>45857</v>
      </c>
      <c r="J512">
        <v>34</v>
      </c>
      <c r="K512">
        <v>14.05</v>
      </c>
      <c r="L512">
        <v>2</v>
      </c>
      <c r="M512">
        <v>1026</v>
      </c>
      <c r="N512" t="s">
        <v>22</v>
      </c>
      <c r="O512">
        <v>86764</v>
      </c>
      <c r="P512">
        <v>187153</v>
      </c>
      <c r="Q512" s="2">
        <v>45908.536805555559</v>
      </c>
      <c r="R512">
        <v>1</v>
      </c>
      <c r="S512" t="s">
        <v>23</v>
      </c>
    </row>
    <row r="513" spans="1:19" x14ac:dyDescent="0.25">
      <c r="A513">
        <f t="shared" si="7"/>
        <v>512</v>
      </c>
      <c r="B513" t="s">
        <v>26</v>
      </c>
      <c r="C513">
        <v>510</v>
      </c>
      <c r="D513" t="s">
        <v>27</v>
      </c>
      <c r="E513" t="s">
        <v>20</v>
      </c>
      <c r="F513">
        <v>63</v>
      </c>
      <c r="G513" t="s">
        <v>32</v>
      </c>
      <c r="H513" s="1">
        <v>45851</v>
      </c>
      <c r="I513" s="1">
        <v>45857</v>
      </c>
      <c r="J513">
        <v>31.04</v>
      </c>
      <c r="K513">
        <v>14.05</v>
      </c>
      <c r="L513">
        <v>1</v>
      </c>
      <c r="M513">
        <v>1026</v>
      </c>
      <c r="N513" t="s">
        <v>22</v>
      </c>
      <c r="O513">
        <v>86765</v>
      </c>
      <c r="P513">
        <v>187154</v>
      </c>
      <c r="Q513" s="2">
        <v>45908.537499999999</v>
      </c>
      <c r="R513">
        <v>1</v>
      </c>
      <c r="S513" t="s">
        <v>23</v>
      </c>
    </row>
    <row r="514" spans="1:19" x14ac:dyDescent="0.25">
      <c r="A514">
        <f t="shared" ref="A514:A577" si="8">ROW(A514)-1</f>
        <v>513</v>
      </c>
      <c r="B514" t="s">
        <v>26</v>
      </c>
      <c r="C514">
        <v>510</v>
      </c>
      <c r="D514" t="s">
        <v>27</v>
      </c>
      <c r="E514" t="s">
        <v>20</v>
      </c>
      <c r="F514">
        <v>72</v>
      </c>
      <c r="G514" t="s">
        <v>28</v>
      </c>
      <c r="H514" s="1">
        <v>45851</v>
      </c>
      <c r="I514" s="1">
        <v>45857</v>
      </c>
      <c r="J514">
        <v>34</v>
      </c>
      <c r="K514">
        <v>14.05</v>
      </c>
      <c r="L514">
        <v>2</v>
      </c>
      <c r="M514">
        <v>1026</v>
      </c>
      <c r="N514" t="s">
        <v>22</v>
      </c>
      <c r="O514">
        <v>86765</v>
      </c>
      <c r="P514">
        <v>187155</v>
      </c>
      <c r="Q514" s="2">
        <v>45908.537499999999</v>
      </c>
      <c r="R514">
        <v>1</v>
      </c>
      <c r="S514" t="s">
        <v>23</v>
      </c>
    </row>
    <row r="515" spans="1:19" x14ac:dyDescent="0.25">
      <c r="A515">
        <f t="shared" si="8"/>
        <v>514</v>
      </c>
      <c r="B515" t="s">
        <v>26</v>
      </c>
      <c r="C515">
        <v>510</v>
      </c>
      <c r="D515" t="s">
        <v>27</v>
      </c>
      <c r="E515" t="s">
        <v>20</v>
      </c>
      <c r="F515">
        <v>62</v>
      </c>
      <c r="G515" t="s">
        <v>60</v>
      </c>
      <c r="H515" s="1">
        <v>45851</v>
      </c>
      <c r="I515" s="1">
        <v>45857</v>
      </c>
      <c r="J515">
        <v>34</v>
      </c>
      <c r="K515">
        <v>14.05</v>
      </c>
      <c r="L515">
        <v>1</v>
      </c>
      <c r="M515">
        <v>1026</v>
      </c>
      <c r="N515" t="s">
        <v>22</v>
      </c>
      <c r="O515">
        <v>86766</v>
      </c>
      <c r="P515">
        <v>187156</v>
      </c>
      <c r="Q515" s="2">
        <v>45908.538194444445</v>
      </c>
      <c r="R515">
        <v>1</v>
      </c>
      <c r="S515" t="s">
        <v>23</v>
      </c>
    </row>
    <row r="516" spans="1:19" x14ac:dyDescent="0.25">
      <c r="A516">
        <f t="shared" si="8"/>
        <v>515</v>
      </c>
      <c r="B516" t="s">
        <v>26</v>
      </c>
      <c r="C516">
        <v>510</v>
      </c>
      <c r="D516" t="s">
        <v>27</v>
      </c>
      <c r="E516" t="s">
        <v>20</v>
      </c>
      <c r="F516">
        <v>82</v>
      </c>
      <c r="G516" t="s">
        <v>31</v>
      </c>
      <c r="H516" s="1">
        <v>45851</v>
      </c>
      <c r="I516" s="1">
        <v>45857</v>
      </c>
      <c r="J516">
        <v>31.04</v>
      </c>
      <c r="K516">
        <v>14.05</v>
      </c>
      <c r="L516">
        <v>1</v>
      </c>
      <c r="M516">
        <v>1026</v>
      </c>
      <c r="N516" t="s">
        <v>22</v>
      </c>
      <c r="O516">
        <v>86766</v>
      </c>
      <c r="P516">
        <v>187157</v>
      </c>
      <c r="Q516" s="2">
        <v>45908.538194444445</v>
      </c>
      <c r="R516">
        <v>1</v>
      </c>
      <c r="S516" t="s">
        <v>23</v>
      </c>
    </row>
    <row r="517" spans="1:19" x14ac:dyDescent="0.25">
      <c r="A517">
        <f t="shared" si="8"/>
        <v>516</v>
      </c>
      <c r="B517" t="s">
        <v>18</v>
      </c>
      <c r="C517">
        <v>17</v>
      </c>
      <c r="D517" t="s">
        <v>19</v>
      </c>
      <c r="E517" t="s">
        <v>20</v>
      </c>
      <c r="F517">
        <v>13</v>
      </c>
      <c r="G517" t="s">
        <v>36</v>
      </c>
      <c r="H517" s="1">
        <v>45789</v>
      </c>
      <c r="I517" s="1">
        <v>45795</v>
      </c>
      <c r="J517">
        <v>57</v>
      </c>
      <c r="K517">
        <v>22.15</v>
      </c>
      <c r="L517">
        <v>4</v>
      </c>
      <c r="M517">
        <v>1026</v>
      </c>
      <c r="N517" t="s">
        <v>22</v>
      </c>
      <c r="O517">
        <v>86767</v>
      </c>
      <c r="P517">
        <v>187158</v>
      </c>
      <c r="Q517" s="2">
        <v>45908.538888888892</v>
      </c>
      <c r="R517">
        <v>1</v>
      </c>
      <c r="S517" t="s">
        <v>23</v>
      </c>
    </row>
    <row r="518" spans="1:19" x14ac:dyDescent="0.25">
      <c r="A518">
        <f t="shared" si="8"/>
        <v>517</v>
      </c>
      <c r="B518" t="s">
        <v>26</v>
      </c>
      <c r="C518">
        <v>510</v>
      </c>
      <c r="D518" t="s">
        <v>27</v>
      </c>
      <c r="E518" t="s">
        <v>20</v>
      </c>
      <c r="F518">
        <v>62</v>
      </c>
      <c r="G518" t="s">
        <v>60</v>
      </c>
      <c r="H518" s="1">
        <v>45851</v>
      </c>
      <c r="I518" s="1">
        <v>45857</v>
      </c>
      <c r="J518">
        <v>34</v>
      </c>
      <c r="K518">
        <v>14.05</v>
      </c>
      <c r="L518">
        <v>1</v>
      </c>
      <c r="M518">
        <v>1026</v>
      </c>
      <c r="N518" t="s">
        <v>22</v>
      </c>
      <c r="O518">
        <v>86768</v>
      </c>
      <c r="P518">
        <v>187159</v>
      </c>
      <c r="Q518" s="2">
        <v>45908.539583333331</v>
      </c>
      <c r="R518">
        <v>1</v>
      </c>
      <c r="S518" t="s">
        <v>23</v>
      </c>
    </row>
    <row r="519" spans="1:19" x14ac:dyDescent="0.25">
      <c r="A519">
        <f t="shared" si="8"/>
        <v>518</v>
      </c>
      <c r="B519" t="s">
        <v>26</v>
      </c>
      <c r="C519">
        <v>510</v>
      </c>
      <c r="D519" t="s">
        <v>27</v>
      </c>
      <c r="E519" t="s">
        <v>20</v>
      </c>
      <c r="F519">
        <v>73</v>
      </c>
      <c r="G519" t="s">
        <v>35</v>
      </c>
      <c r="H519" s="1">
        <v>45851</v>
      </c>
      <c r="I519" s="1">
        <v>45857</v>
      </c>
      <c r="J519">
        <v>31.04</v>
      </c>
      <c r="K519">
        <v>14.05</v>
      </c>
      <c r="L519">
        <v>1</v>
      </c>
      <c r="M519">
        <v>1026</v>
      </c>
      <c r="N519" t="s">
        <v>22</v>
      </c>
      <c r="O519">
        <v>86768</v>
      </c>
      <c r="P519">
        <v>187161</v>
      </c>
      <c r="Q519" s="2">
        <v>45908.539583333331</v>
      </c>
      <c r="R519">
        <v>1</v>
      </c>
      <c r="S519" t="s">
        <v>23</v>
      </c>
    </row>
    <row r="520" spans="1:19" x14ac:dyDescent="0.25">
      <c r="A520">
        <f t="shared" si="8"/>
        <v>519</v>
      </c>
      <c r="B520" t="s">
        <v>18</v>
      </c>
      <c r="C520">
        <v>31</v>
      </c>
      <c r="D520" t="s">
        <v>19</v>
      </c>
      <c r="E520" t="s">
        <v>20</v>
      </c>
      <c r="F520">
        <v>13</v>
      </c>
      <c r="G520" t="s">
        <v>36</v>
      </c>
      <c r="H520" s="1">
        <v>45887</v>
      </c>
      <c r="I520" s="1">
        <v>45893</v>
      </c>
      <c r="J520">
        <v>59.5</v>
      </c>
      <c r="K520">
        <v>23.06</v>
      </c>
      <c r="L520">
        <v>3</v>
      </c>
      <c r="M520">
        <v>1026</v>
      </c>
      <c r="N520" t="s">
        <v>22</v>
      </c>
      <c r="O520">
        <v>86769</v>
      </c>
      <c r="P520">
        <v>187160</v>
      </c>
      <c r="Q520" s="2">
        <v>45908.539583333331</v>
      </c>
      <c r="R520">
        <v>1</v>
      </c>
      <c r="S520" t="s">
        <v>23</v>
      </c>
    </row>
    <row r="521" spans="1:19" x14ac:dyDescent="0.25">
      <c r="A521">
        <f t="shared" si="8"/>
        <v>520</v>
      </c>
      <c r="B521" t="s">
        <v>26</v>
      </c>
      <c r="C521">
        <v>510</v>
      </c>
      <c r="D521" t="s">
        <v>27</v>
      </c>
      <c r="E521" t="s">
        <v>20</v>
      </c>
      <c r="F521">
        <v>62</v>
      </c>
      <c r="G521" t="s">
        <v>60</v>
      </c>
      <c r="H521" s="1">
        <v>45858</v>
      </c>
      <c r="I521" s="1">
        <v>45864</v>
      </c>
      <c r="J521">
        <v>34</v>
      </c>
      <c r="K521">
        <v>14.05</v>
      </c>
      <c r="L521">
        <v>1</v>
      </c>
      <c r="M521">
        <v>1026</v>
      </c>
      <c r="N521" t="s">
        <v>22</v>
      </c>
      <c r="O521">
        <v>86770</v>
      </c>
      <c r="P521">
        <v>187162</v>
      </c>
      <c r="Q521" s="2">
        <v>45908.540277777778</v>
      </c>
      <c r="R521">
        <v>1</v>
      </c>
      <c r="S521" t="s">
        <v>23</v>
      </c>
    </row>
    <row r="522" spans="1:19" x14ac:dyDescent="0.25">
      <c r="A522">
        <f t="shared" si="8"/>
        <v>521</v>
      </c>
      <c r="B522" t="s">
        <v>26</v>
      </c>
      <c r="C522">
        <v>510</v>
      </c>
      <c r="D522" t="s">
        <v>27</v>
      </c>
      <c r="E522" t="s">
        <v>20</v>
      </c>
      <c r="F522">
        <v>82</v>
      </c>
      <c r="G522" t="s">
        <v>31</v>
      </c>
      <c r="H522" s="1">
        <v>45858</v>
      </c>
      <c r="I522" s="1">
        <v>45864</v>
      </c>
      <c r="J522">
        <v>31.04</v>
      </c>
      <c r="K522">
        <v>14.05</v>
      </c>
      <c r="L522">
        <v>1</v>
      </c>
      <c r="M522">
        <v>1026</v>
      </c>
      <c r="N522" t="s">
        <v>22</v>
      </c>
      <c r="O522">
        <v>86770</v>
      </c>
      <c r="P522">
        <v>187163</v>
      </c>
      <c r="Q522" s="2">
        <v>45908.540277777778</v>
      </c>
      <c r="R522">
        <v>1</v>
      </c>
      <c r="S522" t="s">
        <v>23</v>
      </c>
    </row>
    <row r="523" spans="1:19" x14ac:dyDescent="0.25">
      <c r="A523">
        <f t="shared" si="8"/>
        <v>522</v>
      </c>
      <c r="B523" t="s">
        <v>18</v>
      </c>
      <c r="C523">
        <v>9</v>
      </c>
      <c r="D523" t="s">
        <v>19</v>
      </c>
      <c r="E523" t="s">
        <v>20</v>
      </c>
      <c r="F523">
        <v>13</v>
      </c>
      <c r="G523" t="s">
        <v>36</v>
      </c>
      <c r="H523" s="1">
        <v>45831</v>
      </c>
      <c r="I523" s="1">
        <v>45837</v>
      </c>
      <c r="J523">
        <v>59.5</v>
      </c>
      <c r="K523">
        <v>23.06</v>
      </c>
      <c r="L523">
        <v>4</v>
      </c>
      <c r="M523">
        <v>1026</v>
      </c>
      <c r="N523" t="s">
        <v>22</v>
      </c>
      <c r="O523">
        <v>86771</v>
      </c>
      <c r="P523">
        <v>187164</v>
      </c>
      <c r="Q523" s="2">
        <v>45908.540972222225</v>
      </c>
      <c r="R523">
        <v>1</v>
      </c>
      <c r="S523" t="s">
        <v>23</v>
      </c>
    </row>
    <row r="524" spans="1:19" x14ac:dyDescent="0.25">
      <c r="A524">
        <f t="shared" si="8"/>
        <v>523</v>
      </c>
      <c r="B524" t="s">
        <v>26</v>
      </c>
      <c r="C524">
        <v>510</v>
      </c>
      <c r="D524" t="s">
        <v>27</v>
      </c>
      <c r="E524" t="s">
        <v>20</v>
      </c>
      <c r="F524">
        <v>72</v>
      </c>
      <c r="G524" t="s">
        <v>28</v>
      </c>
      <c r="H524" s="1">
        <v>45858</v>
      </c>
      <c r="I524" s="1">
        <v>45864</v>
      </c>
      <c r="J524">
        <v>34</v>
      </c>
      <c r="K524">
        <v>14.05</v>
      </c>
      <c r="L524">
        <v>1</v>
      </c>
      <c r="M524">
        <v>1026</v>
      </c>
      <c r="N524" t="s">
        <v>22</v>
      </c>
      <c r="O524">
        <v>86772</v>
      </c>
      <c r="P524">
        <v>187165</v>
      </c>
      <c r="Q524" s="2">
        <v>45908.541666666664</v>
      </c>
      <c r="R524">
        <v>1</v>
      </c>
      <c r="S524" t="s">
        <v>23</v>
      </c>
    </row>
    <row r="525" spans="1:19" x14ac:dyDescent="0.25">
      <c r="A525">
        <f t="shared" si="8"/>
        <v>524</v>
      </c>
      <c r="B525" t="s">
        <v>26</v>
      </c>
      <c r="C525">
        <v>510</v>
      </c>
      <c r="D525" t="s">
        <v>27</v>
      </c>
      <c r="E525" t="s">
        <v>20</v>
      </c>
      <c r="F525">
        <v>76</v>
      </c>
      <c r="G525" t="s">
        <v>30</v>
      </c>
      <c r="H525" s="1">
        <v>45858</v>
      </c>
      <c r="I525" s="1">
        <v>45864</v>
      </c>
      <c r="J525">
        <v>34</v>
      </c>
      <c r="K525">
        <v>14.05</v>
      </c>
      <c r="L525">
        <v>1</v>
      </c>
      <c r="M525">
        <v>1026</v>
      </c>
      <c r="N525" t="s">
        <v>22</v>
      </c>
      <c r="O525">
        <v>86772</v>
      </c>
      <c r="P525">
        <v>187166</v>
      </c>
      <c r="Q525" s="2">
        <v>45908.541666666664</v>
      </c>
      <c r="R525">
        <v>1</v>
      </c>
      <c r="S525" t="s">
        <v>23</v>
      </c>
    </row>
    <row r="526" spans="1:19" x14ac:dyDescent="0.25">
      <c r="A526">
        <f t="shared" si="8"/>
        <v>525</v>
      </c>
      <c r="B526" t="s">
        <v>26</v>
      </c>
      <c r="C526">
        <v>510</v>
      </c>
      <c r="D526" t="s">
        <v>27</v>
      </c>
      <c r="E526" t="s">
        <v>20</v>
      </c>
      <c r="F526">
        <v>82</v>
      </c>
      <c r="G526" t="s">
        <v>31</v>
      </c>
      <c r="H526" s="1">
        <v>45858</v>
      </c>
      <c r="I526" s="1">
        <v>45864</v>
      </c>
      <c r="J526">
        <v>31.04</v>
      </c>
      <c r="K526">
        <v>14.05</v>
      </c>
      <c r="L526">
        <v>1</v>
      </c>
      <c r="M526">
        <v>1026</v>
      </c>
      <c r="N526" t="s">
        <v>22</v>
      </c>
      <c r="O526">
        <v>86772</v>
      </c>
      <c r="P526">
        <v>187168</v>
      </c>
      <c r="Q526" s="2">
        <v>45908.541666666664</v>
      </c>
      <c r="R526">
        <v>1</v>
      </c>
      <c r="S526" t="s">
        <v>23</v>
      </c>
    </row>
    <row r="527" spans="1:19" x14ac:dyDescent="0.25">
      <c r="A527">
        <f t="shared" si="8"/>
        <v>526</v>
      </c>
      <c r="B527" t="s">
        <v>18</v>
      </c>
      <c r="C527">
        <v>33</v>
      </c>
      <c r="D527" t="s">
        <v>19</v>
      </c>
      <c r="E527" t="s">
        <v>20</v>
      </c>
      <c r="F527">
        <v>13</v>
      </c>
      <c r="G527" t="s">
        <v>36</v>
      </c>
      <c r="H527" s="1">
        <v>45894</v>
      </c>
      <c r="I527" s="1">
        <v>45900</v>
      </c>
      <c r="J527">
        <v>59.5</v>
      </c>
      <c r="K527">
        <v>23.06</v>
      </c>
      <c r="L527">
        <v>3</v>
      </c>
      <c r="M527">
        <v>1026</v>
      </c>
      <c r="N527" t="s">
        <v>22</v>
      </c>
      <c r="O527">
        <v>86773</v>
      </c>
      <c r="P527">
        <v>187167</v>
      </c>
      <c r="Q527" s="2">
        <v>45908.541666666664</v>
      </c>
      <c r="R527">
        <v>1</v>
      </c>
      <c r="S527" t="s">
        <v>23</v>
      </c>
    </row>
    <row r="528" spans="1:19" x14ac:dyDescent="0.25">
      <c r="A528">
        <f t="shared" si="8"/>
        <v>527</v>
      </c>
      <c r="B528" t="s">
        <v>26</v>
      </c>
      <c r="C528">
        <v>510</v>
      </c>
      <c r="D528" t="s">
        <v>27</v>
      </c>
      <c r="E528" t="s">
        <v>20</v>
      </c>
      <c r="F528">
        <v>62</v>
      </c>
      <c r="G528" t="s">
        <v>60</v>
      </c>
      <c r="H528" s="1">
        <v>45858</v>
      </c>
      <c r="I528" s="1">
        <v>45864</v>
      </c>
      <c r="J528">
        <v>34</v>
      </c>
      <c r="K528">
        <v>14.05</v>
      </c>
      <c r="L528">
        <v>2</v>
      </c>
      <c r="M528">
        <v>1026</v>
      </c>
      <c r="N528" t="s">
        <v>22</v>
      </c>
      <c r="O528">
        <v>86774</v>
      </c>
      <c r="P528">
        <v>187169</v>
      </c>
      <c r="Q528" s="2">
        <v>45908.543055555558</v>
      </c>
      <c r="R528">
        <v>1</v>
      </c>
      <c r="S528" t="s">
        <v>23</v>
      </c>
    </row>
    <row r="529" spans="1:19" x14ac:dyDescent="0.25">
      <c r="A529">
        <f t="shared" si="8"/>
        <v>528</v>
      </c>
      <c r="B529" t="s">
        <v>26</v>
      </c>
      <c r="C529">
        <v>510</v>
      </c>
      <c r="D529" t="s">
        <v>27</v>
      </c>
      <c r="E529" t="s">
        <v>20</v>
      </c>
      <c r="F529">
        <v>82</v>
      </c>
      <c r="G529" t="s">
        <v>31</v>
      </c>
      <c r="H529" s="1">
        <v>45858</v>
      </c>
      <c r="I529" s="1">
        <v>45864</v>
      </c>
      <c r="J529">
        <v>31.04</v>
      </c>
      <c r="K529">
        <v>14.05</v>
      </c>
      <c r="L529">
        <v>1</v>
      </c>
      <c r="M529">
        <v>1026</v>
      </c>
      <c r="N529" t="s">
        <v>22</v>
      </c>
      <c r="O529">
        <v>86774</v>
      </c>
      <c r="P529">
        <v>187171</v>
      </c>
      <c r="Q529" s="2">
        <v>45908.543055555558</v>
      </c>
      <c r="R529">
        <v>1</v>
      </c>
      <c r="S529" t="s">
        <v>23</v>
      </c>
    </row>
    <row r="530" spans="1:19" x14ac:dyDescent="0.25">
      <c r="A530">
        <f t="shared" si="8"/>
        <v>529</v>
      </c>
      <c r="B530" t="s">
        <v>18</v>
      </c>
      <c r="C530">
        <v>33</v>
      </c>
      <c r="D530" t="s">
        <v>19</v>
      </c>
      <c r="E530" t="s">
        <v>20</v>
      </c>
      <c r="F530">
        <v>13</v>
      </c>
      <c r="G530" t="s">
        <v>36</v>
      </c>
      <c r="H530" s="1">
        <v>45894</v>
      </c>
      <c r="I530" s="1">
        <v>45900</v>
      </c>
      <c r="J530">
        <v>59.5</v>
      </c>
      <c r="K530">
        <v>23.06</v>
      </c>
      <c r="L530">
        <v>7</v>
      </c>
      <c r="M530">
        <v>1026</v>
      </c>
      <c r="N530" t="s">
        <v>22</v>
      </c>
      <c r="O530">
        <v>86775</v>
      </c>
      <c r="P530">
        <v>187170</v>
      </c>
      <c r="Q530" s="2">
        <v>45908.543055555558</v>
      </c>
      <c r="R530">
        <v>1</v>
      </c>
      <c r="S530" t="s">
        <v>23</v>
      </c>
    </row>
    <row r="531" spans="1:19" x14ac:dyDescent="0.25">
      <c r="A531">
        <f t="shared" si="8"/>
        <v>530</v>
      </c>
      <c r="B531" t="s">
        <v>26</v>
      </c>
      <c r="C531">
        <v>510</v>
      </c>
      <c r="D531" t="s">
        <v>27</v>
      </c>
      <c r="E531" t="s">
        <v>20</v>
      </c>
      <c r="F531">
        <v>62</v>
      </c>
      <c r="G531" t="s">
        <v>60</v>
      </c>
      <c r="H531" s="1">
        <v>45858</v>
      </c>
      <c r="I531" s="1">
        <v>45864</v>
      </c>
      <c r="J531">
        <v>34</v>
      </c>
      <c r="K531">
        <v>14.05</v>
      </c>
      <c r="L531">
        <v>1</v>
      </c>
      <c r="M531">
        <v>1026</v>
      </c>
      <c r="N531" t="s">
        <v>22</v>
      </c>
      <c r="O531">
        <v>86776</v>
      </c>
      <c r="P531">
        <v>187172</v>
      </c>
      <c r="Q531" s="2">
        <v>45908.543749999997</v>
      </c>
      <c r="R531">
        <v>1</v>
      </c>
      <c r="S531" t="s">
        <v>23</v>
      </c>
    </row>
    <row r="532" spans="1:19" x14ac:dyDescent="0.25">
      <c r="A532">
        <f t="shared" si="8"/>
        <v>531</v>
      </c>
      <c r="B532" t="s">
        <v>26</v>
      </c>
      <c r="C532">
        <v>510</v>
      </c>
      <c r="D532" t="s">
        <v>27</v>
      </c>
      <c r="E532" t="s">
        <v>20</v>
      </c>
      <c r="F532">
        <v>82</v>
      </c>
      <c r="G532" t="s">
        <v>31</v>
      </c>
      <c r="H532" s="1">
        <v>45858</v>
      </c>
      <c r="I532" s="1">
        <v>45864</v>
      </c>
      <c r="J532">
        <v>31.04</v>
      </c>
      <c r="K532">
        <v>14.05</v>
      </c>
      <c r="L532">
        <v>1</v>
      </c>
      <c r="M532">
        <v>1026</v>
      </c>
      <c r="N532" t="s">
        <v>22</v>
      </c>
      <c r="O532">
        <v>86776</v>
      </c>
      <c r="P532">
        <v>187173</v>
      </c>
      <c r="Q532" s="2">
        <v>45908.543749999997</v>
      </c>
      <c r="R532">
        <v>1</v>
      </c>
      <c r="S532" t="s">
        <v>23</v>
      </c>
    </row>
    <row r="533" spans="1:19" x14ac:dyDescent="0.25">
      <c r="A533">
        <f t="shared" si="8"/>
        <v>532</v>
      </c>
      <c r="B533" t="s">
        <v>18</v>
      </c>
      <c r="C533">
        <v>9</v>
      </c>
      <c r="D533" t="s">
        <v>19</v>
      </c>
      <c r="E533" t="s">
        <v>20</v>
      </c>
      <c r="F533">
        <v>13</v>
      </c>
      <c r="G533" t="s">
        <v>36</v>
      </c>
      <c r="H533" s="1">
        <v>45530</v>
      </c>
      <c r="I533" s="1">
        <v>45536</v>
      </c>
      <c r="J533">
        <v>55.5</v>
      </c>
      <c r="K533">
        <v>21.97</v>
      </c>
      <c r="L533">
        <v>5</v>
      </c>
      <c r="M533">
        <v>1026</v>
      </c>
      <c r="N533" t="s">
        <v>22</v>
      </c>
      <c r="O533">
        <v>86777</v>
      </c>
      <c r="P533">
        <v>187174</v>
      </c>
      <c r="Q533" s="2">
        <v>45908.544444444444</v>
      </c>
      <c r="R533">
        <v>1</v>
      </c>
      <c r="S533" t="s">
        <v>23</v>
      </c>
    </row>
    <row r="534" spans="1:19" x14ac:dyDescent="0.25">
      <c r="A534">
        <f t="shared" si="8"/>
        <v>533</v>
      </c>
      <c r="B534" t="s">
        <v>26</v>
      </c>
      <c r="C534">
        <v>510</v>
      </c>
      <c r="D534" t="s">
        <v>27</v>
      </c>
      <c r="E534" t="s">
        <v>20</v>
      </c>
      <c r="F534">
        <v>72</v>
      </c>
      <c r="G534" t="s">
        <v>28</v>
      </c>
      <c r="H534" s="1">
        <v>45858</v>
      </c>
      <c r="I534" s="1">
        <v>45864</v>
      </c>
      <c r="J534">
        <v>34</v>
      </c>
      <c r="K534">
        <v>14.05</v>
      </c>
      <c r="L534">
        <v>2</v>
      </c>
      <c r="M534">
        <v>1026</v>
      </c>
      <c r="N534" t="s">
        <v>22</v>
      </c>
      <c r="O534">
        <v>86778</v>
      </c>
      <c r="P534">
        <v>187175</v>
      </c>
      <c r="Q534" s="2">
        <v>45908.544444444444</v>
      </c>
      <c r="R534">
        <v>1</v>
      </c>
      <c r="S534" t="s">
        <v>23</v>
      </c>
    </row>
    <row r="535" spans="1:19" x14ac:dyDescent="0.25">
      <c r="A535">
        <f t="shared" si="8"/>
        <v>534</v>
      </c>
      <c r="B535" t="s">
        <v>26</v>
      </c>
      <c r="C535">
        <v>510</v>
      </c>
      <c r="D535" t="s">
        <v>27</v>
      </c>
      <c r="E535" t="s">
        <v>20</v>
      </c>
      <c r="F535">
        <v>76</v>
      </c>
      <c r="G535" t="s">
        <v>30</v>
      </c>
      <c r="H535" s="1">
        <v>45858</v>
      </c>
      <c r="I535" s="1">
        <v>45864</v>
      </c>
      <c r="J535">
        <v>34</v>
      </c>
      <c r="K535">
        <v>14.05</v>
      </c>
      <c r="L535">
        <v>1</v>
      </c>
      <c r="M535">
        <v>1026</v>
      </c>
      <c r="N535" t="s">
        <v>22</v>
      </c>
      <c r="O535">
        <v>86778</v>
      </c>
      <c r="P535">
        <v>187176</v>
      </c>
      <c r="Q535" s="2">
        <v>45908.544444444444</v>
      </c>
      <c r="R535">
        <v>1</v>
      </c>
      <c r="S535" t="s">
        <v>23</v>
      </c>
    </row>
    <row r="536" spans="1:19" x14ac:dyDescent="0.25">
      <c r="A536">
        <f t="shared" si="8"/>
        <v>535</v>
      </c>
      <c r="B536" t="s">
        <v>26</v>
      </c>
      <c r="C536">
        <v>510</v>
      </c>
      <c r="D536" t="s">
        <v>27</v>
      </c>
      <c r="E536" t="s">
        <v>20</v>
      </c>
      <c r="F536">
        <v>72</v>
      </c>
      <c r="G536" t="s">
        <v>28</v>
      </c>
      <c r="H536" s="1">
        <v>45858</v>
      </c>
      <c r="I536" s="1">
        <v>45864</v>
      </c>
      <c r="J536">
        <v>34</v>
      </c>
      <c r="K536">
        <v>14.05</v>
      </c>
      <c r="L536">
        <v>1</v>
      </c>
      <c r="M536">
        <v>1026</v>
      </c>
      <c r="N536" t="s">
        <v>22</v>
      </c>
      <c r="O536">
        <v>86779</v>
      </c>
      <c r="P536">
        <v>187177</v>
      </c>
      <c r="Q536" s="2">
        <v>45908.547222222223</v>
      </c>
      <c r="R536">
        <v>1</v>
      </c>
      <c r="S536" t="s">
        <v>23</v>
      </c>
    </row>
    <row r="537" spans="1:19" x14ac:dyDescent="0.25">
      <c r="A537">
        <f t="shared" si="8"/>
        <v>536</v>
      </c>
      <c r="B537" t="s">
        <v>26</v>
      </c>
      <c r="C537">
        <v>510</v>
      </c>
      <c r="D537" t="s">
        <v>27</v>
      </c>
      <c r="E537" t="s">
        <v>20</v>
      </c>
      <c r="F537">
        <v>63</v>
      </c>
      <c r="G537" t="s">
        <v>32</v>
      </c>
      <c r="H537" s="1">
        <v>45858</v>
      </c>
      <c r="I537" s="1">
        <v>45864</v>
      </c>
      <c r="J537">
        <v>31.04</v>
      </c>
      <c r="K537">
        <v>14.05</v>
      </c>
      <c r="L537">
        <v>1</v>
      </c>
      <c r="M537">
        <v>1026</v>
      </c>
      <c r="N537" t="s">
        <v>22</v>
      </c>
      <c r="O537">
        <v>86779</v>
      </c>
      <c r="P537">
        <v>187178</v>
      </c>
      <c r="Q537" s="2">
        <v>45908.547222222223</v>
      </c>
      <c r="R537">
        <v>1</v>
      </c>
      <c r="S537" t="s">
        <v>23</v>
      </c>
    </row>
    <row r="538" spans="1:19" x14ac:dyDescent="0.25">
      <c r="A538">
        <f t="shared" si="8"/>
        <v>537</v>
      </c>
      <c r="B538" t="s">
        <v>26</v>
      </c>
      <c r="C538">
        <v>510</v>
      </c>
      <c r="D538" t="s">
        <v>27</v>
      </c>
      <c r="E538" t="s">
        <v>20</v>
      </c>
      <c r="F538">
        <v>73</v>
      </c>
      <c r="G538" t="s">
        <v>35</v>
      </c>
      <c r="H538" s="1">
        <v>45858</v>
      </c>
      <c r="I538" s="1">
        <v>45864</v>
      </c>
      <c r="J538">
        <v>31.04</v>
      </c>
      <c r="K538">
        <v>14.05</v>
      </c>
      <c r="L538">
        <v>1</v>
      </c>
      <c r="M538">
        <v>1026</v>
      </c>
      <c r="N538" t="s">
        <v>22</v>
      </c>
      <c r="O538">
        <v>86779</v>
      </c>
      <c r="P538">
        <v>187179</v>
      </c>
      <c r="Q538" s="2">
        <v>45908.547222222223</v>
      </c>
      <c r="R538">
        <v>1</v>
      </c>
      <c r="S538" t="s">
        <v>23</v>
      </c>
    </row>
    <row r="539" spans="1:19" x14ac:dyDescent="0.25">
      <c r="A539">
        <f t="shared" si="8"/>
        <v>538</v>
      </c>
      <c r="B539" t="s">
        <v>26</v>
      </c>
      <c r="C539">
        <v>510</v>
      </c>
      <c r="D539" t="s">
        <v>27</v>
      </c>
      <c r="E539" t="s">
        <v>20</v>
      </c>
      <c r="F539">
        <v>73</v>
      </c>
      <c r="G539" t="s">
        <v>35</v>
      </c>
      <c r="H539" s="1">
        <v>45858</v>
      </c>
      <c r="I539" s="1">
        <v>45864</v>
      </c>
      <c r="J539">
        <v>31.04</v>
      </c>
      <c r="K539">
        <v>14.05</v>
      </c>
      <c r="L539">
        <v>1</v>
      </c>
      <c r="M539">
        <v>1026</v>
      </c>
      <c r="N539" t="s">
        <v>22</v>
      </c>
      <c r="O539">
        <v>86779</v>
      </c>
      <c r="P539">
        <v>187180</v>
      </c>
      <c r="Q539" s="2">
        <v>45908.547222222223</v>
      </c>
      <c r="R539">
        <v>1</v>
      </c>
      <c r="S539" t="s">
        <v>23</v>
      </c>
    </row>
    <row r="540" spans="1:19" x14ac:dyDescent="0.25">
      <c r="A540">
        <f t="shared" si="8"/>
        <v>539</v>
      </c>
      <c r="B540" t="s">
        <v>26</v>
      </c>
      <c r="C540">
        <v>510</v>
      </c>
      <c r="D540" t="s">
        <v>27</v>
      </c>
      <c r="E540" t="s">
        <v>20</v>
      </c>
      <c r="F540">
        <v>82</v>
      </c>
      <c r="G540" t="s">
        <v>31</v>
      </c>
      <c r="H540" s="1">
        <v>45858</v>
      </c>
      <c r="I540" s="1">
        <v>45864</v>
      </c>
      <c r="J540">
        <v>31.04</v>
      </c>
      <c r="K540">
        <v>14.05</v>
      </c>
      <c r="L540">
        <v>1</v>
      </c>
      <c r="M540">
        <v>1026</v>
      </c>
      <c r="N540" t="s">
        <v>22</v>
      </c>
      <c r="O540">
        <v>86779</v>
      </c>
      <c r="P540">
        <v>187181</v>
      </c>
      <c r="Q540" s="2">
        <v>45908.547222222223</v>
      </c>
      <c r="R540">
        <v>1</v>
      </c>
      <c r="S540" t="s">
        <v>23</v>
      </c>
    </row>
    <row r="541" spans="1:19" x14ac:dyDescent="0.25">
      <c r="A541">
        <f t="shared" si="8"/>
        <v>540</v>
      </c>
      <c r="B541" t="s">
        <v>26</v>
      </c>
      <c r="C541">
        <v>510</v>
      </c>
      <c r="D541" t="s">
        <v>27</v>
      </c>
      <c r="E541" t="s">
        <v>20</v>
      </c>
      <c r="F541">
        <v>62</v>
      </c>
      <c r="G541" t="s">
        <v>60</v>
      </c>
      <c r="H541" s="1">
        <v>45858</v>
      </c>
      <c r="I541" s="1">
        <v>45864</v>
      </c>
      <c r="J541">
        <v>34</v>
      </c>
      <c r="K541">
        <v>14.05</v>
      </c>
      <c r="L541">
        <v>2</v>
      </c>
      <c r="M541">
        <v>1026</v>
      </c>
      <c r="N541" t="s">
        <v>22</v>
      </c>
      <c r="O541">
        <v>86780</v>
      </c>
      <c r="P541">
        <v>187182</v>
      </c>
      <c r="Q541" s="2">
        <v>45908.549305555556</v>
      </c>
      <c r="R541">
        <v>1</v>
      </c>
      <c r="S541" t="s">
        <v>23</v>
      </c>
    </row>
    <row r="542" spans="1:19" x14ac:dyDescent="0.25">
      <c r="A542">
        <f t="shared" si="8"/>
        <v>541</v>
      </c>
      <c r="B542" t="s">
        <v>26</v>
      </c>
      <c r="C542">
        <v>510</v>
      </c>
      <c r="D542" t="s">
        <v>27</v>
      </c>
      <c r="E542" t="s">
        <v>20</v>
      </c>
      <c r="F542">
        <v>82</v>
      </c>
      <c r="G542" t="s">
        <v>31</v>
      </c>
      <c r="H542" s="1">
        <v>45858</v>
      </c>
      <c r="I542" s="1">
        <v>45864</v>
      </c>
      <c r="J542">
        <v>31.04</v>
      </c>
      <c r="K542">
        <v>14.05</v>
      </c>
      <c r="L542">
        <v>1</v>
      </c>
      <c r="M542">
        <v>1026</v>
      </c>
      <c r="N542" t="s">
        <v>22</v>
      </c>
      <c r="O542">
        <v>86780</v>
      </c>
      <c r="P542">
        <v>187183</v>
      </c>
      <c r="Q542" s="2">
        <v>45908.549305555556</v>
      </c>
      <c r="R542">
        <v>1</v>
      </c>
      <c r="S542" t="s">
        <v>23</v>
      </c>
    </row>
    <row r="543" spans="1:19" x14ac:dyDescent="0.25">
      <c r="A543">
        <f t="shared" si="8"/>
        <v>542</v>
      </c>
      <c r="B543" t="s">
        <v>26</v>
      </c>
      <c r="C543">
        <v>510</v>
      </c>
      <c r="D543" t="s">
        <v>27</v>
      </c>
      <c r="E543" t="s">
        <v>20</v>
      </c>
      <c r="F543">
        <v>62</v>
      </c>
      <c r="G543" t="s">
        <v>60</v>
      </c>
      <c r="H543" s="1">
        <v>45858</v>
      </c>
      <c r="I543" s="1">
        <v>45864</v>
      </c>
      <c r="J543">
        <v>34</v>
      </c>
      <c r="K543">
        <v>14.05</v>
      </c>
      <c r="L543">
        <v>1</v>
      </c>
      <c r="M543">
        <v>1026</v>
      </c>
      <c r="N543" t="s">
        <v>22</v>
      </c>
      <c r="O543">
        <v>86781</v>
      </c>
      <c r="P543">
        <v>187184</v>
      </c>
      <c r="Q543" s="2">
        <v>45908.55</v>
      </c>
      <c r="R543">
        <v>1</v>
      </c>
      <c r="S543" t="s">
        <v>23</v>
      </c>
    </row>
    <row r="544" spans="1:19" x14ac:dyDescent="0.25">
      <c r="A544">
        <f t="shared" si="8"/>
        <v>543</v>
      </c>
      <c r="B544" t="s">
        <v>26</v>
      </c>
      <c r="C544">
        <v>510</v>
      </c>
      <c r="D544" t="s">
        <v>27</v>
      </c>
      <c r="E544" t="s">
        <v>20</v>
      </c>
      <c r="F544">
        <v>72</v>
      </c>
      <c r="G544" t="s">
        <v>28</v>
      </c>
      <c r="H544" s="1">
        <v>45858</v>
      </c>
      <c r="I544" s="1">
        <v>45864</v>
      </c>
      <c r="J544">
        <v>34</v>
      </c>
      <c r="K544">
        <v>14.05</v>
      </c>
      <c r="L544">
        <v>1</v>
      </c>
      <c r="M544">
        <v>1026</v>
      </c>
      <c r="N544" t="s">
        <v>22</v>
      </c>
      <c r="O544">
        <v>86782</v>
      </c>
      <c r="P544">
        <v>187185</v>
      </c>
      <c r="Q544" s="2">
        <v>45908.551388888889</v>
      </c>
      <c r="R544">
        <v>1</v>
      </c>
      <c r="S544" t="s">
        <v>23</v>
      </c>
    </row>
    <row r="545" spans="1:19" x14ac:dyDescent="0.25">
      <c r="A545">
        <f t="shared" si="8"/>
        <v>544</v>
      </c>
      <c r="B545" t="s">
        <v>26</v>
      </c>
      <c r="C545">
        <v>510</v>
      </c>
      <c r="D545" t="s">
        <v>27</v>
      </c>
      <c r="E545" t="s">
        <v>20</v>
      </c>
      <c r="F545">
        <v>76</v>
      </c>
      <c r="G545" t="s">
        <v>30</v>
      </c>
      <c r="H545" s="1">
        <v>45858</v>
      </c>
      <c r="I545" s="1">
        <v>45864</v>
      </c>
      <c r="J545">
        <v>34</v>
      </c>
      <c r="K545">
        <v>14.05</v>
      </c>
      <c r="L545">
        <v>1</v>
      </c>
      <c r="M545">
        <v>1026</v>
      </c>
      <c r="N545" t="s">
        <v>22</v>
      </c>
      <c r="O545">
        <v>86782</v>
      </c>
      <c r="P545">
        <v>187186</v>
      </c>
      <c r="Q545" s="2">
        <v>45908.551388888889</v>
      </c>
      <c r="R545">
        <v>1</v>
      </c>
      <c r="S545" t="s">
        <v>23</v>
      </c>
    </row>
    <row r="546" spans="1:19" x14ac:dyDescent="0.25">
      <c r="A546">
        <f t="shared" si="8"/>
        <v>545</v>
      </c>
      <c r="B546" t="s">
        <v>26</v>
      </c>
      <c r="C546">
        <v>510</v>
      </c>
      <c r="D546" t="s">
        <v>27</v>
      </c>
      <c r="E546" t="s">
        <v>20</v>
      </c>
      <c r="F546">
        <v>62</v>
      </c>
      <c r="G546" t="s">
        <v>60</v>
      </c>
      <c r="H546" s="1">
        <v>45858</v>
      </c>
      <c r="I546" s="1">
        <v>45864</v>
      </c>
      <c r="J546">
        <v>34</v>
      </c>
      <c r="K546">
        <v>14.05</v>
      </c>
      <c r="L546">
        <v>1</v>
      </c>
      <c r="M546">
        <v>1026</v>
      </c>
      <c r="N546" t="s">
        <v>22</v>
      </c>
      <c r="O546">
        <v>86783</v>
      </c>
      <c r="P546">
        <v>187187</v>
      </c>
      <c r="Q546" s="2">
        <v>45908.552083333336</v>
      </c>
      <c r="R546">
        <v>1</v>
      </c>
      <c r="S546" t="s">
        <v>23</v>
      </c>
    </row>
    <row r="547" spans="1:19" x14ac:dyDescent="0.25">
      <c r="A547">
        <f t="shared" si="8"/>
        <v>546</v>
      </c>
      <c r="B547" t="s">
        <v>26</v>
      </c>
      <c r="C547">
        <v>510</v>
      </c>
      <c r="D547" t="s">
        <v>27</v>
      </c>
      <c r="E547" t="s">
        <v>20</v>
      </c>
      <c r="F547">
        <v>82</v>
      </c>
      <c r="G547" t="s">
        <v>31</v>
      </c>
      <c r="H547" s="1">
        <v>45858</v>
      </c>
      <c r="I547" s="1">
        <v>45864</v>
      </c>
      <c r="J547">
        <v>31.04</v>
      </c>
      <c r="K547">
        <v>14.05</v>
      </c>
      <c r="L547">
        <v>1</v>
      </c>
      <c r="M547">
        <v>1026</v>
      </c>
      <c r="N547" t="s">
        <v>22</v>
      </c>
      <c r="O547">
        <v>86783</v>
      </c>
      <c r="P547">
        <v>187188</v>
      </c>
      <c r="Q547" s="2">
        <v>45908.552083333336</v>
      </c>
      <c r="R547">
        <v>1</v>
      </c>
      <c r="S547" t="s">
        <v>23</v>
      </c>
    </row>
    <row r="548" spans="1:19" x14ac:dyDescent="0.25">
      <c r="A548">
        <f t="shared" si="8"/>
        <v>547</v>
      </c>
      <c r="B548" t="s">
        <v>26</v>
      </c>
      <c r="C548">
        <v>510</v>
      </c>
      <c r="D548" t="s">
        <v>27</v>
      </c>
      <c r="E548" t="s">
        <v>20</v>
      </c>
      <c r="F548">
        <v>72</v>
      </c>
      <c r="G548" t="s">
        <v>28</v>
      </c>
      <c r="H548" s="1">
        <v>45858</v>
      </c>
      <c r="I548" s="1">
        <v>45864</v>
      </c>
      <c r="J548">
        <v>34</v>
      </c>
      <c r="K548">
        <v>14.05</v>
      </c>
      <c r="L548">
        <v>1</v>
      </c>
      <c r="M548">
        <v>1026</v>
      </c>
      <c r="N548" t="s">
        <v>22</v>
      </c>
      <c r="O548">
        <v>86784</v>
      </c>
      <c r="P548">
        <v>187189</v>
      </c>
      <c r="Q548" s="2">
        <v>45908.553472222222</v>
      </c>
      <c r="R548">
        <v>1</v>
      </c>
      <c r="S548" t="s">
        <v>23</v>
      </c>
    </row>
    <row r="549" spans="1:19" x14ac:dyDescent="0.25">
      <c r="A549">
        <f t="shared" si="8"/>
        <v>548</v>
      </c>
      <c r="B549" t="s">
        <v>26</v>
      </c>
      <c r="C549">
        <v>510</v>
      </c>
      <c r="D549" t="s">
        <v>27</v>
      </c>
      <c r="E549" t="s">
        <v>20</v>
      </c>
      <c r="F549">
        <v>76</v>
      </c>
      <c r="G549" t="s">
        <v>30</v>
      </c>
      <c r="H549" s="1">
        <v>45858</v>
      </c>
      <c r="I549" s="1">
        <v>45864</v>
      </c>
      <c r="J549">
        <v>34</v>
      </c>
      <c r="K549">
        <v>14.05</v>
      </c>
      <c r="L549">
        <v>1</v>
      </c>
      <c r="M549">
        <v>1026</v>
      </c>
      <c r="N549" t="s">
        <v>22</v>
      </c>
      <c r="O549">
        <v>86784</v>
      </c>
      <c r="P549">
        <v>187190</v>
      </c>
      <c r="Q549" s="2">
        <v>45908.553472222222</v>
      </c>
      <c r="R549">
        <v>1</v>
      </c>
      <c r="S549" t="s">
        <v>23</v>
      </c>
    </row>
    <row r="550" spans="1:19" x14ac:dyDescent="0.25">
      <c r="A550">
        <f t="shared" si="8"/>
        <v>549</v>
      </c>
      <c r="B550" t="s">
        <v>26</v>
      </c>
      <c r="C550">
        <v>510</v>
      </c>
      <c r="D550" t="s">
        <v>27</v>
      </c>
      <c r="E550" t="s">
        <v>20</v>
      </c>
      <c r="F550">
        <v>62</v>
      </c>
      <c r="G550" t="s">
        <v>60</v>
      </c>
      <c r="H550" s="1">
        <v>45865</v>
      </c>
      <c r="I550" s="1">
        <v>45871</v>
      </c>
      <c r="J550">
        <v>34</v>
      </c>
      <c r="K550">
        <v>14.05</v>
      </c>
      <c r="L550">
        <v>1</v>
      </c>
      <c r="M550">
        <v>1026</v>
      </c>
      <c r="N550" t="s">
        <v>22</v>
      </c>
      <c r="O550">
        <v>86785</v>
      </c>
      <c r="P550">
        <v>187191</v>
      </c>
      <c r="Q550" s="2">
        <v>45908.554166666669</v>
      </c>
      <c r="R550">
        <v>1</v>
      </c>
      <c r="S550" t="s">
        <v>23</v>
      </c>
    </row>
    <row r="551" spans="1:19" x14ac:dyDescent="0.25">
      <c r="A551">
        <f t="shared" si="8"/>
        <v>550</v>
      </c>
      <c r="B551" t="s">
        <v>26</v>
      </c>
      <c r="C551">
        <v>510</v>
      </c>
      <c r="D551" t="s">
        <v>27</v>
      </c>
      <c r="E551" t="s">
        <v>20</v>
      </c>
      <c r="F551">
        <v>62</v>
      </c>
      <c r="G551" t="s">
        <v>60</v>
      </c>
      <c r="H551" s="1">
        <v>45865</v>
      </c>
      <c r="I551" s="1">
        <v>45871</v>
      </c>
      <c r="J551">
        <v>34</v>
      </c>
      <c r="K551">
        <v>14.05</v>
      </c>
      <c r="L551">
        <v>1</v>
      </c>
      <c r="M551">
        <v>1026</v>
      </c>
      <c r="N551" t="s">
        <v>22</v>
      </c>
      <c r="O551">
        <v>86786</v>
      </c>
      <c r="P551">
        <v>187192</v>
      </c>
      <c r="Q551" s="2">
        <v>45908.554861111108</v>
      </c>
      <c r="R551">
        <v>1</v>
      </c>
      <c r="S551" t="s">
        <v>23</v>
      </c>
    </row>
    <row r="552" spans="1:19" x14ac:dyDescent="0.25">
      <c r="A552">
        <f t="shared" si="8"/>
        <v>551</v>
      </c>
      <c r="B552" t="s">
        <v>26</v>
      </c>
      <c r="C552">
        <v>510</v>
      </c>
      <c r="D552" t="s">
        <v>27</v>
      </c>
      <c r="E552" t="s">
        <v>20</v>
      </c>
      <c r="F552">
        <v>82</v>
      </c>
      <c r="G552" t="s">
        <v>31</v>
      </c>
      <c r="H552" s="1">
        <v>45865</v>
      </c>
      <c r="I552" s="1">
        <v>45871</v>
      </c>
      <c r="J552">
        <v>31.04</v>
      </c>
      <c r="K552">
        <v>14.05</v>
      </c>
      <c r="L552">
        <v>1</v>
      </c>
      <c r="M552">
        <v>1026</v>
      </c>
      <c r="N552" t="s">
        <v>22</v>
      </c>
      <c r="O552">
        <v>86786</v>
      </c>
      <c r="P552">
        <v>187193</v>
      </c>
      <c r="Q552" s="2">
        <v>45908.554861111108</v>
      </c>
      <c r="R552">
        <v>1</v>
      </c>
      <c r="S552" t="s">
        <v>23</v>
      </c>
    </row>
    <row r="553" spans="1:19" x14ac:dyDescent="0.25">
      <c r="A553">
        <f t="shared" si="8"/>
        <v>552</v>
      </c>
      <c r="B553" t="s">
        <v>26</v>
      </c>
      <c r="C553">
        <v>510</v>
      </c>
      <c r="D553" t="s">
        <v>27</v>
      </c>
      <c r="E553" t="s">
        <v>20</v>
      </c>
      <c r="F553">
        <v>62</v>
      </c>
      <c r="G553" t="s">
        <v>60</v>
      </c>
      <c r="H553" s="1">
        <v>45865</v>
      </c>
      <c r="I553" s="1">
        <v>45871</v>
      </c>
      <c r="J553">
        <v>34</v>
      </c>
      <c r="K553">
        <v>14.05</v>
      </c>
      <c r="L553">
        <v>1</v>
      </c>
      <c r="M553">
        <v>1026</v>
      </c>
      <c r="N553" t="s">
        <v>22</v>
      </c>
      <c r="O553">
        <v>86787</v>
      </c>
      <c r="P553">
        <v>187194</v>
      </c>
      <c r="Q553" s="2">
        <v>45908.556250000001</v>
      </c>
      <c r="R553">
        <v>1</v>
      </c>
      <c r="S553" t="s">
        <v>23</v>
      </c>
    </row>
    <row r="554" spans="1:19" x14ac:dyDescent="0.25">
      <c r="A554">
        <f t="shared" si="8"/>
        <v>553</v>
      </c>
      <c r="B554" t="s">
        <v>26</v>
      </c>
      <c r="C554">
        <v>510</v>
      </c>
      <c r="D554" t="s">
        <v>27</v>
      </c>
      <c r="E554" t="s">
        <v>20</v>
      </c>
      <c r="F554">
        <v>72</v>
      </c>
      <c r="G554" t="s">
        <v>28</v>
      </c>
      <c r="H554" s="1">
        <v>45865</v>
      </c>
      <c r="I554" s="1">
        <v>45871</v>
      </c>
      <c r="J554">
        <v>34</v>
      </c>
      <c r="K554">
        <v>14.05</v>
      </c>
      <c r="L554">
        <v>1</v>
      </c>
      <c r="M554">
        <v>1026</v>
      </c>
      <c r="N554" t="s">
        <v>22</v>
      </c>
      <c r="O554">
        <v>86788</v>
      </c>
      <c r="P554">
        <v>187195</v>
      </c>
      <c r="Q554" s="2">
        <v>45908.556944444441</v>
      </c>
      <c r="R554">
        <v>1</v>
      </c>
      <c r="S554" t="s">
        <v>23</v>
      </c>
    </row>
    <row r="555" spans="1:19" x14ac:dyDescent="0.25">
      <c r="A555">
        <f t="shared" si="8"/>
        <v>554</v>
      </c>
      <c r="B555" t="s">
        <v>26</v>
      </c>
      <c r="C555">
        <v>510</v>
      </c>
      <c r="D555" t="s">
        <v>27</v>
      </c>
      <c r="E555" t="s">
        <v>20</v>
      </c>
      <c r="F555">
        <v>63</v>
      </c>
      <c r="G555" t="s">
        <v>32</v>
      </c>
      <c r="H555" s="1">
        <v>45865</v>
      </c>
      <c r="I555" s="1">
        <v>45871</v>
      </c>
      <c r="J555">
        <v>31.04</v>
      </c>
      <c r="K555">
        <v>14.05</v>
      </c>
      <c r="L555">
        <v>1</v>
      </c>
      <c r="M555">
        <v>1026</v>
      </c>
      <c r="N555" t="s">
        <v>22</v>
      </c>
      <c r="O555">
        <v>86788</v>
      </c>
      <c r="P555">
        <v>187196</v>
      </c>
      <c r="Q555" s="2">
        <v>45908.556944444441</v>
      </c>
      <c r="R555">
        <v>1</v>
      </c>
      <c r="S555" t="s">
        <v>23</v>
      </c>
    </row>
    <row r="556" spans="1:19" x14ac:dyDescent="0.25">
      <c r="A556">
        <f t="shared" si="8"/>
        <v>555</v>
      </c>
      <c r="B556" t="s">
        <v>26</v>
      </c>
      <c r="C556">
        <v>510</v>
      </c>
      <c r="D556" t="s">
        <v>27</v>
      </c>
      <c r="E556" t="s">
        <v>20</v>
      </c>
      <c r="F556">
        <v>73</v>
      </c>
      <c r="G556" t="s">
        <v>35</v>
      </c>
      <c r="H556" s="1">
        <v>45865</v>
      </c>
      <c r="I556" s="1">
        <v>45871</v>
      </c>
      <c r="J556">
        <v>31.04</v>
      </c>
      <c r="K556">
        <v>14.05</v>
      </c>
      <c r="L556">
        <v>1</v>
      </c>
      <c r="M556">
        <v>1026</v>
      </c>
      <c r="N556" t="s">
        <v>22</v>
      </c>
      <c r="O556">
        <v>86788</v>
      </c>
      <c r="P556">
        <v>187197</v>
      </c>
      <c r="Q556" s="2">
        <v>45908.556944444441</v>
      </c>
      <c r="R556">
        <v>1</v>
      </c>
      <c r="S556" t="s">
        <v>23</v>
      </c>
    </row>
    <row r="557" spans="1:19" x14ac:dyDescent="0.25">
      <c r="A557">
        <f t="shared" si="8"/>
        <v>556</v>
      </c>
      <c r="B557" t="s">
        <v>26</v>
      </c>
      <c r="C557">
        <v>510</v>
      </c>
      <c r="D557" t="s">
        <v>27</v>
      </c>
      <c r="E557" t="s">
        <v>20</v>
      </c>
      <c r="F557">
        <v>62</v>
      </c>
      <c r="G557" t="s">
        <v>60</v>
      </c>
      <c r="H557" s="1">
        <v>45865</v>
      </c>
      <c r="I557" s="1">
        <v>45871</v>
      </c>
      <c r="J557">
        <v>34</v>
      </c>
      <c r="K557">
        <v>14.05</v>
      </c>
      <c r="L557">
        <v>1</v>
      </c>
      <c r="M557">
        <v>1026</v>
      </c>
      <c r="N557" t="s">
        <v>22</v>
      </c>
      <c r="O557">
        <v>86789</v>
      </c>
      <c r="P557">
        <v>187198</v>
      </c>
      <c r="Q557" s="2">
        <v>45908.558333333334</v>
      </c>
      <c r="R557">
        <v>1</v>
      </c>
      <c r="S557" t="s">
        <v>23</v>
      </c>
    </row>
    <row r="558" spans="1:19" x14ac:dyDescent="0.25">
      <c r="A558">
        <f t="shared" si="8"/>
        <v>557</v>
      </c>
      <c r="B558" t="s">
        <v>26</v>
      </c>
      <c r="C558">
        <v>510</v>
      </c>
      <c r="D558" t="s">
        <v>27</v>
      </c>
      <c r="E558" t="s">
        <v>20</v>
      </c>
      <c r="F558">
        <v>187</v>
      </c>
      <c r="G558" t="s">
        <v>61</v>
      </c>
      <c r="H558" s="1">
        <v>45865</v>
      </c>
      <c r="I558" s="1">
        <v>45871</v>
      </c>
      <c r="J558">
        <v>31.04</v>
      </c>
      <c r="K558">
        <v>14.05</v>
      </c>
      <c r="L558">
        <v>1</v>
      </c>
      <c r="M558">
        <v>1026</v>
      </c>
      <c r="N558" t="s">
        <v>22</v>
      </c>
      <c r="O558">
        <v>86789</v>
      </c>
      <c r="P558">
        <v>187199</v>
      </c>
      <c r="Q558" s="2">
        <v>45908.558333333334</v>
      </c>
      <c r="R558">
        <v>1</v>
      </c>
      <c r="S558" t="s">
        <v>23</v>
      </c>
    </row>
    <row r="559" spans="1:19" x14ac:dyDescent="0.25">
      <c r="A559">
        <f t="shared" si="8"/>
        <v>558</v>
      </c>
      <c r="B559" t="s">
        <v>26</v>
      </c>
      <c r="C559">
        <v>510</v>
      </c>
      <c r="D559" t="s">
        <v>27</v>
      </c>
      <c r="E559" t="s">
        <v>20</v>
      </c>
      <c r="F559">
        <v>72</v>
      </c>
      <c r="G559" t="s">
        <v>28</v>
      </c>
      <c r="H559" s="1">
        <v>45865</v>
      </c>
      <c r="I559" s="1">
        <v>45871</v>
      </c>
      <c r="J559">
        <v>34</v>
      </c>
      <c r="K559">
        <v>14.05</v>
      </c>
      <c r="L559">
        <v>2</v>
      </c>
      <c r="M559">
        <v>1026</v>
      </c>
      <c r="N559" t="s">
        <v>22</v>
      </c>
      <c r="O559">
        <v>86790</v>
      </c>
      <c r="P559">
        <v>187200</v>
      </c>
      <c r="Q559" s="2">
        <v>45908.55972222222</v>
      </c>
      <c r="R559">
        <v>1</v>
      </c>
      <c r="S559" t="s">
        <v>23</v>
      </c>
    </row>
    <row r="560" spans="1:19" x14ac:dyDescent="0.25">
      <c r="A560">
        <f t="shared" si="8"/>
        <v>559</v>
      </c>
      <c r="B560" t="s">
        <v>26</v>
      </c>
      <c r="C560">
        <v>510</v>
      </c>
      <c r="D560" t="s">
        <v>27</v>
      </c>
      <c r="E560" t="s">
        <v>20</v>
      </c>
      <c r="F560">
        <v>76</v>
      </c>
      <c r="G560" t="s">
        <v>30</v>
      </c>
      <c r="H560" s="1">
        <v>45865</v>
      </c>
      <c r="I560" s="1">
        <v>45871</v>
      </c>
      <c r="J560">
        <v>34</v>
      </c>
      <c r="K560">
        <v>14.05</v>
      </c>
      <c r="L560">
        <v>1</v>
      </c>
      <c r="M560">
        <v>1026</v>
      </c>
      <c r="N560" t="s">
        <v>22</v>
      </c>
      <c r="O560">
        <v>86790</v>
      </c>
      <c r="P560">
        <v>187201</v>
      </c>
      <c r="Q560" s="2">
        <v>45908.55972222222</v>
      </c>
      <c r="R560">
        <v>1</v>
      </c>
      <c r="S560" t="s">
        <v>23</v>
      </c>
    </row>
    <row r="561" spans="1:19" x14ac:dyDescent="0.25">
      <c r="A561">
        <f t="shared" si="8"/>
        <v>560</v>
      </c>
      <c r="B561" t="s">
        <v>26</v>
      </c>
      <c r="C561">
        <v>510</v>
      </c>
      <c r="D561" t="s">
        <v>27</v>
      </c>
      <c r="E561" t="s">
        <v>20</v>
      </c>
      <c r="F561">
        <v>62</v>
      </c>
      <c r="G561" t="s">
        <v>60</v>
      </c>
      <c r="H561" s="1">
        <v>45865</v>
      </c>
      <c r="I561" s="1">
        <v>45871</v>
      </c>
      <c r="J561">
        <v>34</v>
      </c>
      <c r="K561">
        <v>14.05</v>
      </c>
      <c r="L561">
        <v>2</v>
      </c>
      <c r="M561">
        <v>1026</v>
      </c>
      <c r="N561" t="s">
        <v>22</v>
      </c>
      <c r="O561">
        <v>86791</v>
      </c>
      <c r="P561">
        <v>187202</v>
      </c>
      <c r="Q561" s="2">
        <v>45908.560416666667</v>
      </c>
      <c r="R561">
        <v>1</v>
      </c>
      <c r="S561" t="s">
        <v>23</v>
      </c>
    </row>
    <row r="562" spans="1:19" x14ac:dyDescent="0.25">
      <c r="A562">
        <f t="shared" si="8"/>
        <v>561</v>
      </c>
      <c r="B562" t="s">
        <v>26</v>
      </c>
      <c r="C562">
        <v>510</v>
      </c>
      <c r="D562" t="s">
        <v>27</v>
      </c>
      <c r="E562" t="s">
        <v>20</v>
      </c>
      <c r="F562">
        <v>82</v>
      </c>
      <c r="G562" t="s">
        <v>31</v>
      </c>
      <c r="H562" s="1">
        <v>45865</v>
      </c>
      <c r="I562" s="1">
        <v>45871</v>
      </c>
      <c r="J562">
        <v>31.04</v>
      </c>
      <c r="K562">
        <v>14.05</v>
      </c>
      <c r="L562">
        <v>1</v>
      </c>
      <c r="M562">
        <v>1026</v>
      </c>
      <c r="N562" t="s">
        <v>22</v>
      </c>
      <c r="O562">
        <v>86791</v>
      </c>
      <c r="P562">
        <v>187203</v>
      </c>
      <c r="Q562" s="2">
        <v>45908.560416666667</v>
      </c>
      <c r="R562">
        <v>1</v>
      </c>
      <c r="S562" t="s">
        <v>23</v>
      </c>
    </row>
    <row r="563" spans="1:19" x14ac:dyDescent="0.25">
      <c r="A563">
        <f t="shared" si="8"/>
        <v>562</v>
      </c>
      <c r="B563" t="s">
        <v>26</v>
      </c>
      <c r="C563">
        <v>510</v>
      </c>
      <c r="D563" t="s">
        <v>27</v>
      </c>
      <c r="E563" t="s">
        <v>20</v>
      </c>
      <c r="F563">
        <v>72</v>
      </c>
      <c r="G563" t="s">
        <v>28</v>
      </c>
      <c r="H563" s="1">
        <v>45865</v>
      </c>
      <c r="I563" s="1">
        <v>45871</v>
      </c>
      <c r="J563">
        <v>34</v>
      </c>
      <c r="K563">
        <v>14.05</v>
      </c>
      <c r="L563">
        <v>1</v>
      </c>
      <c r="M563">
        <v>1026</v>
      </c>
      <c r="N563" t="s">
        <v>22</v>
      </c>
      <c r="O563">
        <v>86792</v>
      </c>
      <c r="P563">
        <v>187204</v>
      </c>
      <c r="Q563" s="2">
        <v>45908.561111111114</v>
      </c>
      <c r="R563">
        <v>1</v>
      </c>
      <c r="S563" t="s">
        <v>23</v>
      </c>
    </row>
    <row r="564" spans="1:19" x14ac:dyDescent="0.25">
      <c r="A564">
        <f t="shared" si="8"/>
        <v>563</v>
      </c>
      <c r="B564" t="s">
        <v>26</v>
      </c>
      <c r="C564">
        <v>510</v>
      </c>
      <c r="D564" t="s">
        <v>27</v>
      </c>
      <c r="E564" t="s">
        <v>20</v>
      </c>
      <c r="F564">
        <v>76</v>
      </c>
      <c r="G564" t="s">
        <v>30</v>
      </c>
      <c r="H564" s="1">
        <v>45865</v>
      </c>
      <c r="I564" s="1">
        <v>45871</v>
      </c>
      <c r="J564">
        <v>34</v>
      </c>
      <c r="K564">
        <v>14.05</v>
      </c>
      <c r="L564">
        <v>1</v>
      </c>
      <c r="M564">
        <v>1026</v>
      </c>
      <c r="N564" t="s">
        <v>22</v>
      </c>
      <c r="O564">
        <v>86792</v>
      </c>
      <c r="P564">
        <v>187205</v>
      </c>
      <c r="Q564" s="2">
        <v>45908.561111111114</v>
      </c>
      <c r="R564">
        <v>1</v>
      </c>
      <c r="S564" t="s">
        <v>23</v>
      </c>
    </row>
    <row r="565" spans="1:19" x14ac:dyDescent="0.25">
      <c r="A565">
        <f t="shared" si="8"/>
        <v>564</v>
      </c>
      <c r="B565" t="s">
        <v>26</v>
      </c>
      <c r="C565">
        <v>510</v>
      </c>
      <c r="D565" t="s">
        <v>27</v>
      </c>
      <c r="E565" t="s">
        <v>20</v>
      </c>
      <c r="F565">
        <v>72</v>
      </c>
      <c r="G565" t="s">
        <v>28</v>
      </c>
      <c r="H565" s="1">
        <v>45865</v>
      </c>
      <c r="I565" s="1">
        <v>45871</v>
      </c>
      <c r="J565">
        <v>34</v>
      </c>
      <c r="K565">
        <v>14.05</v>
      </c>
      <c r="L565">
        <v>2</v>
      </c>
      <c r="M565">
        <v>1026</v>
      </c>
      <c r="N565" t="s">
        <v>22</v>
      </c>
      <c r="O565">
        <v>86793</v>
      </c>
      <c r="P565">
        <v>187206</v>
      </c>
      <c r="Q565" s="2">
        <v>45908.5625</v>
      </c>
      <c r="R565">
        <v>1</v>
      </c>
      <c r="S565" t="s">
        <v>23</v>
      </c>
    </row>
    <row r="566" spans="1:19" x14ac:dyDescent="0.25">
      <c r="A566">
        <f t="shared" si="8"/>
        <v>565</v>
      </c>
      <c r="B566" t="s">
        <v>26</v>
      </c>
      <c r="C566">
        <v>510</v>
      </c>
      <c r="D566" t="s">
        <v>27</v>
      </c>
      <c r="E566" t="s">
        <v>20</v>
      </c>
      <c r="F566">
        <v>76</v>
      </c>
      <c r="G566" t="s">
        <v>30</v>
      </c>
      <c r="H566" s="1">
        <v>45865</v>
      </c>
      <c r="I566" s="1">
        <v>45871</v>
      </c>
      <c r="J566">
        <v>34</v>
      </c>
      <c r="K566">
        <v>14.05</v>
      </c>
      <c r="L566">
        <v>1</v>
      </c>
      <c r="M566">
        <v>1026</v>
      </c>
      <c r="N566" t="s">
        <v>22</v>
      </c>
      <c r="O566">
        <v>86793</v>
      </c>
      <c r="P566">
        <v>187207</v>
      </c>
      <c r="Q566" s="2">
        <v>45908.5625</v>
      </c>
      <c r="R566">
        <v>1</v>
      </c>
      <c r="S566" t="s">
        <v>23</v>
      </c>
    </row>
    <row r="567" spans="1:19" x14ac:dyDescent="0.25">
      <c r="A567">
        <f t="shared" si="8"/>
        <v>566</v>
      </c>
      <c r="B567" t="s">
        <v>26</v>
      </c>
      <c r="C567">
        <v>510</v>
      </c>
      <c r="D567" t="s">
        <v>27</v>
      </c>
      <c r="E567" t="s">
        <v>20</v>
      </c>
      <c r="F567">
        <v>82</v>
      </c>
      <c r="G567" t="s">
        <v>31</v>
      </c>
      <c r="H567" s="1">
        <v>45865</v>
      </c>
      <c r="I567" s="1">
        <v>45871</v>
      </c>
      <c r="J567">
        <v>31.04</v>
      </c>
      <c r="K567">
        <v>14.05</v>
      </c>
      <c r="L567">
        <v>1</v>
      </c>
      <c r="M567">
        <v>1026</v>
      </c>
      <c r="N567" t="s">
        <v>22</v>
      </c>
      <c r="O567">
        <v>86793</v>
      </c>
      <c r="P567">
        <v>187208</v>
      </c>
      <c r="Q567" s="2">
        <v>45908.5625</v>
      </c>
      <c r="R567">
        <v>1</v>
      </c>
      <c r="S567" t="s">
        <v>23</v>
      </c>
    </row>
    <row r="568" spans="1:19" x14ac:dyDescent="0.25">
      <c r="A568">
        <f t="shared" si="8"/>
        <v>567</v>
      </c>
      <c r="B568" t="s">
        <v>26</v>
      </c>
      <c r="C568">
        <v>510</v>
      </c>
      <c r="D568" t="s">
        <v>27</v>
      </c>
      <c r="E568" t="s">
        <v>20</v>
      </c>
      <c r="F568">
        <v>62</v>
      </c>
      <c r="G568" t="s">
        <v>60</v>
      </c>
      <c r="H568" s="1">
        <v>45872</v>
      </c>
      <c r="I568" s="1">
        <v>45878</v>
      </c>
      <c r="J568">
        <v>34</v>
      </c>
      <c r="K568">
        <v>14.05</v>
      </c>
      <c r="L568">
        <v>1</v>
      </c>
      <c r="M568">
        <v>1026</v>
      </c>
      <c r="N568" t="s">
        <v>22</v>
      </c>
      <c r="O568">
        <v>86794</v>
      </c>
      <c r="P568">
        <v>187209</v>
      </c>
      <c r="Q568" s="2">
        <v>45908.563888888886</v>
      </c>
      <c r="R568">
        <v>1</v>
      </c>
      <c r="S568" t="s">
        <v>23</v>
      </c>
    </row>
    <row r="569" spans="1:19" x14ac:dyDescent="0.25">
      <c r="A569">
        <f t="shared" si="8"/>
        <v>568</v>
      </c>
      <c r="B569" t="s">
        <v>26</v>
      </c>
      <c r="C569">
        <v>510</v>
      </c>
      <c r="D569" t="s">
        <v>27</v>
      </c>
      <c r="E569" t="s">
        <v>20</v>
      </c>
      <c r="F569">
        <v>62</v>
      </c>
      <c r="G569" t="s">
        <v>60</v>
      </c>
      <c r="H569" s="1">
        <v>45872</v>
      </c>
      <c r="I569" s="1">
        <v>45878</v>
      </c>
      <c r="J569">
        <v>34</v>
      </c>
      <c r="K569">
        <v>14.05</v>
      </c>
      <c r="L569">
        <v>2</v>
      </c>
      <c r="M569">
        <v>1026</v>
      </c>
      <c r="N569" t="s">
        <v>22</v>
      </c>
      <c r="O569">
        <v>86795</v>
      </c>
      <c r="P569">
        <v>187210</v>
      </c>
      <c r="Q569" s="2">
        <v>45908.564583333333</v>
      </c>
      <c r="R569">
        <v>1</v>
      </c>
      <c r="S569" t="s">
        <v>23</v>
      </c>
    </row>
    <row r="570" spans="1:19" x14ac:dyDescent="0.25">
      <c r="A570">
        <f t="shared" si="8"/>
        <v>569</v>
      </c>
      <c r="B570" t="s">
        <v>26</v>
      </c>
      <c r="C570">
        <v>510</v>
      </c>
      <c r="D570" t="s">
        <v>27</v>
      </c>
      <c r="E570" t="s">
        <v>20</v>
      </c>
      <c r="F570">
        <v>82</v>
      </c>
      <c r="G570" t="s">
        <v>31</v>
      </c>
      <c r="H570" s="1">
        <v>45872</v>
      </c>
      <c r="I570" s="1">
        <v>45878</v>
      </c>
      <c r="J570">
        <v>31.04</v>
      </c>
      <c r="K570">
        <v>14.05</v>
      </c>
      <c r="L570">
        <v>1</v>
      </c>
      <c r="M570">
        <v>1026</v>
      </c>
      <c r="N570" t="s">
        <v>22</v>
      </c>
      <c r="O570">
        <v>86795</v>
      </c>
      <c r="P570">
        <v>187211</v>
      </c>
      <c r="Q570" s="2">
        <v>45908.564583333333</v>
      </c>
      <c r="R570">
        <v>1</v>
      </c>
      <c r="S570" t="s">
        <v>23</v>
      </c>
    </row>
    <row r="571" spans="1:19" x14ac:dyDescent="0.25">
      <c r="A571">
        <f t="shared" si="8"/>
        <v>570</v>
      </c>
      <c r="B571" t="s">
        <v>26</v>
      </c>
      <c r="C571">
        <v>510</v>
      </c>
      <c r="D571" t="s">
        <v>27</v>
      </c>
      <c r="E571" t="s">
        <v>20</v>
      </c>
      <c r="F571">
        <v>187</v>
      </c>
      <c r="G571" t="s">
        <v>61</v>
      </c>
      <c r="H571" s="1">
        <v>45872</v>
      </c>
      <c r="I571" s="1">
        <v>45878</v>
      </c>
      <c r="J571">
        <v>31.04</v>
      </c>
      <c r="K571">
        <v>14.05</v>
      </c>
      <c r="L571">
        <v>1</v>
      </c>
      <c r="M571">
        <v>1026</v>
      </c>
      <c r="N571" t="s">
        <v>22</v>
      </c>
      <c r="O571">
        <v>86795</v>
      </c>
      <c r="P571">
        <v>187212</v>
      </c>
      <c r="Q571" s="2">
        <v>45908.564583333333</v>
      </c>
      <c r="R571">
        <v>1</v>
      </c>
      <c r="S571" t="s">
        <v>23</v>
      </c>
    </row>
    <row r="572" spans="1:19" x14ac:dyDescent="0.25">
      <c r="A572">
        <f t="shared" si="8"/>
        <v>571</v>
      </c>
      <c r="B572" t="s">
        <v>26</v>
      </c>
      <c r="C572">
        <v>510</v>
      </c>
      <c r="D572" t="s">
        <v>27</v>
      </c>
      <c r="E572" t="s">
        <v>20</v>
      </c>
      <c r="F572">
        <v>72</v>
      </c>
      <c r="G572" t="s">
        <v>28</v>
      </c>
      <c r="H572" s="1">
        <v>45872</v>
      </c>
      <c r="I572" s="1">
        <v>45878</v>
      </c>
      <c r="J572">
        <v>34</v>
      </c>
      <c r="K572">
        <v>14.05</v>
      </c>
      <c r="L572">
        <v>1</v>
      </c>
      <c r="M572">
        <v>1026</v>
      </c>
      <c r="N572" t="s">
        <v>22</v>
      </c>
      <c r="O572">
        <v>86796</v>
      </c>
      <c r="P572">
        <v>187213</v>
      </c>
      <c r="Q572" s="2">
        <v>45908.565972222219</v>
      </c>
      <c r="R572">
        <v>1</v>
      </c>
      <c r="S572" t="s">
        <v>23</v>
      </c>
    </row>
    <row r="573" spans="1:19" x14ac:dyDescent="0.25">
      <c r="A573">
        <f t="shared" si="8"/>
        <v>572</v>
      </c>
      <c r="B573" t="s">
        <v>26</v>
      </c>
      <c r="C573">
        <v>510</v>
      </c>
      <c r="D573" t="s">
        <v>27</v>
      </c>
      <c r="E573" t="s">
        <v>20</v>
      </c>
      <c r="F573">
        <v>63</v>
      </c>
      <c r="G573" t="s">
        <v>32</v>
      </c>
      <c r="H573" s="1">
        <v>45872</v>
      </c>
      <c r="I573" s="1">
        <v>45878</v>
      </c>
      <c r="J573">
        <v>31.04</v>
      </c>
      <c r="K573">
        <v>14.05</v>
      </c>
      <c r="L573">
        <v>1</v>
      </c>
      <c r="M573">
        <v>1026</v>
      </c>
      <c r="N573" t="s">
        <v>22</v>
      </c>
      <c r="O573">
        <v>86796</v>
      </c>
      <c r="P573">
        <v>187214</v>
      </c>
      <c r="Q573" s="2">
        <v>45908.565972222219</v>
      </c>
      <c r="R573">
        <v>1</v>
      </c>
      <c r="S573" t="s">
        <v>23</v>
      </c>
    </row>
    <row r="574" spans="1:19" x14ac:dyDescent="0.25">
      <c r="A574">
        <f t="shared" si="8"/>
        <v>573</v>
      </c>
      <c r="B574" t="s">
        <v>26</v>
      </c>
      <c r="C574">
        <v>510</v>
      </c>
      <c r="D574" t="s">
        <v>27</v>
      </c>
      <c r="E574" t="s">
        <v>20</v>
      </c>
      <c r="F574">
        <v>62</v>
      </c>
      <c r="G574" t="s">
        <v>60</v>
      </c>
      <c r="H574" s="1">
        <v>45872</v>
      </c>
      <c r="I574" s="1">
        <v>45878</v>
      </c>
      <c r="J574">
        <v>34</v>
      </c>
      <c r="K574">
        <v>14.05</v>
      </c>
      <c r="L574">
        <v>1</v>
      </c>
      <c r="M574">
        <v>1026</v>
      </c>
      <c r="N574" t="s">
        <v>22</v>
      </c>
      <c r="O574">
        <v>86797</v>
      </c>
      <c r="P574">
        <v>187215</v>
      </c>
      <c r="Q574" s="2">
        <v>45908.566666666666</v>
      </c>
      <c r="R574">
        <v>1</v>
      </c>
      <c r="S574" t="s">
        <v>23</v>
      </c>
    </row>
    <row r="575" spans="1:19" x14ac:dyDescent="0.25">
      <c r="A575">
        <f t="shared" si="8"/>
        <v>574</v>
      </c>
      <c r="B575" t="s">
        <v>26</v>
      </c>
      <c r="C575">
        <v>510</v>
      </c>
      <c r="D575" t="s">
        <v>27</v>
      </c>
      <c r="E575" t="s">
        <v>20</v>
      </c>
      <c r="F575">
        <v>82</v>
      </c>
      <c r="G575" t="s">
        <v>31</v>
      </c>
      <c r="H575" s="1">
        <v>45872</v>
      </c>
      <c r="I575" s="1">
        <v>45878</v>
      </c>
      <c r="J575">
        <v>31.04</v>
      </c>
      <c r="K575">
        <v>14.05</v>
      </c>
      <c r="L575">
        <v>1</v>
      </c>
      <c r="M575">
        <v>1026</v>
      </c>
      <c r="N575" t="s">
        <v>22</v>
      </c>
      <c r="O575">
        <v>86797</v>
      </c>
      <c r="P575">
        <v>187216</v>
      </c>
      <c r="Q575" s="2">
        <v>45908.566666666666</v>
      </c>
      <c r="R575">
        <v>1</v>
      </c>
      <c r="S575" t="s">
        <v>23</v>
      </c>
    </row>
    <row r="576" spans="1:19" x14ac:dyDescent="0.25">
      <c r="A576">
        <f t="shared" si="8"/>
        <v>575</v>
      </c>
      <c r="B576" t="s">
        <v>26</v>
      </c>
      <c r="C576">
        <v>510</v>
      </c>
      <c r="D576" t="s">
        <v>27</v>
      </c>
      <c r="E576" t="s">
        <v>20</v>
      </c>
      <c r="F576">
        <v>187</v>
      </c>
      <c r="G576" t="s">
        <v>61</v>
      </c>
      <c r="H576" s="1">
        <v>45872</v>
      </c>
      <c r="I576" s="1">
        <v>45878</v>
      </c>
      <c r="J576">
        <v>31.04</v>
      </c>
      <c r="K576">
        <v>14.05</v>
      </c>
      <c r="L576">
        <v>1</v>
      </c>
      <c r="M576">
        <v>1026</v>
      </c>
      <c r="N576" t="s">
        <v>22</v>
      </c>
      <c r="O576">
        <v>86797</v>
      </c>
      <c r="P576">
        <v>187217</v>
      </c>
      <c r="Q576" s="2">
        <v>45908.566666666666</v>
      </c>
      <c r="R576">
        <v>1</v>
      </c>
      <c r="S576" t="s">
        <v>23</v>
      </c>
    </row>
    <row r="577" spans="1:19" x14ac:dyDescent="0.25">
      <c r="A577">
        <f t="shared" si="8"/>
        <v>576</v>
      </c>
      <c r="B577" t="s">
        <v>26</v>
      </c>
      <c r="C577">
        <v>510</v>
      </c>
      <c r="D577" t="s">
        <v>27</v>
      </c>
      <c r="E577" t="s">
        <v>20</v>
      </c>
      <c r="F577">
        <v>62</v>
      </c>
      <c r="G577" t="s">
        <v>60</v>
      </c>
      <c r="H577" s="1">
        <v>45872</v>
      </c>
      <c r="I577" s="1">
        <v>45878</v>
      </c>
      <c r="J577">
        <v>34</v>
      </c>
      <c r="K577">
        <v>14.05</v>
      </c>
      <c r="L577">
        <v>1</v>
      </c>
      <c r="M577">
        <v>1026</v>
      </c>
      <c r="N577" t="s">
        <v>22</v>
      </c>
      <c r="O577">
        <v>86798</v>
      </c>
      <c r="P577">
        <v>187218</v>
      </c>
      <c r="Q577" s="2">
        <v>45908.568055555559</v>
      </c>
      <c r="R577">
        <v>1</v>
      </c>
      <c r="S577" t="s">
        <v>23</v>
      </c>
    </row>
    <row r="578" spans="1:19" x14ac:dyDescent="0.25">
      <c r="A578">
        <f t="shared" ref="A578:A641" si="9">ROW(A578)-1</f>
        <v>577</v>
      </c>
      <c r="B578" t="s">
        <v>26</v>
      </c>
      <c r="C578">
        <v>510</v>
      </c>
      <c r="D578" t="s">
        <v>27</v>
      </c>
      <c r="E578" t="s">
        <v>20</v>
      </c>
      <c r="F578">
        <v>73</v>
      </c>
      <c r="G578" t="s">
        <v>35</v>
      </c>
      <c r="H578" s="1">
        <v>45872</v>
      </c>
      <c r="I578" s="1">
        <v>45878</v>
      </c>
      <c r="J578">
        <v>31.04</v>
      </c>
      <c r="K578">
        <v>14.05</v>
      </c>
      <c r="L578">
        <v>1</v>
      </c>
      <c r="M578">
        <v>1026</v>
      </c>
      <c r="N578" t="s">
        <v>22</v>
      </c>
      <c r="O578">
        <v>86798</v>
      </c>
      <c r="P578">
        <v>187219</v>
      </c>
      <c r="Q578" s="2">
        <v>45908.568055555559</v>
      </c>
      <c r="R578">
        <v>1</v>
      </c>
      <c r="S578" t="s">
        <v>23</v>
      </c>
    </row>
    <row r="579" spans="1:19" x14ac:dyDescent="0.25">
      <c r="A579">
        <f t="shared" si="9"/>
        <v>578</v>
      </c>
      <c r="B579" t="s">
        <v>26</v>
      </c>
      <c r="C579">
        <v>510</v>
      </c>
      <c r="D579" t="s">
        <v>27</v>
      </c>
      <c r="E579" t="s">
        <v>20</v>
      </c>
      <c r="F579">
        <v>72</v>
      </c>
      <c r="G579" t="s">
        <v>28</v>
      </c>
      <c r="H579" s="1">
        <v>45872</v>
      </c>
      <c r="I579" s="1">
        <v>45878</v>
      </c>
      <c r="J579">
        <v>34</v>
      </c>
      <c r="K579">
        <v>14.05</v>
      </c>
      <c r="L579">
        <v>2</v>
      </c>
      <c r="M579">
        <v>1026</v>
      </c>
      <c r="N579" t="s">
        <v>22</v>
      </c>
      <c r="O579">
        <v>86799</v>
      </c>
      <c r="P579">
        <v>187220</v>
      </c>
      <c r="Q579" s="2">
        <v>45908.569444444445</v>
      </c>
      <c r="R579">
        <v>1</v>
      </c>
      <c r="S579" t="s">
        <v>23</v>
      </c>
    </row>
    <row r="580" spans="1:19" x14ac:dyDescent="0.25">
      <c r="A580">
        <f t="shared" si="9"/>
        <v>579</v>
      </c>
      <c r="B580" t="s">
        <v>26</v>
      </c>
      <c r="C580">
        <v>510</v>
      </c>
      <c r="D580" t="s">
        <v>27</v>
      </c>
      <c r="E580" t="s">
        <v>20</v>
      </c>
      <c r="F580">
        <v>63</v>
      </c>
      <c r="G580" t="s">
        <v>32</v>
      </c>
      <c r="H580" s="1">
        <v>45872</v>
      </c>
      <c r="I580" s="1">
        <v>45878</v>
      </c>
      <c r="J580">
        <v>31.04</v>
      </c>
      <c r="K580">
        <v>14.05</v>
      </c>
      <c r="L580">
        <v>1</v>
      </c>
      <c r="M580">
        <v>1026</v>
      </c>
      <c r="N580" t="s">
        <v>22</v>
      </c>
      <c r="O580">
        <v>86799</v>
      </c>
      <c r="P580">
        <v>187221</v>
      </c>
      <c r="Q580" s="2">
        <v>45908.569444444445</v>
      </c>
      <c r="R580">
        <v>1</v>
      </c>
      <c r="S580" t="s">
        <v>23</v>
      </c>
    </row>
    <row r="581" spans="1:19" x14ac:dyDescent="0.25">
      <c r="A581">
        <f t="shared" si="9"/>
        <v>580</v>
      </c>
      <c r="B581" t="s">
        <v>26</v>
      </c>
      <c r="C581">
        <v>510</v>
      </c>
      <c r="D581" t="s">
        <v>27</v>
      </c>
      <c r="E581" t="s">
        <v>20</v>
      </c>
      <c r="F581">
        <v>82</v>
      </c>
      <c r="G581" t="s">
        <v>31</v>
      </c>
      <c r="H581" s="1">
        <v>45872</v>
      </c>
      <c r="I581" s="1">
        <v>45878</v>
      </c>
      <c r="J581">
        <v>31.4</v>
      </c>
      <c r="K581">
        <v>14.05</v>
      </c>
      <c r="L581">
        <v>1</v>
      </c>
      <c r="M581">
        <v>1026</v>
      </c>
      <c r="N581" t="s">
        <v>22</v>
      </c>
      <c r="O581">
        <v>86799</v>
      </c>
      <c r="P581">
        <v>187222</v>
      </c>
      <c r="Q581" s="2">
        <v>45908.569444444445</v>
      </c>
      <c r="R581">
        <v>1</v>
      </c>
      <c r="S581" t="s">
        <v>23</v>
      </c>
    </row>
    <row r="582" spans="1:19" x14ac:dyDescent="0.25">
      <c r="A582">
        <f t="shared" si="9"/>
        <v>581</v>
      </c>
      <c r="B582" t="s">
        <v>26</v>
      </c>
      <c r="C582">
        <v>510</v>
      </c>
      <c r="D582" t="s">
        <v>27</v>
      </c>
      <c r="E582" t="s">
        <v>20</v>
      </c>
      <c r="F582">
        <v>62</v>
      </c>
      <c r="G582" t="s">
        <v>60</v>
      </c>
      <c r="H582" s="1">
        <v>45872</v>
      </c>
      <c r="I582" s="1">
        <v>45878</v>
      </c>
      <c r="J582">
        <v>34</v>
      </c>
      <c r="K582">
        <v>14.05</v>
      </c>
      <c r="L582">
        <v>1</v>
      </c>
      <c r="M582">
        <v>1026</v>
      </c>
      <c r="N582" t="s">
        <v>22</v>
      </c>
      <c r="O582">
        <v>86800</v>
      </c>
      <c r="P582">
        <v>187223</v>
      </c>
      <c r="Q582" s="2">
        <v>45908.570833333331</v>
      </c>
      <c r="R582">
        <v>1</v>
      </c>
      <c r="S582" t="s">
        <v>23</v>
      </c>
    </row>
    <row r="583" spans="1:19" x14ac:dyDescent="0.25">
      <c r="A583">
        <f t="shared" si="9"/>
        <v>582</v>
      </c>
      <c r="B583" t="s">
        <v>26</v>
      </c>
      <c r="C583">
        <v>510</v>
      </c>
      <c r="D583" t="s">
        <v>27</v>
      </c>
      <c r="E583" t="s">
        <v>20</v>
      </c>
      <c r="F583">
        <v>72</v>
      </c>
      <c r="G583" t="s">
        <v>28</v>
      </c>
      <c r="H583" s="1">
        <v>45872</v>
      </c>
      <c r="I583" s="1">
        <v>45878</v>
      </c>
      <c r="J583">
        <v>34</v>
      </c>
      <c r="K583">
        <v>14.05</v>
      </c>
      <c r="L583">
        <v>1</v>
      </c>
      <c r="M583">
        <v>1026</v>
      </c>
      <c r="N583" t="s">
        <v>22</v>
      </c>
      <c r="O583">
        <v>86801</v>
      </c>
      <c r="P583">
        <v>187224</v>
      </c>
      <c r="Q583" s="2">
        <v>45908.571527777778</v>
      </c>
      <c r="R583">
        <v>1</v>
      </c>
      <c r="S583" t="s">
        <v>23</v>
      </c>
    </row>
    <row r="584" spans="1:19" x14ac:dyDescent="0.25">
      <c r="A584">
        <f t="shared" si="9"/>
        <v>583</v>
      </c>
      <c r="B584" t="s">
        <v>26</v>
      </c>
      <c r="C584">
        <v>510</v>
      </c>
      <c r="D584" t="s">
        <v>27</v>
      </c>
      <c r="E584" t="s">
        <v>20</v>
      </c>
      <c r="F584">
        <v>76</v>
      </c>
      <c r="G584" t="s">
        <v>30</v>
      </c>
      <c r="H584" s="1">
        <v>45872</v>
      </c>
      <c r="I584" s="1">
        <v>45878</v>
      </c>
      <c r="J584">
        <v>34</v>
      </c>
      <c r="K584">
        <v>14.05</v>
      </c>
      <c r="L584">
        <v>1</v>
      </c>
      <c r="M584">
        <v>1026</v>
      </c>
      <c r="N584" t="s">
        <v>22</v>
      </c>
      <c r="O584">
        <v>86801</v>
      </c>
      <c r="P584">
        <v>187225</v>
      </c>
      <c r="Q584" s="2">
        <v>45908.571527777778</v>
      </c>
      <c r="R584">
        <v>1</v>
      </c>
      <c r="S584" t="s">
        <v>23</v>
      </c>
    </row>
    <row r="585" spans="1:19" x14ac:dyDescent="0.25">
      <c r="A585">
        <f t="shared" si="9"/>
        <v>584</v>
      </c>
      <c r="B585" t="s">
        <v>26</v>
      </c>
      <c r="C585">
        <v>510</v>
      </c>
      <c r="D585" t="s">
        <v>27</v>
      </c>
      <c r="E585" t="s">
        <v>20</v>
      </c>
      <c r="F585">
        <v>72</v>
      </c>
      <c r="G585" t="s">
        <v>28</v>
      </c>
      <c r="H585" s="1">
        <v>45872</v>
      </c>
      <c r="I585" s="1">
        <v>45878</v>
      </c>
      <c r="J585">
        <v>34</v>
      </c>
      <c r="K585">
        <v>14.05</v>
      </c>
      <c r="L585">
        <v>1</v>
      </c>
      <c r="M585">
        <v>1026</v>
      </c>
      <c r="N585" t="s">
        <v>22</v>
      </c>
      <c r="O585">
        <v>86802</v>
      </c>
      <c r="P585">
        <v>187226</v>
      </c>
      <c r="Q585" s="2">
        <v>45908.572916666664</v>
      </c>
      <c r="R585">
        <v>1</v>
      </c>
      <c r="S585" t="s">
        <v>23</v>
      </c>
    </row>
    <row r="586" spans="1:19" x14ac:dyDescent="0.25">
      <c r="A586">
        <f t="shared" si="9"/>
        <v>585</v>
      </c>
      <c r="B586" t="s">
        <v>26</v>
      </c>
      <c r="C586">
        <v>510</v>
      </c>
      <c r="D586" t="s">
        <v>27</v>
      </c>
      <c r="E586" t="s">
        <v>20</v>
      </c>
      <c r="F586">
        <v>76</v>
      </c>
      <c r="G586" t="s">
        <v>30</v>
      </c>
      <c r="H586" s="1">
        <v>45872</v>
      </c>
      <c r="I586" s="1">
        <v>45878</v>
      </c>
      <c r="J586">
        <v>34</v>
      </c>
      <c r="K586">
        <v>14.05</v>
      </c>
      <c r="L586">
        <v>1</v>
      </c>
      <c r="M586">
        <v>1026</v>
      </c>
      <c r="N586" t="s">
        <v>22</v>
      </c>
      <c r="O586">
        <v>86802</v>
      </c>
      <c r="P586">
        <v>187227</v>
      </c>
      <c r="Q586" s="2">
        <v>45908.572916666664</v>
      </c>
      <c r="R586">
        <v>1</v>
      </c>
      <c r="S586" t="s">
        <v>23</v>
      </c>
    </row>
    <row r="587" spans="1:19" x14ac:dyDescent="0.25">
      <c r="A587">
        <f t="shared" si="9"/>
        <v>586</v>
      </c>
      <c r="B587" t="s">
        <v>26</v>
      </c>
      <c r="C587">
        <v>510</v>
      </c>
      <c r="D587" t="s">
        <v>27</v>
      </c>
      <c r="E587" t="s">
        <v>20</v>
      </c>
      <c r="F587">
        <v>82</v>
      </c>
      <c r="G587" t="s">
        <v>31</v>
      </c>
      <c r="H587" s="1">
        <v>45872</v>
      </c>
      <c r="I587" s="1">
        <v>45878</v>
      </c>
      <c r="J587">
        <v>31.04</v>
      </c>
      <c r="K587">
        <v>14.05</v>
      </c>
      <c r="L587">
        <v>1</v>
      </c>
      <c r="M587">
        <v>1026</v>
      </c>
      <c r="N587" t="s">
        <v>22</v>
      </c>
      <c r="O587">
        <v>86802</v>
      </c>
      <c r="P587">
        <v>187228</v>
      </c>
      <c r="Q587" s="2">
        <v>45908.572916666664</v>
      </c>
      <c r="R587">
        <v>1</v>
      </c>
      <c r="S587" t="s">
        <v>23</v>
      </c>
    </row>
    <row r="588" spans="1:19" x14ac:dyDescent="0.25">
      <c r="A588">
        <f t="shared" si="9"/>
        <v>587</v>
      </c>
      <c r="B588" t="s">
        <v>26</v>
      </c>
      <c r="C588">
        <v>510</v>
      </c>
      <c r="D588" t="s">
        <v>27</v>
      </c>
      <c r="E588" t="s">
        <v>20</v>
      </c>
      <c r="F588">
        <v>72</v>
      </c>
      <c r="G588" t="s">
        <v>28</v>
      </c>
      <c r="H588" s="1">
        <v>45872</v>
      </c>
      <c r="I588" s="1">
        <v>45878</v>
      </c>
      <c r="J588">
        <v>34</v>
      </c>
      <c r="K588">
        <v>14.05</v>
      </c>
      <c r="L588">
        <v>1</v>
      </c>
      <c r="M588">
        <v>1026</v>
      </c>
      <c r="N588" t="s">
        <v>22</v>
      </c>
      <c r="O588">
        <v>86803</v>
      </c>
      <c r="P588">
        <v>187229</v>
      </c>
      <c r="Q588" s="2">
        <v>45908.573611111111</v>
      </c>
      <c r="R588">
        <v>1</v>
      </c>
      <c r="S588" t="s">
        <v>23</v>
      </c>
    </row>
    <row r="589" spans="1:19" x14ac:dyDescent="0.25">
      <c r="A589">
        <f t="shared" si="9"/>
        <v>588</v>
      </c>
      <c r="B589" t="s">
        <v>26</v>
      </c>
      <c r="C589">
        <v>510</v>
      </c>
      <c r="D589" t="s">
        <v>27</v>
      </c>
      <c r="E589" t="s">
        <v>20</v>
      </c>
      <c r="F589">
        <v>63</v>
      </c>
      <c r="G589" t="s">
        <v>32</v>
      </c>
      <c r="H589" s="1">
        <v>45872</v>
      </c>
      <c r="I589" s="1">
        <v>45878</v>
      </c>
      <c r="J589">
        <v>31.04</v>
      </c>
      <c r="K589">
        <v>14.05</v>
      </c>
      <c r="L589">
        <v>1</v>
      </c>
      <c r="M589">
        <v>1026</v>
      </c>
      <c r="N589" t="s">
        <v>22</v>
      </c>
      <c r="O589">
        <v>86803</v>
      </c>
      <c r="P589">
        <v>187230</v>
      </c>
      <c r="Q589" s="2">
        <v>45908.573611111111</v>
      </c>
      <c r="R589">
        <v>1</v>
      </c>
      <c r="S589" t="s">
        <v>23</v>
      </c>
    </row>
    <row r="590" spans="1:19" x14ac:dyDescent="0.25">
      <c r="A590">
        <f t="shared" si="9"/>
        <v>589</v>
      </c>
      <c r="B590" t="s">
        <v>26</v>
      </c>
      <c r="C590">
        <v>510</v>
      </c>
      <c r="D590" t="s">
        <v>27</v>
      </c>
      <c r="E590" t="s">
        <v>20</v>
      </c>
      <c r="F590">
        <v>62</v>
      </c>
      <c r="G590" t="s">
        <v>60</v>
      </c>
      <c r="H590" s="1">
        <v>45872</v>
      </c>
      <c r="I590" s="1">
        <v>45878</v>
      </c>
      <c r="J590">
        <v>34</v>
      </c>
      <c r="K590">
        <v>14.05</v>
      </c>
      <c r="L590">
        <v>1</v>
      </c>
      <c r="M590">
        <v>1026</v>
      </c>
      <c r="N590" t="s">
        <v>22</v>
      </c>
      <c r="O590">
        <v>86804</v>
      </c>
      <c r="P590">
        <v>187231</v>
      </c>
      <c r="Q590" s="2">
        <v>45908.574999999997</v>
      </c>
      <c r="R590">
        <v>1</v>
      </c>
      <c r="S590" t="s">
        <v>23</v>
      </c>
    </row>
    <row r="591" spans="1:19" x14ac:dyDescent="0.25">
      <c r="A591">
        <f t="shared" si="9"/>
        <v>590</v>
      </c>
      <c r="B591" t="s">
        <v>26</v>
      </c>
      <c r="C591">
        <v>510</v>
      </c>
      <c r="D591" t="s">
        <v>27</v>
      </c>
      <c r="E591" t="s">
        <v>20</v>
      </c>
      <c r="F591">
        <v>187</v>
      </c>
      <c r="G591" t="s">
        <v>61</v>
      </c>
      <c r="H591" s="1">
        <v>45872</v>
      </c>
      <c r="I591" s="1">
        <v>45878</v>
      </c>
      <c r="J591">
        <v>31.04</v>
      </c>
      <c r="K591">
        <v>14.05</v>
      </c>
      <c r="L591">
        <v>1</v>
      </c>
      <c r="M591">
        <v>1026</v>
      </c>
      <c r="N591" t="s">
        <v>22</v>
      </c>
      <c r="O591">
        <v>86804</v>
      </c>
      <c r="P591">
        <v>187232</v>
      </c>
      <c r="Q591" s="2">
        <v>45908.574999999997</v>
      </c>
      <c r="R591">
        <v>1</v>
      </c>
      <c r="S591" t="s">
        <v>23</v>
      </c>
    </row>
    <row r="592" spans="1:19" x14ac:dyDescent="0.25">
      <c r="A592">
        <f t="shared" si="9"/>
        <v>591</v>
      </c>
      <c r="B592" t="s">
        <v>26</v>
      </c>
      <c r="C592">
        <v>510</v>
      </c>
      <c r="D592" t="s">
        <v>27</v>
      </c>
      <c r="E592" t="s">
        <v>20</v>
      </c>
      <c r="F592">
        <v>62</v>
      </c>
      <c r="G592" t="s">
        <v>60</v>
      </c>
      <c r="H592" s="1">
        <v>45879</v>
      </c>
      <c r="I592" s="1">
        <v>45885</v>
      </c>
      <c r="J592">
        <v>34</v>
      </c>
      <c r="K592">
        <v>14.05</v>
      </c>
      <c r="L592">
        <v>1</v>
      </c>
      <c r="M592">
        <v>1026</v>
      </c>
      <c r="N592" t="s">
        <v>22</v>
      </c>
      <c r="O592">
        <v>86805</v>
      </c>
      <c r="P592">
        <v>187233</v>
      </c>
      <c r="Q592" s="2">
        <v>45908.575694444444</v>
      </c>
      <c r="R592">
        <v>1</v>
      </c>
      <c r="S592" t="s">
        <v>23</v>
      </c>
    </row>
    <row r="593" spans="1:19" x14ac:dyDescent="0.25">
      <c r="A593">
        <f t="shared" si="9"/>
        <v>592</v>
      </c>
      <c r="B593" t="s">
        <v>26</v>
      </c>
      <c r="C593">
        <v>510</v>
      </c>
      <c r="D593" t="s">
        <v>27</v>
      </c>
      <c r="E593" t="s">
        <v>20</v>
      </c>
      <c r="F593">
        <v>72</v>
      </c>
      <c r="G593" t="s">
        <v>28</v>
      </c>
      <c r="H593" s="1">
        <v>45879</v>
      </c>
      <c r="I593" s="1">
        <v>45885</v>
      </c>
      <c r="J593">
        <v>34</v>
      </c>
      <c r="K593">
        <v>14.05</v>
      </c>
      <c r="L593">
        <v>2</v>
      </c>
      <c r="M593">
        <v>1026</v>
      </c>
      <c r="N593" t="s">
        <v>22</v>
      </c>
      <c r="O593">
        <v>86806</v>
      </c>
      <c r="P593">
        <v>187234</v>
      </c>
      <c r="Q593" s="2">
        <v>45908.57708333333</v>
      </c>
      <c r="R593">
        <v>1</v>
      </c>
      <c r="S593" t="s">
        <v>23</v>
      </c>
    </row>
    <row r="594" spans="1:19" x14ac:dyDescent="0.25">
      <c r="A594">
        <f t="shared" si="9"/>
        <v>593</v>
      </c>
      <c r="B594" t="s">
        <v>26</v>
      </c>
      <c r="C594">
        <v>510</v>
      </c>
      <c r="D594" t="s">
        <v>27</v>
      </c>
      <c r="E594" t="s">
        <v>20</v>
      </c>
      <c r="F594">
        <v>63</v>
      </c>
      <c r="G594" t="s">
        <v>32</v>
      </c>
      <c r="H594" s="1">
        <v>45879</v>
      </c>
      <c r="I594" s="1">
        <v>45885</v>
      </c>
      <c r="J594">
        <v>31.04</v>
      </c>
      <c r="K594">
        <v>14.05</v>
      </c>
      <c r="L594">
        <v>1</v>
      </c>
      <c r="M594">
        <v>1026</v>
      </c>
      <c r="N594" t="s">
        <v>22</v>
      </c>
      <c r="O594">
        <v>86806</v>
      </c>
      <c r="P594">
        <v>187235</v>
      </c>
      <c r="Q594" s="2">
        <v>45908.57708333333</v>
      </c>
      <c r="R594">
        <v>1</v>
      </c>
      <c r="S594" t="s">
        <v>23</v>
      </c>
    </row>
    <row r="595" spans="1:19" x14ac:dyDescent="0.25">
      <c r="A595">
        <f t="shared" si="9"/>
        <v>594</v>
      </c>
      <c r="B595" t="s">
        <v>26</v>
      </c>
      <c r="C595">
        <v>510</v>
      </c>
      <c r="D595" t="s">
        <v>27</v>
      </c>
      <c r="E595" t="s">
        <v>20</v>
      </c>
      <c r="F595">
        <v>73</v>
      </c>
      <c r="G595" t="s">
        <v>35</v>
      </c>
      <c r="H595" s="1">
        <v>45879</v>
      </c>
      <c r="I595" s="1">
        <v>45885</v>
      </c>
      <c r="J595">
        <v>31.04</v>
      </c>
      <c r="K595">
        <v>14.05</v>
      </c>
      <c r="L595">
        <v>1</v>
      </c>
      <c r="M595">
        <v>1026</v>
      </c>
      <c r="N595" t="s">
        <v>22</v>
      </c>
      <c r="O595">
        <v>86806</v>
      </c>
      <c r="P595">
        <v>187236</v>
      </c>
      <c r="Q595" s="2">
        <v>45908.57708333333</v>
      </c>
      <c r="R595">
        <v>1</v>
      </c>
      <c r="S595" t="s">
        <v>23</v>
      </c>
    </row>
    <row r="596" spans="1:19" x14ac:dyDescent="0.25">
      <c r="A596">
        <f t="shared" si="9"/>
        <v>595</v>
      </c>
      <c r="B596" t="s">
        <v>26</v>
      </c>
      <c r="C596">
        <v>510</v>
      </c>
      <c r="D596" t="s">
        <v>27</v>
      </c>
      <c r="E596" t="s">
        <v>20</v>
      </c>
      <c r="F596">
        <v>62</v>
      </c>
      <c r="G596" t="s">
        <v>60</v>
      </c>
      <c r="H596" s="1">
        <v>45879</v>
      </c>
      <c r="I596" s="1">
        <v>45885</v>
      </c>
      <c r="J596">
        <v>34</v>
      </c>
      <c r="K596">
        <v>14.05</v>
      </c>
      <c r="L596">
        <v>1</v>
      </c>
      <c r="M596">
        <v>1026</v>
      </c>
      <c r="N596" t="s">
        <v>22</v>
      </c>
      <c r="O596">
        <v>86807</v>
      </c>
      <c r="P596">
        <v>187237</v>
      </c>
      <c r="Q596" s="2">
        <v>45908.577777777777</v>
      </c>
      <c r="R596">
        <v>1</v>
      </c>
      <c r="S596" t="s">
        <v>23</v>
      </c>
    </row>
    <row r="597" spans="1:19" x14ac:dyDescent="0.25">
      <c r="A597">
        <f t="shared" si="9"/>
        <v>596</v>
      </c>
      <c r="B597" t="s">
        <v>26</v>
      </c>
      <c r="C597">
        <v>510</v>
      </c>
      <c r="D597" t="s">
        <v>27</v>
      </c>
      <c r="E597" t="s">
        <v>20</v>
      </c>
      <c r="F597">
        <v>72</v>
      </c>
      <c r="G597" t="s">
        <v>28</v>
      </c>
      <c r="H597" s="1">
        <v>45879</v>
      </c>
      <c r="I597" s="1">
        <v>45885</v>
      </c>
      <c r="J597">
        <v>34</v>
      </c>
      <c r="K597">
        <v>14.05</v>
      </c>
      <c r="L597">
        <v>1</v>
      </c>
      <c r="M597">
        <v>1026</v>
      </c>
      <c r="N597" t="s">
        <v>22</v>
      </c>
      <c r="O597">
        <v>86808</v>
      </c>
      <c r="P597">
        <v>187238</v>
      </c>
      <c r="Q597" s="2">
        <v>45908.57916666667</v>
      </c>
      <c r="R597">
        <v>1</v>
      </c>
      <c r="S597" t="s">
        <v>23</v>
      </c>
    </row>
    <row r="598" spans="1:19" x14ac:dyDescent="0.25">
      <c r="A598">
        <f t="shared" si="9"/>
        <v>597</v>
      </c>
      <c r="B598" t="s">
        <v>26</v>
      </c>
      <c r="C598">
        <v>510</v>
      </c>
      <c r="D598" t="s">
        <v>27</v>
      </c>
      <c r="E598" t="s">
        <v>20</v>
      </c>
      <c r="F598">
        <v>63</v>
      </c>
      <c r="G598" t="s">
        <v>32</v>
      </c>
      <c r="H598" s="1">
        <v>45879</v>
      </c>
      <c r="I598" s="1">
        <v>45885</v>
      </c>
      <c r="J598">
        <v>31.04</v>
      </c>
      <c r="K598">
        <v>14.05</v>
      </c>
      <c r="L598">
        <v>1</v>
      </c>
      <c r="M598">
        <v>1026</v>
      </c>
      <c r="N598" t="s">
        <v>22</v>
      </c>
      <c r="O598">
        <v>86808</v>
      </c>
      <c r="P598">
        <v>187239</v>
      </c>
      <c r="Q598" s="2">
        <v>45908.57916666667</v>
      </c>
      <c r="R598">
        <v>1</v>
      </c>
      <c r="S598" t="s">
        <v>23</v>
      </c>
    </row>
    <row r="599" spans="1:19" x14ac:dyDescent="0.25">
      <c r="A599">
        <f t="shared" si="9"/>
        <v>598</v>
      </c>
      <c r="B599" t="s">
        <v>26</v>
      </c>
      <c r="C599">
        <v>510</v>
      </c>
      <c r="D599" t="s">
        <v>27</v>
      </c>
      <c r="E599" t="s">
        <v>20</v>
      </c>
      <c r="F599">
        <v>82</v>
      </c>
      <c r="G599" t="s">
        <v>31</v>
      </c>
      <c r="H599" s="1">
        <v>45879</v>
      </c>
      <c r="I599" s="1">
        <v>45885</v>
      </c>
      <c r="J599">
        <v>31.04</v>
      </c>
      <c r="K599">
        <v>14.05</v>
      </c>
      <c r="L599">
        <v>1</v>
      </c>
      <c r="M599">
        <v>1026</v>
      </c>
      <c r="N599" t="s">
        <v>22</v>
      </c>
      <c r="O599">
        <v>86808</v>
      </c>
      <c r="P599">
        <v>187240</v>
      </c>
      <c r="Q599" s="2">
        <v>45908.57916666667</v>
      </c>
      <c r="R599">
        <v>1</v>
      </c>
      <c r="S599" t="s">
        <v>23</v>
      </c>
    </row>
    <row r="600" spans="1:19" x14ac:dyDescent="0.25">
      <c r="A600">
        <f t="shared" si="9"/>
        <v>599</v>
      </c>
      <c r="B600" t="s">
        <v>26</v>
      </c>
      <c r="C600">
        <v>510</v>
      </c>
      <c r="D600" t="s">
        <v>27</v>
      </c>
      <c r="E600" t="s">
        <v>20</v>
      </c>
      <c r="F600">
        <v>72</v>
      </c>
      <c r="G600" t="s">
        <v>28</v>
      </c>
      <c r="H600" s="1">
        <v>45886</v>
      </c>
      <c r="I600" s="1">
        <v>45892</v>
      </c>
      <c r="J600">
        <v>34</v>
      </c>
      <c r="K600">
        <v>14.05</v>
      </c>
      <c r="L600">
        <v>2</v>
      </c>
      <c r="M600">
        <v>1026</v>
      </c>
      <c r="N600" t="s">
        <v>22</v>
      </c>
      <c r="O600">
        <v>86809</v>
      </c>
      <c r="P600">
        <v>187241</v>
      </c>
      <c r="Q600" s="2">
        <v>45908.580555555556</v>
      </c>
      <c r="R600">
        <v>1</v>
      </c>
      <c r="S600" t="s">
        <v>23</v>
      </c>
    </row>
    <row r="601" spans="1:19" x14ac:dyDescent="0.25">
      <c r="A601">
        <f t="shared" si="9"/>
        <v>600</v>
      </c>
      <c r="B601" t="s">
        <v>26</v>
      </c>
      <c r="C601">
        <v>510</v>
      </c>
      <c r="D601" t="s">
        <v>27</v>
      </c>
      <c r="E601" t="s">
        <v>20</v>
      </c>
      <c r="F601">
        <v>76</v>
      </c>
      <c r="G601" t="s">
        <v>30</v>
      </c>
      <c r="H601" s="1">
        <v>45886</v>
      </c>
      <c r="I601" s="1">
        <v>45892</v>
      </c>
      <c r="J601">
        <v>34</v>
      </c>
      <c r="K601">
        <v>14.05</v>
      </c>
      <c r="L601">
        <v>1</v>
      </c>
      <c r="M601">
        <v>1026</v>
      </c>
      <c r="N601" t="s">
        <v>22</v>
      </c>
      <c r="O601">
        <v>86809</v>
      </c>
      <c r="P601">
        <v>187242</v>
      </c>
      <c r="Q601" s="2">
        <v>45908.580555555556</v>
      </c>
      <c r="R601">
        <v>1</v>
      </c>
      <c r="S601" t="s">
        <v>23</v>
      </c>
    </row>
    <row r="602" spans="1:19" x14ac:dyDescent="0.25">
      <c r="A602">
        <f t="shared" si="9"/>
        <v>601</v>
      </c>
      <c r="B602" t="s">
        <v>26</v>
      </c>
      <c r="C602">
        <v>510</v>
      </c>
      <c r="D602" t="s">
        <v>27</v>
      </c>
      <c r="E602" t="s">
        <v>20</v>
      </c>
      <c r="F602">
        <v>62</v>
      </c>
      <c r="G602" t="s">
        <v>60</v>
      </c>
      <c r="H602" s="1">
        <v>45886</v>
      </c>
      <c r="I602" s="1">
        <v>45892</v>
      </c>
      <c r="J602">
        <v>34</v>
      </c>
      <c r="K602">
        <v>14.05</v>
      </c>
      <c r="L602">
        <v>1</v>
      </c>
      <c r="M602">
        <v>1026</v>
      </c>
      <c r="N602" t="s">
        <v>22</v>
      </c>
      <c r="O602">
        <v>86810</v>
      </c>
      <c r="P602">
        <v>187243</v>
      </c>
      <c r="Q602" s="2">
        <v>45908.581250000003</v>
      </c>
      <c r="R602">
        <v>1</v>
      </c>
      <c r="S602" t="s">
        <v>23</v>
      </c>
    </row>
    <row r="603" spans="1:19" x14ac:dyDescent="0.25">
      <c r="A603">
        <f t="shared" si="9"/>
        <v>602</v>
      </c>
      <c r="B603" t="s">
        <v>26</v>
      </c>
      <c r="C603">
        <v>510</v>
      </c>
      <c r="D603" t="s">
        <v>27</v>
      </c>
      <c r="E603" t="s">
        <v>20</v>
      </c>
      <c r="F603">
        <v>82</v>
      </c>
      <c r="G603" t="s">
        <v>31</v>
      </c>
      <c r="H603" s="1">
        <v>45886</v>
      </c>
      <c r="I603" s="1">
        <v>45892</v>
      </c>
      <c r="J603">
        <v>31.04</v>
      </c>
      <c r="K603">
        <v>14.05</v>
      </c>
      <c r="L603">
        <v>1</v>
      </c>
      <c r="M603">
        <v>1026</v>
      </c>
      <c r="N603" t="s">
        <v>22</v>
      </c>
      <c r="O603">
        <v>86810</v>
      </c>
      <c r="P603">
        <v>187244</v>
      </c>
      <c r="Q603" s="2">
        <v>45908.581250000003</v>
      </c>
      <c r="R603">
        <v>1</v>
      </c>
      <c r="S603" t="s">
        <v>23</v>
      </c>
    </row>
    <row r="604" spans="1:19" x14ac:dyDescent="0.25">
      <c r="A604">
        <f t="shared" si="9"/>
        <v>603</v>
      </c>
      <c r="B604" t="s">
        <v>26</v>
      </c>
      <c r="C604">
        <v>510</v>
      </c>
      <c r="D604" t="s">
        <v>27</v>
      </c>
      <c r="E604" t="s">
        <v>20</v>
      </c>
      <c r="F604">
        <v>72</v>
      </c>
      <c r="G604" t="s">
        <v>28</v>
      </c>
      <c r="H604" s="1">
        <v>45886</v>
      </c>
      <c r="I604" s="1">
        <v>45892</v>
      </c>
      <c r="J604">
        <v>34</v>
      </c>
      <c r="K604">
        <v>14.05</v>
      </c>
      <c r="L604">
        <v>1</v>
      </c>
      <c r="M604">
        <v>1026</v>
      </c>
      <c r="N604" t="s">
        <v>22</v>
      </c>
      <c r="O604">
        <v>86811</v>
      </c>
      <c r="P604">
        <v>187245</v>
      </c>
      <c r="Q604" s="2">
        <v>45908.581944444442</v>
      </c>
      <c r="R604">
        <v>1</v>
      </c>
      <c r="S604" t="s">
        <v>23</v>
      </c>
    </row>
    <row r="605" spans="1:19" x14ac:dyDescent="0.25">
      <c r="A605">
        <f t="shared" si="9"/>
        <v>604</v>
      </c>
      <c r="B605" t="s">
        <v>26</v>
      </c>
      <c r="C605">
        <v>510</v>
      </c>
      <c r="D605" t="s">
        <v>27</v>
      </c>
      <c r="E605" t="s">
        <v>20</v>
      </c>
      <c r="F605">
        <v>63</v>
      </c>
      <c r="G605" t="s">
        <v>32</v>
      </c>
      <c r="H605" s="1">
        <v>45886</v>
      </c>
      <c r="I605" s="1">
        <v>45892</v>
      </c>
      <c r="J605">
        <v>31.04</v>
      </c>
      <c r="K605">
        <v>14.05</v>
      </c>
      <c r="L605">
        <v>1</v>
      </c>
      <c r="M605">
        <v>1026</v>
      </c>
      <c r="N605" t="s">
        <v>22</v>
      </c>
      <c r="O605">
        <v>86811</v>
      </c>
      <c r="P605">
        <v>187246</v>
      </c>
      <c r="Q605" s="2">
        <v>45908.581944444442</v>
      </c>
      <c r="R605">
        <v>1</v>
      </c>
      <c r="S605" t="s">
        <v>23</v>
      </c>
    </row>
    <row r="606" spans="1:19" x14ac:dyDescent="0.25">
      <c r="A606">
        <f t="shared" si="9"/>
        <v>605</v>
      </c>
      <c r="B606" t="s">
        <v>26</v>
      </c>
      <c r="C606">
        <v>510</v>
      </c>
      <c r="D606" t="s">
        <v>27</v>
      </c>
      <c r="E606" t="s">
        <v>20</v>
      </c>
      <c r="F606">
        <v>62</v>
      </c>
      <c r="G606" t="s">
        <v>60</v>
      </c>
      <c r="H606" s="1">
        <v>45886</v>
      </c>
      <c r="I606" s="1">
        <v>45892</v>
      </c>
      <c r="J606">
        <v>34</v>
      </c>
      <c r="K606">
        <v>14.05</v>
      </c>
      <c r="L606">
        <v>1</v>
      </c>
      <c r="M606">
        <v>1026</v>
      </c>
      <c r="N606" t="s">
        <v>22</v>
      </c>
      <c r="O606">
        <v>86812</v>
      </c>
      <c r="P606">
        <v>187247</v>
      </c>
      <c r="Q606" s="2">
        <v>45908.583333333336</v>
      </c>
      <c r="R606">
        <v>1</v>
      </c>
      <c r="S606" t="s">
        <v>23</v>
      </c>
    </row>
    <row r="607" spans="1:19" x14ac:dyDescent="0.25">
      <c r="A607">
        <f t="shared" si="9"/>
        <v>606</v>
      </c>
      <c r="B607" t="s">
        <v>26</v>
      </c>
      <c r="C607">
        <v>510</v>
      </c>
      <c r="D607" t="s">
        <v>27</v>
      </c>
      <c r="E607" t="s">
        <v>20</v>
      </c>
      <c r="F607">
        <v>72</v>
      </c>
      <c r="G607" t="s">
        <v>28</v>
      </c>
      <c r="H607" s="1">
        <v>45893</v>
      </c>
      <c r="I607" s="1">
        <v>45899</v>
      </c>
      <c r="J607">
        <v>34</v>
      </c>
      <c r="K607">
        <v>14.05</v>
      </c>
      <c r="L607">
        <v>1</v>
      </c>
      <c r="M607">
        <v>1026</v>
      </c>
      <c r="N607" t="s">
        <v>22</v>
      </c>
      <c r="O607">
        <v>86813</v>
      </c>
      <c r="P607">
        <v>187248</v>
      </c>
      <c r="Q607" s="2">
        <v>45908.59097222222</v>
      </c>
      <c r="R607">
        <v>1</v>
      </c>
      <c r="S607" t="s">
        <v>23</v>
      </c>
    </row>
    <row r="608" spans="1:19" x14ac:dyDescent="0.25">
      <c r="A608">
        <f t="shared" si="9"/>
        <v>607</v>
      </c>
      <c r="B608" t="s">
        <v>26</v>
      </c>
      <c r="C608">
        <v>510</v>
      </c>
      <c r="D608" t="s">
        <v>27</v>
      </c>
      <c r="E608" t="s">
        <v>20</v>
      </c>
      <c r="F608">
        <v>63</v>
      </c>
      <c r="G608" t="s">
        <v>32</v>
      </c>
      <c r="H608" s="1">
        <v>45893</v>
      </c>
      <c r="I608" s="1">
        <v>45899</v>
      </c>
      <c r="J608">
        <v>31.04</v>
      </c>
      <c r="K608">
        <v>14.05</v>
      </c>
      <c r="L608">
        <v>1</v>
      </c>
      <c r="M608">
        <v>1026</v>
      </c>
      <c r="N608" t="s">
        <v>22</v>
      </c>
      <c r="O608">
        <v>86813</v>
      </c>
      <c r="P608">
        <v>187249</v>
      </c>
      <c r="Q608" s="2">
        <v>45908.59097222222</v>
      </c>
      <c r="R608">
        <v>1</v>
      </c>
      <c r="S608" t="s">
        <v>23</v>
      </c>
    </row>
    <row r="609" spans="1:19" x14ac:dyDescent="0.25">
      <c r="A609">
        <f t="shared" si="9"/>
        <v>608</v>
      </c>
      <c r="B609" t="s">
        <v>26</v>
      </c>
      <c r="C609">
        <v>510</v>
      </c>
      <c r="D609" t="s">
        <v>27</v>
      </c>
      <c r="E609" t="s">
        <v>20</v>
      </c>
      <c r="F609">
        <v>82</v>
      </c>
      <c r="G609" t="s">
        <v>31</v>
      </c>
      <c r="H609" s="1">
        <v>45893</v>
      </c>
      <c r="I609" s="1">
        <v>45899</v>
      </c>
      <c r="J609">
        <v>31.04</v>
      </c>
      <c r="K609">
        <v>14.05</v>
      </c>
      <c r="L609">
        <v>1</v>
      </c>
      <c r="M609">
        <v>1026</v>
      </c>
      <c r="N609" t="s">
        <v>22</v>
      </c>
      <c r="O609">
        <v>86813</v>
      </c>
      <c r="P609">
        <v>187250</v>
      </c>
      <c r="Q609" s="2">
        <v>45908.59097222222</v>
      </c>
      <c r="R609">
        <v>1</v>
      </c>
      <c r="S609" t="s">
        <v>23</v>
      </c>
    </row>
    <row r="610" spans="1:19" x14ac:dyDescent="0.25">
      <c r="A610">
        <f t="shared" si="9"/>
        <v>609</v>
      </c>
      <c r="B610" t="s">
        <v>26</v>
      </c>
      <c r="C610">
        <v>510</v>
      </c>
      <c r="D610" t="s">
        <v>27</v>
      </c>
      <c r="E610" t="s">
        <v>20</v>
      </c>
      <c r="F610">
        <v>72</v>
      </c>
      <c r="G610" t="s">
        <v>28</v>
      </c>
      <c r="H610" s="1">
        <v>45893</v>
      </c>
      <c r="I610" s="1">
        <v>45899</v>
      </c>
      <c r="J610">
        <v>34</v>
      </c>
      <c r="K610">
        <v>14.05</v>
      </c>
      <c r="L610">
        <v>1</v>
      </c>
      <c r="M610">
        <v>1026</v>
      </c>
      <c r="N610" t="s">
        <v>22</v>
      </c>
      <c r="O610">
        <v>86814</v>
      </c>
      <c r="P610">
        <v>187251</v>
      </c>
      <c r="Q610" s="2">
        <v>45908.592361111114</v>
      </c>
      <c r="R610">
        <v>1</v>
      </c>
      <c r="S610" t="s">
        <v>23</v>
      </c>
    </row>
    <row r="611" spans="1:19" x14ac:dyDescent="0.25">
      <c r="A611">
        <f t="shared" si="9"/>
        <v>610</v>
      </c>
      <c r="B611" t="s">
        <v>26</v>
      </c>
      <c r="C611">
        <v>510</v>
      </c>
      <c r="D611" t="s">
        <v>27</v>
      </c>
      <c r="E611" t="s">
        <v>20</v>
      </c>
      <c r="F611">
        <v>76</v>
      </c>
      <c r="G611" t="s">
        <v>30</v>
      </c>
      <c r="H611" s="1">
        <v>45893</v>
      </c>
      <c r="I611" s="1">
        <v>45899</v>
      </c>
      <c r="J611">
        <v>34</v>
      </c>
      <c r="K611">
        <v>14.05</v>
      </c>
      <c r="L611">
        <v>1</v>
      </c>
      <c r="M611">
        <v>1026</v>
      </c>
      <c r="N611" t="s">
        <v>22</v>
      </c>
      <c r="O611">
        <v>86814</v>
      </c>
      <c r="P611">
        <v>187252</v>
      </c>
      <c r="Q611" s="2">
        <v>45908.592361111114</v>
      </c>
      <c r="R611">
        <v>1</v>
      </c>
      <c r="S611" t="s">
        <v>23</v>
      </c>
    </row>
    <row r="612" spans="1:19" x14ac:dyDescent="0.25">
      <c r="A612">
        <f t="shared" si="9"/>
        <v>611</v>
      </c>
      <c r="B612" t="s">
        <v>26</v>
      </c>
      <c r="C612">
        <v>510</v>
      </c>
      <c r="D612" t="s">
        <v>27</v>
      </c>
      <c r="E612" t="s">
        <v>20</v>
      </c>
      <c r="F612">
        <v>72</v>
      </c>
      <c r="G612" t="s">
        <v>28</v>
      </c>
      <c r="H612" s="1">
        <v>45893</v>
      </c>
      <c r="I612" s="1">
        <v>45899</v>
      </c>
      <c r="J612">
        <v>34</v>
      </c>
      <c r="K612">
        <v>14.05</v>
      </c>
      <c r="L612">
        <v>1</v>
      </c>
      <c r="M612">
        <v>1026</v>
      </c>
      <c r="N612" t="s">
        <v>22</v>
      </c>
      <c r="O612">
        <v>86815</v>
      </c>
      <c r="P612">
        <v>187253</v>
      </c>
      <c r="Q612" s="2">
        <v>45908.593055555553</v>
      </c>
      <c r="R612">
        <v>1</v>
      </c>
      <c r="S612" t="s">
        <v>23</v>
      </c>
    </row>
    <row r="613" spans="1:19" x14ac:dyDescent="0.25">
      <c r="A613">
        <f t="shared" si="9"/>
        <v>612</v>
      </c>
      <c r="B613" t="s">
        <v>26</v>
      </c>
      <c r="C613">
        <v>510</v>
      </c>
      <c r="D613" t="s">
        <v>27</v>
      </c>
      <c r="E613" t="s">
        <v>20</v>
      </c>
      <c r="F613">
        <v>76</v>
      </c>
      <c r="G613" t="s">
        <v>30</v>
      </c>
      <c r="H613" s="1">
        <v>45893</v>
      </c>
      <c r="I613" s="1">
        <v>45899</v>
      </c>
      <c r="J613">
        <v>34</v>
      </c>
      <c r="K613">
        <v>14.05</v>
      </c>
      <c r="L613">
        <v>1</v>
      </c>
      <c r="M613">
        <v>1026</v>
      </c>
      <c r="N613" t="s">
        <v>22</v>
      </c>
      <c r="O613">
        <v>86815</v>
      </c>
      <c r="P613">
        <v>187254</v>
      </c>
      <c r="Q613" s="2">
        <v>45908.593055555553</v>
      </c>
      <c r="R613">
        <v>1</v>
      </c>
      <c r="S613" t="s">
        <v>23</v>
      </c>
    </row>
    <row r="614" spans="1:19" x14ac:dyDescent="0.25">
      <c r="A614">
        <f t="shared" si="9"/>
        <v>613</v>
      </c>
      <c r="B614" t="s">
        <v>26</v>
      </c>
      <c r="C614">
        <v>510</v>
      </c>
      <c r="D614" t="s">
        <v>27</v>
      </c>
      <c r="E614" t="s">
        <v>20</v>
      </c>
      <c r="F614">
        <v>82</v>
      </c>
      <c r="G614" t="s">
        <v>31</v>
      </c>
      <c r="H614" s="1">
        <v>45893</v>
      </c>
      <c r="I614" s="1">
        <v>45899</v>
      </c>
      <c r="J614">
        <v>31.04</v>
      </c>
      <c r="K614">
        <v>14.05</v>
      </c>
      <c r="L614">
        <v>1</v>
      </c>
      <c r="M614">
        <v>1026</v>
      </c>
      <c r="N614" t="s">
        <v>22</v>
      </c>
      <c r="O614">
        <v>86815</v>
      </c>
      <c r="P614">
        <v>187255</v>
      </c>
      <c r="Q614" s="2">
        <v>45908.593055555553</v>
      </c>
      <c r="R614">
        <v>1</v>
      </c>
      <c r="S614" t="s">
        <v>23</v>
      </c>
    </row>
    <row r="615" spans="1:19" x14ac:dyDescent="0.25">
      <c r="A615">
        <f t="shared" si="9"/>
        <v>614</v>
      </c>
      <c r="B615" t="s">
        <v>26</v>
      </c>
      <c r="C615">
        <v>5</v>
      </c>
      <c r="D615" t="s">
        <v>27</v>
      </c>
      <c r="E615" t="s">
        <v>20</v>
      </c>
      <c r="F615">
        <v>62</v>
      </c>
      <c r="G615" t="s">
        <v>60</v>
      </c>
      <c r="H615" s="1">
        <v>45816</v>
      </c>
      <c r="I615" s="1">
        <v>45822</v>
      </c>
      <c r="J615">
        <v>34</v>
      </c>
      <c r="K615">
        <v>14.05</v>
      </c>
      <c r="L615">
        <v>1</v>
      </c>
      <c r="M615">
        <v>1026</v>
      </c>
      <c r="N615" t="s">
        <v>22</v>
      </c>
      <c r="O615">
        <v>86816</v>
      </c>
      <c r="P615">
        <v>187256</v>
      </c>
      <c r="Q615" s="2">
        <v>45908.595833333333</v>
      </c>
      <c r="R615">
        <v>1</v>
      </c>
      <c r="S615" t="s">
        <v>23</v>
      </c>
    </row>
    <row r="616" spans="1:19" x14ac:dyDescent="0.25">
      <c r="A616">
        <f t="shared" si="9"/>
        <v>615</v>
      </c>
      <c r="B616" t="s">
        <v>26</v>
      </c>
      <c r="C616">
        <v>5</v>
      </c>
      <c r="D616" t="s">
        <v>27</v>
      </c>
      <c r="E616" t="s">
        <v>20</v>
      </c>
      <c r="F616">
        <v>72</v>
      </c>
      <c r="G616" t="s">
        <v>28</v>
      </c>
      <c r="H616" s="1">
        <v>45746</v>
      </c>
      <c r="I616" s="1">
        <v>45752</v>
      </c>
      <c r="J616">
        <v>34</v>
      </c>
      <c r="K616">
        <v>14.05</v>
      </c>
      <c r="L616">
        <v>2</v>
      </c>
      <c r="M616">
        <v>1026</v>
      </c>
      <c r="N616" t="s">
        <v>22</v>
      </c>
      <c r="O616">
        <v>86817</v>
      </c>
      <c r="P616">
        <v>187257</v>
      </c>
      <c r="Q616" s="2">
        <v>45908.597916666666</v>
      </c>
      <c r="R616">
        <v>1</v>
      </c>
      <c r="S616" t="s">
        <v>23</v>
      </c>
    </row>
    <row r="617" spans="1:19" x14ac:dyDescent="0.25">
      <c r="A617">
        <f t="shared" si="9"/>
        <v>616</v>
      </c>
      <c r="B617" t="s">
        <v>26</v>
      </c>
      <c r="C617">
        <v>5</v>
      </c>
      <c r="D617" t="s">
        <v>27</v>
      </c>
      <c r="E617" t="s">
        <v>20</v>
      </c>
      <c r="F617">
        <v>82</v>
      </c>
      <c r="G617" t="s">
        <v>31</v>
      </c>
      <c r="H617" s="1">
        <v>45746</v>
      </c>
      <c r="I617" s="1">
        <v>45752</v>
      </c>
      <c r="J617">
        <v>31.04</v>
      </c>
      <c r="K617">
        <v>14.05</v>
      </c>
      <c r="L617">
        <v>1</v>
      </c>
      <c r="M617">
        <v>1026</v>
      </c>
      <c r="N617" t="s">
        <v>22</v>
      </c>
      <c r="O617">
        <v>86817</v>
      </c>
      <c r="P617">
        <v>187258</v>
      </c>
      <c r="Q617" s="2">
        <v>45908.597916666666</v>
      </c>
      <c r="R617">
        <v>1</v>
      </c>
      <c r="S617" t="s">
        <v>23</v>
      </c>
    </row>
    <row r="618" spans="1:19" x14ac:dyDescent="0.25">
      <c r="A618">
        <f t="shared" si="9"/>
        <v>617</v>
      </c>
      <c r="B618" t="s">
        <v>26</v>
      </c>
      <c r="C618">
        <v>5</v>
      </c>
      <c r="D618" t="s">
        <v>27</v>
      </c>
      <c r="E618" t="s">
        <v>20</v>
      </c>
      <c r="F618">
        <v>187</v>
      </c>
      <c r="G618" t="s">
        <v>61</v>
      </c>
      <c r="H618" s="1">
        <v>45746</v>
      </c>
      <c r="I618" s="1">
        <v>45752</v>
      </c>
      <c r="J618">
        <v>31.04</v>
      </c>
      <c r="K618">
        <v>14.05</v>
      </c>
      <c r="L618">
        <v>1</v>
      </c>
      <c r="M618">
        <v>1026</v>
      </c>
      <c r="N618" t="s">
        <v>22</v>
      </c>
      <c r="O618">
        <v>86817</v>
      </c>
      <c r="P618">
        <v>187259</v>
      </c>
      <c r="Q618" s="2">
        <v>45908.597916666666</v>
      </c>
      <c r="R618">
        <v>1</v>
      </c>
      <c r="S618" t="s">
        <v>23</v>
      </c>
    </row>
    <row r="619" spans="1:19" x14ac:dyDescent="0.25">
      <c r="A619">
        <f t="shared" si="9"/>
        <v>618</v>
      </c>
      <c r="B619" t="s">
        <v>26</v>
      </c>
      <c r="C619">
        <v>5</v>
      </c>
      <c r="D619" t="s">
        <v>27</v>
      </c>
      <c r="E619" t="s">
        <v>20</v>
      </c>
      <c r="F619">
        <v>63</v>
      </c>
      <c r="G619" t="s">
        <v>32</v>
      </c>
      <c r="H619" s="1">
        <v>45760</v>
      </c>
      <c r="I619" s="1">
        <v>45766</v>
      </c>
      <c r="J619">
        <v>31.04</v>
      </c>
      <c r="K619">
        <v>14.05</v>
      </c>
      <c r="L619">
        <v>1</v>
      </c>
      <c r="M619">
        <v>1026</v>
      </c>
      <c r="N619" t="s">
        <v>22</v>
      </c>
      <c r="O619">
        <v>86818</v>
      </c>
      <c r="P619">
        <v>187260</v>
      </c>
      <c r="Q619" s="2">
        <v>45908.599305555559</v>
      </c>
      <c r="R619">
        <v>1</v>
      </c>
      <c r="S619" t="s">
        <v>23</v>
      </c>
    </row>
    <row r="620" spans="1:19" x14ac:dyDescent="0.25">
      <c r="A620">
        <f t="shared" si="9"/>
        <v>619</v>
      </c>
      <c r="B620" t="s">
        <v>26</v>
      </c>
      <c r="C620">
        <v>5</v>
      </c>
      <c r="D620" t="s">
        <v>27</v>
      </c>
      <c r="E620" t="s">
        <v>20</v>
      </c>
      <c r="F620">
        <v>82</v>
      </c>
      <c r="G620" t="s">
        <v>31</v>
      </c>
      <c r="H620" s="1">
        <v>45760</v>
      </c>
      <c r="I620" s="1">
        <v>45766</v>
      </c>
      <c r="J620">
        <v>31.04</v>
      </c>
      <c r="K620">
        <v>14.05</v>
      </c>
      <c r="L620">
        <v>1</v>
      </c>
      <c r="M620">
        <v>1026</v>
      </c>
      <c r="N620" t="s">
        <v>22</v>
      </c>
      <c r="O620">
        <v>86818</v>
      </c>
      <c r="P620">
        <v>187261</v>
      </c>
      <c r="Q620" s="2">
        <v>45908.599305555559</v>
      </c>
      <c r="R620">
        <v>1</v>
      </c>
      <c r="S620" t="s">
        <v>23</v>
      </c>
    </row>
    <row r="621" spans="1:19" x14ac:dyDescent="0.25">
      <c r="A621">
        <f t="shared" si="9"/>
        <v>620</v>
      </c>
      <c r="B621" t="s">
        <v>26</v>
      </c>
      <c r="C621">
        <v>5</v>
      </c>
      <c r="D621" t="s">
        <v>27</v>
      </c>
      <c r="E621" t="s">
        <v>20</v>
      </c>
      <c r="F621">
        <v>72</v>
      </c>
      <c r="G621" t="s">
        <v>28</v>
      </c>
      <c r="H621" s="1">
        <v>45767</v>
      </c>
      <c r="I621" s="1">
        <v>45773</v>
      </c>
      <c r="J621">
        <v>34</v>
      </c>
      <c r="K621">
        <v>14.05</v>
      </c>
      <c r="L621">
        <v>1</v>
      </c>
      <c r="M621">
        <v>1026</v>
      </c>
      <c r="N621" t="s">
        <v>22</v>
      </c>
      <c r="O621">
        <v>86819</v>
      </c>
      <c r="P621">
        <v>187262</v>
      </c>
      <c r="Q621" s="2">
        <v>45908.600694444445</v>
      </c>
      <c r="R621">
        <v>1</v>
      </c>
      <c r="S621" t="s">
        <v>23</v>
      </c>
    </row>
    <row r="622" spans="1:19" x14ac:dyDescent="0.25">
      <c r="A622">
        <f t="shared" si="9"/>
        <v>621</v>
      </c>
      <c r="B622" t="s">
        <v>26</v>
      </c>
      <c r="C622">
        <v>5</v>
      </c>
      <c r="D622" t="s">
        <v>27</v>
      </c>
      <c r="E622" t="s">
        <v>20</v>
      </c>
      <c r="F622">
        <v>63</v>
      </c>
      <c r="G622" t="s">
        <v>32</v>
      </c>
      <c r="H622" s="1">
        <v>45767</v>
      </c>
      <c r="I622" s="1">
        <v>45773</v>
      </c>
      <c r="J622">
        <v>31.04</v>
      </c>
      <c r="K622">
        <v>14.05</v>
      </c>
      <c r="L622">
        <v>1</v>
      </c>
      <c r="M622">
        <v>1026</v>
      </c>
      <c r="N622" t="s">
        <v>22</v>
      </c>
      <c r="O622">
        <v>86819</v>
      </c>
      <c r="P622">
        <v>187263</v>
      </c>
      <c r="Q622" s="2">
        <v>45908.600694444445</v>
      </c>
      <c r="R622">
        <v>1</v>
      </c>
      <c r="S622" t="s">
        <v>23</v>
      </c>
    </row>
    <row r="623" spans="1:19" x14ac:dyDescent="0.25">
      <c r="A623">
        <f t="shared" si="9"/>
        <v>622</v>
      </c>
      <c r="B623" t="s">
        <v>26</v>
      </c>
      <c r="C623">
        <v>5</v>
      </c>
      <c r="D623" t="s">
        <v>27</v>
      </c>
      <c r="E623" t="s">
        <v>20</v>
      </c>
      <c r="F623">
        <v>62</v>
      </c>
      <c r="G623" t="s">
        <v>60</v>
      </c>
      <c r="H623" s="1">
        <v>45816</v>
      </c>
      <c r="I623" s="1">
        <v>45822</v>
      </c>
      <c r="J623">
        <v>34</v>
      </c>
      <c r="K623">
        <v>14.05</v>
      </c>
      <c r="L623">
        <v>1</v>
      </c>
      <c r="M623">
        <v>1026</v>
      </c>
      <c r="N623" t="s">
        <v>22</v>
      </c>
      <c r="O623">
        <v>86820</v>
      </c>
      <c r="P623">
        <v>187264</v>
      </c>
      <c r="Q623" s="2">
        <v>45908.602083333331</v>
      </c>
      <c r="R623">
        <v>1</v>
      </c>
      <c r="S623" t="s">
        <v>23</v>
      </c>
    </row>
    <row r="624" spans="1:19" x14ac:dyDescent="0.25">
      <c r="A624">
        <f t="shared" si="9"/>
        <v>623</v>
      </c>
      <c r="B624" t="s">
        <v>26</v>
      </c>
      <c r="C624">
        <v>5</v>
      </c>
      <c r="D624" t="s">
        <v>27</v>
      </c>
      <c r="E624" t="s">
        <v>20</v>
      </c>
      <c r="F624">
        <v>62</v>
      </c>
      <c r="G624" t="s">
        <v>60</v>
      </c>
      <c r="H624" s="1">
        <v>45872</v>
      </c>
      <c r="I624" s="1">
        <v>45878</v>
      </c>
      <c r="J624">
        <v>34</v>
      </c>
      <c r="K624">
        <v>14.05</v>
      </c>
      <c r="L624">
        <v>1</v>
      </c>
      <c r="M624">
        <v>1026</v>
      </c>
      <c r="N624" t="s">
        <v>22</v>
      </c>
      <c r="O624">
        <v>86821</v>
      </c>
      <c r="P624">
        <v>187265</v>
      </c>
      <c r="Q624" s="2">
        <v>45908.602777777778</v>
      </c>
      <c r="R624">
        <v>1</v>
      </c>
      <c r="S624" t="s">
        <v>23</v>
      </c>
    </row>
    <row r="625" spans="1:19" x14ac:dyDescent="0.25">
      <c r="A625">
        <f t="shared" si="9"/>
        <v>624</v>
      </c>
      <c r="B625" t="s">
        <v>26</v>
      </c>
      <c r="C625">
        <v>5</v>
      </c>
      <c r="D625" t="s">
        <v>27</v>
      </c>
      <c r="E625" t="s">
        <v>20</v>
      </c>
      <c r="F625">
        <v>62</v>
      </c>
      <c r="G625" t="s">
        <v>60</v>
      </c>
      <c r="H625" s="1">
        <v>45781</v>
      </c>
      <c r="I625" s="1">
        <v>45787</v>
      </c>
      <c r="J625">
        <v>34</v>
      </c>
      <c r="K625">
        <v>14.05</v>
      </c>
      <c r="L625">
        <v>1</v>
      </c>
      <c r="M625">
        <v>1026</v>
      </c>
      <c r="N625" t="s">
        <v>22</v>
      </c>
      <c r="O625">
        <v>86822</v>
      </c>
      <c r="P625">
        <v>187266</v>
      </c>
      <c r="Q625" s="2">
        <v>45908.603472222225</v>
      </c>
      <c r="R625">
        <v>1</v>
      </c>
      <c r="S625" t="s">
        <v>23</v>
      </c>
    </row>
    <row r="626" spans="1:19" x14ac:dyDescent="0.25">
      <c r="A626">
        <f t="shared" si="9"/>
        <v>625</v>
      </c>
      <c r="B626" t="s">
        <v>26</v>
      </c>
      <c r="C626">
        <v>5</v>
      </c>
      <c r="D626" t="s">
        <v>27</v>
      </c>
      <c r="E626" t="s">
        <v>20</v>
      </c>
      <c r="F626">
        <v>62</v>
      </c>
      <c r="G626" t="s">
        <v>60</v>
      </c>
      <c r="H626" s="1">
        <v>45872</v>
      </c>
      <c r="I626" s="1">
        <v>45878</v>
      </c>
      <c r="J626">
        <v>34</v>
      </c>
      <c r="K626">
        <v>14.05</v>
      </c>
      <c r="L626">
        <v>1</v>
      </c>
      <c r="M626">
        <v>1026</v>
      </c>
      <c r="N626" t="s">
        <v>22</v>
      </c>
      <c r="O626">
        <v>86823</v>
      </c>
      <c r="P626">
        <v>187267</v>
      </c>
      <c r="Q626" s="2">
        <v>45908.606944444444</v>
      </c>
      <c r="R626">
        <v>1</v>
      </c>
      <c r="S626" t="s">
        <v>23</v>
      </c>
    </row>
    <row r="627" spans="1:19" x14ac:dyDescent="0.25">
      <c r="A627">
        <f t="shared" si="9"/>
        <v>626</v>
      </c>
      <c r="B627" t="s">
        <v>26</v>
      </c>
      <c r="C627">
        <v>5</v>
      </c>
      <c r="D627" t="s">
        <v>27</v>
      </c>
      <c r="E627" t="s">
        <v>20</v>
      </c>
      <c r="F627">
        <v>73</v>
      </c>
      <c r="G627" t="s">
        <v>35</v>
      </c>
      <c r="H627" s="1">
        <v>45872</v>
      </c>
      <c r="I627" s="1">
        <v>45878</v>
      </c>
      <c r="J627">
        <v>31.04</v>
      </c>
      <c r="K627">
        <v>14.05</v>
      </c>
      <c r="L627">
        <v>1</v>
      </c>
      <c r="M627">
        <v>1026</v>
      </c>
      <c r="N627" t="s">
        <v>22</v>
      </c>
      <c r="O627">
        <v>86823</v>
      </c>
      <c r="P627">
        <v>187268</v>
      </c>
      <c r="Q627" s="2">
        <v>45908.606944444444</v>
      </c>
      <c r="R627">
        <v>1</v>
      </c>
      <c r="S627" t="s">
        <v>23</v>
      </c>
    </row>
    <row r="628" spans="1:19" x14ac:dyDescent="0.25">
      <c r="A628">
        <f t="shared" si="9"/>
        <v>627</v>
      </c>
      <c r="B628" t="s">
        <v>26</v>
      </c>
      <c r="C628">
        <v>5</v>
      </c>
      <c r="D628" t="s">
        <v>27</v>
      </c>
      <c r="E628" t="s">
        <v>20</v>
      </c>
      <c r="F628">
        <v>72</v>
      </c>
      <c r="G628" t="s">
        <v>28</v>
      </c>
      <c r="H628" s="1">
        <v>45746</v>
      </c>
      <c r="I628" s="1">
        <v>45752</v>
      </c>
      <c r="J628">
        <v>34</v>
      </c>
      <c r="K628">
        <v>14.05</v>
      </c>
      <c r="L628">
        <v>1</v>
      </c>
      <c r="M628">
        <v>1026</v>
      </c>
      <c r="N628" t="s">
        <v>22</v>
      </c>
      <c r="O628">
        <v>86824</v>
      </c>
      <c r="P628">
        <v>187269</v>
      </c>
      <c r="Q628" s="2">
        <v>45908.60833333333</v>
      </c>
      <c r="R628">
        <v>1</v>
      </c>
      <c r="S628" t="s">
        <v>23</v>
      </c>
    </row>
    <row r="629" spans="1:19" x14ac:dyDescent="0.25">
      <c r="A629">
        <f t="shared" si="9"/>
        <v>628</v>
      </c>
      <c r="B629" t="s">
        <v>26</v>
      </c>
      <c r="C629">
        <v>5</v>
      </c>
      <c r="D629" t="s">
        <v>27</v>
      </c>
      <c r="E629" t="s">
        <v>20</v>
      </c>
      <c r="F629">
        <v>76</v>
      </c>
      <c r="G629" t="s">
        <v>30</v>
      </c>
      <c r="H629" s="1">
        <v>45746</v>
      </c>
      <c r="I629" s="1">
        <v>45752</v>
      </c>
      <c r="J629">
        <v>34</v>
      </c>
      <c r="K629">
        <v>14.05</v>
      </c>
      <c r="L629">
        <v>1</v>
      </c>
      <c r="M629">
        <v>1026</v>
      </c>
      <c r="N629" t="s">
        <v>22</v>
      </c>
      <c r="O629">
        <v>86824</v>
      </c>
      <c r="P629">
        <v>187270</v>
      </c>
      <c r="Q629" s="2">
        <v>45908.60833333333</v>
      </c>
      <c r="R629">
        <v>1</v>
      </c>
      <c r="S629" t="s">
        <v>23</v>
      </c>
    </row>
    <row r="630" spans="1:19" x14ac:dyDescent="0.25">
      <c r="A630">
        <f t="shared" si="9"/>
        <v>629</v>
      </c>
      <c r="B630" t="s">
        <v>26</v>
      </c>
      <c r="C630">
        <v>5</v>
      </c>
      <c r="D630" t="s">
        <v>27</v>
      </c>
      <c r="E630" t="s">
        <v>20</v>
      </c>
      <c r="F630">
        <v>82</v>
      </c>
      <c r="G630" t="s">
        <v>31</v>
      </c>
      <c r="H630" s="1">
        <v>45746</v>
      </c>
      <c r="I630" s="1">
        <v>45752</v>
      </c>
      <c r="J630">
        <v>31.04</v>
      </c>
      <c r="K630">
        <v>14.05</v>
      </c>
      <c r="L630">
        <v>1</v>
      </c>
      <c r="M630">
        <v>1026</v>
      </c>
      <c r="N630" t="s">
        <v>22</v>
      </c>
      <c r="O630">
        <v>86824</v>
      </c>
      <c r="P630">
        <v>187271</v>
      </c>
      <c r="Q630" s="2">
        <v>45908.60833333333</v>
      </c>
      <c r="R630">
        <v>1</v>
      </c>
      <c r="S630" t="s">
        <v>23</v>
      </c>
    </row>
    <row r="631" spans="1:19" x14ac:dyDescent="0.25">
      <c r="A631">
        <f t="shared" si="9"/>
        <v>630</v>
      </c>
      <c r="B631" t="s">
        <v>26</v>
      </c>
      <c r="C631">
        <v>5</v>
      </c>
      <c r="D631" t="s">
        <v>27</v>
      </c>
      <c r="E631" t="s">
        <v>20</v>
      </c>
      <c r="F631">
        <v>62</v>
      </c>
      <c r="G631" t="s">
        <v>60</v>
      </c>
      <c r="H631" s="1">
        <v>45753</v>
      </c>
      <c r="I631" s="1">
        <v>45759</v>
      </c>
      <c r="J631">
        <v>34</v>
      </c>
      <c r="K631">
        <v>14.05</v>
      </c>
      <c r="L631">
        <v>1</v>
      </c>
      <c r="M631">
        <v>1026</v>
      </c>
      <c r="N631" t="s">
        <v>22</v>
      </c>
      <c r="O631">
        <v>86825</v>
      </c>
      <c r="P631">
        <v>187272</v>
      </c>
      <c r="Q631" s="2">
        <v>45908.609027777777</v>
      </c>
      <c r="R631">
        <v>1</v>
      </c>
      <c r="S631" t="s">
        <v>23</v>
      </c>
    </row>
    <row r="632" spans="1:19" x14ac:dyDescent="0.25">
      <c r="A632">
        <f t="shared" si="9"/>
        <v>631</v>
      </c>
      <c r="B632" t="s">
        <v>26</v>
      </c>
      <c r="C632">
        <v>5</v>
      </c>
      <c r="D632" t="s">
        <v>27</v>
      </c>
      <c r="E632" t="s">
        <v>20</v>
      </c>
      <c r="F632">
        <v>76</v>
      </c>
      <c r="G632" t="s">
        <v>30</v>
      </c>
      <c r="H632" s="1">
        <v>45753</v>
      </c>
      <c r="I632" s="1">
        <v>45759</v>
      </c>
      <c r="J632">
        <v>34</v>
      </c>
      <c r="K632">
        <v>14.05</v>
      </c>
      <c r="L632">
        <v>1</v>
      </c>
      <c r="M632">
        <v>1026</v>
      </c>
      <c r="N632" t="s">
        <v>22</v>
      </c>
      <c r="O632">
        <v>86825</v>
      </c>
      <c r="P632">
        <v>187273</v>
      </c>
      <c r="Q632" s="2">
        <v>45908.609027777777</v>
      </c>
      <c r="R632">
        <v>1</v>
      </c>
      <c r="S632" t="s">
        <v>23</v>
      </c>
    </row>
    <row r="633" spans="1:19" x14ac:dyDescent="0.25">
      <c r="A633">
        <f t="shared" si="9"/>
        <v>632</v>
      </c>
      <c r="B633" t="s">
        <v>26</v>
      </c>
      <c r="C633">
        <v>5</v>
      </c>
      <c r="D633" t="s">
        <v>27</v>
      </c>
      <c r="E633" t="s">
        <v>20</v>
      </c>
      <c r="F633">
        <v>62</v>
      </c>
      <c r="G633" t="s">
        <v>60</v>
      </c>
      <c r="H633" s="1">
        <v>45753</v>
      </c>
      <c r="I633" s="1">
        <v>45759</v>
      </c>
      <c r="J633">
        <v>34</v>
      </c>
      <c r="K633">
        <v>14.05</v>
      </c>
      <c r="L633">
        <v>1</v>
      </c>
      <c r="M633">
        <v>1026</v>
      </c>
      <c r="N633" t="s">
        <v>22</v>
      </c>
      <c r="O633">
        <v>86826</v>
      </c>
      <c r="P633">
        <v>187274</v>
      </c>
      <c r="Q633" s="2">
        <v>45908.61041666667</v>
      </c>
      <c r="R633">
        <v>1</v>
      </c>
      <c r="S633" t="s">
        <v>23</v>
      </c>
    </row>
    <row r="634" spans="1:19" x14ac:dyDescent="0.25">
      <c r="A634">
        <f t="shared" si="9"/>
        <v>633</v>
      </c>
      <c r="B634" t="s">
        <v>26</v>
      </c>
      <c r="C634">
        <v>5</v>
      </c>
      <c r="D634" t="s">
        <v>27</v>
      </c>
      <c r="E634" t="s">
        <v>20</v>
      </c>
      <c r="F634">
        <v>63</v>
      </c>
      <c r="G634" t="s">
        <v>32</v>
      </c>
      <c r="H634" s="1">
        <v>45753</v>
      </c>
      <c r="I634" s="1">
        <v>45759</v>
      </c>
      <c r="J634">
        <v>31.04</v>
      </c>
      <c r="K634">
        <v>14.05</v>
      </c>
      <c r="L634">
        <v>1</v>
      </c>
      <c r="M634">
        <v>1026</v>
      </c>
      <c r="N634" t="s">
        <v>22</v>
      </c>
      <c r="O634">
        <v>86826</v>
      </c>
      <c r="P634">
        <v>187275</v>
      </c>
      <c r="Q634" s="2">
        <v>45908.61041666667</v>
      </c>
      <c r="R634">
        <v>1</v>
      </c>
      <c r="S634" t="s">
        <v>23</v>
      </c>
    </row>
    <row r="635" spans="1:19" x14ac:dyDescent="0.25">
      <c r="A635">
        <f t="shared" si="9"/>
        <v>634</v>
      </c>
      <c r="B635" t="s">
        <v>26</v>
      </c>
      <c r="C635">
        <v>5</v>
      </c>
      <c r="D635" t="s">
        <v>27</v>
      </c>
      <c r="E635" t="s">
        <v>20</v>
      </c>
      <c r="F635">
        <v>72</v>
      </c>
      <c r="G635" t="s">
        <v>28</v>
      </c>
      <c r="H635" s="1">
        <v>45753</v>
      </c>
      <c r="I635" s="1">
        <v>45759</v>
      </c>
      <c r="J635">
        <v>34</v>
      </c>
      <c r="K635">
        <v>14.05</v>
      </c>
      <c r="L635">
        <v>1</v>
      </c>
      <c r="M635">
        <v>1026</v>
      </c>
      <c r="N635" t="s">
        <v>22</v>
      </c>
      <c r="O635">
        <v>86827</v>
      </c>
      <c r="P635">
        <v>187276</v>
      </c>
      <c r="Q635" s="2">
        <v>45908.616666666669</v>
      </c>
      <c r="R635">
        <v>1</v>
      </c>
      <c r="S635" t="s">
        <v>23</v>
      </c>
    </row>
    <row r="636" spans="1:19" x14ac:dyDescent="0.25">
      <c r="A636">
        <f t="shared" si="9"/>
        <v>635</v>
      </c>
      <c r="B636" t="s">
        <v>26</v>
      </c>
      <c r="C636">
        <v>5</v>
      </c>
      <c r="D636" t="s">
        <v>27</v>
      </c>
      <c r="E636" t="s">
        <v>20</v>
      </c>
      <c r="F636">
        <v>63</v>
      </c>
      <c r="G636" t="s">
        <v>32</v>
      </c>
      <c r="H636" s="1">
        <v>45753</v>
      </c>
      <c r="I636" s="1">
        <v>45759</v>
      </c>
      <c r="J636">
        <v>31.04</v>
      </c>
      <c r="K636">
        <v>14.05</v>
      </c>
      <c r="L636">
        <v>1</v>
      </c>
      <c r="M636">
        <v>1026</v>
      </c>
      <c r="N636" t="s">
        <v>22</v>
      </c>
      <c r="O636">
        <v>86827</v>
      </c>
      <c r="P636">
        <v>187277</v>
      </c>
      <c r="Q636" s="2">
        <v>45908.616666666669</v>
      </c>
      <c r="R636">
        <v>1</v>
      </c>
      <c r="S636" t="s">
        <v>23</v>
      </c>
    </row>
    <row r="637" spans="1:19" x14ac:dyDescent="0.25">
      <c r="A637">
        <f t="shared" si="9"/>
        <v>636</v>
      </c>
      <c r="B637" t="s">
        <v>26</v>
      </c>
      <c r="C637">
        <v>5</v>
      </c>
      <c r="D637" t="s">
        <v>27</v>
      </c>
      <c r="E637" t="s">
        <v>20</v>
      </c>
      <c r="F637">
        <v>82</v>
      </c>
      <c r="G637" t="s">
        <v>31</v>
      </c>
      <c r="H637" s="1">
        <v>45753</v>
      </c>
      <c r="I637" s="1">
        <v>45759</v>
      </c>
      <c r="J637">
        <v>31.04</v>
      </c>
      <c r="K637">
        <v>14.05</v>
      </c>
      <c r="L637">
        <v>1</v>
      </c>
      <c r="M637">
        <v>1026</v>
      </c>
      <c r="N637" t="s">
        <v>22</v>
      </c>
      <c r="O637">
        <v>86827</v>
      </c>
      <c r="P637">
        <v>187278</v>
      </c>
      <c r="Q637" s="2">
        <v>45908.616666666669</v>
      </c>
      <c r="R637">
        <v>1</v>
      </c>
      <c r="S637" t="s">
        <v>23</v>
      </c>
    </row>
    <row r="638" spans="1:19" x14ac:dyDescent="0.25">
      <c r="A638">
        <f t="shared" si="9"/>
        <v>637</v>
      </c>
      <c r="B638" t="s">
        <v>26</v>
      </c>
      <c r="C638">
        <v>5</v>
      </c>
      <c r="D638" t="s">
        <v>27</v>
      </c>
      <c r="E638" t="s">
        <v>20</v>
      </c>
      <c r="F638">
        <v>72</v>
      </c>
      <c r="G638" t="s">
        <v>28</v>
      </c>
      <c r="H638" s="1">
        <v>45753</v>
      </c>
      <c r="I638" s="1">
        <v>45759</v>
      </c>
      <c r="J638">
        <v>34</v>
      </c>
      <c r="K638">
        <v>14.05</v>
      </c>
      <c r="L638">
        <v>2</v>
      </c>
      <c r="M638">
        <v>1026</v>
      </c>
      <c r="N638" t="s">
        <v>22</v>
      </c>
      <c r="O638">
        <v>86828</v>
      </c>
      <c r="P638">
        <v>187279</v>
      </c>
      <c r="Q638" s="2">
        <v>45908.624305555553</v>
      </c>
      <c r="R638">
        <v>1</v>
      </c>
      <c r="S638" t="s">
        <v>23</v>
      </c>
    </row>
    <row r="639" spans="1:19" x14ac:dyDescent="0.25">
      <c r="A639">
        <f t="shared" si="9"/>
        <v>638</v>
      </c>
      <c r="B639" t="s">
        <v>26</v>
      </c>
      <c r="C639">
        <v>5</v>
      </c>
      <c r="D639" t="s">
        <v>27</v>
      </c>
      <c r="E639" t="s">
        <v>20</v>
      </c>
      <c r="F639">
        <v>63</v>
      </c>
      <c r="G639" t="s">
        <v>32</v>
      </c>
      <c r="H639" s="1">
        <v>45753</v>
      </c>
      <c r="I639" s="1">
        <v>45759</v>
      </c>
      <c r="J639">
        <v>31.04</v>
      </c>
      <c r="K639">
        <v>14.05</v>
      </c>
      <c r="L639">
        <v>1</v>
      </c>
      <c r="M639">
        <v>1026</v>
      </c>
      <c r="N639" t="s">
        <v>22</v>
      </c>
      <c r="O639">
        <v>86828</v>
      </c>
      <c r="P639">
        <v>187280</v>
      </c>
      <c r="Q639" s="2">
        <v>45908.624305555553</v>
      </c>
      <c r="R639">
        <v>1</v>
      </c>
      <c r="S639" t="s">
        <v>23</v>
      </c>
    </row>
    <row r="640" spans="1:19" x14ac:dyDescent="0.25">
      <c r="A640">
        <f t="shared" si="9"/>
        <v>639</v>
      </c>
      <c r="B640" t="s">
        <v>26</v>
      </c>
      <c r="C640">
        <v>5</v>
      </c>
      <c r="D640" t="s">
        <v>27</v>
      </c>
      <c r="E640" t="s">
        <v>20</v>
      </c>
      <c r="F640">
        <v>62</v>
      </c>
      <c r="G640" t="s">
        <v>60</v>
      </c>
      <c r="H640" s="1">
        <v>45760</v>
      </c>
      <c r="I640" s="1">
        <v>45766</v>
      </c>
      <c r="J640">
        <v>34</v>
      </c>
      <c r="K640">
        <v>14.05</v>
      </c>
      <c r="L640">
        <v>1</v>
      </c>
      <c r="M640">
        <v>1026</v>
      </c>
      <c r="N640" t="s">
        <v>22</v>
      </c>
      <c r="O640">
        <v>86829</v>
      </c>
      <c r="P640">
        <v>187281</v>
      </c>
      <c r="Q640" s="2">
        <v>45908.626388888886</v>
      </c>
      <c r="R640">
        <v>1</v>
      </c>
      <c r="S640" t="s">
        <v>23</v>
      </c>
    </row>
    <row r="641" spans="1:19" x14ac:dyDescent="0.25">
      <c r="A641">
        <f t="shared" si="9"/>
        <v>640</v>
      </c>
      <c r="B641" t="s">
        <v>26</v>
      </c>
      <c r="C641">
        <v>5</v>
      </c>
      <c r="D641" t="s">
        <v>27</v>
      </c>
      <c r="E641" t="s">
        <v>20</v>
      </c>
      <c r="F641">
        <v>72</v>
      </c>
      <c r="G641" t="s">
        <v>28</v>
      </c>
      <c r="H641" s="1">
        <v>45760</v>
      </c>
      <c r="I641" s="1">
        <v>45766</v>
      </c>
      <c r="J641">
        <v>34</v>
      </c>
      <c r="K641">
        <v>14.05</v>
      </c>
      <c r="L641">
        <v>1</v>
      </c>
      <c r="M641">
        <v>1026</v>
      </c>
      <c r="N641" t="s">
        <v>22</v>
      </c>
      <c r="O641">
        <v>86830</v>
      </c>
      <c r="P641">
        <v>187282</v>
      </c>
      <c r="Q641" s="2">
        <v>45908.627083333333</v>
      </c>
      <c r="R641">
        <v>1</v>
      </c>
      <c r="S641" t="s">
        <v>23</v>
      </c>
    </row>
    <row r="642" spans="1:19" x14ac:dyDescent="0.25">
      <c r="A642">
        <f t="shared" ref="A642:A705" si="10">ROW(A642)-1</f>
        <v>641</v>
      </c>
      <c r="B642" t="s">
        <v>26</v>
      </c>
      <c r="C642">
        <v>5</v>
      </c>
      <c r="D642" t="s">
        <v>27</v>
      </c>
      <c r="E642" t="s">
        <v>20</v>
      </c>
      <c r="F642">
        <v>63</v>
      </c>
      <c r="G642" t="s">
        <v>32</v>
      </c>
      <c r="H642" s="1">
        <v>45760</v>
      </c>
      <c r="I642" s="1">
        <v>45766</v>
      </c>
      <c r="J642">
        <v>31.04</v>
      </c>
      <c r="K642">
        <v>14.05</v>
      </c>
      <c r="L642">
        <v>1</v>
      </c>
      <c r="M642">
        <v>1026</v>
      </c>
      <c r="N642" t="s">
        <v>22</v>
      </c>
      <c r="O642">
        <v>86830</v>
      </c>
      <c r="P642">
        <v>187283</v>
      </c>
      <c r="Q642" s="2">
        <v>45908.627083333333</v>
      </c>
      <c r="R642">
        <v>1</v>
      </c>
      <c r="S642" t="s">
        <v>23</v>
      </c>
    </row>
    <row r="643" spans="1:19" x14ac:dyDescent="0.25">
      <c r="A643">
        <f t="shared" si="10"/>
        <v>642</v>
      </c>
      <c r="B643" t="s">
        <v>26</v>
      </c>
      <c r="C643">
        <v>5</v>
      </c>
      <c r="D643" t="s">
        <v>27</v>
      </c>
      <c r="E643" t="s">
        <v>20</v>
      </c>
      <c r="F643">
        <v>73</v>
      </c>
      <c r="G643" t="s">
        <v>35</v>
      </c>
      <c r="H643" s="1">
        <v>45760</v>
      </c>
      <c r="I643" s="1">
        <v>45766</v>
      </c>
      <c r="J643">
        <v>31.04</v>
      </c>
      <c r="K643">
        <v>14.05</v>
      </c>
      <c r="L643">
        <v>1</v>
      </c>
      <c r="M643">
        <v>1026</v>
      </c>
      <c r="N643" t="s">
        <v>22</v>
      </c>
      <c r="O643">
        <v>86830</v>
      </c>
      <c r="P643">
        <v>187284</v>
      </c>
      <c r="Q643" s="2">
        <v>45908.627083333333</v>
      </c>
      <c r="R643">
        <v>1</v>
      </c>
      <c r="S643" t="s">
        <v>23</v>
      </c>
    </row>
    <row r="644" spans="1:19" x14ac:dyDescent="0.25">
      <c r="A644">
        <f t="shared" si="10"/>
        <v>643</v>
      </c>
      <c r="B644" t="s">
        <v>26</v>
      </c>
      <c r="C644">
        <v>5</v>
      </c>
      <c r="D644" t="s">
        <v>27</v>
      </c>
      <c r="E644" t="s">
        <v>20</v>
      </c>
      <c r="F644">
        <v>62</v>
      </c>
      <c r="G644" t="s">
        <v>60</v>
      </c>
      <c r="H644" s="1">
        <v>45760</v>
      </c>
      <c r="I644" s="1">
        <v>45766</v>
      </c>
      <c r="J644">
        <v>34</v>
      </c>
      <c r="K644">
        <v>14.05</v>
      </c>
      <c r="L644">
        <v>1</v>
      </c>
      <c r="M644">
        <v>1026</v>
      </c>
      <c r="N644" t="s">
        <v>22</v>
      </c>
      <c r="O644">
        <v>86831</v>
      </c>
      <c r="P644">
        <v>187285</v>
      </c>
      <c r="Q644" s="2">
        <v>45908.628472222219</v>
      </c>
      <c r="R644">
        <v>1</v>
      </c>
      <c r="S644" t="s">
        <v>23</v>
      </c>
    </row>
    <row r="645" spans="1:19" x14ac:dyDescent="0.25">
      <c r="A645">
        <f t="shared" si="10"/>
        <v>644</v>
      </c>
      <c r="B645" t="s">
        <v>26</v>
      </c>
      <c r="C645">
        <v>5</v>
      </c>
      <c r="D645" t="s">
        <v>27</v>
      </c>
      <c r="E645" t="s">
        <v>20</v>
      </c>
      <c r="F645">
        <v>76</v>
      </c>
      <c r="G645" t="s">
        <v>30</v>
      </c>
      <c r="H645" s="1">
        <v>45760</v>
      </c>
      <c r="I645" s="1">
        <v>45766</v>
      </c>
      <c r="J645">
        <v>34</v>
      </c>
      <c r="K645">
        <v>14.05</v>
      </c>
      <c r="L645">
        <v>1</v>
      </c>
      <c r="M645">
        <v>1026</v>
      </c>
      <c r="N645" t="s">
        <v>22</v>
      </c>
      <c r="O645">
        <v>86831</v>
      </c>
      <c r="P645">
        <v>187286</v>
      </c>
      <c r="Q645" s="2">
        <v>45908.628472222219</v>
      </c>
      <c r="R645">
        <v>1</v>
      </c>
      <c r="S645" t="s">
        <v>23</v>
      </c>
    </row>
    <row r="646" spans="1:19" x14ac:dyDescent="0.25">
      <c r="A646">
        <f t="shared" si="10"/>
        <v>645</v>
      </c>
      <c r="B646" t="s">
        <v>26</v>
      </c>
      <c r="C646">
        <v>5</v>
      </c>
      <c r="D646" t="s">
        <v>27</v>
      </c>
      <c r="E646" t="s">
        <v>20</v>
      </c>
      <c r="F646">
        <v>62</v>
      </c>
      <c r="G646" t="s">
        <v>60</v>
      </c>
      <c r="H646" s="1">
        <v>45760</v>
      </c>
      <c r="I646" s="1">
        <v>45766</v>
      </c>
      <c r="J646">
        <v>34</v>
      </c>
      <c r="K646">
        <v>14.05</v>
      </c>
      <c r="L646">
        <v>1</v>
      </c>
      <c r="M646">
        <v>1026</v>
      </c>
      <c r="N646" t="s">
        <v>22</v>
      </c>
      <c r="O646">
        <v>86832</v>
      </c>
      <c r="P646">
        <v>187287</v>
      </c>
      <c r="Q646" s="2">
        <v>45908.629166666666</v>
      </c>
      <c r="R646">
        <v>1</v>
      </c>
      <c r="S646" t="s">
        <v>23</v>
      </c>
    </row>
    <row r="647" spans="1:19" x14ac:dyDescent="0.25">
      <c r="A647">
        <f t="shared" si="10"/>
        <v>646</v>
      </c>
      <c r="B647" t="s">
        <v>26</v>
      </c>
      <c r="C647">
        <v>5</v>
      </c>
      <c r="D647" t="s">
        <v>27</v>
      </c>
      <c r="E647" t="s">
        <v>20</v>
      </c>
      <c r="F647">
        <v>187</v>
      </c>
      <c r="G647" t="s">
        <v>61</v>
      </c>
      <c r="H647" s="1">
        <v>45760</v>
      </c>
      <c r="I647" s="1">
        <v>45766</v>
      </c>
      <c r="J647">
        <v>31.04</v>
      </c>
      <c r="K647">
        <v>14.05</v>
      </c>
      <c r="L647">
        <v>1</v>
      </c>
      <c r="M647">
        <v>1026</v>
      </c>
      <c r="N647" t="s">
        <v>22</v>
      </c>
      <c r="O647">
        <v>86832</v>
      </c>
      <c r="P647">
        <v>187288</v>
      </c>
      <c r="Q647" s="2">
        <v>45908.629166666666</v>
      </c>
      <c r="R647">
        <v>1</v>
      </c>
      <c r="S647" t="s">
        <v>23</v>
      </c>
    </row>
    <row r="648" spans="1:19" x14ac:dyDescent="0.25">
      <c r="A648">
        <f t="shared" si="10"/>
        <v>647</v>
      </c>
      <c r="B648" t="s">
        <v>26</v>
      </c>
      <c r="C648">
        <v>5</v>
      </c>
      <c r="D648" t="s">
        <v>27</v>
      </c>
      <c r="E648" t="s">
        <v>20</v>
      </c>
      <c r="F648">
        <v>72</v>
      </c>
      <c r="G648" t="s">
        <v>28</v>
      </c>
      <c r="H648" s="1">
        <v>45760</v>
      </c>
      <c r="I648" s="1">
        <v>45766</v>
      </c>
      <c r="J648">
        <v>34</v>
      </c>
      <c r="K648">
        <v>14.05</v>
      </c>
      <c r="L648">
        <v>2</v>
      </c>
      <c r="M648">
        <v>1026</v>
      </c>
      <c r="N648" t="s">
        <v>22</v>
      </c>
      <c r="O648">
        <v>86833</v>
      </c>
      <c r="P648">
        <v>187289</v>
      </c>
      <c r="Q648" s="2">
        <v>45908.630555555559</v>
      </c>
      <c r="R648">
        <v>1</v>
      </c>
      <c r="S648" t="s">
        <v>23</v>
      </c>
    </row>
    <row r="649" spans="1:19" x14ac:dyDescent="0.25">
      <c r="A649">
        <f t="shared" si="10"/>
        <v>648</v>
      </c>
      <c r="B649" t="s">
        <v>26</v>
      </c>
      <c r="C649">
        <v>5</v>
      </c>
      <c r="D649" t="s">
        <v>27</v>
      </c>
      <c r="E649" t="s">
        <v>20</v>
      </c>
      <c r="F649">
        <v>76</v>
      </c>
      <c r="G649" t="s">
        <v>30</v>
      </c>
      <c r="H649" s="1">
        <v>45760</v>
      </c>
      <c r="I649" s="1">
        <v>45766</v>
      </c>
      <c r="J649">
        <v>34</v>
      </c>
      <c r="K649">
        <v>14.05</v>
      </c>
      <c r="L649">
        <v>1</v>
      </c>
      <c r="M649">
        <v>1026</v>
      </c>
      <c r="N649" t="s">
        <v>22</v>
      </c>
      <c r="O649">
        <v>86833</v>
      </c>
      <c r="P649">
        <v>187290</v>
      </c>
      <c r="Q649" s="2">
        <v>45908.630555555559</v>
      </c>
      <c r="R649">
        <v>1</v>
      </c>
      <c r="S649" t="s">
        <v>23</v>
      </c>
    </row>
    <row r="650" spans="1:19" x14ac:dyDescent="0.25">
      <c r="A650">
        <f t="shared" si="10"/>
        <v>649</v>
      </c>
      <c r="B650" t="s">
        <v>26</v>
      </c>
      <c r="C650">
        <v>5</v>
      </c>
      <c r="D650" t="s">
        <v>27</v>
      </c>
      <c r="E650" t="s">
        <v>20</v>
      </c>
      <c r="F650">
        <v>62</v>
      </c>
      <c r="G650" t="s">
        <v>60</v>
      </c>
      <c r="H650" s="1">
        <v>45760</v>
      </c>
      <c r="I650" s="1">
        <v>45766</v>
      </c>
      <c r="J650">
        <v>34</v>
      </c>
      <c r="K650">
        <v>14.05</v>
      </c>
      <c r="L650">
        <v>1</v>
      </c>
      <c r="M650">
        <v>1026</v>
      </c>
      <c r="N650" t="s">
        <v>22</v>
      </c>
      <c r="O650">
        <v>86834</v>
      </c>
      <c r="P650">
        <v>187291</v>
      </c>
      <c r="Q650" s="2">
        <v>45908.631944444445</v>
      </c>
      <c r="R650">
        <v>1</v>
      </c>
      <c r="S650" t="s">
        <v>23</v>
      </c>
    </row>
    <row r="651" spans="1:19" x14ac:dyDescent="0.25">
      <c r="A651">
        <f t="shared" si="10"/>
        <v>650</v>
      </c>
      <c r="B651" t="s">
        <v>26</v>
      </c>
      <c r="C651">
        <v>5</v>
      </c>
      <c r="D651" t="s">
        <v>27</v>
      </c>
      <c r="E651" t="s">
        <v>20</v>
      </c>
      <c r="F651">
        <v>73</v>
      </c>
      <c r="G651" t="s">
        <v>35</v>
      </c>
      <c r="H651" s="1">
        <v>45760</v>
      </c>
      <c r="I651" s="1">
        <v>45766</v>
      </c>
      <c r="J651">
        <v>31.04</v>
      </c>
      <c r="K651">
        <v>14.05</v>
      </c>
      <c r="L651">
        <v>1</v>
      </c>
      <c r="M651">
        <v>1026</v>
      </c>
      <c r="N651" t="s">
        <v>22</v>
      </c>
      <c r="O651">
        <v>86834</v>
      </c>
      <c r="P651">
        <v>187292</v>
      </c>
      <c r="Q651" s="2">
        <v>45908.631944444445</v>
      </c>
      <c r="R651">
        <v>1</v>
      </c>
      <c r="S651" t="s">
        <v>23</v>
      </c>
    </row>
    <row r="652" spans="1:19" x14ac:dyDescent="0.25">
      <c r="A652">
        <f t="shared" si="10"/>
        <v>651</v>
      </c>
      <c r="B652" t="s">
        <v>26</v>
      </c>
      <c r="C652">
        <v>5</v>
      </c>
      <c r="D652" t="s">
        <v>27</v>
      </c>
      <c r="E652" t="s">
        <v>20</v>
      </c>
      <c r="F652">
        <v>82</v>
      </c>
      <c r="G652" t="s">
        <v>31</v>
      </c>
      <c r="H652" s="1">
        <v>45760</v>
      </c>
      <c r="I652" s="1">
        <v>45766</v>
      </c>
      <c r="J652">
        <v>31.04</v>
      </c>
      <c r="K652">
        <v>14.05</v>
      </c>
      <c r="L652">
        <v>1</v>
      </c>
      <c r="M652">
        <v>1026</v>
      </c>
      <c r="N652" t="s">
        <v>22</v>
      </c>
      <c r="O652">
        <v>86834</v>
      </c>
      <c r="P652">
        <v>187293</v>
      </c>
      <c r="Q652" s="2">
        <v>45908.631944444445</v>
      </c>
      <c r="R652">
        <v>1</v>
      </c>
      <c r="S652" t="s">
        <v>23</v>
      </c>
    </row>
    <row r="653" spans="1:19" x14ac:dyDescent="0.25">
      <c r="A653">
        <f t="shared" si="10"/>
        <v>652</v>
      </c>
      <c r="B653" t="s">
        <v>26</v>
      </c>
      <c r="C653">
        <v>5</v>
      </c>
      <c r="D653" t="s">
        <v>27</v>
      </c>
      <c r="E653" t="s">
        <v>20</v>
      </c>
      <c r="F653">
        <v>62</v>
      </c>
      <c r="G653" t="s">
        <v>60</v>
      </c>
      <c r="H653" s="1">
        <v>45760</v>
      </c>
      <c r="I653" s="1">
        <v>45766</v>
      </c>
      <c r="J653">
        <v>34</v>
      </c>
      <c r="K653">
        <v>14.05</v>
      </c>
      <c r="L653">
        <v>1</v>
      </c>
      <c r="M653">
        <v>1026</v>
      </c>
      <c r="N653" t="s">
        <v>22</v>
      </c>
      <c r="O653">
        <v>86835</v>
      </c>
      <c r="P653">
        <v>187294</v>
      </c>
      <c r="Q653" s="2">
        <v>45908.632638888892</v>
      </c>
      <c r="R653">
        <v>1</v>
      </c>
      <c r="S653" t="s">
        <v>23</v>
      </c>
    </row>
    <row r="654" spans="1:19" x14ac:dyDescent="0.25">
      <c r="A654">
        <f t="shared" si="10"/>
        <v>653</v>
      </c>
      <c r="B654" t="s">
        <v>26</v>
      </c>
      <c r="C654">
        <v>5</v>
      </c>
      <c r="D654" t="s">
        <v>27</v>
      </c>
      <c r="E654" t="s">
        <v>20</v>
      </c>
      <c r="F654">
        <v>76</v>
      </c>
      <c r="G654" t="s">
        <v>30</v>
      </c>
      <c r="H654" s="1">
        <v>45760</v>
      </c>
      <c r="I654" s="1">
        <v>45766</v>
      </c>
      <c r="J654">
        <v>34</v>
      </c>
      <c r="K654">
        <v>14.05</v>
      </c>
      <c r="L654">
        <v>1</v>
      </c>
      <c r="M654">
        <v>1026</v>
      </c>
      <c r="N654" t="s">
        <v>22</v>
      </c>
      <c r="O654">
        <v>86835</v>
      </c>
      <c r="P654">
        <v>187295</v>
      </c>
      <c r="Q654" s="2">
        <v>45908.632638888892</v>
      </c>
      <c r="R654">
        <v>1</v>
      </c>
      <c r="S654" t="s">
        <v>23</v>
      </c>
    </row>
    <row r="655" spans="1:19" x14ac:dyDescent="0.25">
      <c r="A655">
        <f t="shared" si="10"/>
        <v>654</v>
      </c>
      <c r="B655" t="s">
        <v>26</v>
      </c>
      <c r="C655">
        <v>5</v>
      </c>
      <c r="D655" t="s">
        <v>27</v>
      </c>
      <c r="E655" t="s">
        <v>20</v>
      </c>
      <c r="F655">
        <v>187</v>
      </c>
      <c r="G655" t="s">
        <v>61</v>
      </c>
      <c r="H655" s="1">
        <v>45760</v>
      </c>
      <c r="I655" s="1">
        <v>45766</v>
      </c>
      <c r="J655">
        <v>31.04</v>
      </c>
      <c r="K655">
        <v>14.05</v>
      </c>
      <c r="L655">
        <v>1</v>
      </c>
      <c r="M655">
        <v>1026</v>
      </c>
      <c r="N655" t="s">
        <v>22</v>
      </c>
      <c r="O655">
        <v>86835</v>
      </c>
      <c r="P655">
        <v>187296</v>
      </c>
      <c r="Q655" s="2">
        <v>45908.632638888892</v>
      </c>
      <c r="R655">
        <v>1</v>
      </c>
      <c r="S655" t="s">
        <v>23</v>
      </c>
    </row>
    <row r="656" spans="1:19" x14ac:dyDescent="0.25">
      <c r="A656">
        <f t="shared" si="10"/>
        <v>655</v>
      </c>
      <c r="B656" t="s">
        <v>26</v>
      </c>
      <c r="C656">
        <v>5</v>
      </c>
      <c r="D656" t="s">
        <v>27</v>
      </c>
      <c r="E656" t="s">
        <v>20</v>
      </c>
      <c r="F656">
        <v>72</v>
      </c>
      <c r="G656" t="s">
        <v>28</v>
      </c>
      <c r="H656" s="1">
        <v>45760</v>
      </c>
      <c r="I656" s="1">
        <v>45766</v>
      </c>
      <c r="J656">
        <v>34</v>
      </c>
      <c r="K656">
        <v>14.05</v>
      </c>
      <c r="L656">
        <v>1</v>
      </c>
      <c r="M656">
        <v>1026</v>
      </c>
      <c r="N656" t="s">
        <v>22</v>
      </c>
      <c r="O656">
        <v>86844</v>
      </c>
      <c r="P656">
        <v>187316</v>
      </c>
      <c r="Q656" s="2">
        <v>45908.652083333334</v>
      </c>
      <c r="R656">
        <v>1</v>
      </c>
      <c r="S656" t="s">
        <v>23</v>
      </c>
    </row>
    <row r="657" spans="1:19" x14ac:dyDescent="0.25">
      <c r="A657">
        <f t="shared" si="10"/>
        <v>656</v>
      </c>
      <c r="B657" t="s">
        <v>26</v>
      </c>
      <c r="C657">
        <v>5</v>
      </c>
      <c r="D657" t="s">
        <v>27</v>
      </c>
      <c r="E657" t="s">
        <v>20</v>
      </c>
      <c r="F657">
        <v>62</v>
      </c>
      <c r="G657" t="s">
        <v>60</v>
      </c>
      <c r="H657" s="1">
        <v>45760</v>
      </c>
      <c r="I657" s="1">
        <v>45766</v>
      </c>
      <c r="J657">
        <v>34</v>
      </c>
      <c r="K657">
        <v>14.05</v>
      </c>
      <c r="L657">
        <v>1</v>
      </c>
      <c r="M657">
        <v>1026</v>
      </c>
      <c r="N657" t="s">
        <v>22</v>
      </c>
      <c r="O657">
        <v>86845</v>
      </c>
      <c r="P657">
        <v>187317</v>
      </c>
      <c r="Q657" s="2">
        <v>45908.652777777781</v>
      </c>
      <c r="R657">
        <v>1</v>
      </c>
      <c r="S657" t="s">
        <v>23</v>
      </c>
    </row>
    <row r="658" spans="1:19" x14ac:dyDescent="0.25">
      <c r="A658">
        <f t="shared" si="10"/>
        <v>657</v>
      </c>
      <c r="B658" t="s">
        <v>26</v>
      </c>
      <c r="C658">
        <v>5</v>
      </c>
      <c r="D658" t="s">
        <v>27</v>
      </c>
      <c r="E658" t="s">
        <v>20</v>
      </c>
      <c r="F658">
        <v>82</v>
      </c>
      <c r="G658" t="s">
        <v>31</v>
      </c>
      <c r="H658" s="1">
        <v>45760</v>
      </c>
      <c r="I658" s="1">
        <v>45766</v>
      </c>
      <c r="J658">
        <v>31.04</v>
      </c>
      <c r="K658">
        <v>14.05</v>
      </c>
      <c r="L658">
        <v>1</v>
      </c>
      <c r="M658">
        <v>1026</v>
      </c>
      <c r="N658" t="s">
        <v>22</v>
      </c>
      <c r="O658">
        <v>86845</v>
      </c>
      <c r="P658">
        <v>187318</v>
      </c>
      <c r="Q658" s="2">
        <v>45908.652777777781</v>
      </c>
      <c r="R658">
        <v>1</v>
      </c>
      <c r="S658" t="s">
        <v>23</v>
      </c>
    </row>
    <row r="659" spans="1:19" x14ac:dyDescent="0.25">
      <c r="A659">
        <f t="shared" si="10"/>
        <v>658</v>
      </c>
      <c r="B659" t="s">
        <v>26</v>
      </c>
      <c r="C659">
        <v>5</v>
      </c>
      <c r="D659" t="s">
        <v>27</v>
      </c>
      <c r="E659" t="s">
        <v>20</v>
      </c>
      <c r="F659">
        <v>72</v>
      </c>
      <c r="G659" t="s">
        <v>28</v>
      </c>
      <c r="H659" s="1">
        <v>45760</v>
      </c>
      <c r="I659" s="1">
        <v>45766</v>
      </c>
      <c r="J659">
        <v>34</v>
      </c>
      <c r="K659">
        <v>14.05</v>
      </c>
      <c r="L659">
        <v>1</v>
      </c>
      <c r="M659">
        <v>1026</v>
      </c>
      <c r="N659" t="s">
        <v>22</v>
      </c>
      <c r="O659">
        <v>86846</v>
      </c>
      <c r="P659">
        <v>187319</v>
      </c>
      <c r="Q659" s="2">
        <v>45908.654166666667</v>
      </c>
      <c r="R659">
        <v>1</v>
      </c>
      <c r="S659" t="s">
        <v>23</v>
      </c>
    </row>
    <row r="660" spans="1:19" x14ac:dyDescent="0.25">
      <c r="A660">
        <f t="shared" si="10"/>
        <v>659</v>
      </c>
      <c r="B660" t="s">
        <v>26</v>
      </c>
      <c r="C660">
        <v>5</v>
      </c>
      <c r="D660" t="s">
        <v>27</v>
      </c>
      <c r="E660" t="s">
        <v>20</v>
      </c>
      <c r="F660">
        <v>72</v>
      </c>
      <c r="G660" t="s">
        <v>28</v>
      </c>
      <c r="H660" s="1">
        <v>45760</v>
      </c>
      <c r="I660" s="1">
        <v>45766</v>
      </c>
      <c r="J660">
        <v>34</v>
      </c>
      <c r="K660">
        <v>14.05</v>
      </c>
      <c r="L660">
        <v>1</v>
      </c>
      <c r="M660">
        <v>1026</v>
      </c>
      <c r="N660" t="s">
        <v>22</v>
      </c>
      <c r="O660">
        <v>86847</v>
      </c>
      <c r="P660">
        <v>187320</v>
      </c>
      <c r="Q660" s="2">
        <v>45908.654861111114</v>
      </c>
      <c r="R660">
        <v>1</v>
      </c>
      <c r="S660" t="s">
        <v>23</v>
      </c>
    </row>
    <row r="661" spans="1:19" x14ac:dyDescent="0.25">
      <c r="A661">
        <f t="shared" si="10"/>
        <v>660</v>
      </c>
      <c r="B661" t="s">
        <v>26</v>
      </c>
      <c r="C661">
        <v>5</v>
      </c>
      <c r="D661" t="s">
        <v>27</v>
      </c>
      <c r="E661" t="s">
        <v>20</v>
      </c>
      <c r="F661">
        <v>62</v>
      </c>
      <c r="G661" t="s">
        <v>60</v>
      </c>
      <c r="H661" s="1">
        <v>45760</v>
      </c>
      <c r="I661" s="1">
        <v>45766</v>
      </c>
      <c r="J661">
        <v>34</v>
      </c>
      <c r="K661">
        <v>14.05</v>
      </c>
      <c r="L661">
        <v>1</v>
      </c>
      <c r="M661">
        <v>1026</v>
      </c>
      <c r="N661" t="s">
        <v>22</v>
      </c>
      <c r="O661">
        <v>86849</v>
      </c>
      <c r="P661">
        <v>187323</v>
      </c>
      <c r="Q661" s="2">
        <v>45908.657638888886</v>
      </c>
      <c r="R661">
        <v>1</v>
      </c>
      <c r="S661" t="s">
        <v>23</v>
      </c>
    </row>
    <row r="662" spans="1:19" x14ac:dyDescent="0.25">
      <c r="A662">
        <f t="shared" si="10"/>
        <v>661</v>
      </c>
      <c r="B662" t="s">
        <v>26</v>
      </c>
      <c r="C662">
        <v>5</v>
      </c>
      <c r="D662" t="s">
        <v>27</v>
      </c>
      <c r="E662" t="s">
        <v>20</v>
      </c>
      <c r="F662">
        <v>82</v>
      </c>
      <c r="G662" t="s">
        <v>31</v>
      </c>
      <c r="H662" s="1">
        <v>45760</v>
      </c>
      <c r="I662" s="1">
        <v>45766</v>
      </c>
      <c r="J662">
        <v>31.04</v>
      </c>
      <c r="K662">
        <v>14.05</v>
      </c>
      <c r="L662">
        <v>1</v>
      </c>
      <c r="M662">
        <v>1026</v>
      </c>
      <c r="N662" t="s">
        <v>22</v>
      </c>
      <c r="O662">
        <v>86849</v>
      </c>
      <c r="P662">
        <v>187326</v>
      </c>
      <c r="Q662" s="2">
        <v>45908.657638888886</v>
      </c>
      <c r="R662">
        <v>1</v>
      </c>
      <c r="S662" t="s">
        <v>23</v>
      </c>
    </row>
    <row r="663" spans="1:19" x14ac:dyDescent="0.25">
      <c r="A663">
        <f t="shared" si="10"/>
        <v>662</v>
      </c>
      <c r="B663" t="s">
        <v>26</v>
      </c>
      <c r="C663">
        <v>5</v>
      </c>
      <c r="D663" t="s">
        <v>27</v>
      </c>
      <c r="E663" t="s">
        <v>20</v>
      </c>
      <c r="F663">
        <v>62</v>
      </c>
      <c r="G663" t="s">
        <v>60</v>
      </c>
      <c r="H663" s="1">
        <v>45760</v>
      </c>
      <c r="I663" s="1">
        <v>45766</v>
      </c>
      <c r="J663">
        <v>34</v>
      </c>
      <c r="K663">
        <v>14.05</v>
      </c>
      <c r="L663">
        <v>1</v>
      </c>
      <c r="M663">
        <v>1026</v>
      </c>
      <c r="N663" t="s">
        <v>22</v>
      </c>
      <c r="O663">
        <v>86851</v>
      </c>
      <c r="P663">
        <v>187327</v>
      </c>
      <c r="Q663" s="2">
        <v>45908.65902777778</v>
      </c>
      <c r="R663">
        <v>1</v>
      </c>
      <c r="S663" t="s">
        <v>23</v>
      </c>
    </row>
    <row r="664" spans="1:19" x14ac:dyDescent="0.25">
      <c r="A664">
        <f t="shared" si="10"/>
        <v>663</v>
      </c>
      <c r="B664" t="s">
        <v>26</v>
      </c>
      <c r="C664">
        <v>5</v>
      </c>
      <c r="D664" t="s">
        <v>27</v>
      </c>
      <c r="E664" t="s">
        <v>20</v>
      </c>
      <c r="F664">
        <v>63</v>
      </c>
      <c r="G664" t="s">
        <v>32</v>
      </c>
      <c r="H664" s="1">
        <v>45760</v>
      </c>
      <c r="I664" s="1">
        <v>45766</v>
      </c>
      <c r="J664">
        <v>31.04</v>
      </c>
      <c r="K664">
        <v>14.05</v>
      </c>
      <c r="L664">
        <v>1</v>
      </c>
      <c r="M664">
        <v>1026</v>
      </c>
      <c r="N664" t="s">
        <v>22</v>
      </c>
      <c r="O664">
        <v>86851</v>
      </c>
      <c r="P664">
        <v>187329</v>
      </c>
      <c r="Q664" s="2">
        <v>45908.65902777778</v>
      </c>
      <c r="R664">
        <v>1</v>
      </c>
      <c r="S664" t="s">
        <v>23</v>
      </c>
    </row>
    <row r="665" spans="1:19" x14ac:dyDescent="0.25">
      <c r="A665">
        <f t="shared" si="10"/>
        <v>664</v>
      </c>
      <c r="B665" t="s">
        <v>26</v>
      </c>
      <c r="C665">
        <v>5</v>
      </c>
      <c r="D665" t="s">
        <v>27</v>
      </c>
      <c r="E665" t="s">
        <v>20</v>
      </c>
      <c r="F665">
        <v>72</v>
      </c>
      <c r="G665" t="s">
        <v>28</v>
      </c>
      <c r="H665" s="1">
        <v>45774</v>
      </c>
      <c r="I665" s="1">
        <v>45780</v>
      </c>
      <c r="J665">
        <v>34</v>
      </c>
      <c r="K665">
        <v>14.05</v>
      </c>
      <c r="L665">
        <v>1</v>
      </c>
      <c r="M665">
        <v>1026</v>
      </c>
      <c r="N665" t="s">
        <v>22</v>
      </c>
      <c r="O665">
        <v>86854</v>
      </c>
      <c r="P665">
        <v>187331</v>
      </c>
      <c r="Q665" s="2">
        <v>45908.660416666666</v>
      </c>
      <c r="R665">
        <v>1</v>
      </c>
      <c r="S665" t="s">
        <v>23</v>
      </c>
    </row>
    <row r="666" spans="1:19" x14ac:dyDescent="0.25">
      <c r="A666">
        <f t="shared" si="10"/>
        <v>665</v>
      </c>
      <c r="B666" t="s">
        <v>26</v>
      </c>
      <c r="C666">
        <v>5</v>
      </c>
      <c r="D666" t="s">
        <v>27</v>
      </c>
      <c r="E666" t="s">
        <v>20</v>
      </c>
      <c r="F666">
        <v>63</v>
      </c>
      <c r="G666" t="s">
        <v>32</v>
      </c>
      <c r="H666" s="1">
        <v>45774</v>
      </c>
      <c r="I666" s="1">
        <v>45780</v>
      </c>
      <c r="J666">
        <v>31.04</v>
      </c>
      <c r="K666">
        <v>14.05</v>
      </c>
      <c r="L666">
        <v>1</v>
      </c>
      <c r="M666">
        <v>1026</v>
      </c>
      <c r="N666" t="s">
        <v>22</v>
      </c>
      <c r="O666">
        <v>86854</v>
      </c>
      <c r="P666">
        <v>187332</v>
      </c>
      <c r="Q666" s="2">
        <v>45908.660416666666</v>
      </c>
      <c r="R666">
        <v>1</v>
      </c>
      <c r="S666" t="s">
        <v>23</v>
      </c>
    </row>
    <row r="667" spans="1:19" x14ac:dyDescent="0.25">
      <c r="A667">
        <f t="shared" si="10"/>
        <v>666</v>
      </c>
      <c r="B667" t="s">
        <v>26</v>
      </c>
      <c r="C667">
        <v>5</v>
      </c>
      <c r="D667" t="s">
        <v>27</v>
      </c>
      <c r="E667" t="s">
        <v>20</v>
      </c>
      <c r="F667">
        <v>62</v>
      </c>
      <c r="G667" t="s">
        <v>60</v>
      </c>
      <c r="H667" s="1">
        <v>45788</v>
      </c>
      <c r="I667" s="1">
        <v>45794</v>
      </c>
      <c r="J667">
        <v>34</v>
      </c>
      <c r="K667">
        <v>14.05</v>
      </c>
      <c r="L667">
        <v>1</v>
      </c>
      <c r="M667">
        <v>1026</v>
      </c>
      <c r="N667" t="s">
        <v>22</v>
      </c>
      <c r="O667">
        <v>86855</v>
      </c>
      <c r="P667">
        <v>187333</v>
      </c>
      <c r="Q667" s="2">
        <v>45908.661111111112</v>
      </c>
      <c r="R667">
        <v>1</v>
      </c>
      <c r="S667" t="s">
        <v>23</v>
      </c>
    </row>
    <row r="668" spans="1:19" x14ac:dyDescent="0.25">
      <c r="A668">
        <f t="shared" si="10"/>
        <v>667</v>
      </c>
      <c r="B668" t="s">
        <v>26</v>
      </c>
      <c r="C668">
        <v>5</v>
      </c>
      <c r="D668" t="s">
        <v>27</v>
      </c>
      <c r="E668" t="s">
        <v>20</v>
      </c>
      <c r="F668">
        <v>76</v>
      </c>
      <c r="G668" t="s">
        <v>30</v>
      </c>
      <c r="H668" s="1">
        <v>45788</v>
      </c>
      <c r="I668" s="1">
        <v>45794</v>
      </c>
      <c r="J668">
        <v>34</v>
      </c>
      <c r="K668">
        <v>14.05</v>
      </c>
      <c r="L668">
        <v>1</v>
      </c>
      <c r="M668">
        <v>1026</v>
      </c>
      <c r="N668" t="s">
        <v>22</v>
      </c>
      <c r="O668">
        <v>86855</v>
      </c>
      <c r="P668">
        <v>187334</v>
      </c>
      <c r="Q668" s="2">
        <v>45908.661111111112</v>
      </c>
      <c r="R668">
        <v>1</v>
      </c>
      <c r="S668" t="s">
        <v>23</v>
      </c>
    </row>
    <row r="669" spans="1:19" x14ac:dyDescent="0.25">
      <c r="A669">
        <f t="shared" si="10"/>
        <v>668</v>
      </c>
      <c r="B669" t="s">
        <v>26</v>
      </c>
      <c r="C669">
        <v>5</v>
      </c>
      <c r="D669" t="s">
        <v>27</v>
      </c>
      <c r="E669" t="s">
        <v>20</v>
      </c>
      <c r="F669">
        <v>72</v>
      </c>
      <c r="G669" t="s">
        <v>28</v>
      </c>
      <c r="H669" s="1">
        <v>45837</v>
      </c>
      <c r="I669" s="1">
        <v>45843</v>
      </c>
      <c r="J669">
        <v>34</v>
      </c>
      <c r="K669">
        <v>14.05</v>
      </c>
      <c r="L669">
        <v>2</v>
      </c>
      <c r="M669">
        <v>1026</v>
      </c>
      <c r="N669" t="s">
        <v>22</v>
      </c>
      <c r="O669">
        <v>86856</v>
      </c>
      <c r="P669">
        <v>187335</v>
      </c>
      <c r="Q669" s="2">
        <v>45908.663194444445</v>
      </c>
      <c r="R669">
        <v>1</v>
      </c>
      <c r="S669" t="s">
        <v>23</v>
      </c>
    </row>
    <row r="670" spans="1:19" x14ac:dyDescent="0.25">
      <c r="A670">
        <f t="shared" si="10"/>
        <v>669</v>
      </c>
      <c r="B670" t="s">
        <v>26</v>
      </c>
      <c r="C670">
        <v>5</v>
      </c>
      <c r="D670" t="s">
        <v>27</v>
      </c>
      <c r="E670" t="s">
        <v>20</v>
      </c>
      <c r="F670">
        <v>76</v>
      </c>
      <c r="G670" t="s">
        <v>30</v>
      </c>
      <c r="H670" s="1">
        <v>45837</v>
      </c>
      <c r="I670" s="1">
        <v>45843</v>
      </c>
      <c r="J670">
        <v>34</v>
      </c>
      <c r="K670">
        <v>14.05</v>
      </c>
      <c r="L670">
        <v>1</v>
      </c>
      <c r="M670">
        <v>1026</v>
      </c>
      <c r="N670" t="s">
        <v>22</v>
      </c>
      <c r="O670">
        <v>86856</v>
      </c>
      <c r="P670">
        <v>187336</v>
      </c>
      <c r="Q670" s="2">
        <v>45908.663194444445</v>
      </c>
      <c r="R670">
        <v>1</v>
      </c>
      <c r="S670" t="s">
        <v>23</v>
      </c>
    </row>
    <row r="671" spans="1:19" x14ac:dyDescent="0.25">
      <c r="A671">
        <f t="shared" si="10"/>
        <v>670</v>
      </c>
      <c r="B671" t="s">
        <v>26</v>
      </c>
      <c r="C671">
        <v>5</v>
      </c>
      <c r="D671" t="s">
        <v>27</v>
      </c>
      <c r="E671" t="s">
        <v>20</v>
      </c>
      <c r="F671">
        <v>82</v>
      </c>
      <c r="G671" t="s">
        <v>31</v>
      </c>
      <c r="H671" s="1">
        <v>45837</v>
      </c>
      <c r="I671" s="1">
        <v>45843</v>
      </c>
      <c r="J671">
        <v>31.04</v>
      </c>
      <c r="K671">
        <v>14.05</v>
      </c>
      <c r="L671">
        <v>1</v>
      </c>
      <c r="M671">
        <v>1026</v>
      </c>
      <c r="N671" t="s">
        <v>22</v>
      </c>
      <c r="O671">
        <v>86856</v>
      </c>
      <c r="P671">
        <v>187337</v>
      </c>
      <c r="Q671" s="2">
        <v>45908.663194444445</v>
      </c>
      <c r="R671">
        <v>1</v>
      </c>
      <c r="S671" t="s">
        <v>23</v>
      </c>
    </row>
    <row r="672" spans="1:19" x14ac:dyDescent="0.25">
      <c r="A672">
        <f t="shared" si="10"/>
        <v>671</v>
      </c>
      <c r="B672" t="s">
        <v>26</v>
      </c>
      <c r="C672">
        <v>5</v>
      </c>
      <c r="D672" t="s">
        <v>27</v>
      </c>
      <c r="E672" t="s">
        <v>20</v>
      </c>
      <c r="F672">
        <v>72</v>
      </c>
      <c r="G672" t="s">
        <v>28</v>
      </c>
      <c r="H672" s="1">
        <v>45851</v>
      </c>
      <c r="I672" s="1">
        <v>45857</v>
      </c>
      <c r="J672">
        <v>34</v>
      </c>
      <c r="K672">
        <v>14.05</v>
      </c>
      <c r="L672">
        <v>1</v>
      </c>
      <c r="M672">
        <v>1026</v>
      </c>
      <c r="N672" t="s">
        <v>22</v>
      </c>
      <c r="O672">
        <v>86857</v>
      </c>
      <c r="P672">
        <v>187338</v>
      </c>
      <c r="Q672" s="2">
        <v>45908.664583333331</v>
      </c>
      <c r="R672">
        <v>1</v>
      </c>
      <c r="S672" t="s">
        <v>23</v>
      </c>
    </row>
    <row r="673" spans="1:19" x14ac:dyDescent="0.25">
      <c r="A673">
        <f t="shared" si="10"/>
        <v>672</v>
      </c>
      <c r="B673" t="s">
        <v>26</v>
      </c>
      <c r="C673">
        <v>5</v>
      </c>
      <c r="D673" t="s">
        <v>27</v>
      </c>
      <c r="E673" t="s">
        <v>20</v>
      </c>
      <c r="F673">
        <v>76</v>
      </c>
      <c r="G673" t="s">
        <v>30</v>
      </c>
      <c r="H673" s="1">
        <v>45851</v>
      </c>
      <c r="I673" s="1">
        <v>45857</v>
      </c>
      <c r="J673">
        <v>34</v>
      </c>
      <c r="K673">
        <v>14.05</v>
      </c>
      <c r="L673">
        <v>1</v>
      </c>
      <c r="M673">
        <v>1026</v>
      </c>
      <c r="N673" t="s">
        <v>22</v>
      </c>
      <c r="O673">
        <v>86857</v>
      </c>
      <c r="P673">
        <v>187339</v>
      </c>
      <c r="Q673" s="2">
        <v>45908.664583333331</v>
      </c>
      <c r="R673">
        <v>1</v>
      </c>
      <c r="S673" t="s">
        <v>23</v>
      </c>
    </row>
    <row r="674" spans="1:19" x14ac:dyDescent="0.25">
      <c r="A674">
        <f t="shared" si="10"/>
        <v>673</v>
      </c>
      <c r="B674" t="s">
        <v>26</v>
      </c>
      <c r="C674">
        <v>5</v>
      </c>
      <c r="D674" t="s">
        <v>27</v>
      </c>
      <c r="E674" t="s">
        <v>20</v>
      </c>
      <c r="F674">
        <v>82</v>
      </c>
      <c r="G674" t="s">
        <v>31</v>
      </c>
      <c r="H674" s="1">
        <v>45851</v>
      </c>
      <c r="I674" s="1">
        <v>45857</v>
      </c>
      <c r="J674">
        <v>31.04</v>
      </c>
      <c r="K674">
        <v>10.050000000000001</v>
      </c>
      <c r="L674">
        <v>1</v>
      </c>
      <c r="M674">
        <v>1026</v>
      </c>
      <c r="N674" t="s">
        <v>22</v>
      </c>
      <c r="O674">
        <v>86857</v>
      </c>
      <c r="P674">
        <v>187340</v>
      </c>
      <c r="Q674" s="2">
        <v>45908.664583333331</v>
      </c>
      <c r="R674">
        <v>1</v>
      </c>
      <c r="S674" t="s">
        <v>23</v>
      </c>
    </row>
    <row r="675" spans="1:19" x14ac:dyDescent="0.25">
      <c r="A675">
        <f t="shared" si="10"/>
        <v>674</v>
      </c>
      <c r="B675" t="s">
        <v>26</v>
      </c>
      <c r="C675">
        <v>5</v>
      </c>
      <c r="D675" t="s">
        <v>27</v>
      </c>
      <c r="E675" t="s">
        <v>20</v>
      </c>
      <c r="F675">
        <v>72</v>
      </c>
      <c r="G675" t="s">
        <v>28</v>
      </c>
      <c r="H675" s="1">
        <v>45858</v>
      </c>
      <c r="I675" s="1">
        <v>45864</v>
      </c>
      <c r="J675">
        <v>34</v>
      </c>
      <c r="K675">
        <v>14.05</v>
      </c>
      <c r="L675">
        <v>1</v>
      </c>
      <c r="M675">
        <v>1026</v>
      </c>
      <c r="N675" t="s">
        <v>22</v>
      </c>
      <c r="O675">
        <v>86858</v>
      </c>
      <c r="P675">
        <v>187341</v>
      </c>
      <c r="Q675" s="2">
        <v>45908.665972222225</v>
      </c>
      <c r="R675">
        <v>1</v>
      </c>
      <c r="S675" t="s">
        <v>23</v>
      </c>
    </row>
    <row r="676" spans="1:19" x14ac:dyDescent="0.25">
      <c r="A676">
        <f t="shared" si="10"/>
        <v>675</v>
      </c>
      <c r="B676" t="s">
        <v>26</v>
      </c>
      <c r="C676">
        <v>5</v>
      </c>
      <c r="D676" t="s">
        <v>27</v>
      </c>
      <c r="E676" t="s">
        <v>20</v>
      </c>
      <c r="F676">
        <v>63</v>
      </c>
      <c r="G676" t="s">
        <v>32</v>
      </c>
      <c r="H676" s="1">
        <v>45858</v>
      </c>
      <c r="I676" s="1">
        <v>45864</v>
      </c>
      <c r="J676">
        <v>31.04</v>
      </c>
      <c r="K676">
        <v>14.05</v>
      </c>
      <c r="L676">
        <v>1</v>
      </c>
      <c r="M676">
        <v>1026</v>
      </c>
      <c r="N676" t="s">
        <v>22</v>
      </c>
      <c r="O676">
        <v>86858</v>
      </c>
      <c r="P676">
        <v>187342</v>
      </c>
      <c r="Q676" s="2">
        <v>45908.665972222225</v>
      </c>
      <c r="R676">
        <v>1</v>
      </c>
      <c r="S676" t="s">
        <v>23</v>
      </c>
    </row>
    <row r="677" spans="1:19" x14ac:dyDescent="0.25">
      <c r="A677">
        <f t="shared" si="10"/>
        <v>676</v>
      </c>
      <c r="B677" t="s">
        <v>26</v>
      </c>
      <c r="C677">
        <v>5</v>
      </c>
      <c r="D677" t="s">
        <v>27</v>
      </c>
      <c r="E677" t="s">
        <v>20</v>
      </c>
      <c r="F677">
        <v>73</v>
      </c>
      <c r="G677" t="s">
        <v>35</v>
      </c>
      <c r="H677" s="1">
        <v>45858</v>
      </c>
      <c r="I677" s="1">
        <v>45864</v>
      </c>
      <c r="J677">
        <v>31.04</v>
      </c>
      <c r="K677">
        <v>14.05</v>
      </c>
      <c r="L677">
        <v>1</v>
      </c>
      <c r="M677">
        <v>1026</v>
      </c>
      <c r="N677" t="s">
        <v>22</v>
      </c>
      <c r="O677">
        <v>86858</v>
      </c>
      <c r="P677">
        <v>187343</v>
      </c>
      <c r="Q677" s="2">
        <v>45908.665972222225</v>
      </c>
      <c r="R677">
        <v>1</v>
      </c>
      <c r="S677" t="s">
        <v>23</v>
      </c>
    </row>
    <row r="678" spans="1:19" x14ac:dyDescent="0.25">
      <c r="A678">
        <f t="shared" si="10"/>
        <v>677</v>
      </c>
      <c r="B678" t="s">
        <v>26</v>
      </c>
      <c r="C678">
        <v>5</v>
      </c>
      <c r="D678" t="s">
        <v>27</v>
      </c>
      <c r="E678" t="s">
        <v>20</v>
      </c>
      <c r="F678">
        <v>72</v>
      </c>
      <c r="G678" t="s">
        <v>28</v>
      </c>
      <c r="H678" s="1">
        <v>45879</v>
      </c>
      <c r="I678" s="1">
        <v>45885</v>
      </c>
      <c r="J678">
        <v>34</v>
      </c>
      <c r="K678">
        <v>14.05</v>
      </c>
      <c r="L678">
        <v>2</v>
      </c>
      <c r="M678">
        <v>1026</v>
      </c>
      <c r="N678" t="s">
        <v>22</v>
      </c>
      <c r="O678">
        <v>86859</v>
      </c>
      <c r="P678">
        <v>187344</v>
      </c>
      <c r="Q678" s="2">
        <v>45908.667361111111</v>
      </c>
      <c r="R678">
        <v>1</v>
      </c>
      <c r="S678" t="s">
        <v>23</v>
      </c>
    </row>
    <row r="679" spans="1:19" x14ac:dyDescent="0.25">
      <c r="A679">
        <f t="shared" si="10"/>
        <v>678</v>
      </c>
      <c r="B679" t="s">
        <v>26</v>
      </c>
      <c r="C679">
        <v>5</v>
      </c>
      <c r="D679" t="s">
        <v>27</v>
      </c>
      <c r="E679" t="s">
        <v>20</v>
      </c>
      <c r="F679">
        <v>76</v>
      </c>
      <c r="G679" t="s">
        <v>30</v>
      </c>
      <c r="H679" s="1">
        <v>45879</v>
      </c>
      <c r="I679" s="1">
        <v>45885</v>
      </c>
      <c r="J679">
        <v>34</v>
      </c>
      <c r="K679">
        <v>14.05</v>
      </c>
      <c r="L679">
        <v>1</v>
      </c>
      <c r="M679">
        <v>1026</v>
      </c>
      <c r="N679" t="s">
        <v>22</v>
      </c>
      <c r="O679">
        <v>86859</v>
      </c>
      <c r="P679">
        <v>187345</v>
      </c>
      <c r="Q679" s="2">
        <v>45908.667361111111</v>
      </c>
      <c r="R679">
        <v>1</v>
      </c>
      <c r="S679" t="s">
        <v>23</v>
      </c>
    </row>
    <row r="680" spans="1:19" x14ac:dyDescent="0.25">
      <c r="A680">
        <f t="shared" si="10"/>
        <v>679</v>
      </c>
      <c r="B680" t="s">
        <v>26</v>
      </c>
      <c r="C680">
        <v>5</v>
      </c>
      <c r="D680" t="s">
        <v>27</v>
      </c>
      <c r="E680" t="s">
        <v>20</v>
      </c>
      <c r="F680">
        <v>82</v>
      </c>
      <c r="G680" t="s">
        <v>31</v>
      </c>
      <c r="H680" s="1">
        <v>45879</v>
      </c>
      <c r="I680" s="1">
        <v>45885</v>
      </c>
      <c r="J680">
        <v>31.04</v>
      </c>
      <c r="K680">
        <v>14.05</v>
      </c>
      <c r="L680">
        <v>1</v>
      </c>
      <c r="M680">
        <v>1026</v>
      </c>
      <c r="N680" t="s">
        <v>22</v>
      </c>
      <c r="O680">
        <v>86859</v>
      </c>
      <c r="P680">
        <v>187346</v>
      </c>
      <c r="Q680" s="2">
        <v>45908.667361111111</v>
      </c>
      <c r="R680">
        <v>1</v>
      </c>
      <c r="S680" t="s">
        <v>23</v>
      </c>
    </row>
    <row r="681" spans="1:19" x14ac:dyDescent="0.25">
      <c r="A681">
        <f t="shared" si="10"/>
        <v>680</v>
      </c>
      <c r="B681" t="s">
        <v>26</v>
      </c>
      <c r="C681">
        <v>5</v>
      </c>
      <c r="D681" t="s">
        <v>27</v>
      </c>
      <c r="E681" t="s">
        <v>20</v>
      </c>
      <c r="F681">
        <v>62</v>
      </c>
      <c r="G681" t="s">
        <v>60</v>
      </c>
      <c r="H681" s="1">
        <v>45879</v>
      </c>
      <c r="I681" s="1">
        <v>45885</v>
      </c>
      <c r="J681">
        <v>34</v>
      </c>
      <c r="K681">
        <v>14.05</v>
      </c>
      <c r="L681">
        <v>1</v>
      </c>
      <c r="M681">
        <v>1026</v>
      </c>
      <c r="N681" t="s">
        <v>22</v>
      </c>
      <c r="O681">
        <v>86860</v>
      </c>
      <c r="P681">
        <v>187347</v>
      </c>
      <c r="Q681" s="2">
        <v>45908.668749999997</v>
      </c>
      <c r="R681">
        <v>1</v>
      </c>
      <c r="S681" t="s">
        <v>23</v>
      </c>
    </row>
    <row r="682" spans="1:19" x14ac:dyDescent="0.25">
      <c r="A682">
        <f t="shared" si="10"/>
        <v>681</v>
      </c>
      <c r="B682" t="s">
        <v>26</v>
      </c>
      <c r="C682">
        <v>5</v>
      </c>
      <c r="D682" t="s">
        <v>27</v>
      </c>
      <c r="E682" t="s">
        <v>20</v>
      </c>
      <c r="F682">
        <v>62</v>
      </c>
      <c r="G682" t="s">
        <v>60</v>
      </c>
      <c r="H682" s="1">
        <v>45893</v>
      </c>
      <c r="I682" s="1">
        <v>45899</v>
      </c>
      <c r="J682">
        <v>34</v>
      </c>
      <c r="K682">
        <v>14.05</v>
      </c>
      <c r="L682">
        <v>1</v>
      </c>
      <c r="M682">
        <v>1026</v>
      </c>
      <c r="N682" t="s">
        <v>22</v>
      </c>
      <c r="O682">
        <v>86861</v>
      </c>
      <c r="P682">
        <v>187348</v>
      </c>
      <c r="Q682" s="2">
        <v>45908.670138888891</v>
      </c>
      <c r="R682">
        <v>1</v>
      </c>
      <c r="S682" t="s">
        <v>23</v>
      </c>
    </row>
    <row r="683" spans="1:19" x14ac:dyDescent="0.25">
      <c r="A683">
        <f t="shared" si="10"/>
        <v>682</v>
      </c>
      <c r="B683" t="s">
        <v>26</v>
      </c>
      <c r="C683">
        <v>5</v>
      </c>
      <c r="D683" t="s">
        <v>27</v>
      </c>
      <c r="E683" t="s">
        <v>20</v>
      </c>
      <c r="F683">
        <v>72</v>
      </c>
      <c r="G683" t="s">
        <v>28</v>
      </c>
      <c r="H683" s="1">
        <v>45760</v>
      </c>
      <c r="I683" s="1">
        <v>45766</v>
      </c>
      <c r="J683">
        <v>34</v>
      </c>
      <c r="K683">
        <v>14.05</v>
      </c>
      <c r="L683">
        <v>2</v>
      </c>
      <c r="M683">
        <v>1026</v>
      </c>
      <c r="N683" t="s">
        <v>22</v>
      </c>
      <c r="O683">
        <v>86862</v>
      </c>
      <c r="P683">
        <v>187349</v>
      </c>
      <c r="Q683" s="2">
        <v>45908.67291666667</v>
      </c>
      <c r="R683">
        <v>1</v>
      </c>
      <c r="S683" t="s">
        <v>23</v>
      </c>
    </row>
    <row r="684" spans="1:19" x14ac:dyDescent="0.25">
      <c r="A684">
        <f t="shared" si="10"/>
        <v>683</v>
      </c>
      <c r="B684" t="s">
        <v>26</v>
      </c>
      <c r="C684">
        <v>5</v>
      </c>
      <c r="D684" t="s">
        <v>27</v>
      </c>
      <c r="E684" t="s">
        <v>20</v>
      </c>
      <c r="F684">
        <v>72</v>
      </c>
      <c r="G684" t="s">
        <v>28</v>
      </c>
      <c r="H684" s="1">
        <v>45809</v>
      </c>
      <c r="I684" s="1">
        <v>45815</v>
      </c>
      <c r="J684">
        <v>34</v>
      </c>
      <c r="K684">
        <v>14.05</v>
      </c>
      <c r="L684">
        <v>1</v>
      </c>
      <c r="M684">
        <v>1026</v>
      </c>
      <c r="N684" t="s">
        <v>22</v>
      </c>
      <c r="O684">
        <v>86863</v>
      </c>
      <c r="P684">
        <v>187350</v>
      </c>
      <c r="Q684" s="2">
        <v>45908.673611111109</v>
      </c>
      <c r="R684">
        <v>1</v>
      </c>
      <c r="S684" t="s">
        <v>23</v>
      </c>
    </row>
    <row r="685" spans="1:19" x14ac:dyDescent="0.25">
      <c r="A685">
        <f t="shared" si="10"/>
        <v>684</v>
      </c>
      <c r="B685" t="s">
        <v>26</v>
      </c>
      <c r="C685">
        <v>5</v>
      </c>
      <c r="D685" t="s">
        <v>27</v>
      </c>
      <c r="E685" t="s">
        <v>20</v>
      </c>
      <c r="F685">
        <v>76</v>
      </c>
      <c r="G685" t="s">
        <v>30</v>
      </c>
      <c r="H685" s="1">
        <v>45809</v>
      </c>
      <c r="I685" s="1">
        <v>45815</v>
      </c>
      <c r="J685">
        <v>34</v>
      </c>
      <c r="K685">
        <v>14.05</v>
      </c>
      <c r="L685">
        <v>1</v>
      </c>
      <c r="M685">
        <v>1026</v>
      </c>
      <c r="N685" t="s">
        <v>22</v>
      </c>
      <c r="O685">
        <v>86863</v>
      </c>
      <c r="P685">
        <v>187351</v>
      </c>
      <c r="Q685" s="2">
        <v>45908.673611111109</v>
      </c>
      <c r="R685">
        <v>1</v>
      </c>
      <c r="S685" t="s">
        <v>23</v>
      </c>
    </row>
    <row r="686" spans="1:19" x14ac:dyDescent="0.25">
      <c r="A686">
        <f t="shared" si="10"/>
        <v>685</v>
      </c>
      <c r="B686" t="s">
        <v>26</v>
      </c>
      <c r="C686">
        <v>5</v>
      </c>
      <c r="D686" t="s">
        <v>27</v>
      </c>
      <c r="E686" t="s">
        <v>20</v>
      </c>
      <c r="F686">
        <v>73</v>
      </c>
      <c r="G686" t="s">
        <v>35</v>
      </c>
      <c r="H686" s="1">
        <v>45809</v>
      </c>
      <c r="I686" s="1">
        <v>45815</v>
      </c>
      <c r="J686">
        <v>31.04</v>
      </c>
      <c r="K686">
        <v>14.05</v>
      </c>
      <c r="L686">
        <v>1</v>
      </c>
      <c r="M686">
        <v>1026</v>
      </c>
      <c r="N686" t="s">
        <v>22</v>
      </c>
      <c r="O686">
        <v>86863</v>
      </c>
      <c r="P686">
        <v>187352</v>
      </c>
      <c r="Q686" s="2">
        <v>45908.673611111109</v>
      </c>
      <c r="R686">
        <v>1</v>
      </c>
      <c r="S686" t="s">
        <v>23</v>
      </c>
    </row>
    <row r="687" spans="1:19" x14ac:dyDescent="0.25">
      <c r="A687">
        <f t="shared" si="10"/>
        <v>686</v>
      </c>
      <c r="B687" t="s">
        <v>26</v>
      </c>
      <c r="C687">
        <v>5</v>
      </c>
      <c r="D687" t="s">
        <v>27</v>
      </c>
      <c r="E687" t="s">
        <v>20</v>
      </c>
      <c r="F687">
        <v>72</v>
      </c>
      <c r="G687" t="s">
        <v>28</v>
      </c>
      <c r="H687" s="1">
        <v>45837</v>
      </c>
      <c r="I687" s="1">
        <v>45843</v>
      </c>
      <c r="J687">
        <v>34</v>
      </c>
      <c r="K687">
        <v>14.05</v>
      </c>
      <c r="L687">
        <v>1</v>
      </c>
      <c r="M687">
        <v>1026</v>
      </c>
      <c r="N687" t="s">
        <v>22</v>
      </c>
      <c r="O687">
        <v>86864</v>
      </c>
      <c r="P687">
        <v>187353</v>
      </c>
      <c r="Q687" s="2">
        <v>45908.675000000003</v>
      </c>
      <c r="R687">
        <v>1</v>
      </c>
      <c r="S687" t="s">
        <v>23</v>
      </c>
    </row>
    <row r="688" spans="1:19" x14ac:dyDescent="0.25">
      <c r="A688">
        <f t="shared" si="10"/>
        <v>687</v>
      </c>
      <c r="B688" t="s">
        <v>26</v>
      </c>
      <c r="C688">
        <v>5</v>
      </c>
      <c r="D688" t="s">
        <v>27</v>
      </c>
      <c r="E688" t="s">
        <v>20</v>
      </c>
      <c r="F688">
        <v>76</v>
      </c>
      <c r="G688" t="s">
        <v>30</v>
      </c>
      <c r="H688" s="1">
        <v>45837</v>
      </c>
      <c r="I688" s="1">
        <v>45843</v>
      </c>
      <c r="J688">
        <v>34</v>
      </c>
      <c r="K688">
        <v>14.05</v>
      </c>
      <c r="L688">
        <v>1</v>
      </c>
      <c r="M688">
        <v>1026</v>
      </c>
      <c r="N688" t="s">
        <v>22</v>
      </c>
      <c r="O688">
        <v>86864</v>
      </c>
      <c r="P688">
        <v>187354</v>
      </c>
      <c r="Q688" s="2">
        <v>45908.675000000003</v>
      </c>
      <c r="R688">
        <v>1</v>
      </c>
      <c r="S688" t="s">
        <v>23</v>
      </c>
    </row>
    <row r="689" spans="1:19" x14ac:dyDescent="0.25">
      <c r="A689">
        <f t="shared" si="10"/>
        <v>688</v>
      </c>
      <c r="B689" t="s">
        <v>26</v>
      </c>
      <c r="C689">
        <v>5</v>
      </c>
      <c r="D689" t="s">
        <v>27</v>
      </c>
      <c r="E689" t="s">
        <v>20</v>
      </c>
      <c r="F689">
        <v>72</v>
      </c>
      <c r="G689" t="s">
        <v>28</v>
      </c>
      <c r="H689" s="1">
        <v>45865</v>
      </c>
      <c r="I689" s="1">
        <v>45871</v>
      </c>
      <c r="J689">
        <v>34</v>
      </c>
      <c r="K689">
        <v>14.05</v>
      </c>
      <c r="L689">
        <v>2</v>
      </c>
      <c r="M689">
        <v>1026</v>
      </c>
      <c r="N689" t="s">
        <v>22</v>
      </c>
      <c r="O689">
        <v>86865</v>
      </c>
      <c r="P689">
        <v>187355</v>
      </c>
      <c r="Q689" s="2">
        <v>45908.676388888889</v>
      </c>
      <c r="R689">
        <v>1</v>
      </c>
      <c r="S689" t="s">
        <v>23</v>
      </c>
    </row>
    <row r="690" spans="1:19" x14ac:dyDescent="0.25">
      <c r="A690">
        <f t="shared" si="10"/>
        <v>689</v>
      </c>
      <c r="B690" t="s">
        <v>26</v>
      </c>
      <c r="C690">
        <v>5</v>
      </c>
      <c r="D690" t="s">
        <v>27</v>
      </c>
      <c r="E690" t="s">
        <v>20</v>
      </c>
      <c r="F690">
        <v>63</v>
      </c>
      <c r="G690" t="s">
        <v>32</v>
      </c>
      <c r="H690" s="1">
        <v>45865</v>
      </c>
      <c r="I690" s="1">
        <v>45871</v>
      </c>
      <c r="J690">
        <v>31.04</v>
      </c>
      <c r="K690">
        <v>14.05</v>
      </c>
      <c r="L690">
        <v>1</v>
      </c>
      <c r="M690">
        <v>1026</v>
      </c>
      <c r="N690" t="s">
        <v>22</v>
      </c>
      <c r="O690">
        <v>86865</v>
      </c>
      <c r="P690">
        <v>187356</v>
      </c>
      <c r="Q690" s="2">
        <v>45908.676388888889</v>
      </c>
      <c r="R690">
        <v>1</v>
      </c>
      <c r="S690" t="s">
        <v>23</v>
      </c>
    </row>
    <row r="691" spans="1:19" x14ac:dyDescent="0.25">
      <c r="A691">
        <f t="shared" si="10"/>
        <v>690</v>
      </c>
      <c r="B691" t="s">
        <v>26</v>
      </c>
      <c r="C691">
        <v>5</v>
      </c>
      <c r="D691" t="s">
        <v>27</v>
      </c>
      <c r="E691" t="s">
        <v>20</v>
      </c>
      <c r="F691">
        <v>73</v>
      </c>
      <c r="G691" t="s">
        <v>35</v>
      </c>
      <c r="H691" s="1">
        <v>45865</v>
      </c>
      <c r="I691" s="1">
        <v>45871</v>
      </c>
      <c r="J691">
        <v>31.04</v>
      </c>
      <c r="K691">
        <v>14.05</v>
      </c>
      <c r="L691">
        <v>1</v>
      </c>
      <c r="M691">
        <v>1026</v>
      </c>
      <c r="N691" t="s">
        <v>22</v>
      </c>
      <c r="O691">
        <v>86865</v>
      </c>
      <c r="P691">
        <v>187357</v>
      </c>
      <c r="Q691" s="2">
        <v>45908.676388888889</v>
      </c>
      <c r="R691">
        <v>1</v>
      </c>
      <c r="S691" t="s">
        <v>23</v>
      </c>
    </row>
    <row r="692" spans="1:19" x14ac:dyDescent="0.25">
      <c r="A692">
        <f t="shared" si="10"/>
        <v>691</v>
      </c>
      <c r="B692" t="s">
        <v>26</v>
      </c>
      <c r="C692">
        <v>5</v>
      </c>
      <c r="D692" t="s">
        <v>27</v>
      </c>
      <c r="E692" t="s">
        <v>20</v>
      </c>
      <c r="F692">
        <v>72</v>
      </c>
      <c r="G692" t="s">
        <v>28</v>
      </c>
      <c r="H692" s="1">
        <v>45746</v>
      </c>
      <c r="I692" s="1">
        <v>45752</v>
      </c>
      <c r="J692">
        <v>34</v>
      </c>
      <c r="K692">
        <v>14.05</v>
      </c>
      <c r="L692">
        <v>1</v>
      </c>
      <c r="M692">
        <v>1026</v>
      </c>
      <c r="N692" t="s">
        <v>22</v>
      </c>
      <c r="O692">
        <v>86866</v>
      </c>
      <c r="P692">
        <v>187358</v>
      </c>
      <c r="Q692" s="2">
        <v>45908.677777777775</v>
      </c>
      <c r="R692">
        <v>1</v>
      </c>
      <c r="S692" t="s">
        <v>23</v>
      </c>
    </row>
    <row r="693" spans="1:19" x14ac:dyDescent="0.25">
      <c r="A693">
        <f t="shared" si="10"/>
        <v>692</v>
      </c>
      <c r="B693" t="s">
        <v>26</v>
      </c>
      <c r="C693">
        <v>5</v>
      </c>
      <c r="D693" t="s">
        <v>27</v>
      </c>
      <c r="E693" t="s">
        <v>20</v>
      </c>
      <c r="F693">
        <v>72</v>
      </c>
      <c r="G693" t="s">
        <v>28</v>
      </c>
      <c r="H693" s="1">
        <v>45746</v>
      </c>
      <c r="I693" s="1">
        <v>45752</v>
      </c>
      <c r="J693">
        <v>34</v>
      </c>
      <c r="K693">
        <v>14.05</v>
      </c>
      <c r="L693">
        <v>2</v>
      </c>
      <c r="M693">
        <v>1026</v>
      </c>
      <c r="N693" t="s">
        <v>22</v>
      </c>
      <c r="O693">
        <v>86867</v>
      </c>
      <c r="P693">
        <v>187359</v>
      </c>
      <c r="Q693" s="2">
        <v>45908.678472222222</v>
      </c>
      <c r="R693">
        <v>1</v>
      </c>
      <c r="S693" t="s">
        <v>23</v>
      </c>
    </row>
    <row r="694" spans="1:19" x14ac:dyDescent="0.25">
      <c r="A694">
        <f t="shared" si="10"/>
        <v>693</v>
      </c>
      <c r="B694" t="s">
        <v>26</v>
      </c>
      <c r="C694">
        <v>5</v>
      </c>
      <c r="D694" t="s">
        <v>27</v>
      </c>
      <c r="E694" t="s">
        <v>20</v>
      </c>
      <c r="F694">
        <v>63</v>
      </c>
      <c r="G694" t="s">
        <v>32</v>
      </c>
      <c r="H694" s="1">
        <v>45746</v>
      </c>
      <c r="I694" s="1">
        <v>45752</v>
      </c>
      <c r="J694">
        <v>31.04</v>
      </c>
      <c r="K694">
        <v>14.05</v>
      </c>
      <c r="L694">
        <v>1</v>
      </c>
      <c r="M694">
        <v>1026</v>
      </c>
      <c r="N694" t="s">
        <v>22</v>
      </c>
      <c r="O694">
        <v>86867</v>
      </c>
      <c r="P694">
        <v>187360</v>
      </c>
      <c r="Q694" s="2">
        <v>45908.678472222222</v>
      </c>
      <c r="R694">
        <v>1</v>
      </c>
      <c r="S694" t="s">
        <v>23</v>
      </c>
    </row>
    <row r="695" spans="1:19" x14ac:dyDescent="0.25">
      <c r="A695">
        <f t="shared" si="10"/>
        <v>694</v>
      </c>
      <c r="B695" t="s">
        <v>26</v>
      </c>
      <c r="C695">
        <v>5</v>
      </c>
      <c r="D695" t="s">
        <v>27</v>
      </c>
      <c r="E695" t="s">
        <v>20</v>
      </c>
      <c r="F695">
        <v>187</v>
      </c>
      <c r="G695" t="s">
        <v>61</v>
      </c>
      <c r="H695" s="1">
        <v>45746</v>
      </c>
      <c r="I695" s="1">
        <v>45752</v>
      </c>
      <c r="J695">
        <v>31.04</v>
      </c>
      <c r="K695">
        <v>14.05</v>
      </c>
      <c r="L695">
        <v>1</v>
      </c>
      <c r="M695">
        <v>1026</v>
      </c>
      <c r="N695" t="s">
        <v>22</v>
      </c>
      <c r="O695">
        <v>86867</v>
      </c>
      <c r="P695">
        <v>187361</v>
      </c>
      <c r="Q695" s="2">
        <v>45908.678472222222</v>
      </c>
      <c r="R695">
        <v>1</v>
      </c>
      <c r="S695" t="s">
        <v>23</v>
      </c>
    </row>
    <row r="696" spans="1:19" x14ac:dyDescent="0.25">
      <c r="A696">
        <f t="shared" si="10"/>
        <v>695</v>
      </c>
      <c r="B696" t="s">
        <v>26</v>
      </c>
      <c r="C696">
        <v>5</v>
      </c>
      <c r="D696" t="s">
        <v>27</v>
      </c>
      <c r="E696" t="s">
        <v>20</v>
      </c>
      <c r="F696">
        <v>72</v>
      </c>
      <c r="G696" t="s">
        <v>28</v>
      </c>
      <c r="H696" s="1">
        <v>45865</v>
      </c>
      <c r="I696" s="1">
        <v>45871</v>
      </c>
      <c r="J696">
        <v>34</v>
      </c>
      <c r="K696">
        <v>14.05</v>
      </c>
      <c r="L696">
        <v>1</v>
      </c>
      <c r="M696">
        <v>1026</v>
      </c>
      <c r="N696" t="s">
        <v>22</v>
      </c>
      <c r="O696">
        <v>86868</v>
      </c>
      <c r="P696">
        <v>187362</v>
      </c>
      <c r="Q696" s="2">
        <v>45908.689583333333</v>
      </c>
      <c r="R696">
        <v>1</v>
      </c>
      <c r="S696" t="s">
        <v>23</v>
      </c>
    </row>
    <row r="697" spans="1:19" x14ac:dyDescent="0.25">
      <c r="A697">
        <f t="shared" si="10"/>
        <v>696</v>
      </c>
      <c r="B697" t="s">
        <v>26</v>
      </c>
      <c r="C697">
        <v>5</v>
      </c>
      <c r="D697" t="s">
        <v>27</v>
      </c>
      <c r="E697" t="s">
        <v>20</v>
      </c>
      <c r="F697">
        <v>63</v>
      </c>
      <c r="G697" t="s">
        <v>32</v>
      </c>
      <c r="H697" s="1">
        <v>45865</v>
      </c>
      <c r="I697" s="1">
        <v>45871</v>
      </c>
      <c r="J697">
        <v>31.04</v>
      </c>
      <c r="K697">
        <v>14.05</v>
      </c>
      <c r="L697">
        <v>1</v>
      </c>
      <c r="M697">
        <v>1026</v>
      </c>
      <c r="N697" t="s">
        <v>22</v>
      </c>
      <c r="O697">
        <v>86868</v>
      </c>
      <c r="P697">
        <v>187363</v>
      </c>
      <c r="Q697" s="2">
        <v>45908.689583333333</v>
      </c>
      <c r="R697">
        <v>1</v>
      </c>
      <c r="S697" t="s">
        <v>23</v>
      </c>
    </row>
    <row r="698" spans="1:19" x14ac:dyDescent="0.25">
      <c r="A698">
        <f t="shared" si="10"/>
        <v>697</v>
      </c>
      <c r="B698" t="s">
        <v>26</v>
      </c>
      <c r="C698">
        <v>5</v>
      </c>
      <c r="D698" t="s">
        <v>27</v>
      </c>
      <c r="E698" t="s">
        <v>20</v>
      </c>
      <c r="F698">
        <v>73</v>
      </c>
      <c r="G698" t="s">
        <v>35</v>
      </c>
      <c r="H698" s="1">
        <v>45865</v>
      </c>
      <c r="I698" s="1">
        <v>45871</v>
      </c>
      <c r="J698">
        <v>31.04</v>
      </c>
      <c r="K698">
        <v>14.05</v>
      </c>
      <c r="L698">
        <v>1</v>
      </c>
      <c r="M698">
        <v>1026</v>
      </c>
      <c r="N698" t="s">
        <v>22</v>
      </c>
      <c r="O698">
        <v>86868</v>
      </c>
      <c r="P698">
        <v>187364</v>
      </c>
      <c r="Q698" s="2">
        <v>45908.689583333333</v>
      </c>
      <c r="R698">
        <v>1</v>
      </c>
      <c r="S698" t="s">
        <v>23</v>
      </c>
    </row>
    <row r="699" spans="1:19" x14ac:dyDescent="0.25">
      <c r="A699">
        <f t="shared" si="10"/>
        <v>698</v>
      </c>
      <c r="B699" t="s">
        <v>26</v>
      </c>
      <c r="C699">
        <v>5</v>
      </c>
      <c r="D699" t="s">
        <v>27</v>
      </c>
      <c r="E699" t="s">
        <v>20</v>
      </c>
      <c r="F699">
        <v>72</v>
      </c>
      <c r="G699" t="s">
        <v>28</v>
      </c>
      <c r="H699" s="1">
        <v>45760</v>
      </c>
      <c r="I699" s="1">
        <v>45766</v>
      </c>
      <c r="J699">
        <v>34</v>
      </c>
      <c r="K699">
        <v>14.05</v>
      </c>
      <c r="L699">
        <v>2</v>
      </c>
      <c r="M699">
        <v>1026</v>
      </c>
      <c r="N699" t="s">
        <v>22</v>
      </c>
      <c r="O699">
        <v>86869</v>
      </c>
      <c r="P699">
        <v>187365</v>
      </c>
      <c r="Q699" s="2">
        <v>45908.692361111112</v>
      </c>
      <c r="R699">
        <v>1</v>
      </c>
      <c r="S699" t="s">
        <v>23</v>
      </c>
    </row>
    <row r="700" spans="1:19" x14ac:dyDescent="0.25">
      <c r="A700">
        <f t="shared" si="10"/>
        <v>699</v>
      </c>
      <c r="B700" t="s">
        <v>26</v>
      </c>
      <c r="C700">
        <v>5</v>
      </c>
      <c r="D700" t="s">
        <v>27</v>
      </c>
      <c r="E700" t="s">
        <v>20</v>
      </c>
      <c r="F700">
        <v>63</v>
      </c>
      <c r="G700" t="s">
        <v>32</v>
      </c>
      <c r="H700" s="1">
        <v>45760</v>
      </c>
      <c r="I700" s="1">
        <v>45766</v>
      </c>
      <c r="J700">
        <v>31.04</v>
      </c>
      <c r="K700">
        <v>14.05</v>
      </c>
      <c r="L700">
        <v>1</v>
      </c>
      <c r="M700">
        <v>1026</v>
      </c>
      <c r="N700" t="s">
        <v>22</v>
      </c>
      <c r="O700">
        <v>86869</v>
      </c>
      <c r="P700">
        <v>187366</v>
      </c>
      <c r="Q700" s="2">
        <v>45908.692361111112</v>
      </c>
      <c r="R700">
        <v>1</v>
      </c>
      <c r="S700" t="s">
        <v>23</v>
      </c>
    </row>
    <row r="701" spans="1:19" x14ac:dyDescent="0.25">
      <c r="A701">
        <f t="shared" si="10"/>
        <v>700</v>
      </c>
      <c r="B701" t="s">
        <v>26</v>
      </c>
      <c r="C701">
        <v>5</v>
      </c>
      <c r="D701" t="s">
        <v>27</v>
      </c>
      <c r="E701" t="s">
        <v>20</v>
      </c>
      <c r="F701">
        <v>82</v>
      </c>
      <c r="G701" t="s">
        <v>31</v>
      </c>
      <c r="H701" s="1">
        <v>45760</v>
      </c>
      <c r="I701" s="1">
        <v>45766</v>
      </c>
      <c r="J701">
        <v>31.04</v>
      </c>
      <c r="K701">
        <v>14.05</v>
      </c>
      <c r="L701">
        <v>1</v>
      </c>
      <c r="M701">
        <v>1026</v>
      </c>
      <c r="N701" t="s">
        <v>22</v>
      </c>
      <c r="O701">
        <v>86869</v>
      </c>
      <c r="P701">
        <v>187367</v>
      </c>
      <c r="Q701" s="2">
        <v>45908.692361111112</v>
      </c>
      <c r="R701">
        <v>1</v>
      </c>
      <c r="S701" t="s">
        <v>23</v>
      </c>
    </row>
    <row r="702" spans="1:19" x14ac:dyDescent="0.25">
      <c r="A702">
        <f t="shared" si="10"/>
        <v>701</v>
      </c>
      <c r="B702" t="s">
        <v>26</v>
      </c>
      <c r="C702">
        <v>5</v>
      </c>
      <c r="D702" t="s">
        <v>27</v>
      </c>
      <c r="E702" t="s">
        <v>20</v>
      </c>
      <c r="F702">
        <v>62</v>
      </c>
      <c r="G702" t="s">
        <v>60</v>
      </c>
      <c r="H702" s="1">
        <v>45760</v>
      </c>
      <c r="I702" s="1">
        <v>45766</v>
      </c>
      <c r="J702">
        <v>34</v>
      </c>
      <c r="K702">
        <v>14.05</v>
      </c>
      <c r="L702">
        <v>1</v>
      </c>
      <c r="M702">
        <v>1026</v>
      </c>
      <c r="N702" t="s">
        <v>22</v>
      </c>
      <c r="O702">
        <v>86870</v>
      </c>
      <c r="P702">
        <v>187368</v>
      </c>
      <c r="Q702" s="2">
        <v>45908.693749999999</v>
      </c>
      <c r="R702">
        <v>1</v>
      </c>
      <c r="S702" t="s">
        <v>23</v>
      </c>
    </row>
    <row r="703" spans="1:19" x14ac:dyDescent="0.25">
      <c r="A703">
        <f t="shared" si="10"/>
        <v>702</v>
      </c>
      <c r="B703" t="s">
        <v>26</v>
      </c>
      <c r="C703">
        <v>5</v>
      </c>
      <c r="D703" t="s">
        <v>27</v>
      </c>
      <c r="E703" t="s">
        <v>20</v>
      </c>
      <c r="F703">
        <v>82</v>
      </c>
      <c r="G703" t="s">
        <v>31</v>
      </c>
      <c r="H703" s="1">
        <v>45760</v>
      </c>
      <c r="I703" s="1">
        <v>45766</v>
      </c>
      <c r="J703">
        <v>31.04</v>
      </c>
      <c r="K703">
        <v>14.05</v>
      </c>
      <c r="L703">
        <v>1</v>
      </c>
      <c r="M703">
        <v>1026</v>
      </c>
      <c r="N703" t="s">
        <v>22</v>
      </c>
      <c r="O703">
        <v>86870</v>
      </c>
      <c r="P703">
        <v>187369</v>
      </c>
      <c r="Q703" s="2">
        <v>45908.693749999999</v>
      </c>
      <c r="R703">
        <v>1</v>
      </c>
      <c r="S703" t="s">
        <v>23</v>
      </c>
    </row>
    <row r="704" spans="1:19" x14ac:dyDescent="0.25">
      <c r="A704">
        <f t="shared" si="10"/>
        <v>703</v>
      </c>
      <c r="B704" t="s">
        <v>26</v>
      </c>
      <c r="C704">
        <v>5</v>
      </c>
      <c r="D704" t="s">
        <v>27</v>
      </c>
      <c r="E704" t="s">
        <v>20</v>
      </c>
      <c r="F704">
        <v>72</v>
      </c>
      <c r="G704" t="s">
        <v>28</v>
      </c>
      <c r="H704" s="1">
        <v>45760</v>
      </c>
      <c r="I704" s="1">
        <v>45766</v>
      </c>
      <c r="J704">
        <v>34</v>
      </c>
      <c r="K704">
        <v>14.05</v>
      </c>
      <c r="L704">
        <v>1</v>
      </c>
      <c r="M704">
        <v>1026</v>
      </c>
      <c r="N704" t="s">
        <v>22</v>
      </c>
      <c r="O704">
        <v>86871</v>
      </c>
      <c r="P704">
        <v>187370</v>
      </c>
      <c r="Q704" s="2">
        <v>45908.695138888892</v>
      </c>
      <c r="R704">
        <v>1</v>
      </c>
      <c r="S704" t="s">
        <v>23</v>
      </c>
    </row>
    <row r="705" spans="1:19" x14ac:dyDescent="0.25">
      <c r="A705">
        <f t="shared" si="10"/>
        <v>704</v>
      </c>
      <c r="B705" t="s">
        <v>26</v>
      </c>
      <c r="C705">
        <v>5</v>
      </c>
      <c r="D705" t="s">
        <v>27</v>
      </c>
      <c r="E705" t="s">
        <v>20</v>
      </c>
      <c r="F705">
        <v>76</v>
      </c>
      <c r="G705" t="s">
        <v>30</v>
      </c>
      <c r="H705" s="1">
        <v>45760</v>
      </c>
      <c r="I705" s="1">
        <v>45766</v>
      </c>
      <c r="J705">
        <v>34</v>
      </c>
      <c r="K705">
        <v>14.05</v>
      </c>
      <c r="L705">
        <v>1</v>
      </c>
      <c r="M705">
        <v>1026</v>
      </c>
      <c r="N705" t="s">
        <v>22</v>
      </c>
      <c r="O705">
        <v>86871</v>
      </c>
      <c r="P705">
        <v>187371</v>
      </c>
      <c r="Q705" s="2">
        <v>45908.695138888892</v>
      </c>
      <c r="R705">
        <v>1</v>
      </c>
      <c r="S705" t="s">
        <v>23</v>
      </c>
    </row>
    <row r="706" spans="1:19" x14ac:dyDescent="0.25">
      <c r="A706">
        <f t="shared" ref="A706:A769" si="11">ROW(A706)-1</f>
        <v>705</v>
      </c>
      <c r="B706" t="s">
        <v>26</v>
      </c>
      <c r="C706">
        <v>5</v>
      </c>
      <c r="D706" t="s">
        <v>27</v>
      </c>
      <c r="E706" t="s">
        <v>20</v>
      </c>
      <c r="F706">
        <v>72</v>
      </c>
      <c r="G706" t="s">
        <v>28</v>
      </c>
      <c r="H706" s="1">
        <v>45879</v>
      </c>
      <c r="I706" s="1">
        <v>45885</v>
      </c>
      <c r="J706">
        <v>34</v>
      </c>
      <c r="K706">
        <v>14.05</v>
      </c>
      <c r="L706">
        <v>1</v>
      </c>
      <c r="M706">
        <v>1026</v>
      </c>
      <c r="N706" t="s">
        <v>22</v>
      </c>
      <c r="O706">
        <v>86872</v>
      </c>
      <c r="P706">
        <v>187372</v>
      </c>
      <c r="Q706" s="2">
        <v>45908.695833333331</v>
      </c>
      <c r="R706">
        <v>1</v>
      </c>
      <c r="S706" t="s">
        <v>23</v>
      </c>
    </row>
    <row r="707" spans="1:19" x14ac:dyDescent="0.25">
      <c r="A707">
        <f t="shared" si="11"/>
        <v>706</v>
      </c>
      <c r="B707" t="s">
        <v>26</v>
      </c>
      <c r="C707">
        <v>5</v>
      </c>
      <c r="D707" t="s">
        <v>27</v>
      </c>
      <c r="E707" t="s">
        <v>20</v>
      </c>
      <c r="F707">
        <v>63</v>
      </c>
      <c r="G707" t="s">
        <v>32</v>
      </c>
      <c r="H707" s="1">
        <v>45879</v>
      </c>
      <c r="I707" s="1">
        <v>45885</v>
      </c>
      <c r="J707">
        <v>31.04</v>
      </c>
      <c r="K707">
        <v>14.05</v>
      </c>
      <c r="L707">
        <v>1</v>
      </c>
      <c r="M707">
        <v>1026</v>
      </c>
      <c r="N707" t="s">
        <v>22</v>
      </c>
      <c r="O707">
        <v>86872</v>
      </c>
      <c r="P707">
        <v>187373</v>
      </c>
      <c r="Q707" s="2">
        <v>45908.695833333331</v>
      </c>
      <c r="R707">
        <v>1</v>
      </c>
      <c r="S707" t="s">
        <v>23</v>
      </c>
    </row>
    <row r="708" spans="1:19" x14ac:dyDescent="0.25">
      <c r="A708">
        <f t="shared" si="11"/>
        <v>707</v>
      </c>
      <c r="B708" t="s">
        <v>26</v>
      </c>
      <c r="C708">
        <v>5</v>
      </c>
      <c r="D708" t="s">
        <v>27</v>
      </c>
      <c r="E708" t="s">
        <v>20</v>
      </c>
      <c r="F708">
        <v>82</v>
      </c>
      <c r="G708" t="s">
        <v>31</v>
      </c>
      <c r="H708" s="1">
        <v>45879</v>
      </c>
      <c r="I708" s="1">
        <v>45885</v>
      </c>
      <c r="J708">
        <v>31.04</v>
      </c>
      <c r="K708">
        <v>14.05</v>
      </c>
      <c r="L708">
        <v>1</v>
      </c>
      <c r="M708">
        <v>1026</v>
      </c>
      <c r="N708" t="s">
        <v>22</v>
      </c>
      <c r="O708">
        <v>86872</v>
      </c>
      <c r="P708">
        <v>187374</v>
      </c>
      <c r="Q708" s="2">
        <v>45908.695833333331</v>
      </c>
      <c r="R708">
        <v>1</v>
      </c>
      <c r="S708" t="s">
        <v>23</v>
      </c>
    </row>
    <row r="709" spans="1:19" x14ac:dyDescent="0.25">
      <c r="A709">
        <f t="shared" si="11"/>
        <v>708</v>
      </c>
      <c r="B709" t="s">
        <v>26</v>
      </c>
      <c r="C709">
        <v>5</v>
      </c>
      <c r="D709" t="s">
        <v>27</v>
      </c>
      <c r="E709" t="s">
        <v>20</v>
      </c>
      <c r="F709">
        <v>62</v>
      </c>
      <c r="G709" t="s">
        <v>60</v>
      </c>
      <c r="H709" s="1">
        <v>45886</v>
      </c>
      <c r="I709" s="1">
        <v>45892</v>
      </c>
      <c r="J709">
        <v>34</v>
      </c>
      <c r="K709">
        <v>14.05</v>
      </c>
      <c r="L709">
        <v>1</v>
      </c>
      <c r="M709">
        <v>1026</v>
      </c>
      <c r="N709" t="s">
        <v>22</v>
      </c>
      <c r="O709">
        <v>86873</v>
      </c>
      <c r="P709">
        <v>187375</v>
      </c>
      <c r="Q709" s="2">
        <v>45908.697222222225</v>
      </c>
      <c r="R709">
        <v>1</v>
      </c>
      <c r="S709" t="s">
        <v>23</v>
      </c>
    </row>
    <row r="710" spans="1:19" x14ac:dyDescent="0.25">
      <c r="A710">
        <f t="shared" si="11"/>
        <v>709</v>
      </c>
      <c r="B710" t="s">
        <v>26</v>
      </c>
      <c r="C710">
        <v>5</v>
      </c>
      <c r="D710" t="s">
        <v>27</v>
      </c>
      <c r="E710" t="s">
        <v>20</v>
      </c>
      <c r="F710">
        <v>62</v>
      </c>
      <c r="G710" t="s">
        <v>60</v>
      </c>
      <c r="H710" s="1">
        <v>45746</v>
      </c>
      <c r="I710" s="1">
        <v>45752</v>
      </c>
      <c r="J710">
        <v>34</v>
      </c>
      <c r="K710">
        <v>14.05</v>
      </c>
      <c r="L710">
        <v>1</v>
      </c>
      <c r="M710">
        <v>1026</v>
      </c>
      <c r="N710" t="s">
        <v>22</v>
      </c>
      <c r="O710">
        <v>86874</v>
      </c>
      <c r="P710">
        <v>187376</v>
      </c>
      <c r="Q710" s="2">
        <v>45908.697916666664</v>
      </c>
      <c r="R710">
        <v>1</v>
      </c>
      <c r="S710" t="s">
        <v>23</v>
      </c>
    </row>
    <row r="711" spans="1:19" x14ac:dyDescent="0.25">
      <c r="A711">
        <f t="shared" si="11"/>
        <v>710</v>
      </c>
      <c r="B711" t="s">
        <v>26</v>
      </c>
      <c r="C711">
        <v>5</v>
      </c>
      <c r="D711" t="s">
        <v>27</v>
      </c>
      <c r="E711" t="s">
        <v>20</v>
      </c>
      <c r="F711">
        <v>82</v>
      </c>
      <c r="G711" t="s">
        <v>31</v>
      </c>
      <c r="H711" s="1">
        <v>45746</v>
      </c>
      <c r="I711" s="1">
        <v>45752</v>
      </c>
      <c r="J711">
        <v>31.04</v>
      </c>
      <c r="K711">
        <v>14.05</v>
      </c>
      <c r="L711">
        <v>1</v>
      </c>
      <c r="M711">
        <v>1026</v>
      </c>
      <c r="N711" t="s">
        <v>22</v>
      </c>
      <c r="O711">
        <v>86874</v>
      </c>
      <c r="P711">
        <v>187377</v>
      </c>
      <c r="Q711" s="2">
        <v>45908.697916666664</v>
      </c>
      <c r="R711">
        <v>1</v>
      </c>
      <c r="S711" t="s">
        <v>23</v>
      </c>
    </row>
    <row r="712" spans="1:19" x14ac:dyDescent="0.25">
      <c r="A712">
        <f t="shared" si="11"/>
        <v>711</v>
      </c>
      <c r="B712" t="s">
        <v>26</v>
      </c>
      <c r="C712">
        <v>5</v>
      </c>
      <c r="D712" t="s">
        <v>27</v>
      </c>
      <c r="E712" t="s">
        <v>20</v>
      </c>
      <c r="F712">
        <v>62</v>
      </c>
      <c r="G712" t="s">
        <v>60</v>
      </c>
      <c r="H712" s="1">
        <v>45767</v>
      </c>
      <c r="I712" s="1">
        <v>45773</v>
      </c>
      <c r="J712">
        <v>34</v>
      </c>
      <c r="K712">
        <v>14.05</v>
      </c>
      <c r="L712">
        <v>2</v>
      </c>
      <c r="M712">
        <v>1026</v>
      </c>
      <c r="N712" t="s">
        <v>22</v>
      </c>
      <c r="O712">
        <v>86875</v>
      </c>
      <c r="P712">
        <v>187378</v>
      </c>
      <c r="Q712" s="2">
        <v>45908.699305555558</v>
      </c>
      <c r="R712">
        <v>1</v>
      </c>
      <c r="S712" t="s">
        <v>23</v>
      </c>
    </row>
    <row r="713" spans="1:19" x14ac:dyDescent="0.25">
      <c r="A713">
        <f t="shared" si="11"/>
        <v>712</v>
      </c>
      <c r="B713" t="s">
        <v>26</v>
      </c>
      <c r="C713">
        <v>5</v>
      </c>
      <c r="D713" t="s">
        <v>27</v>
      </c>
      <c r="E713" t="s">
        <v>20</v>
      </c>
      <c r="F713">
        <v>82</v>
      </c>
      <c r="G713" t="s">
        <v>31</v>
      </c>
      <c r="H713" s="1">
        <v>45767</v>
      </c>
      <c r="I713" s="1">
        <v>45773</v>
      </c>
      <c r="J713">
        <v>31.04</v>
      </c>
      <c r="K713">
        <v>14.05</v>
      </c>
      <c r="L713">
        <v>1</v>
      </c>
      <c r="M713">
        <v>1026</v>
      </c>
      <c r="N713" t="s">
        <v>22</v>
      </c>
      <c r="O713">
        <v>86875</v>
      </c>
      <c r="P713">
        <v>187379</v>
      </c>
      <c r="Q713" s="2">
        <v>45908.699305555558</v>
      </c>
      <c r="R713">
        <v>1</v>
      </c>
      <c r="S713" t="s">
        <v>23</v>
      </c>
    </row>
    <row r="714" spans="1:19" x14ac:dyDescent="0.25">
      <c r="A714">
        <f t="shared" si="11"/>
        <v>713</v>
      </c>
      <c r="B714" t="s">
        <v>26</v>
      </c>
      <c r="C714">
        <v>5</v>
      </c>
      <c r="D714" t="s">
        <v>27</v>
      </c>
      <c r="E714" t="s">
        <v>20</v>
      </c>
      <c r="F714">
        <v>62</v>
      </c>
      <c r="G714" t="s">
        <v>60</v>
      </c>
      <c r="H714" s="1">
        <v>45774</v>
      </c>
      <c r="I714" s="1">
        <v>45780</v>
      </c>
      <c r="J714">
        <v>34</v>
      </c>
      <c r="K714">
        <v>14.05</v>
      </c>
      <c r="L714">
        <v>1</v>
      </c>
      <c r="M714">
        <v>1026</v>
      </c>
      <c r="N714" t="s">
        <v>22</v>
      </c>
      <c r="O714">
        <v>86876</v>
      </c>
      <c r="P714">
        <v>187380</v>
      </c>
      <c r="Q714" s="2">
        <v>45908.700694444444</v>
      </c>
      <c r="R714">
        <v>1</v>
      </c>
      <c r="S714" t="s">
        <v>23</v>
      </c>
    </row>
    <row r="715" spans="1:19" x14ac:dyDescent="0.25">
      <c r="A715">
        <f t="shared" si="11"/>
        <v>714</v>
      </c>
      <c r="B715" t="s">
        <v>26</v>
      </c>
      <c r="C715">
        <v>5</v>
      </c>
      <c r="D715" t="s">
        <v>27</v>
      </c>
      <c r="E715" t="s">
        <v>20</v>
      </c>
      <c r="F715">
        <v>63</v>
      </c>
      <c r="G715" t="s">
        <v>32</v>
      </c>
      <c r="H715" s="1">
        <v>45774</v>
      </c>
      <c r="I715" s="1">
        <v>45780</v>
      </c>
      <c r="J715">
        <v>31.04</v>
      </c>
      <c r="K715">
        <v>14.05</v>
      </c>
      <c r="L715">
        <v>1</v>
      </c>
      <c r="M715">
        <v>1026</v>
      </c>
      <c r="N715" t="s">
        <v>22</v>
      </c>
      <c r="O715">
        <v>86876</v>
      </c>
      <c r="P715">
        <v>187381</v>
      </c>
      <c r="Q715" s="2">
        <v>45908.700694444444</v>
      </c>
      <c r="R715">
        <v>1</v>
      </c>
      <c r="S715" t="s">
        <v>23</v>
      </c>
    </row>
    <row r="716" spans="1:19" x14ac:dyDescent="0.25">
      <c r="A716">
        <f t="shared" si="11"/>
        <v>715</v>
      </c>
      <c r="B716" t="s">
        <v>26</v>
      </c>
      <c r="C716">
        <v>5</v>
      </c>
      <c r="D716" t="s">
        <v>27</v>
      </c>
      <c r="E716" t="s">
        <v>20</v>
      </c>
      <c r="F716">
        <v>72</v>
      </c>
      <c r="G716" t="s">
        <v>28</v>
      </c>
      <c r="H716" s="1">
        <v>45802</v>
      </c>
      <c r="I716" s="1">
        <v>45808</v>
      </c>
      <c r="J716">
        <v>34</v>
      </c>
      <c r="K716">
        <v>14.05</v>
      </c>
      <c r="L716">
        <v>1</v>
      </c>
      <c r="M716">
        <v>1026</v>
      </c>
      <c r="N716" t="s">
        <v>22</v>
      </c>
      <c r="O716">
        <v>86877</v>
      </c>
      <c r="P716">
        <v>187382</v>
      </c>
      <c r="Q716" s="2">
        <v>45908.706944444442</v>
      </c>
      <c r="R716">
        <v>1</v>
      </c>
      <c r="S716" t="s">
        <v>23</v>
      </c>
    </row>
    <row r="717" spans="1:19" x14ac:dyDescent="0.25">
      <c r="A717">
        <f t="shared" si="11"/>
        <v>716</v>
      </c>
      <c r="B717" t="s">
        <v>26</v>
      </c>
      <c r="C717">
        <v>5</v>
      </c>
      <c r="D717" t="s">
        <v>27</v>
      </c>
      <c r="E717" t="s">
        <v>20</v>
      </c>
      <c r="F717">
        <v>63</v>
      </c>
      <c r="G717" t="s">
        <v>32</v>
      </c>
      <c r="H717" s="1">
        <v>45802</v>
      </c>
      <c r="I717" s="1">
        <v>45808</v>
      </c>
      <c r="J717">
        <v>31.04</v>
      </c>
      <c r="K717">
        <v>14.05</v>
      </c>
      <c r="L717">
        <v>1</v>
      </c>
      <c r="M717">
        <v>1026</v>
      </c>
      <c r="N717" t="s">
        <v>22</v>
      </c>
      <c r="O717">
        <v>86877</v>
      </c>
      <c r="P717">
        <v>187383</v>
      </c>
      <c r="Q717" s="2">
        <v>45908.706944444442</v>
      </c>
      <c r="R717">
        <v>1</v>
      </c>
      <c r="S717" t="s">
        <v>23</v>
      </c>
    </row>
    <row r="718" spans="1:19" x14ac:dyDescent="0.25">
      <c r="A718">
        <f t="shared" si="11"/>
        <v>717</v>
      </c>
      <c r="B718" t="s">
        <v>26</v>
      </c>
      <c r="C718">
        <v>5</v>
      </c>
      <c r="D718" t="s">
        <v>27</v>
      </c>
      <c r="E718" t="s">
        <v>20</v>
      </c>
      <c r="F718">
        <v>82</v>
      </c>
      <c r="G718" t="s">
        <v>31</v>
      </c>
      <c r="H718" s="1">
        <v>45802</v>
      </c>
      <c r="I718" s="1">
        <v>45808</v>
      </c>
      <c r="J718">
        <v>31.04</v>
      </c>
      <c r="K718">
        <v>14.05</v>
      </c>
      <c r="L718">
        <v>1</v>
      </c>
      <c r="M718">
        <v>1026</v>
      </c>
      <c r="N718" t="s">
        <v>22</v>
      </c>
      <c r="O718">
        <v>86877</v>
      </c>
      <c r="P718">
        <v>187384</v>
      </c>
      <c r="Q718" s="2">
        <v>45908.706944444442</v>
      </c>
      <c r="R718">
        <v>1</v>
      </c>
      <c r="S718" t="s">
        <v>23</v>
      </c>
    </row>
    <row r="719" spans="1:19" x14ac:dyDescent="0.25">
      <c r="A719">
        <f t="shared" si="11"/>
        <v>718</v>
      </c>
      <c r="B719" t="s">
        <v>26</v>
      </c>
      <c r="C719">
        <v>5</v>
      </c>
      <c r="D719" t="s">
        <v>27</v>
      </c>
      <c r="E719" t="s">
        <v>20</v>
      </c>
      <c r="F719">
        <v>187</v>
      </c>
      <c r="G719" t="s">
        <v>61</v>
      </c>
      <c r="H719" s="1">
        <v>45802</v>
      </c>
      <c r="I719" s="1">
        <v>45808</v>
      </c>
      <c r="J719">
        <v>31.04</v>
      </c>
      <c r="K719">
        <v>14.05</v>
      </c>
      <c r="L719">
        <v>1</v>
      </c>
      <c r="M719">
        <v>1026</v>
      </c>
      <c r="N719" t="s">
        <v>22</v>
      </c>
      <c r="O719">
        <v>86877</v>
      </c>
      <c r="P719">
        <v>187385</v>
      </c>
      <c r="Q719" s="2">
        <v>45908.706944444442</v>
      </c>
      <c r="R719">
        <v>1</v>
      </c>
      <c r="S719" t="s">
        <v>23</v>
      </c>
    </row>
    <row r="720" spans="1:19" x14ac:dyDescent="0.25">
      <c r="A720">
        <f t="shared" si="11"/>
        <v>719</v>
      </c>
      <c r="B720" t="s">
        <v>26</v>
      </c>
      <c r="C720">
        <v>5</v>
      </c>
      <c r="D720" t="s">
        <v>27</v>
      </c>
      <c r="E720" t="s">
        <v>20</v>
      </c>
      <c r="F720">
        <v>72</v>
      </c>
      <c r="G720" t="s">
        <v>28</v>
      </c>
      <c r="H720" s="1">
        <v>45816</v>
      </c>
      <c r="I720" s="1">
        <v>45822</v>
      </c>
      <c r="J720">
        <v>34</v>
      </c>
      <c r="K720">
        <v>14.05</v>
      </c>
      <c r="L720">
        <v>1</v>
      </c>
      <c r="M720">
        <v>1026</v>
      </c>
      <c r="N720" t="s">
        <v>22</v>
      </c>
      <c r="O720">
        <v>86878</v>
      </c>
      <c r="P720">
        <v>187386</v>
      </c>
      <c r="Q720" s="2">
        <v>45908.708333333336</v>
      </c>
      <c r="R720">
        <v>1</v>
      </c>
      <c r="S720" t="s">
        <v>23</v>
      </c>
    </row>
    <row r="721" spans="1:19" x14ac:dyDescent="0.25">
      <c r="A721">
        <f t="shared" si="11"/>
        <v>720</v>
      </c>
      <c r="B721" t="s">
        <v>26</v>
      </c>
      <c r="C721">
        <v>5</v>
      </c>
      <c r="D721" t="s">
        <v>27</v>
      </c>
      <c r="E721" t="s">
        <v>20</v>
      </c>
      <c r="F721">
        <v>76</v>
      </c>
      <c r="G721" t="s">
        <v>30</v>
      </c>
      <c r="H721" s="1">
        <v>45816</v>
      </c>
      <c r="I721" s="1">
        <v>45822</v>
      </c>
      <c r="J721">
        <v>34</v>
      </c>
      <c r="K721">
        <v>14.05</v>
      </c>
      <c r="L721">
        <v>1</v>
      </c>
      <c r="M721">
        <v>1026</v>
      </c>
      <c r="N721" t="s">
        <v>22</v>
      </c>
      <c r="O721">
        <v>86878</v>
      </c>
      <c r="P721">
        <v>187387</v>
      </c>
      <c r="Q721" s="2">
        <v>45908.708333333336</v>
      </c>
      <c r="R721">
        <v>1</v>
      </c>
      <c r="S721" t="s">
        <v>23</v>
      </c>
    </row>
    <row r="722" spans="1:19" x14ac:dyDescent="0.25">
      <c r="A722">
        <f t="shared" si="11"/>
        <v>721</v>
      </c>
      <c r="B722" t="s">
        <v>26</v>
      </c>
      <c r="C722">
        <v>5</v>
      </c>
      <c r="D722" t="s">
        <v>27</v>
      </c>
      <c r="E722" t="s">
        <v>20</v>
      </c>
      <c r="F722">
        <v>62</v>
      </c>
      <c r="G722" t="s">
        <v>60</v>
      </c>
      <c r="H722" s="1">
        <v>45830</v>
      </c>
      <c r="I722" s="1">
        <v>45836</v>
      </c>
      <c r="J722">
        <v>34</v>
      </c>
      <c r="K722">
        <v>14.05</v>
      </c>
      <c r="L722">
        <v>1</v>
      </c>
      <c r="M722">
        <v>1026</v>
      </c>
      <c r="N722" t="s">
        <v>22</v>
      </c>
      <c r="O722">
        <v>86879</v>
      </c>
      <c r="P722">
        <v>187388</v>
      </c>
      <c r="Q722" s="2">
        <v>45908.709722222222</v>
      </c>
      <c r="R722">
        <v>1</v>
      </c>
      <c r="S722" t="s">
        <v>23</v>
      </c>
    </row>
    <row r="723" spans="1:19" x14ac:dyDescent="0.25">
      <c r="A723">
        <f t="shared" si="11"/>
        <v>722</v>
      </c>
      <c r="B723" t="s">
        <v>26</v>
      </c>
      <c r="C723">
        <v>5</v>
      </c>
      <c r="D723" t="s">
        <v>27</v>
      </c>
      <c r="E723" t="s">
        <v>20</v>
      </c>
      <c r="F723">
        <v>187</v>
      </c>
      <c r="G723" t="s">
        <v>61</v>
      </c>
      <c r="H723" s="1">
        <v>45830</v>
      </c>
      <c r="I723" s="1">
        <v>45836</v>
      </c>
      <c r="J723">
        <v>31.04</v>
      </c>
      <c r="K723">
        <v>14.05</v>
      </c>
      <c r="L723">
        <v>1</v>
      </c>
      <c r="M723">
        <v>1026</v>
      </c>
      <c r="N723" t="s">
        <v>22</v>
      </c>
      <c r="O723">
        <v>86879</v>
      </c>
      <c r="P723">
        <v>187389</v>
      </c>
      <c r="Q723" s="2">
        <v>45908.709722222222</v>
      </c>
      <c r="R723">
        <v>1</v>
      </c>
      <c r="S723" t="s">
        <v>23</v>
      </c>
    </row>
    <row r="724" spans="1:19" x14ac:dyDescent="0.25">
      <c r="A724">
        <f t="shared" si="11"/>
        <v>723</v>
      </c>
      <c r="B724" t="s">
        <v>26</v>
      </c>
      <c r="C724">
        <v>5</v>
      </c>
      <c r="D724" t="s">
        <v>27</v>
      </c>
      <c r="E724" t="s">
        <v>20</v>
      </c>
      <c r="F724">
        <v>72</v>
      </c>
      <c r="G724" t="s">
        <v>28</v>
      </c>
      <c r="H724" s="1">
        <v>45837</v>
      </c>
      <c r="I724" s="1">
        <v>45843</v>
      </c>
      <c r="J724">
        <v>34</v>
      </c>
      <c r="K724">
        <v>14.05</v>
      </c>
      <c r="L724">
        <v>2</v>
      </c>
      <c r="M724">
        <v>1026</v>
      </c>
      <c r="N724" t="s">
        <v>22</v>
      </c>
      <c r="O724">
        <v>86880</v>
      </c>
      <c r="P724">
        <v>187390</v>
      </c>
      <c r="Q724" s="2">
        <v>45908.711111111108</v>
      </c>
      <c r="R724">
        <v>1</v>
      </c>
      <c r="S724" t="s">
        <v>23</v>
      </c>
    </row>
    <row r="725" spans="1:19" x14ac:dyDescent="0.25">
      <c r="A725">
        <f t="shared" si="11"/>
        <v>724</v>
      </c>
      <c r="B725" t="s">
        <v>26</v>
      </c>
      <c r="C725">
        <v>5</v>
      </c>
      <c r="D725" t="s">
        <v>27</v>
      </c>
      <c r="E725" t="s">
        <v>20</v>
      </c>
      <c r="F725">
        <v>76</v>
      </c>
      <c r="G725" t="s">
        <v>30</v>
      </c>
      <c r="H725" s="1">
        <v>45837</v>
      </c>
      <c r="I725" s="1">
        <v>45843</v>
      </c>
      <c r="J725">
        <v>34</v>
      </c>
      <c r="K725">
        <v>14.05</v>
      </c>
      <c r="L725">
        <v>1</v>
      </c>
      <c r="M725">
        <v>1026</v>
      </c>
      <c r="N725" t="s">
        <v>22</v>
      </c>
      <c r="O725">
        <v>86880</v>
      </c>
      <c r="P725">
        <v>187391</v>
      </c>
      <c r="Q725" s="2">
        <v>45908.711111111108</v>
      </c>
      <c r="R725">
        <v>1</v>
      </c>
      <c r="S725" t="s">
        <v>23</v>
      </c>
    </row>
    <row r="726" spans="1:19" x14ac:dyDescent="0.25">
      <c r="A726">
        <f t="shared" si="11"/>
        <v>725</v>
      </c>
      <c r="B726" t="s">
        <v>26</v>
      </c>
      <c r="C726">
        <v>5</v>
      </c>
      <c r="D726" t="s">
        <v>27</v>
      </c>
      <c r="E726" t="s">
        <v>20</v>
      </c>
      <c r="F726">
        <v>73</v>
      </c>
      <c r="G726" t="s">
        <v>35</v>
      </c>
      <c r="H726" s="1">
        <v>45837</v>
      </c>
      <c r="I726" s="1">
        <v>45843</v>
      </c>
      <c r="J726">
        <v>31.04</v>
      </c>
      <c r="K726">
        <v>14.05</v>
      </c>
      <c r="L726">
        <v>1</v>
      </c>
      <c r="M726">
        <v>1026</v>
      </c>
      <c r="N726" t="s">
        <v>22</v>
      </c>
      <c r="O726">
        <v>86880</v>
      </c>
      <c r="P726">
        <v>187392</v>
      </c>
      <c r="Q726" s="2">
        <v>45908.711111111108</v>
      </c>
      <c r="R726">
        <v>1</v>
      </c>
      <c r="S726" t="s">
        <v>23</v>
      </c>
    </row>
    <row r="727" spans="1:19" x14ac:dyDescent="0.25">
      <c r="A727">
        <f t="shared" si="11"/>
        <v>726</v>
      </c>
      <c r="B727" t="s">
        <v>26</v>
      </c>
      <c r="C727">
        <v>5</v>
      </c>
      <c r="D727" t="s">
        <v>27</v>
      </c>
      <c r="E727" t="s">
        <v>20</v>
      </c>
      <c r="F727">
        <v>72</v>
      </c>
      <c r="G727" t="s">
        <v>28</v>
      </c>
      <c r="H727" s="1">
        <v>45858</v>
      </c>
      <c r="I727" s="1">
        <v>45864</v>
      </c>
      <c r="J727">
        <v>34</v>
      </c>
      <c r="K727">
        <v>14.05</v>
      </c>
      <c r="L727">
        <v>1</v>
      </c>
      <c r="M727">
        <v>1026</v>
      </c>
      <c r="N727" t="s">
        <v>22</v>
      </c>
      <c r="O727">
        <v>86881</v>
      </c>
      <c r="P727">
        <v>187393</v>
      </c>
      <c r="Q727" s="2">
        <v>45908.712500000001</v>
      </c>
      <c r="R727">
        <v>1</v>
      </c>
      <c r="S727" t="s">
        <v>23</v>
      </c>
    </row>
    <row r="728" spans="1:19" x14ac:dyDescent="0.25">
      <c r="A728">
        <f t="shared" si="11"/>
        <v>727</v>
      </c>
      <c r="B728" t="s">
        <v>26</v>
      </c>
      <c r="C728">
        <v>5</v>
      </c>
      <c r="D728" t="s">
        <v>27</v>
      </c>
      <c r="E728" t="s">
        <v>20</v>
      </c>
      <c r="F728">
        <v>76</v>
      </c>
      <c r="G728" t="s">
        <v>30</v>
      </c>
      <c r="H728" s="1">
        <v>45858</v>
      </c>
      <c r="I728" s="1">
        <v>45864</v>
      </c>
      <c r="J728">
        <v>34</v>
      </c>
      <c r="K728">
        <v>14.05</v>
      </c>
      <c r="L728">
        <v>1</v>
      </c>
      <c r="M728">
        <v>1026</v>
      </c>
      <c r="N728" t="s">
        <v>22</v>
      </c>
      <c r="O728">
        <v>86881</v>
      </c>
      <c r="P728">
        <v>187394</v>
      </c>
      <c r="Q728" s="2">
        <v>45908.712500000001</v>
      </c>
      <c r="R728">
        <v>1</v>
      </c>
      <c r="S728" t="s">
        <v>23</v>
      </c>
    </row>
    <row r="729" spans="1:19" x14ac:dyDescent="0.25">
      <c r="A729">
        <f t="shared" si="11"/>
        <v>728</v>
      </c>
      <c r="B729" t="s">
        <v>26</v>
      </c>
      <c r="C729">
        <v>5</v>
      </c>
      <c r="D729" t="s">
        <v>27</v>
      </c>
      <c r="E729" t="s">
        <v>20</v>
      </c>
      <c r="F729">
        <v>73</v>
      </c>
      <c r="G729" t="s">
        <v>35</v>
      </c>
      <c r="H729" s="1">
        <v>45858</v>
      </c>
      <c r="I729" s="1">
        <v>45864</v>
      </c>
      <c r="J729">
        <v>31.04</v>
      </c>
      <c r="K729">
        <v>14.05</v>
      </c>
      <c r="L729">
        <v>1</v>
      </c>
      <c r="M729">
        <v>1026</v>
      </c>
      <c r="N729" t="s">
        <v>22</v>
      </c>
      <c r="O729">
        <v>86881</v>
      </c>
      <c r="P729">
        <v>187395</v>
      </c>
      <c r="Q729" s="2">
        <v>45908.712500000001</v>
      </c>
      <c r="R729">
        <v>1</v>
      </c>
      <c r="S729" t="s">
        <v>23</v>
      </c>
    </row>
    <row r="730" spans="1:19" x14ac:dyDescent="0.25">
      <c r="A730">
        <f t="shared" si="11"/>
        <v>729</v>
      </c>
      <c r="B730" t="s">
        <v>26</v>
      </c>
      <c r="C730">
        <v>5</v>
      </c>
      <c r="D730" t="s">
        <v>27</v>
      </c>
      <c r="E730" t="s">
        <v>20</v>
      </c>
      <c r="F730">
        <v>187</v>
      </c>
      <c r="G730" t="s">
        <v>61</v>
      </c>
      <c r="H730" s="1">
        <v>45858</v>
      </c>
      <c r="I730" s="1">
        <v>45864</v>
      </c>
      <c r="J730">
        <v>31.04</v>
      </c>
      <c r="K730">
        <v>14.05</v>
      </c>
      <c r="L730">
        <v>1</v>
      </c>
      <c r="M730">
        <v>1026</v>
      </c>
      <c r="N730" t="s">
        <v>22</v>
      </c>
      <c r="O730">
        <v>86881</v>
      </c>
      <c r="P730">
        <v>187396</v>
      </c>
      <c r="Q730" s="2">
        <v>45908.712500000001</v>
      </c>
      <c r="R730">
        <v>1</v>
      </c>
      <c r="S730" t="s">
        <v>23</v>
      </c>
    </row>
    <row r="731" spans="1:19" x14ac:dyDescent="0.25">
      <c r="A731">
        <f t="shared" si="11"/>
        <v>730</v>
      </c>
      <c r="B731" t="s">
        <v>26</v>
      </c>
      <c r="C731">
        <v>5</v>
      </c>
      <c r="D731" t="s">
        <v>27</v>
      </c>
      <c r="E731" t="s">
        <v>20</v>
      </c>
      <c r="F731">
        <v>72</v>
      </c>
      <c r="G731" t="s">
        <v>28</v>
      </c>
      <c r="H731" s="1">
        <v>45529</v>
      </c>
      <c r="I731" s="1">
        <v>45899</v>
      </c>
      <c r="J731">
        <v>34</v>
      </c>
      <c r="K731">
        <v>14.05</v>
      </c>
      <c r="L731">
        <v>2</v>
      </c>
      <c r="M731">
        <v>1026</v>
      </c>
      <c r="N731" t="s">
        <v>22</v>
      </c>
      <c r="O731">
        <v>86882</v>
      </c>
      <c r="P731">
        <v>187397</v>
      </c>
      <c r="Q731" s="2">
        <v>45908.714583333334</v>
      </c>
      <c r="R731">
        <v>1</v>
      </c>
      <c r="S731" t="s">
        <v>23</v>
      </c>
    </row>
    <row r="732" spans="1:19" x14ac:dyDescent="0.25">
      <c r="A732">
        <f t="shared" si="11"/>
        <v>731</v>
      </c>
      <c r="B732" t="s">
        <v>26</v>
      </c>
      <c r="C732">
        <v>5</v>
      </c>
      <c r="D732" t="s">
        <v>27</v>
      </c>
      <c r="E732" t="s">
        <v>20</v>
      </c>
      <c r="F732">
        <v>63</v>
      </c>
      <c r="G732" t="s">
        <v>32</v>
      </c>
      <c r="H732" s="1">
        <v>45893</v>
      </c>
      <c r="I732" s="1">
        <v>45899</v>
      </c>
      <c r="J732">
        <v>31.04</v>
      </c>
      <c r="K732">
        <v>14.05</v>
      </c>
      <c r="L732">
        <v>1</v>
      </c>
      <c r="M732">
        <v>1026</v>
      </c>
      <c r="N732" t="s">
        <v>22</v>
      </c>
      <c r="O732">
        <v>86882</v>
      </c>
      <c r="P732">
        <v>187398</v>
      </c>
      <c r="Q732" s="2">
        <v>45908.714583333334</v>
      </c>
      <c r="R732">
        <v>1</v>
      </c>
      <c r="S732" t="s">
        <v>23</v>
      </c>
    </row>
    <row r="733" spans="1:19" x14ac:dyDescent="0.25">
      <c r="A733">
        <f t="shared" si="11"/>
        <v>732</v>
      </c>
      <c r="B733" t="s">
        <v>26</v>
      </c>
      <c r="C733">
        <v>5</v>
      </c>
      <c r="D733" t="s">
        <v>27</v>
      </c>
      <c r="E733" t="s">
        <v>20</v>
      </c>
      <c r="F733">
        <v>187</v>
      </c>
      <c r="G733" t="s">
        <v>61</v>
      </c>
      <c r="H733" s="1">
        <v>45893</v>
      </c>
      <c r="I733" s="1">
        <v>45899</v>
      </c>
      <c r="J733">
        <v>31.04</v>
      </c>
      <c r="K733">
        <v>14.05</v>
      </c>
      <c r="L733">
        <v>1</v>
      </c>
      <c r="M733">
        <v>1026</v>
      </c>
      <c r="N733" t="s">
        <v>22</v>
      </c>
      <c r="O733">
        <v>86882</v>
      </c>
      <c r="P733">
        <v>187399</v>
      </c>
      <c r="Q733" s="2">
        <v>45908.714583333334</v>
      </c>
      <c r="R733">
        <v>1</v>
      </c>
      <c r="S733" t="s">
        <v>23</v>
      </c>
    </row>
    <row r="734" spans="1:19" x14ac:dyDescent="0.25">
      <c r="A734">
        <f t="shared" si="11"/>
        <v>733</v>
      </c>
      <c r="B734" t="s">
        <v>26</v>
      </c>
      <c r="C734">
        <v>5</v>
      </c>
      <c r="D734" t="s">
        <v>27</v>
      </c>
      <c r="E734" t="s">
        <v>20</v>
      </c>
      <c r="F734">
        <v>62</v>
      </c>
      <c r="G734" t="s">
        <v>60</v>
      </c>
      <c r="H734" s="1">
        <v>45767</v>
      </c>
      <c r="I734" s="1">
        <v>45773</v>
      </c>
      <c r="J734">
        <v>34</v>
      </c>
      <c r="K734">
        <v>14.05</v>
      </c>
      <c r="L734">
        <v>1</v>
      </c>
      <c r="M734">
        <v>1026</v>
      </c>
      <c r="N734" t="s">
        <v>22</v>
      </c>
      <c r="O734">
        <v>86883</v>
      </c>
      <c r="P734">
        <v>187400</v>
      </c>
      <c r="Q734" s="2">
        <v>45908.718055555553</v>
      </c>
      <c r="R734">
        <v>1</v>
      </c>
      <c r="S734" t="s">
        <v>23</v>
      </c>
    </row>
    <row r="735" spans="1:19" x14ac:dyDescent="0.25">
      <c r="A735">
        <f t="shared" si="11"/>
        <v>734</v>
      </c>
      <c r="B735" t="s">
        <v>26</v>
      </c>
      <c r="C735">
        <v>5</v>
      </c>
      <c r="D735" t="s">
        <v>27</v>
      </c>
      <c r="E735" t="s">
        <v>20</v>
      </c>
      <c r="F735">
        <v>187</v>
      </c>
      <c r="G735" t="s">
        <v>61</v>
      </c>
      <c r="H735" s="1">
        <v>45767</v>
      </c>
      <c r="I735" s="1">
        <v>45773</v>
      </c>
      <c r="J735">
        <v>31.04</v>
      </c>
      <c r="K735">
        <v>14.05</v>
      </c>
      <c r="L735">
        <v>1</v>
      </c>
      <c r="M735">
        <v>1026</v>
      </c>
      <c r="N735" t="s">
        <v>22</v>
      </c>
      <c r="O735">
        <v>86883</v>
      </c>
      <c r="P735">
        <v>187401</v>
      </c>
      <c r="Q735" s="2">
        <v>45908.718055555553</v>
      </c>
      <c r="R735">
        <v>1</v>
      </c>
      <c r="S735" t="s">
        <v>23</v>
      </c>
    </row>
    <row r="736" spans="1:19" x14ac:dyDescent="0.25">
      <c r="A736">
        <f t="shared" si="11"/>
        <v>735</v>
      </c>
      <c r="B736" t="s">
        <v>26</v>
      </c>
      <c r="C736">
        <v>5</v>
      </c>
      <c r="D736" t="s">
        <v>27</v>
      </c>
      <c r="E736" t="s">
        <v>20</v>
      </c>
      <c r="F736">
        <v>72</v>
      </c>
      <c r="G736" t="s">
        <v>28</v>
      </c>
      <c r="H736" s="1">
        <v>45788</v>
      </c>
      <c r="I736" s="1">
        <v>45794</v>
      </c>
      <c r="J736">
        <v>34</v>
      </c>
      <c r="K736">
        <v>14.05</v>
      </c>
      <c r="L736">
        <v>1</v>
      </c>
      <c r="M736">
        <v>1026</v>
      </c>
      <c r="N736" t="s">
        <v>22</v>
      </c>
      <c r="O736">
        <v>86884</v>
      </c>
      <c r="P736">
        <v>187402</v>
      </c>
      <c r="Q736" s="2">
        <v>45908.720833333333</v>
      </c>
      <c r="R736">
        <v>1</v>
      </c>
      <c r="S736" t="s">
        <v>23</v>
      </c>
    </row>
    <row r="737" spans="1:19" x14ac:dyDescent="0.25">
      <c r="A737">
        <f t="shared" si="11"/>
        <v>736</v>
      </c>
      <c r="B737" t="s">
        <v>26</v>
      </c>
      <c r="C737">
        <v>5</v>
      </c>
      <c r="D737" t="s">
        <v>27</v>
      </c>
      <c r="E737" t="s">
        <v>20</v>
      </c>
      <c r="F737">
        <v>76</v>
      </c>
      <c r="G737" t="s">
        <v>30</v>
      </c>
      <c r="H737" s="1">
        <v>45788</v>
      </c>
      <c r="I737" s="1">
        <v>45794</v>
      </c>
      <c r="J737">
        <v>34</v>
      </c>
      <c r="K737">
        <v>14.05</v>
      </c>
      <c r="L737">
        <v>1</v>
      </c>
      <c r="M737">
        <v>1026</v>
      </c>
      <c r="N737" t="s">
        <v>22</v>
      </c>
      <c r="O737">
        <v>86884</v>
      </c>
      <c r="P737">
        <v>187403</v>
      </c>
      <c r="Q737" s="2">
        <v>45908.720833333333</v>
      </c>
      <c r="R737">
        <v>1</v>
      </c>
      <c r="S737" t="s">
        <v>23</v>
      </c>
    </row>
    <row r="738" spans="1:19" x14ac:dyDescent="0.25">
      <c r="A738">
        <f t="shared" si="11"/>
        <v>737</v>
      </c>
      <c r="B738" t="s">
        <v>26</v>
      </c>
      <c r="C738">
        <v>5</v>
      </c>
      <c r="D738" t="s">
        <v>27</v>
      </c>
      <c r="E738" t="s">
        <v>20</v>
      </c>
      <c r="F738">
        <v>82</v>
      </c>
      <c r="G738" t="s">
        <v>31</v>
      </c>
      <c r="H738" s="1">
        <v>45788</v>
      </c>
      <c r="I738" s="1">
        <v>45794</v>
      </c>
      <c r="J738">
        <v>31.04</v>
      </c>
      <c r="K738">
        <v>14.05</v>
      </c>
      <c r="L738">
        <v>1</v>
      </c>
      <c r="M738">
        <v>1026</v>
      </c>
      <c r="N738" t="s">
        <v>22</v>
      </c>
      <c r="O738">
        <v>86884</v>
      </c>
      <c r="P738">
        <v>187404</v>
      </c>
      <c r="Q738" s="2">
        <v>45908.720833333333</v>
      </c>
      <c r="R738">
        <v>1</v>
      </c>
      <c r="S738" t="s">
        <v>23</v>
      </c>
    </row>
    <row r="739" spans="1:19" x14ac:dyDescent="0.25">
      <c r="A739">
        <f t="shared" si="11"/>
        <v>738</v>
      </c>
      <c r="B739" t="s">
        <v>26</v>
      </c>
      <c r="C739">
        <v>5</v>
      </c>
      <c r="D739" t="s">
        <v>27</v>
      </c>
      <c r="E739" t="s">
        <v>20</v>
      </c>
      <c r="F739">
        <v>72</v>
      </c>
      <c r="G739" t="s">
        <v>28</v>
      </c>
      <c r="H739" s="1">
        <v>45879</v>
      </c>
      <c r="I739" s="1">
        <v>45885</v>
      </c>
      <c r="J739">
        <v>34</v>
      </c>
      <c r="K739">
        <v>14.05</v>
      </c>
      <c r="L739">
        <v>1</v>
      </c>
      <c r="M739">
        <v>1026</v>
      </c>
      <c r="N739" t="s">
        <v>22</v>
      </c>
      <c r="O739">
        <v>86885</v>
      </c>
      <c r="P739">
        <v>187405</v>
      </c>
      <c r="Q739" s="2">
        <v>45908.722222222219</v>
      </c>
      <c r="R739">
        <v>1</v>
      </c>
      <c r="S739" t="s">
        <v>23</v>
      </c>
    </row>
    <row r="740" spans="1:19" x14ac:dyDescent="0.25">
      <c r="A740">
        <f t="shared" si="11"/>
        <v>739</v>
      </c>
      <c r="B740" t="s">
        <v>26</v>
      </c>
      <c r="C740">
        <v>5</v>
      </c>
      <c r="D740" t="s">
        <v>27</v>
      </c>
      <c r="E740" t="s">
        <v>20</v>
      </c>
      <c r="F740">
        <v>76</v>
      </c>
      <c r="G740" t="s">
        <v>30</v>
      </c>
      <c r="H740" s="1">
        <v>45879</v>
      </c>
      <c r="I740" s="1">
        <v>45885</v>
      </c>
      <c r="J740">
        <v>34</v>
      </c>
      <c r="K740">
        <v>14.05</v>
      </c>
      <c r="L740">
        <v>1</v>
      </c>
      <c r="M740">
        <v>1026</v>
      </c>
      <c r="N740" t="s">
        <v>22</v>
      </c>
      <c r="O740">
        <v>86885</v>
      </c>
      <c r="P740">
        <v>187406</v>
      </c>
      <c r="Q740" s="2">
        <v>45908.722222222219</v>
      </c>
      <c r="R740">
        <v>1</v>
      </c>
      <c r="S740" t="s">
        <v>23</v>
      </c>
    </row>
    <row r="741" spans="1:19" x14ac:dyDescent="0.25">
      <c r="A741">
        <f t="shared" si="11"/>
        <v>740</v>
      </c>
      <c r="B741" t="s">
        <v>26</v>
      </c>
      <c r="C741">
        <v>5</v>
      </c>
      <c r="D741" t="s">
        <v>27</v>
      </c>
      <c r="E741" t="s">
        <v>20</v>
      </c>
      <c r="F741">
        <v>82</v>
      </c>
      <c r="G741" t="s">
        <v>31</v>
      </c>
      <c r="H741" s="1">
        <v>45879</v>
      </c>
      <c r="I741" s="1">
        <v>45885</v>
      </c>
      <c r="J741">
        <v>31.04</v>
      </c>
      <c r="K741">
        <v>14.05</v>
      </c>
      <c r="L741">
        <v>1</v>
      </c>
      <c r="M741">
        <v>1026</v>
      </c>
      <c r="N741" t="s">
        <v>22</v>
      </c>
      <c r="O741">
        <v>86885</v>
      </c>
      <c r="P741">
        <v>187407</v>
      </c>
      <c r="Q741" s="2">
        <v>45908.722222222219</v>
      </c>
      <c r="R741">
        <v>1</v>
      </c>
      <c r="S741" t="s">
        <v>23</v>
      </c>
    </row>
    <row r="742" spans="1:19" x14ac:dyDescent="0.25">
      <c r="A742">
        <f t="shared" si="11"/>
        <v>741</v>
      </c>
      <c r="B742" t="s">
        <v>26</v>
      </c>
      <c r="C742">
        <v>5</v>
      </c>
      <c r="D742" t="s">
        <v>27</v>
      </c>
      <c r="E742" t="s">
        <v>20</v>
      </c>
      <c r="F742">
        <v>62</v>
      </c>
      <c r="G742" t="s">
        <v>60</v>
      </c>
      <c r="H742" s="1">
        <v>45774</v>
      </c>
      <c r="I742" s="1">
        <v>45780</v>
      </c>
      <c r="J742">
        <v>34</v>
      </c>
      <c r="K742">
        <v>14.05</v>
      </c>
      <c r="L742">
        <v>1</v>
      </c>
      <c r="M742">
        <v>1026</v>
      </c>
      <c r="N742" t="s">
        <v>22</v>
      </c>
      <c r="O742">
        <v>86886</v>
      </c>
      <c r="P742">
        <v>187408</v>
      </c>
      <c r="Q742" s="2">
        <v>45908.724305555559</v>
      </c>
      <c r="R742">
        <v>1</v>
      </c>
      <c r="S742" t="s">
        <v>23</v>
      </c>
    </row>
    <row r="743" spans="1:19" x14ac:dyDescent="0.25">
      <c r="A743">
        <f t="shared" si="11"/>
        <v>742</v>
      </c>
      <c r="B743" t="s">
        <v>26</v>
      </c>
      <c r="C743">
        <v>5</v>
      </c>
      <c r="D743" t="s">
        <v>27</v>
      </c>
      <c r="E743" t="s">
        <v>20</v>
      </c>
      <c r="F743">
        <v>62</v>
      </c>
      <c r="G743" t="s">
        <v>60</v>
      </c>
      <c r="H743" s="1">
        <v>45823</v>
      </c>
      <c r="I743" s="1">
        <v>45829</v>
      </c>
      <c r="J743">
        <v>34</v>
      </c>
      <c r="K743">
        <v>14.05</v>
      </c>
      <c r="L743">
        <v>2</v>
      </c>
      <c r="M743">
        <v>1026</v>
      </c>
      <c r="N743" t="s">
        <v>22</v>
      </c>
      <c r="O743">
        <v>86887</v>
      </c>
      <c r="P743">
        <v>187409</v>
      </c>
      <c r="Q743" s="2">
        <v>45908.725694444445</v>
      </c>
      <c r="R743">
        <v>1</v>
      </c>
      <c r="S743" t="s">
        <v>23</v>
      </c>
    </row>
    <row r="744" spans="1:19" x14ac:dyDescent="0.25">
      <c r="A744">
        <f t="shared" si="11"/>
        <v>743</v>
      </c>
      <c r="B744" t="s">
        <v>26</v>
      </c>
      <c r="C744">
        <v>5</v>
      </c>
      <c r="D744" t="s">
        <v>27</v>
      </c>
      <c r="E744" t="s">
        <v>20</v>
      </c>
      <c r="F744">
        <v>82</v>
      </c>
      <c r="G744" t="s">
        <v>31</v>
      </c>
      <c r="H744" s="1">
        <v>45823</v>
      </c>
      <c r="I744" s="1">
        <v>45829</v>
      </c>
      <c r="J744">
        <v>31.04</v>
      </c>
      <c r="K744">
        <v>14.05</v>
      </c>
      <c r="L744">
        <v>1</v>
      </c>
      <c r="M744">
        <v>1026</v>
      </c>
      <c r="N744" t="s">
        <v>22</v>
      </c>
      <c r="O744">
        <v>86887</v>
      </c>
      <c r="P744">
        <v>187410</v>
      </c>
      <c r="Q744" s="2">
        <v>45908.725694444445</v>
      </c>
      <c r="R744">
        <v>1</v>
      </c>
      <c r="S744" t="s">
        <v>23</v>
      </c>
    </row>
    <row r="745" spans="1:19" x14ac:dyDescent="0.25">
      <c r="A745">
        <f t="shared" si="11"/>
        <v>744</v>
      </c>
      <c r="B745" t="s">
        <v>26</v>
      </c>
      <c r="C745">
        <v>5</v>
      </c>
      <c r="D745" t="s">
        <v>27</v>
      </c>
      <c r="E745" t="s">
        <v>20</v>
      </c>
      <c r="F745">
        <v>62</v>
      </c>
      <c r="G745" t="s">
        <v>60</v>
      </c>
      <c r="H745" s="1">
        <v>45865</v>
      </c>
      <c r="I745" s="1">
        <v>45871</v>
      </c>
      <c r="J745">
        <v>34</v>
      </c>
      <c r="K745">
        <v>14.05</v>
      </c>
      <c r="L745">
        <v>1</v>
      </c>
      <c r="M745">
        <v>1026</v>
      </c>
      <c r="N745" t="s">
        <v>22</v>
      </c>
      <c r="O745">
        <v>86888</v>
      </c>
      <c r="P745">
        <v>187411</v>
      </c>
      <c r="Q745" s="2">
        <v>45908.727083333331</v>
      </c>
      <c r="R745">
        <v>1</v>
      </c>
      <c r="S745" t="s">
        <v>23</v>
      </c>
    </row>
    <row r="746" spans="1:19" x14ac:dyDescent="0.25">
      <c r="A746">
        <f t="shared" si="11"/>
        <v>745</v>
      </c>
      <c r="B746" t="s">
        <v>26</v>
      </c>
      <c r="C746">
        <v>5</v>
      </c>
      <c r="D746" t="s">
        <v>27</v>
      </c>
      <c r="E746" t="s">
        <v>20</v>
      </c>
      <c r="F746">
        <v>82</v>
      </c>
      <c r="G746" t="s">
        <v>31</v>
      </c>
      <c r="H746" s="1">
        <v>45865</v>
      </c>
      <c r="I746" s="1">
        <v>45871</v>
      </c>
      <c r="J746">
        <v>31.04</v>
      </c>
      <c r="K746">
        <v>14.05</v>
      </c>
      <c r="L746">
        <v>1</v>
      </c>
      <c r="M746">
        <v>1026</v>
      </c>
      <c r="N746" t="s">
        <v>22</v>
      </c>
      <c r="O746">
        <v>86888</v>
      </c>
      <c r="P746">
        <v>187412</v>
      </c>
      <c r="Q746" s="2">
        <v>45908.727083333331</v>
      </c>
      <c r="R746">
        <v>1</v>
      </c>
      <c r="S746" t="s">
        <v>23</v>
      </c>
    </row>
    <row r="747" spans="1:19" x14ac:dyDescent="0.25">
      <c r="A747">
        <f t="shared" si="11"/>
        <v>746</v>
      </c>
      <c r="B747" t="s">
        <v>26</v>
      </c>
      <c r="C747">
        <v>5</v>
      </c>
      <c r="D747" t="s">
        <v>27</v>
      </c>
      <c r="E747" t="s">
        <v>20</v>
      </c>
      <c r="F747">
        <v>62</v>
      </c>
      <c r="G747" t="s">
        <v>60</v>
      </c>
      <c r="H747" s="1">
        <v>45774</v>
      </c>
      <c r="I747" s="1">
        <v>45780</v>
      </c>
      <c r="J747">
        <v>34</v>
      </c>
      <c r="K747">
        <v>14.05</v>
      </c>
      <c r="L747">
        <v>1</v>
      </c>
      <c r="M747">
        <v>1026</v>
      </c>
      <c r="N747" t="s">
        <v>22</v>
      </c>
      <c r="O747">
        <v>86889</v>
      </c>
      <c r="P747">
        <v>187413</v>
      </c>
      <c r="Q747" s="2">
        <v>45908.728472222225</v>
      </c>
      <c r="R747">
        <v>1</v>
      </c>
      <c r="S747" t="s">
        <v>23</v>
      </c>
    </row>
    <row r="748" spans="1:19" x14ac:dyDescent="0.25">
      <c r="A748">
        <f t="shared" si="11"/>
        <v>747</v>
      </c>
      <c r="B748" t="s">
        <v>26</v>
      </c>
      <c r="C748">
        <v>5</v>
      </c>
      <c r="D748" t="s">
        <v>27</v>
      </c>
      <c r="E748" t="s">
        <v>20</v>
      </c>
      <c r="F748">
        <v>63</v>
      </c>
      <c r="G748" t="s">
        <v>32</v>
      </c>
      <c r="H748" s="1">
        <v>45774</v>
      </c>
      <c r="I748" s="1">
        <v>45780</v>
      </c>
      <c r="J748">
        <v>31.04</v>
      </c>
      <c r="K748">
        <v>14.05</v>
      </c>
      <c r="L748">
        <v>1</v>
      </c>
      <c r="M748">
        <v>1026</v>
      </c>
      <c r="N748" t="s">
        <v>22</v>
      </c>
      <c r="O748">
        <v>86889</v>
      </c>
      <c r="P748">
        <v>187414</v>
      </c>
      <c r="Q748" s="2">
        <v>45908.728472222225</v>
      </c>
      <c r="R748">
        <v>1</v>
      </c>
      <c r="S748" t="s">
        <v>23</v>
      </c>
    </row>
    <row r="749" spans="1:19" x14ac:dyDescent="0.25">
      <c r="A749">
        <f t="shared" si="11"/>
        <v>748</v>
      </c>
      <c r="B749" t="s">
        <v>26</v>
      </c>
      <c r="C749">
        <v>5</v>
      </c>
      <c r="D749" t="s">
        <v>27</v>
      </c>
      <c r="E749" t="s">
        <v>20</v>
      </c>
      <c r="F749">
        <v>82</v>
      </c>
      <c r="G749" t="s">
        <v>31</v>
      </c>
      <c r="H749" s="1">
        <v>45774</v>
      </c>
      <c r="I749" s="1">
        <v>45780</v>
      </c>
      <c r="J749">
        <v>31.04</v>
      </c>
      <c r="K749">
        <v>14.05</v>
      </c>
      <c r="L749">
        <v>1</v>
      </c>
      <c r="M749">
        <v>1026</v>
      </c>
      <c r="N749" t="s">
        <v>22</v>
      </c>
      <c r="O749">
        <v>86889</v>
      </c>
      <c r="P749">
        <v>187415</v>
      </c>
      <c r="Q749" s="2">
        <v>45908.728472222225</v>
      </c>
      <c r="R749">
        <v>1</v>
      </c>
      <c r="S749" t="s">
        <v>23</v>
      </c>
    </row>
    <row r="750" spans="1:19" x14ac:dyDescent="0.25">
      <c r="A750">
        <f t="shared" si="11"/>
        <v>749</v>
      </c>
      <c r="B750" t="s">
        <v>26</v>
      </c>
      <c r="C750">
        <v>5</v>
      </c>
      <c r="D750" t="s">
        <v>27</v>
      </c>
      <c r="E750" t="s">
        <v>20</v>
      </c>
      <c r="F750">
        <v>72</v>
      </c>
      <c r="G750" t="s">
        <v>28</v>
      </c>
      <c r="H750" s="1">
        <v>45788</v>
      </c>
      <c r="I750" s="1">
        <v>45794</v>
      </c>
      <c r="J750">
        <v>34</v>
      </c>
      <c r="K750">
        <v>14.05</v>
      </c>
      <c r="L750">
        <v>1</v>
      </c>
      <c r="M750">
        <v>1026</v>
      </c>
      <c r="N750" t="s">
        <v>22</v>
      </c>
      <c r="O750">
        <v>86890</v>
      </c>
      <c r="P750">
        <v>187416</v>
      </c>
      <c r="Q750" s="2">
        <v>45908.729861111111</v>
      </c>
      <c r="R750">
        <v>1</v>
      </c>
      <c r="S750" t="s">
        <v>23</v>
      </c>
    </row>
    <row r="751" spans="1:19" x14ac:dyDescent="0.25">
      <c r="A751">
        <f t="shared" si="11"/>
        <v>750</v>
      </c>
      <c r="B751" t="s">
        <v>26</v>
      </c>
      <c r="C751">
        <v>5</v>
      </c>
      <c r="D751" t="s">
        <v>27</v>
      </c>
      <c r="E751" t="s">
        <v>20</v>
      </c>
      <c r="F751">
        <v>73</v>
      </c>
      <c r="G751" t="s">
        <v>35</v>
      </c>
      <c r="H751" s="1">
        <v>45788</v>
      </c>
      <c r="I751" s="1">
        <v>45794</v>
      </c>
      <c r="J751">
        <v>31.04</v>
      </c>
      <c r="K751">
        <v>14.05</v>
      </c>
      <c r="L751">
        <v>1</v>
      </c>
      <c r="M751">
        <v>1026</v>
      </c>
      <c r="N751" t="s">
        <v>22</v>
      </c>
      <c r="O751">
        <v>86890</v>
      </c>
      <c r="P751">
        <v>187417</v>
      </c>
      <c r="Q751" s="2">
        <v>45908.729861111111</v>
      </c>
      <c r="R751">
        <v>1</v>
      </c>
      <c r="S751" t="s">
        <v>23</v>
      </c>
    </row>
    <row r="752" spans="1:19" x14ac:dyDescent="0.25">
      <c r="A752">
        <f t="shared" si="11"/>
        <v>751</v>
      </c>
      <c r="B752" t="s">
        <v>26</v>
      </c>
      <c r="C752">
        <v>5</v>
      </c>
      <c r="D752" t="s">
        <v>27</v>
      </c>
      <c r="E752" t="s">
        <v>20</v>
      </c>
      <c r="F752">
        <v>72</v>
      </c>
      <c r="G752" t="s">
        <v>28</v>
      </c>
      <c r="H752" s="1">
        <v>45788</v>
      </c>
      <c r="I752" s="1">
        <v>45794</v>
      </c>
      <c r="J752">
        <v>34</v>
      </c>
      <c r="K752">
        <v>14.05</v>
      </c>
      <c r="L752">
        <v>1</v>
      </c>
      <c r="M752">
        <v>1026</v>
      </c>
      <c r="N752" t="s">
        <v>22</v>
      </c>
      <c r="O752">
        <v>86891</v>
      </c>
      <c r="P752">
        <v>187418</v>
      </c>
      <c r="Q752" s="2">
        <v>45908.730555555558</v>
      </c>
      <c r="R752">
        <v>1</v>
      </c>
      <c r="S752" t="s">
        <v>23</v>
      </c>
    </row>
    <row r="753" spans="1:19" x14ac:dyDescent="0.25">
      <c r="A753">
        <f t="shared" si="11"/>
        <v>752</v>
      </c>
      <c r="B753" t="s">
        <v>26</v>
      </c>
      <c r="C753">
        <v>5</v>
      </c>
      <c r="D753" t="s">
        <v>27</v>
      </c>
      <c r="E753" t="s">
        <v>20</v>
      </c>
      <c r="F753">
        <v>62</v>
      </c>
      <c r="G753" t="s">
        <v>60</v>
      </c>
      <c r="H753" s="1">
        <v>45788</v>
      </c>
      <c r="I753" s="1">
        <v>45794</v>
      </c>
      <c r="J753">
        <v>34</v>
      </c>
      <c r="K753">
        <v>14.05</v>
      </c>
      <c r="L753">
        <v>1</v>
      </c>
      <c r="M753">
        <v>1026</v>
      </c>
      <c r="N753" t="s">
        <v>22</v>
      </c>
      <c r="O753">
        <v>86892</v>
      </c>
      <c r="P753">
        <v>187419</v>
      </c>
      <c r="Q753" s="2">
        <v>45908.731944444444</v>
      </c>
      <c r="R753">
        <v>1</v>
      </c>
      <c r="S753" t="s">
        <v>23</v>
      </c>
    </row>
    <row r="754" spans="1:19" x14ac:dyDescent="0.25">
      <c r="A754">
        <f t="shared" si="11"/>
        <v>753</v>
      </c>
      <c r="B754" t="s">
        <v>26</v>
      </c>
      <c r="C754">
        <v>5</v>
      </c>
      <c r="D754" t="s">
        <v>27</v>
      </c>
      <c r="E754" t="s">
        <v>20</v>
      </c>
      <c r="F754">
        <v>72</v>
      </c>
      <c r="G754" t="s">
        <v>28</v>
      </c>
      <c r="H754" s="1">
        <v>45823</v>
      </c>
      <c r="I754" s="1">
        <v>45829</v>
      </c>
      <c r="J754">
        <v>34</v>
      </c>
      <c r="K754">
        <v>14.05</v>
      </c>
      <c r="L754">
        <v>1</v>
      </c>
      <c r="M754">
        <v>1026</v>
      </c>
      <c r="N754" t="s">
        <v>22</v>
      </c>
      <c r="O754">
        <v>86893</v>
      </c>
      <c r="P754">
        <v>187420</v>
      </c>
      <c r="Q754" s="2">
        <v>45908.73333333333</v>
      </c>
      <c r="R754">
        <v>1</v>
      </c>
      <c r="S754" t="s">
        <v>23</v>
      </c>
    </row>
    <row r="755" spans="1:19" x14ac:dyDescent="0.25">
      <c r="A755">
        <f t="shared" si="11"/>
        <v>754</v>
      </c>
      <c r="B755" t="s">
        <v>26</v>
      </c>
      <c r="C755">
        <v>5</v>
      </c>
      <c r="D755" t="s">
        <v>27</v>
      </c>
      <c r="E755" t="s">
        <v>20</v>
      </c>
      <c r="F755">
        <v>62</v>
      </c>
      <c r="G755" t="s">
        <v>60</v>
      </c>
      <c r="H755" s="1">
        <v>45823</v>
      </c>
      <c r="I755" s="1">
        <v>45829</v>
      </c>
      <c r="J755">
        <v>34</v>
      </c>
      <c r="K755">
        <v>14.05</v>
      </c>
      <c r="L755">
        <v>1</v>
      </c>
      <c r="M755">
        <v>1026</v>
      </c>
      <c r="N755" t="s">
        <v>22</v>
      </c>
      <c r="O755">
        <v>86893</v>
      </c>
      <c r="P755">
        <v>187421</v>
      </c>
      <c r="Q755" s="2">
        <v>45908.73333333333</v>
      </c>
      <c r="R755">
        <v>1</v>
      </c>
      <c r="S755" t="s">
        <v>23</v>
      </c>
    </row>
    <row r="756" spans="1:19" x14ac:dyDescent="0.25">
      <c r="A756">
        <f t="shared" si="11"/>
        <v>755</v>
      </c>
      <c r="B756" t="s">
        <v>26</v>
      </c>
      <c r="C756">
        <v>5</v>
      </c>
      <c r="D756" t="s">
        <v>27</v>
      </c>
      <c r="E756" t="s">
        <v>20</v>
      </c>
      <c r="F756">
        <v>73</v>
      </c>
      <c r="G756" t="s">
        <v>35</v>
      </c>
      <c r="H756" s="1">
        <v>45823</v>
      </c>
      <c r="I756" s="1">
        <v>45829</v>
      </c>
      <c r="J756">
        <v>31.04</v>
      </c>
      <c r="K756">
        <v>14.05</v>
      </c>
      <c r="L756">
        <v>1</v>
      </c>
      <c r="M756">
        <v>1026</v>
      </c>
      <c r="N756" t="s">
        <v>22</v>
      </c>
      <c r="O756">
        <v>86893</v>
      </c>
      <c r="P756">
        <v>187422</v>
      </c>
      <c r="Q756" s="2">
        <v>45908.73333333333</v>
      </c>
      <c r="R756">
        <v>1</v>
      </c>
      <c r="S756" t="s">
        <v>23</v>
      </c>
    </row>
    <row r="757" spans="1:19" x14ac:dyDescent="0.25">
      <c r="A757">
        <f t="shared" si="11"/>
        <v>756</v>
      </c>
      <c r="B757" t="s">
        <v>26</v>
      </c>
      <c r="C757">
        <v>5</v>
      </c>
      <c r="D757" t="s">
        <v>27</v>
      </c>
      <c r="E757" t="s">
        <v>20</v>
      </c>
      <c r="F757">
        <v>72</v>
      </c>
      <c r="G757" t="s">
        <v>28</v>
      </c>
      <c r="H757" s="1">
        <v>45844</v>
      </c>
      <c r="I757" s="1">
        <v>45850</v>
      </c>
      <c r="J757">
        <v>34</v>
      </c>
      <c r="K757">
        <v>14.05</v>
      </c>
      <c r="L757">
        <v>1</v>
      </c>
      <c r="M757">
        <v>1026</v>
      </c>
      <c r="N757" t="s">
        <v>22</v>
      </c>
      <c r="O757">
        <v>86894</v>
      </c>
      <c r="P757">
        <v>187423</v>
      </c>
      <c r="Q757" s="2">
        <v>45908.734722222223</v>
      </c>
      <c r="R757">
        <v>1</v>
      </c>
      <c r="S757" t="s">
        <v>23</v>
      </c>
    </row>
    <row r="758" spans="1:19" x14ac:dyDescent="0.25">
      <c r="A758">
        <f t="shared" si="11"/>
        <v>757</v>
      </c>
      <c r="B758" t="s">
        <v>26</v>
      </c>
      <c r="C758">
        <v>5</v>
      </c>
      <c r="D758" t="s">
        <v>27</v>
      </c>
      <c r="E758" t="s">
        <v>20</v>
      </c>
      <c r="F758">
        <v>63</v>
      </c>
      <c r="G758" t="s">
        <v>32</v>
      </c>
      <c r="H758" s="1">
        <v>45844</v>
      </c>
      <c r="I758" s="1">
        <v>45850</v>
      </c>
      <c r="J758">
        <v>31.04</v>
      </c>
      <c r="K758">
        <v>14.05</v>
      </c>
      <c r="L758">
        <v>1</v>
      </c>
      <c r="M758">
        <v>1026</v>
      </c>
      <c r="N758" t="s">
        <v>22</v>
      </c>
      <c r="O758">
        <v>86894</v>
      </c>
      <c r="P758">
        <v>187424</v>
      </c>
      <c r="Q758" s="2">
        <v>45908.734722222223</v>
      </c>
      <c r="R758">
        <v>1</v>
      </c>
      <c r="S758" t="s">
        <v>23</v>
      </c>
    </row>
    <row r="759" spans="1:19" x14ac:dyDescent="0.25">
      <c r="A759">
        <f t="shared" si="11"/>
        <v>758</v>
      </c>
      <c r="B759" t="s">
        <v>26</v>
      </c>
      <c r="C759">
        <v>5</v>
      </c>
      <c r="D759" t="s">
        <v>27</v>
      </c>
      <c r="E759" t="s">
        <v>20</v>
      </c>
      <c r="F759">
        <v>82</v>
      </c>
      <c r="G759" t="s">
        <v>31</v>
      </c>
      <c r="H759" s="1">
        <v>45844</v>
      </c>
      <c r="I759" s="1">
        <v>45850</v>
      </c>
      <c r="J759">
        <v>31.04</v>
      </c>
      <c r="K759">
        <v>14.05</v>
      </c>
      <c r="L759">
        <v>1</v>
      </c>
      <c r="M759">
        <v>1026</v>
      </c>
      <c r="N759" t="s">
        <v>22</v>
      </c>
      <c r="O759">
        <v>86894</v>
      </c>
      <c r="P759">
        <v>187425</v>
      </c>
      <c r="Q759" s="2">
        <v>45908.734722222223</v>
      </c>
      <c r="R759">
        <v>1</v>
      </c>
      <c r="S759" t="s">
        <v>23</v>
      </c>
    </row>
    <row r="760" spans="1:19" x14ac:dyDescent="0.25">
      <c r="A760">
        <f t="shared" si="11"/>
        <v>759</v>
      </c>
      <c r="B760" t="s">
        <v>26</v>
      </c>
      <c r="C760">
        <v>5</v>
      </c>
      <c r="D760" t="s">
        <v>27</v>
      </c>
      <c r="E760" t="s">
        <v>20</v>
      </c>
      <c r="F760">
        <v>187</v>
      </c>
      <c r="G760" t="s">
        <v>61</v>
      </c>
      <c r="H760" s="1">
        <v>45844</v>
      </c>
      <c r="I760" s="1">
        <v>45850</v>
      </c>
      <c r="J760">
        <v>31.04</v>
      </c>
      <c r="K760">
        <v>14.05</v>
      </c>
      <c r="L760">
        <v>1</v>
      </c>
      <c r="M760">
        <v>1026</v>
      </c>
      <c r="N760" t="s">
        <v>22</v>
      </c>
      <c r="O760">
        <v>86894</v>
      </c>
      <c r="P760">
        <v>187426</v>
      </c>
      <c r="Q760" s="2">
        <v>45908.734722222223</v>
      </c>
      <c r="R760">
        <v>1</v>
      </c>
      <c r="S760" t="s">
        <v>23</v>
      </c>
    </row>
    <row r="761" spans="1:19" x14ac:dyDescent="0.25">
      <c r="A761">
        <f t="shared" si="11"/>
        <v>760</v>
      </c>
      <c r="B761" t="s">
        <v>26</v>
      </c>
      <c r="C761">
        <v>5</v>
      </c>
      <c r="D761" t="s">
        <v>27</v>
      </c>
      <c r="E761" t="s">
        <v>20</v>
      </c>
      <c r="F761">
        <v>72</v>
      </c>
      <c r="G761" t="s">
        <v>28</v>
      </c>
      <c r="H761" s="1">
        <v>45879</v>
      </c>
      <c r="I761" s="1">
        <v>45885</v>
      </c>
      <c r="J761">
        <v>34</v>
      </c>
      <c r="K761">
        <v>14.05</v>
      </c>
      <c r="L761">
        <v>1</v>
      </c>
      <c r="M761">
        <v>1026</v>
      </c>
      <c r="N761" t="s">
        <v>22</v>
      </c>
      <c r="O761">
        <v>86895</v>
      </c>
      <c r="P761">
        <v>187427</v>
      </c>
      <c r="Q761" s="2">
        <v>45908.736111111109</v>
      </c>
      <c r="R761">
        <v>1</v>
      </c>
      <c r="S761" t="s">
        <v>23</v>
      </c>
    </row>
    <row r="762" spans="1:19" x14ac:dyDescent="0.25">
      <c r="A762">
        <f t="shared" si="11"/>
        <v>761</v>
      </c>
      <c r="B762" t="s">
        <v>26</v>
      </c>
      <c r="C762">
        <v>5</v>
      </c>
      <c r="D762" t="s">
        <v>27</v>
      </c>
      <c r="E762" t="s">
        <v>20</v>
      </c>
      <c r="F762">
        <v>76</v>
      </c>
      <c r="G762" t="s">
        <v>30</v>
      </c>
      <c r="H762" s="1">
        <v>45879</v>
      </c>
      <c r="I762" s="1">
        <v>45885</v>
      </c>
      <c r="J762">
        <v>31.04</v>
      </c>
      <c r="K762">
        <v>14.05</v>
      </c>
      <c r="L762">
        <v>1</v>
      </c>
      <c r="M762">
        <v>1026</v>
      </c>
      <c r="N762" t="s">
        <v>22</v>
      </c>
      <c r="O762">
        <v>86895</v>
      </c>
      <c r="P762">
        <v>187428</v>
      </c>
      <c r="Q762" s="2">
        <v>45908.736111111109</v>
      </c>
      <c r="R762">
        <v>1</v>
      </c>
      <c r="S762" t="s">
        <v>23</v>
      </c>
    </row>
    <row r="763" spans="1:19" x14ac:dyDescent="0.25">
      <c r="A763">
        <f t="shared" si="11"/>
        <v>762</v>
      </c>
      <c r="B763" t="s">
        <v>26</v>
      </c>
      <c r="C763">
        <v>5</v>
      </c>
      <c r="D763" t="s">
        <v>27</v>
      </c>
      <c r="E763" t="s">
        <v>20</v>
      </c>
      <c r="F763">
        <v>62</v>
      </c>
      <c r="G763" t="s">
        <v>60</v>
      </c>
      <c r="H763" s="1">
        <v>45774</v>
      </c>
      <c r="I763" s="1">
        <v>45780</v>
      </c>
      <c r="J763">
        <v>34</v>
      </c>
      <c r="K763">
        <v>14.05</v>
      </c>
      <c r="L763">
        <v>1</v>
      </c>
      <c r="M763">
        <v>1026</v>
      </c>
      <c r="N763" t="s">
        <v>22</v>
      </c>
      <c r="O763">
        <v>86896</v>
      </c>
      <c r="P763">
        <v>187429</v>
      </c>
      <c r="Q763" s="2">
        <v>45908.737500000003</v>
      </c>
      <c r="R763">
        <v>1</v>
      </c>
      <c r="S763" t="s">
        <v>23</v>
      </c>
    </row>
    <row r="764" spans="1:19" x14ac:dyDescent="0.25">
      <c r="A764">
        <f t="shared" si="11"/>
        <v>763</v>
      </c>
      <c r="B764" t="s">
        <v>26</v>
      </c>
      <c r="C764">
        <v>5</v>
      </c>
      <c r="D764" t="s">
        <v>27</v>
      </c>
      <c r="E764" t="s">
        <v>20</v>
      </c>
      <c r="F764">
        <v>62</v>
      </c>
      <c r="G764" t="s">
        <v>60</v>
      </c>
      <c r="H764" s="1">
        <v>45816</v>
      </c>
      <c r="I764" s="1">
        <v>45822</v>
      </c>
      <c r="J764">
        <v>34</v>
      </c>
      <c r="K764">
        <v>14.05</v>
      </c>
      <c r="L764">
        <v>1</v>
      </c>
      <c r="M764">
        <v>1026</v>
      </c>
      <c r="N764" t="s">
        <v>22</v>
      </c>
      <c r="O764">
        <v>86897</v>
      </c>
      <c r="P764">
        <v>187430</v>
      </c>
      <c r="Q764" s="2">
        <v>45908.738194444442</v>
      </c>
      <c r="R764">
        <v>1</v>
      </c>
      <c r="S764" t="s">
        <v>23</v>
      </c>
    </row>
    <row r="765" spans="1:19" x14ac:dyDescent="0.25">
      <c r="A765">
        <f t="shared" si="11"/>
        <v>764</v>
      </c>
      <c r="B765" t="s">
        <v>26</v>
      </c>
      <c r="C765">
        <v>5</v>
      </c>
      <c r="D765" t="s">
        <v>27</v>
      </c>
      <c r="E765" t="s">
        <v>20</v>
      </c>
      <c r="F765">
        <v>72</v>
      </c>
      <c r="G765" t="s">
        <v>28</v>
      </c>
      <c r="H765" s="1">
        <v>45767</v>
      </c>
      <c r="I765" s="1">
        <v>45773</v>
      </c>
      <c r="J765">
        <v>34</v>
      </c>
      <c r="K765">
        <v>14.05</v>
      </c>
      <c r="L765">
        <v>1</v>
      </c>
      <c r="M765">
        <v>1026</v>
      </c>
      <c r="N765" t="s">
        <v>22</v>
      </c>
      <c r="O765">
        <v>86898</v>
      </c>
      <c r="P765">
        <v>187431</v>
      </c>
      <c r="Q765" s="2">
        <v>45908.738888888889</v>
      </c>
      <c r="R765">
        <v>1</v>
      </c>
      <c r="S765" t="s">
        <v>23</v>
      </c>
    </row>
    <row r="766" spans="1:19" x14ac:dyDescent="0.25">
      <c r="A766">
        <f t="shared" si="11"/>
        <v>765</v>
      </c>
      <c r="B766" t="s">
        <v>26</v>
      </c>
      <c r="C766">
        <v>5</v>
      </c>
      <c r="D766" t="s">
        <v>27</v>
      </c>
      <c r="E766" t="s">
        <v>20</v>
      </c>
      <c r="F766">
        <v>62</v>
      </c>
      <c r="G766" t="s">
        <v>60</v>
      </c>
      <c r="H766" s="1">
        <v>45844</v>
      </c>
      <c r="I766" s="1">
        <v>45850</v>
      </c>
      <c r="J766">
        <v>34</v>
      </c>
      <c r="K766">
        <v>14.05</v>
      </c>
      <c r="L766">
        <v>1</v>
      </c>
      <c r="M766">
        <v>1026</v>
      </c>
      <c r="N766" t="s">
        <v>22</v>
      </c>
      <c r="O766">
        <v>86899</v>
      </c>
      <c r="P766">
        <v>187432</v>
      </c>
      <c r="Q766" s="2">
        <v>45908.741666666669</v>
      </c>
      <c r="R766">
        <v>1</v>
      </c>
      <c r="S766" t="s">
        <v>23</v>
      </c>
    </row>
    <row r="767" spans="1:19" x14ac:dyDescent="0.25">
      <c r="A767">
        <f t="shared" si="11"/>
        <v>766</v>
      </c>
      <c r="B767" t="s">
        <v>26</v>
      </c>
      <c r="C767">
        <v>5</v>
      </c>
      <c r="D767" t="s">
        <v>27</v>
      </c>
      <c r="E767" t="s">
        <v>20</v>
      </c>
      <c r="F767">
        <v>72</v>
      </c>
      <c r="G767" t="s">
        <v>28</v>
      </c>
      <c r="H767" s="1">
        <v>45844</v>
      </c>
      <c r="I767" s="1">
        <v>45850</v>
      </c>
      <c r="J767">
        <v>34</v>
      </c>
      <c r="K767">
        <v>14.05</v>
      </c>
      <c r="L767">
        <v>2</v>
      </c>
      <c r="M767">
        <v>1026</v>
      </c>
      <c r="N767" t="s">
        <v>22</v>
      </c>
      <c r="O767">
        <v>86900</v>
      </c>
      <c r="P767">
        <v>187433</v>
      </c>
      <c r="Q767" s="2">
        <v>45908.743055555555</v>
      </c>
      <c r="R767">
        <v>1</v>
      </c>
      <c r="S767" t="s">
        <v>23</v>
      </c>
    </row>
    <row r="768" spans="1:19" x14ac:dyDescent="0.25">
      <c r="A768">
        <f t="shared" si="11"/>
        <v>767</v>
      </c>
      <c r="B768" t="s">
        <v>26</v>
      </c>
      <c r="C768">
        <v>5</v>
      </c>
      <c r="D768" t="s">
        <v>27</v>
      </c>
      <c r="E768" t="s">
        <v>20</v>
      </c>
      <c r="F768">
        <v>76</v>
      </c>
      <c r="G768" t="s">
        <v>30</v>
      </c>
      <c r="H768" s="1">
        <v>45753</v>
      </c>
      <c r="I768" s="1">
        <v>45759</v>
      </c>
      <c r="J768">
        <v>34</v>
      </c>
      <c r="K768">
        <v>14.05</v>
      </c>
      <c r="L768">
        <v>1</v>
      </c>
      <c r="M768">
        <v>1026</v>
      </c>
      <c r="N768" t="s">
        <v>22</v>
      </c>
      <c r="O768">
        <v>86900</v>
      </c>
      <c r="P768">
        <v>187434</v>
      </c>
      <c r="Q768" s="2">
        <v>45908.743055555555</v>
      </c>
      <c r="R768">
        <v>1</v>
      </c>
      <c r="S768" t="s">
        <v>23</v>
      </c>
    </row>
    <row r="769" spans="1:19" x14ac:dyDescent="0.25">
      <c r="A769">
        <f t="shared" si="11"/>
        <v>768</v>
      </c>
      <c r="B769" t="s">
        <v>26</v>
      </c>
      <c r="C769">
        <v>5</v>
      </c>
      <c r="D769" t="s">
        <v>27</v>
      </c>
      <c r="E769" t="s">
        <v>20</v>
      </c>
      <c r="F769">
        <v>72</v>
      </c>
      <c r="G769" t="s">
        <v>28</v>
      </c>
      <c r="H769" s="1">
        <v>45781</v>
      </c>
      <c r="I769" s="1">
        <v>45787</v>
      </c>
      <c r="J769">
        <v>34</v>
      </c>
      <c r="K769">
        <v>14.05</v>
      </c>
      <c r="L769">
        <v>1</v>
      </c>
      <c r="M769">
        <v>1026</v>
      </c>
      <c r="N769" t="s">
        <v>22</v>
      </c>
      <c r="O769">
        <v>86901</v>
      </c>
      <c r="P769">
        <v>187435</v>
      </c>
      <c r="Q769" s="2">
        <v>45908.744444444441</v>
      </c>
      <c r="R769">
        <v>1</v>
      </c>
      <c r="S769" t="s">
        <v>23</v>
      </c>
    </row>
    <row r="770" spans="1:19" x14ac:dyDescent="0.25">
      <c r="A770">
        <f t="shared" ref="A770:A833" si="12">ROW(A770)-1</f>
        <v>769</v>
      </c>
      <c r="B770" t="s">
        <v>26</v>
      </c>
      <c r="C770">
        <v>5</v>
      </c>
      <c r="D770" t="s">
        <v>27</v>
      </c>
      <c r="E770" t="s">
        <v>20</v>
      </c>
      <c r="F770">
        <v>72</v>
      </c>
      <c r="G770" t="s">
        <v>28</v>
      </c>
      <c r="H770" s="1">
        <v>45816</v>
      </c>
      <c r="I770" s="1">
        <v>45822</v>
      </c>
      <c r="J770">
        <v>34</v>
      </c>
      <c r="K770">
        <v>14.05</v>
      </c>
      <c r="L770">
        <v>1</v>
      </c>
      <c r="M770">
        <v>1026</v>
      </c>
      <c r="N770" t="s">
        <v>22</v>
      </c>
      <c r="O770">
        <v>86902</v>
      </c>
      <c r="P770">
        <v>187436</v>
      </c>
      <c r="Q770" s="2">
        <v>45908.745138888888</v>
      </c>
      <c r="R770">
        <v>1</v>
      </c>
      <c r="S770" t="s">
        <v>23</v>
      </c>
    </row>
    <row r="771" spans="1:19" x14ac:dyDescent="0.25">
      <c r="A771">
        <f t="shared" si="12"/>
        <v>770</v>
      </c>
      <c r="B771" t="s">
        <v>26</v>
      </c>
      <c r="C771">
        <v>5</v>
      </c>
      <c r="D771" t="s">
        <v>27</v>
      </c>
      <c r="E771" t="s">
        <v>20</v>
      </c>
      <c r="F771">
        <v>76</v>
      </c>
      <c r="G771" t="s">
        <v>30</v>
      </c>
      <c r="H771" s="1">
        <v>45816</v>
      </c>
      <c r="I771" s="1">
        <v>45822</v>
      </c>
      <c r="J771">
        <v>34</v>
      </c>
      <c r="K771">
        <v>14.05</v>
      </c>
      <c r="L771">
        <v>1</v>
      </c>
      <c r="M771">
        <v>1026</v>
      </c>
      <c r="N771" t="s">
        <v>22</v>
      </c>
      <c r="O771">
        <v>86902</v>
      </c>
      <c r="P771">
        <v>187437</v>
      </c>
      <c r="Q771" s="2">
        <v>45908.745138888888</v>
      </c>
      <c r="R771">
        <v>1</v>
      </c>
      <c r="S771" t="s">
        <v>23</v>
      </c>
    </row>
    <row r="772" spans="1:19" x14ac:dyDescent="0.25">
      <c r="A772">
        <f t="shared" si="12"/>
        <v>771</v>
      </c>
      <c r="B772" t="s">
        <v>26</v>
      </c>
      <c r="C772">
        <v>5</v>
      </c>
      <c r="D772" t="s">
        <v>27</v>
      </c>
      <c r="E772" t="s">
        <v>20</v>
      </c>
      <c r="F772">
        <v>72</v>
      </c>
      <c r="G772" t="s">
        <v>28</v>
      </c>
      <c r="H772" s="1">
        <v>45788</v>
      </c>
      <c r="I772" s="1">
        <v>45794</v>
      </c>
      <c r="J772">
        <v>34</v>
      </c>
      <c r="K772">
        <v>14.05</v>
      </c>
      <c r="L772">
        <v>2</v>
      </c>
      <c r="M772">
        <v>1026</v>
      </c>
      <c r="N772" t="s">
        <v>22</v>
      </c>
      <c r="O772">
        <v>86903</v>
      </c>
      <c r="P772">
        <v>187438</v>
      </c>
      <c r="Q772" s="2">
        <v>45908.745833333334</v>
      </c>
      <c r="R772">
        <v>1</v>
      </c>
      <c r="S772" t="s">
        <v>23</v>
      </c>
    </row>
    <row r="773" spans="1:19" x14ac:dyDescent="0.25">
      <c r="A773">
        <f t="shared" si="12"/>
        <v>772</v>
      </c>
      <c r="B773" t="s">
        <v>26</v>
      </c>
      <c r="C773">
        <v>5</v>
      </c>
      <c r="D773" t="s">
        <v>27</v>
      </c>
      <c r="E773" t="s">
        <v>20</v>
      </c>
      <c r="F773">
        <v>76</v>
      </c>
      <c r="G773" t="s">
        <v>30</v>
      </c>
      <c r="H773" s="1">
        <v>45788</v>
      </c>
      <c r="I773" s="1">
        <v>45794</v>
      </c>
      <c r="J773">
        <v>34</v>
      </c>
      <c r="K773">
        <v>14.05</v>
      </c>
      <c r="L773">
        <v>1</v>
      </c>
      <c r="M773">
        <v>1026</v>
      </c>
      <c r="N773" t="s">
        <v>22</v>
      </c>
      <c r="O773">
        <v>86903</v>
      </c>
      <c r="P773">
        <v>187439</v>
      </c>
      <c r="Q773" s="2">
        <v>45908.745833333334</v>
      </c>
      <c r="R773">
        <v>1</v>
      </c>
      <c r="S773" t="s">
        <v>23</v>
      </c>
    </row>
    <row r="774" spans="1:19" x14ac:dyDescent="0.25">
      <c r="A774">
        <f t="shared" si="12"/>
        <v>773</v>
      </c>
      <c r="B774" t="s">
        <v>26</v>
      </c>
      <c r="C774">
        <v>5</v>
      </c>
      <c r="D774" t="s">
        <v>27</v>
      </c>
      <c r="E774" t="s">
        <v>20</v>
      </c>
      <c r="F774">
        <v>62</v>
      </c>
      <c r="G774" t="s">
        <v>60</v>
      </c>
      <c r="H774" s="1">
        <v>45809</v>
      </c>
      <c r="I774" s="1">
        <v>45815</v>
      </c>
      <c r="J774">
        <v>34</v>
      </c>
      <c r="K774">
        <v>14.05</v>
      </c>
      <c r="L774">
        <v>1</v>
      </c>
      <c r="M774">
        <v>1026</v>
      </c>
      <c r="N774" t="s">
        <v>22</v>
      </c>
      <c r="O774">
        <v>86904</v>
      </c>
      <c r="P774">
        <v>187440</v>
      </c>
      <c r="Q774" s="2">
        <v>45908.74722222222</v>
      </c>
      <c r="R774">
        <v>1</v>
      </c>
      <c r="S774" t="s">
        <v>23</v>
      </c>
    </row>
    <row r="775" spans="1:19" x14ac:dyDescent="0.25">
      <c r="A775">
        <f t="shared" si="12"/>
        <v>774</v>
      </c>
      <c r="B775" t="s">
        <v>26</v>
      </c>
      <c r="C775">
        <v>5</v>
      </c>
      <c r="D775" t="s">
        <v>27</v>
      </c>
      <c r="E775" t="s">
        <v>20</v>
      </c>
      <c r="F775">
        <v>82</v>
      </c>
      <c r="G775" t="s">
        <v>31</v>
      </c>
      <c r="H775" s="1">
        <v>45809</v>
      </c>
      <c r="I775" s="1">
        <v>45815</v>
      </c>
      <c r="J775">
        <v>31.04</v>
      </c>
      <c r="K775">
        <v>14.05</v>
      </c>
      <c r="L775">
        <v>1</v>
      </c>
      <c r="M775">
        <v>1026</v>
      </c>
      <c r="N775" t="s">
        <v>22</v>
      </c>
      <c r="O775">
        <v>86904</v>
      </c>
      <c r="P775">
        <v>187441</v>
      </c>
      <c r="Q775" s="2">
        <v>45908.74722222222</v>
      </c>
      <c r="R775">
        <v>1</v>
      </c>
      <c r="S775" t="s">
        <v>23</v>
      </c>
    </row>
    <row r="776" spans="1:19" x14ac:dyDescent="0.25">
      <c r="A776">
        <f t="shared" si="12"/>
        <v>775</v>
      </c>
      <c r="B776" t="s">
        <v>26</v>
      </c>
      <c r="C776">
        <v>5</v>
      </c>
      <c r="D776" t="s">
        <v>27</v>
      </c>
      <c r="E776" t="s">
        <v>20</v>
      </c>
      <c r="F776">
        <v>72</v>
      </c>
      <c r="G776" t="s">
        <v>28</v>
      </c>
      <c r="H776" s="1">
        <v>45816</v>
      </c>
      <c r="I776" s="1">
        <v>45822</v>
      </c>
      <c r="J776">
        <v>34</v>
      </c>
      <c r="K776">
        <v>14.05</v>
      </c>
      <c r="L776">
        <v>1</v>
      </c>
      <c r="M776">
        <v>1026</v>
      </c>
      <c r="N776" t="s">
        <v>22</v>
      </c>
      <c r="O776">
        <v>86905</v>
      </c>
      <c r="P776">
        <v>187442</v>
      </c>
      <c r="Q776" s="2">
        <v>45908.747916666667</v>
      </c>
      <c r="R776">
        <v>1</v>
      </c>
      <c r="S776" t="s">
        <v>23</v>
      </c>
    </row>
    <row r="777" spans="1:19" x14ac:dyDescent="0.25">
      <c r="A777">
        <f t="shared" si="12"/>
        <v>776</v>
      </c>
      <c r="B777" t="s">
        <v>26</v>
      </c>
      <c r="C777">
        <v>5</v>
      </c>
      <c r="D777" t="s">
        <v>27</v>
      </c>
      <c r="E777" t="s">
        <v>20</v>
      </c>
      <c r="F777">
        <v>76</v>
      </c>
      <c r="G777" t="s">
        <v>30</v>
      </c>
      <c r="H777" s="1">
        <v>45816</v>
      </c>
      <c r="I777" s="1">
        <v>45822</v>
      </c>
      <c r="J777">
        <v>34</v>
      </c>
      <c r="K777">
        <v>14.05</v>
      </c>
      <c r="L777">
        <v>1</v>
      </c>
      <c r="M777">
        <v>1026</v>
      </c>
      <c r="N777" t="s">
        <v>22</v>
      </c>
      <c r="O777">
        <v>86905</v>
      </c>
      <c r="P777">
        <v>187443</v>
      </c>
      <c r="Q777" s="2">
        <v>45908.747916666667</v>
      </c>
      <c r="R777">
        <v>1</v>
      </c>
      <c r="S777" t="s">
        <v>23</v>
      </c>
    </row>
    <row r="778" spans="1:19" x14ac:dyDescent="0.25">
      <c r="A778">
        <f t="shared" si="12"/>
        <v>777</v>
      </c>
      <c r="B778" t="s">
        <v>26</v>
      </c>
      <c r="C778">
        <v>5</v>
      </c>
      <c r="D778" t="s">
        <v>27</v>
      </c>
      <c r="E778" t="s">
        <v>20</v>
      </c>
      <c r="F778">
        <v>73</v>
      </c>
      <c r="G778" t="s">
        <v>35</v>
      </c>
      <c r="H778" s="1">
        <v>45816</v>
      </c>
      <c r="I778" s="1">
        <v>45822</v>
      </c>
      <c r="J778">
        <v>31.04</v>
      </c>
      <c r="K778">
        <v>14.05</v>
      </c>
      <c r="L778">
        <v>1</v>
      </c>
      <c r="M778">
        <v>1026</v>
      </c>
      <c r="N778" t="s">
        <v>22</v>
      </c>
      <c r="O778">
        <v>86905</v>
      </c>
      <c r="P778">
        <v>187444</v>
      </c>
      <c r="Q778" s="2">
        <v>45908.747916666667</v>
      </c>
      <c r="R778">
        <v>1</v>
      </c>
      <c r="S778" t="s">
        <v>23</v>
      </c>
    </row>
    <row r="779" spans="1:19" x14ac:dyDescent="0.25">
      <c r="A779">
        <f t="shared" si="12"/>
        <v>778</v>
      </c>
      <c r="B779" t="s">
        <v>26</v>
      </c>
      <c r="C779">
        <v>5</v>
      </c>
      <c r="D779" t="s">
        <v>27</v>
      </c>
      <c r="E779" t="s">
        <v>20</v>
      </c>
      <c r="F779">
        <v>62</v>
      </c>
      <c r="G779" t="s">
        <v>60</v>
      </c>
      <c r="H779" s="1">
        <v>45830</v>
      </c>
      <c r="I779" s="1">
        <v>45836</v>
      </c>
      <c r="J779">
        <v>34</v>
      </c>
      <c r="K779">
        <v>14.05</v>
      </c>
      <c r="L779">
        <v>1</v>
      </c>
      <c r="M779">
        <v>1026</v>
      </c>
      <c r="N779" t="s">
        <v>22</v>
      </c>
      <c r="O779">
        <v>86906</v>
      </c>
      <c r="P779">
        <v>187445</v>
      </c>
      <c r="Q779" s="2">
        <v>45908.752083333333</v>
      </c>
      <c r="R779">
        <v>1</v>
      </c>
      <c r="S779" t="s">
        <v>23</v>
      </c>
    </row>
    <row r="780" spans="1:19" x14ac:dyDescent="0.25">
      <c r="A780">
        <f t="shared" si="12"/>
        <v>779</v>
      </c>
      <c r="B780" t="s">
        <v>26</v>
      </c>
      <c r="C780">
        <v>5</v>
      </c>
      <c r="D780" t="s">
        <v>27</v>
      </c>
      <c r="E780" t="s">
        <v>20</v>
      </c>
      <c r="F780">
        <v>62</v>
      </c>
      <c r="G780" t="s">
        <v>60</v>
      </c>
      <c r="H780" s="1">
        <v>45809</v>
      </c>
      <c r="I780" s="1">
        <v>45815</v>
      </c>
      <c r="J780">
        <v>34</v>
      </c>
      <c r="K780">
        <v>14.05</v>
      </c>
      <c r="L780">
        <v>1</v>
      </c>
      <c r="M780">
        <v>1026</v>
      </c>
      <c r="N780" t="s">
        <v>22</v>
      </c>
      <c r="O780">
        <v>86907</v>
      </c>
      <c r="P780">
        <v>187446</v>
      </c>
      <c r="Q780" s="2">
        <v>45908.753472222219</v>
      </c>
      <c r="R780">
        <v>1</v>
      </c>
      <c r="S780" t="s">
        <v>23</v>
      </c>
    </row>
    <row r="781" spans="1:19" x14ac:dyDescent="0.25">
      <c r="A781">
        <f t="shared" si="12"/>
        <v>780</v>
      </c>
      <c r="B781" t="s">
        <v>26</v>
      </c>
      <c r="C781">
        <v>5</v>
      </c>
      <c r="D781" t="s">
        <v>27</v>
      </c>
      <c r="E781" t="s">
        <v>20</v>
      </c>
      <c r="F781">
        <v>62</v>
      </c>
      <c r="G781" t="s">
        <v>60</v>
      </c>
      <c r="H781" s="1">
        <v>45823</v>
      </c>
      <c r="I781" s="1">
        <v>45829</v>
      </c>
      <c r="J781">
        <v>34</v>
      </c>
      <c r="K781">
        <v>14.05</v>
      </c>
      <c r="L781">
        <v>1</v>
      </c>
      <c r="M781">
        <v>1026</v>
      </c>
      <c r="N781" t="s">
        <v>22</v>
      </c>
      <c r="O781">
        <v>86908</v>
      </c>
      <c r="P781">
        <v>187447</v>
      </c>
      <c r="Q781" s="2">
        <v>45908.754166666666</v>
      </c>
      <c r="R781">
        <v>1</v>
      </c>
      <c r="S781" t="s">
        <v>23</v>
      </c>
    </row>
    <row r="782" spans="1:19" x14ac:dyDescent="0.25">
      <c r="A782">
        <f t="shared" si="12"/>
        <v>781</v>
      </c>
      <c r="B782" t="s">
        <v>26</v>
      </c>
      <c r="C782">
        <v>5</v>
      </c>
      <c r="D782" t="s">
        <v>27</v>
      </c>
      <c r="E782" t="s">
        <v>20</v>
      </c>
      <c r="F782">
        <v>72</v>
      </c>
      <c r="G782" t="s">
        <v>28</v>
      </c>
      <c r="H782" s="1">
        <v>45844</v>
      </c>
      <c r="I782" s="1">
        <v>45850</v>
      </c>
      <c r="J782">
        <v>34</v>
      </c>
      <c r="K782">
        <v>14.05</v>
      </c>
      <c r="L782">
        <v>1</v>
      </c>
      <c r="M782">
        <v>1026</v>
      </c>
      <c r="N782" t="s">
        <v>22</v>
      </c>
      <c r="O782">
        <v>86909</v>
      </c>
      <c r="P782">
        <v>187448</v>
      </c>
      <c r="Q782" s="2">
        <v>45908.755555555559</v>
      </c>
      <c r="R782">
        <v>1</v>
      </c>
      <c r="S782" t="s">
        <v>23</v>
      </c>
    </row>
    <row r="783" spans="1:19" x14ac:dyDescent="0.25">
      <c r="A783">
        <f t="shared" si="12"/>
        <v>782</v>
      </c>
      <c r="B783" t="s">
        <v>26</v>
      </c>
      <c r="C783">
        <v>5</v>
      </c>
      <c r="D783" t="s">
        <v>27</v>
      </c>
      <c r="E783" t="s">
        <v>20</v>
      </c>
      <c r="F783">
        <v>76</v>
      </c>
      <c r="G783" t="s">
        <v>30</v>
      </c>
      <c r="H783" s="1">
        <v>45844</v>
      </c>
      <c r="I783" s="1">
        <v>45850</v>
      </c>
      <c r="J783">
        <v>34</v>
      </c>
      <c r="K783">
        <v>14.05</v>
      </c>
      <c r="L783">
        <v>1</v>
      </c>
      <c r="M783">
        <v>1026</v>
      </c>
      <c r="N783" t="s">
        <v>22</v>
      </c>
      <c r="O783">
        <v>86909</v>
      </c>
      <c r="P783">
        <v>187449</v>
      </c>
      <c r="Q783" s="2">
        <v>45908.755555555559</v>
      </c>
      <c r="R783">
        <v>1</v>
      </c>
      <c r="S783" t="s">
        <v>23</v>
      </c>
    </row>
    <row r="784" spans="1:19" x14ac:dyDescent="0.25">
      <c r="A784">
        <f t="shared" si="12"/>
        <v>783</v>
      </c>
      <c r="B784" t="s">
        <v>26</v>
      </c>
      <c r="C784">
        <v>5</v>
      </c>
      <c r="D784" t="s">
        <v>27</v>
      </c>
      <c r="E784" t="s">
        <v>20</v>
      </c>
      <c r="F784">
        <v>82</v>
      </c>
      <c r="G784" t="s">
        <v>31</v>
      </c>
      <c r="H784" s="1">
        <v>45844</v>
      </c>
      <c r="I784" s="1">
        <v>45850</v>
      </c>
      <c r="J784">
        <v>31.04</v>
      </c>
      <c r="K784">
        <v>14.05</v>
      </c>
      <c r="L784">
        <v>1</v>
      </c>
      <c r="M784">
        <v>1026</v>
      </c>
      <c r="N784" t="s">
        <v>22</v>
      </c>
      <c r="O784">
        <v>86909</v>
      </c>
      <c r="P784">
        <v>187450</v>
      </c>
      <c r="Q784" s="2">
        <v>45908.755555555559</v>
      </c>
      <c r="R784">
        <v>1</v>
      </c>
      <c r="S784" t="s">
        <v>23</v>
      </c>
    </row>
    <row r="785" spans="1:19" x14ac:dyDescent="0.25">
      <c r="A785">
        <f t="shared" si="12"/>
        <v>784</v>
      </c>
      <c r="B785" t="s">
        <v>26</v>
      </c>
      <c r="C785">
        <v>5</v>
      </c>
      <c r="D785" t="s">
        <v>27</v>
      </c>
      <c r="E785" t="s">
        <v>20</v>
      </c>
      <c r="F785">
        <v>72</v>
      </c>
      <c r="G785" t="s">
        <v>28</v>
      </c>
      <c r="H785" s="1">
        <v>45851</v>
      </c>
      <c r="I785" s="1">
        <v>45857</v>
      </c>
      <c r="J785">
        <v>34</v>
      </c>
      <c r="K785">
        <v>14.05</v>
      </c>
      <c r="L785">
        <v>2</v>
      </c>
      <c r="M785">
        <v>1026</v>
      </c>
      <c r="N785" t="s">
        <v>22</v>
      </c>
      <c r="O785">
        <v>86910</v>
      </c>
      <c r="P785">
        <v>187451</v>
      </c>
      <c r="Q785" s="2">
        <v>45908.756944444445</v>
      </c>
      <c r="R785">
        <v>1</v>
      </c>
      <c r="S785" t="s">
        <v>23</v>
      </c>
    </row>
    <row r="786" spans="1:19" x14ac:dyDescent="0.25">
      <c r="A786">
        <f t="shared" si="12"/>
        <v>785</v>
      </c>
      <c r="B786" t="s">
        <v>26</v>
      </c>
      <c r="C786">
        <v>5</v>
      </c>
      <c r="D786" t="s">
        <v>27</v>
      </c>
      <c r="E786" t="s">
        <v>20</v>
      </c>
      <c r="F786">
        <v>63</v>
      </c>
      <c r="G786" t="s">
        <v>32</v>
      </c>
      <c r="H786" s="1">
        <v>45851</v>
      </c>
      <c r="I786" s="1">
        <v>45857</v>
      </c>
      <c r="J786">
        <v>31.04</v>
      </c>
      <c r="K786">
        <v>14.05</v>
      </c>
      <c r="L786">
        <v>1</v>
      </c>
      <c r="M786">
        <v>1026</v>
      </c>
      <c r="N786" t="s">
        <v>22</v>
      </c>
      <c r="O786">
        <v>86910</v>
      </c>
      <c r="P786">
        <v>187452</v>
      </c>
      <c r="Q786" s="2">
        <v>45908.756944444445</v>
      </c>
      <c r="R786">
        <v>1</v>
      </c>
      <c r="S786" t="s">
        <v>23</v>
      </c>
    </row>
    <row r="787" spans="1:19" x14ac:dyDescent="0.25">
      <c r="A787">
        <f t="shared" si="12"/>
        <v>786</v>
      </c>
      <c r="B787" t="s">
        <v>26</v>
      </c>
      <c r="C787">
        <v>5</v>
      </c>
      <c r="D787" t="s">
        <v>27</v>
      </c>
      <c r="E787" t="s">
        <v>20</v>
      </c>
      <c r="F787">
        <v>62</v>
      </c>
      <c r="G787" t="s">
        <v>60</v>
      </c>
      <c r="H787" s="1">
        <v>45858</v>
      </c>
      <c r="I787" s="1">
        <v>45864</v>
      </c>
      <c r="J787">
        <v>34</v>
      </c>
      <c r="K787">
        <v>14.05</v>
      </c>
      <c r="L787">
        <v>1</v>
      </c>
      <c r="M787">
        <v>1026</v>
      </c>
      <c r="N787" t="s">
        <v>22</v>
      </c>
      <c r="O787">
        <v>86911</v>
      </c>
      <c r="P787">
        <v>187453</v>
      </c>
      <c r="Q787" s="2">
        <v>45908.758333333331</v>
      </c>
      <c r="R787">
        <v>1</v>
      </c>
      <c r="S787" t="s">
        <v>23</v>
      </c>
    </row>
    <row r="788" spans="1:19" x14ac:dyDescent="0.25">
      <c r="A788">
        <f t="shared" si="12"/>
        <v>787</v>
      </c>
      <c r="B788" t="s">
        <v>26</v>
      </c>
      <c r="C788">
        <v>5</v>
      </c>
      <c r="D788" t="s">
        <v>27</v>
      </c>
      <c r="E788" t="s">
        <v>20</v>
      </c>
      <c r="F788">
        <v>62</v>
      </c>
      <c r="G788" t="s">
        <v>60</v>
      </c>
      <c r="H788" s="1">
        <v>45872</v>
      </c>
      <c r="I788" s="1">
        <v>45878</v>
      </c>
      <c r="J788">
        <v>34</v>
      </c>
      <c r="K788">
        <v>14.05</v>
      </c>
      <c r="L788">
        <v>1</v>
      </c>
      <c r="M788">
        <v>1026</v>
      </c>
      <c r="N788" t="s">
        <v>22</v>
      </c>
      <c r="O788">
        <v>86912</v>
      </c>
      <c r="P788">
        <v>187454</v>
      </c>
      <c r="Q788" s="2">
        <v>45908.759027777778</v>
      </c>
      <c r="R788">
        <v>1</v>
      </c>
      <c r="S788" t="s">
        <v>23</v>
      </c>
    </row>
    <row r="789" spans="1:19" x14ac:dyDescent="0.25">
      <c r="A789">
        <f t="shared" si="12"/>
        <v>788</v>
      </c>
      <c r="B789" t="s">
        <v>26</v>
      </c>
      <c r="C789">
        <v>5</v>
      </c>
      <c r="D789" t="s">
        <v>27</v>
      </c>
      <c r="E789" t="s">
        <v>20</v>
      </c>
      <c r="F789">
        <v>72</v>
      </c>
      <c r="G789" t="s">
        <v>28</v>
      </c>
      <c r="H789" s="1">
        <v>45872</v>
      </c>
      <c r="I789" s="1">
        <v>45878</v>
      </c>
      <c r="J789">
        <v>34</v>
      </c>
      <c r="K789">
        <v>14.05</v>
      </c>
      <c r="L789">
        <v>2</v>
      </c>
      <c r="M789">
        <v>1026</v>
      </c>
      <c r="N789" t="s">
        <v>22</v>
      </c>
      <c r="O789">
        <v>86913</v>
      </c>
      <c r="P789">
        <v>187455</v>
      </c>
      <c r="Q789" s="2">
        <v>45908.760416666664</v>
      </c>
      <c r="R789">
        <v>1</v>
      </c>
      <c r="S789" t="s">
        <v>23</v>
      </c>
    </row>
    <row r="790" spans="1:19" x14ac:dyDescent="0.25">
      <c r="A790">
        <f t="shared" si="12"/>
        <v>789</v>
      </c>
      <c r="B790" t="s">
        <v>26</v>
      </c>
      <c r="C790">
        <v>5</v>
      </c>
      <c r="D790" t="s">
        <v>27</v>
      </c>
      <c r="E790" t="s">
        <v>20</v>
      </c>
      <c r="F790">
        <v>76</v>
      </c>
      <c r="G790" t="s">
        <v>30</v>
      </c>
      <c r="H790" s="1">
        <v>45872</v>
      </c>
      <c r="I790" s="1">
        <v>45878</v>
      </c>
      <c r="J790">
        <v>34</v>
      </c>
      <c r="K790">
        <v>14.05</v>
      </c>
      <c r="L790">
        <v>1</v>
      </c>
      <c r="M790">
        <v>1026</v>
      </c>
      <c r="N790" t="s">
        <v>22</v>
      </c>
      <c r="O790">
        <v>86913</v>
      </c>
      <c r="P790">
        <v>187456</v>
      </c>
      <c r="Q790" s="2">
        <v>45908.760416666664</v>
      </c>
      <c r="R790">
        <v>1</v>
      </c>
      <c r="S790" t="s">
        <v>23</v>
      </c>
    </row>
    <row r="791" spans="1:19" x14ac:dyDescent="0.25">
      <c r="A791">
        <f t="shared" si="12"/>
        <v>790</v>
      </c>
      <c r="B791" t="s">
        <v>26</v>
      </c>
      <c r="C791">
        <v>5</v>
      </c>
      <c r="D791" t="s">
        <v>27</v>
      </c>
      <c r="E791" t="s">
        <v>20</v>
      </c>
      <c r="F791">
        <v>62</v>
      </c>
      <c r="G791" t="s">
        <v>60</v>
      </c>
      <c r="H791" s="1">
        <v>45872</v>
      </c>
      <c r="I791" s="1">
        <v>45878</v>
      </c>
      <c r="J791">
        <v>34</v>
      </c>
      <c r="K791">
        <v>14.05</v>
      </c>
      <c r="L791">
        <v>1</v>
      </c>
      <c r="M791">
        <v>1026</v>
      </c>
      <c r="N791" t="s">
        <v>22</v>
      </c>
      <c r="O791">
        <v>86914</v>
      </c>
      <c r="P791">
        <v>187457</v>
      </c>
      <c r="Q791" s="2">
        <v>45908.761805555558</v>
      </c>
      <c r="R791">
        <v>1</v>
      </c>
      <c r="S791" t="s">
        <v>23</v>
      </c>
    </row>
    <row r="792" spans="1:19" x14ac:dyDescent="0.25">
      <c r="A792">
        <f t="shared" si="12"/>
        <v>791</v>
      </c>
      <c r="B792" t="s">
        <v>26</v>
      </c>
      <c r="C792">
        <v>5</v>
      </c>
      <c r="D792" t="s">
        <v>27</v>
      </c>
      <c r="E792" t="s">
        <v>20</v>
      </c>
      <c r="F792">
        <v>82</v>
      </c>
      <c r="G792" t="s">
        <v>31</v>
      </c>
      <c r="H792" s="1">
        <v>45872</v>
      </c>
      <c r="I792" s="1">
        <v>45878</v>
      </c>
      <c r="J792">
        <v>31.04</v>
      </c>
      <c r="K792">
        <v>14.05</v>
      </c>
      <c r="L792">
        <v>1</v>
      </c>
      <c r="M792">
        <v>1026</v>
      </c>
      <c r="N792" t="s">
        <v>22</v>
      </c>
      <c r="O792">
        <v>86914</v>
      </c>
      <c r="P792">
        <v>187458</v>
      </c>
      <c r="Q792" s="2">
        <v>45908.761805555558</v>
      </c>
      <c r="R792">
        <v>1</v>
      </c>
      <c r="S792" t="s">
        <v>23</v>
      </c>
    </row>
    <row r="793" spans="1:19" x14ac:dyDescent="0.25">
      <c r="A793">
        <f t="shared" si="12"/>
        <v>792</v>
      </c>
      <c r="B793" t="s">
        <v>26</v>
      </c>
      <c r="C793">
        <v>5</v>
      </c>
      <c r="D793" t="s">
        <v>27</v>
      </c>
      <c r="E793" t="s">
        <v>20</v>
      </c>
      <c r="F793">
        <v>62</v>
      </c>
      <c r="G793" t="s">
        <v>60</v>
      </c>
      <c r="H793" s="1">
        <v>45879</v>
      </c>
      <c r="I793" s="1">
        <v>45885</v>
      </c>
      <c r="J793">
        <v>34</v>
      </c>
      <c r="K793">
        <v>14.05</v>
      </c>
      <c r="L793">
        <v>1</v>
      </c>
      <c r="M793">
        <v>1026</v>
      </c>
      <c r="N793" t="s">
        <v>22</v>
      </c>
      <c r="O793">
        <v>86915</v>
      </c>
      <c r="P793">
        <v>187459</v>
      </c>
      <c r="Q793" s="2">
        <v>45908.763194444444</v>
      </c>
      <c r="R793">
        <v>1</v>
      </c>
      <c r="S793" t="s">
        <v>23</v>
      </c>
    </row>
    <row r="794" spans="1:19" x14ac:dyDescent="0.25">
      <c r="A794">
        <f t="shared" si="12"/>
        <v>793</v>
      </c>
      <c r="B794" t="s">
        <v>26</v>
      </c>
      <c r="C794">
        <v>5</v>
      </c>
      <c r="D794" t="s">
        <v>27</v>
      </c>
      <c r="E794" t="s">
        <v>20</v>
      </c>
      <c r="F794">
        <v>82</v>
      </c>
      <c r="G794" t="s">
        <v>31</v>
      </c>
      <c r="H794" s="1">
        <v>45879</v>
      </c>
      <c r="I794" s="1">
        <v>45885</v>
      </c>
      <c r="J794">
        <v>31.04</v>
      </c>
      <c r="K794">
        <v>14.05</v>
      </c>
      <c r="L794">
        <v>1</v>
      </c>
      <c r="M794">
        <v>1026</v>
      </c>
      <c r="N794" t="s">
        <v>22</v>
      </c>
      <c r="O794">
        <v>86915</v>
      </c>
      <c r="P794">
        <v>187460</v>
      </c>
      <c r="Q794" s="2">
        <v>45908.763194444444</v>
      </c>
      <c r="R794">
        <v>1</v>
      </c>
      <c r="S794" t="s">
        <v>23</v>
      </c>
    </row>
    <row r="795" spans="1:19" x14ac:dyDescent="0.25">
      <c r="A795">
        <f t="shared" si="12"/>
        <v>794</v>
      </c>
      <c r="B795" t="s">
        <v>26</v>
      </c>
      <c r="C795">
        <v>5</v>
      </c>
      <c r="D795" t="s">
        <v>27</v>
      </c>
      <c r="E795" t="s">
        <v>20</v>
      </c>
      <c r="F795">
        <v>72</v>
      </c>
      <c r="G795" t="s">
        <v>28</v>
      </c>
      <c r="H795" s="1">
        <v>45879</v>
      </c>
      <c r="I795" s="1">
        <v>45885</v>
      </c>
      <c r="J795">
        <v>34</v>
      </c>
      <c r="K795">
        <v>14.05</v>
      </c>
      <c r="L795">
        <v>1</v>
      </c>
      <c r="M795">
        <v>1026</v>
      </c>
      <c r="N795" t="s">
        <v>22</v>
      </c>
      <c r="O795">
        <v>86916</v>
      </c>
      <c r="P795">
        <v>187461</v>
      </c>
      <c r="Q795" s="2">
        <v>45908.768750000003</v>
      </c>
      <c r="R795">
        <v>1</v>
      </c>
      <c r="S795" t="s">
        <v>23</v>
      </c>
    </row>
    <row r="796" spans="1:19" x14ac:dyDescent="0.25">
      <c r="A796">
        <f t="shared" si="12"/>
        <v>795</v>
      </c>
      <c r="B796" t="s">
        <v>26</v>
      </c>
      <c r="C796">
        <v>5</v>
      </c>
      <c r="D796" t="s">
        <v>27</v>
      </c>
      <c r="E796" t="s">
        <v>20</v>
      </c>
      <c r="F796">
        <v>63</v>
      </c>
      <c r="G796" t="s">
        <v>32</v>
      </c>
      <c r="H796" s="1">
        <v>45879</v>
      </c>
      <c r="I796" s="1">
        <v>45885</v>
      </c>
      <c r="J796">
        <v>31.04</v>
      </c>
      <c r="K796">
        <v>14.05</v>
      </c>
      <c r="L796">
        <v>1</v>
      </c>
      <c r="M796">
        <v>1026</v>
      </c>
      <c r="N796" t="s">
        <v>22</v>
      </c>
      <c r="O796">
        <v>86916</v>
      </c>
      <c r="P796">
        <v>187462</v>
      </c>
      <c r="Q796" s="2">
        <v>45908.768750000003</v>
      </c>
      <c r="R796">
        <v>1</v>
      </c>
      <c r="S796" t="s">
        <v>23</v>
      </c>
    </row>
    <row r="797" spans="1:19" x14ac:dyDescent="0.25">
      <c r="A797">
        <f t="shared" si="12"/>
        <v>796</v>
      </c>
      <c r="B797" t="s">
        <v>26</v>
      </c>
      <c r="C797">
        <v>5</v>
      </c>
      <c r="D797" t="s">
        <v>27</v>
      </c>
      <c r="E797" t="s">
        <v>20</v>
      </c>
      <c r="F797">
        <v>73</v>
      </c>
      <c r="G797" t="s">
        <v>35</v>
      </c>
      <c r="H797" s="1">
        <v>45879</v>
      </c>
      <c r="I797" s="1">
        <v>45885</v>
      </c>
      <c r="J797">
        <v>31.04</v>
      </c>
      <c r="K797">
        <v>14.05</v>
      </c>
      <c r="L797">
        <v>1</v>
      </c>
      <c r="M797">
        <v>1026</v>
      </c>
      <c r="N797" t="s">
        <v>22</v>
      </c>
      <c r="O797">
        <v>86916</v>
      </c>
      <c r="P797">
        <v>187463</v>
      </c>
      <c r="Q797" s="2">
        <v>45908.768750000003</v>
      </c>
      <c r="R797">
        <v>1</v>
      </c>
      <c r="S797" t="s">
        <v>23</v>
      </c>
    </row>
    <row r="798" spans="1:19" x14ac:dyDescent="0.25">
      <c r="A798">
        <f t="shared" si="12"/>
        <v>797</v>
      </c>
      <c r="B798" t="s">
        <v>26</v>
      </c>
      <c r="C798">
        <v>5</v>
      </c>
      <c r="D798" t="s">
        <v>27</v>
      </c>
      <c r="E798" t="s">
        <v>20</v>
      </c>
      <c r="F798">
        <v>72</v>
      </c>
      <c r="G798" t="s">
        <v>28</v>
      </c>
      <c r="H798" s="1">
        <v>45746</v>
      </c>
      <c r="I798" s="1">
        <v>45752</v>
      </c>
      <c r="J798">
        <v>34</v>
      </c>
      <c r="K798">
        <v>14.05</v>
      </c>
      <c r="L798">
        <v>2</v>
      </c>
      <c r="M798">
        <v>1026</v>
      </c>
      <c r="N798" t="s">
        <v>22</v>
      </c>
      <c r="O798">
        <v>86917</v>
      </c>
      <c r="P798">
        <v>187464</v>
      </c>
      <c r="Q798" s="2">
        <v>45908.770833333336</v>
      </c>
      <c r="R798">
        <v>1</v>
      </c>
      <c r="S798" t="s">
        <v>23</v>
      </c>
    </row>
    <row r="799" spans="1:19" x14ac:dyDescent="0.25">
      <c r="A799">
        <f t="shared" si="12"/>
        <v>798</v>
      </c>
      <c r="B799" t="s">
        <v>26</v>
      </c>
      <c r="C799">
        <v>5</v>
      </c>
      <c r="D799" t="s">
        <v>27</v>
      </c>
      <c r="E799" t="s">
        <v>20</v>
      </c>
      <c r="F799">
        <v>63</v>
      </c>
      <c r="G799" t="s">
        <v>32</v>
      </c>
      <c r="H799" s="1">
        <v>45746</v>
      </c>
      <c r="I799" s="1">
        <v>45752</v>
      </c>
      <c r="J799">
        <v>31.04</v>
      </c>
      <c r="K799">
        <v>14.05</v>
      </c>
      <c r="L799">
        <v>1</v>
      </c>
      <c r="M799">
        <v>1026</v>
      </c>
      <c r="N799" t="s">
        <v>22</v>
      </c>
      <c r="O799">
        <v>86917</v>
      </c>
      <c r="P799">
        <v>187465</v>
      </c>
      <c r="Q799" s="2">
        <v>45908.770833333336</v>
      </c>
      <c r="R799">
        <v>1</v>
      </c>
      <c r="S799" t="s">
        <v>23</v>
      </c>
    </row>
    <row r="800" spans="1:19" x14ac:dyDescent="0.25">
      <c r="A800">
        <f t="shared" si="12"/>
        <v>799</v>
      </c>
      <c r="B800" t="s">
        <v>26</v>
      </c>
      <c r="C800">
        <v>5</v>
      </c>
      <c r="D800" t="s">
        <v>27</v>
      </c>
      <c r="E800" t="s">
        <v>20</v>
      </c>
      <c r="F800">
        <v>82</v>
      </c>
      <c r="G800" t="s">
        <v>31</v>
      </c>
      <c r="H800" s="1">
        <v>45746</v>
      </c>
      <c r="I800" s="1">
        <v>45752</v>
      </c>
      <c r="J800">
        <v>31.04</v>
      </c>
      <c r="K800">
        <v>14.05</v>
      </c>
      <c r="L800">
        <v>1</v>
      </c>
      <c r="M800">
        <v>1026</v>
      </c>
      <c r="N800" t="s">
        <v>22</v>
      </c>
      <c r="O800">
        <v>86917</v>
      </c>
      <c r="P800">
        <v>187466</v>
      </c>
      <c r="Q800" s="2">
        <v>45908.770833333336</v>
      </c>
      <c r="R800">
        <v>1</v>
      </c>
      <c r="S800" t="s">
        <v>23</v>
      </c>
    </row>
    <row r="801" spans="1:19" x14ac:dyDescent="0.25">
      <c r="A801">
        <f t="shared" si="12"/>
        <v>800</v>
      </c>
      <c r="B801" t="s">
        <v>26</v>
      </c>
      <c r="C801">
        <v>5</v>
      </c>
      <c r="D801" t="s">
        <v>27</v>
      </c>
      <c r="E801" t="s">
        <v>20</v>
      </c>
      <c r="F801">
        <v>72</v>
      </c>
      <c r="G801" t="s">
        <v>28</v>
      </c>
      <c r="H801" s="1">
        <v>45844</v>
      </c>
      <c r="I801" s="1">
        <v>45850</v>
      </c>
      <c r="J801">
        <v>34</v>
      </c>
      <c r="K801">
        <v>14.05</v>
      </c>
      <c r="L801">
        <v>1</v>
      </c>
      <c r="M801">
        <v>1026</v>
      </c>
      <c r="N801" t="s">
        <v>22</v>
      </c>
      <c r="O801">
        <v>86918</v>
      </c>
      <c r="P801">
        <v>187467</v>
      </c>
      <c r="Q801" s="2">
        <v>45908.772222222222</v>
      </c>
      <c r="R801">
        <v>1</v>
      </c>
      <c r="S801" t="s">
        <v>23</v>
      </c>
    </row>
    <row r="802" spans="1:19" x14ac:dyDescent="0.25">
      <c r="A802">
        <f t="shared" si="12"/>
        <v>801</v>
      </c>
      <c r="B802" t="s">
        <v>26</v>
      </c>
      <c r="C802">
        <v>5</v>
      </c>
      <c r="D802" t="s">
        <v>27</v>
      </c>
      <c r="E802" t="s">
        <v>20</v>
      </c>
      <c r="F802">
        <v>76</v>
      </c>
      <c r="G802" t="s">
        <v>30</v>
      </c>
      <c r="H802" s="1">
        <v>45844</v>
      </c>
      <c r="I802" s="1">
        <v>45850</v>
      </c>
      <c r="J802">
        <v>34</v>
      </c>
      <c r="K802">
        <v>14.05</v>
      </c>
      <c r="L802">
        <v>1</v>
      </c>
      <c r="M802">
        <v>1026</v>
      </c>
      <c r="N802" t="s">
        <v>22</v>
      </c>
      <c r="O802">
        <v>86918</v>
      </c>
      <c r="P802">
        <v>187468</v>
      </c>
      <c r="Q802" s="2">
        <v>45908.772222222222</v>
      </c>
      <c r="R802">
        <v>1</v>
      </c>
      <c r="S802" t="s">
        <v>23</v>
      </c>
    </row>
    <row r="803" spans="1:19" x14ac:dyDescent="0.25">
      <c r="A803">
        <f t="shared" si="12"/>
        <v>802</v>
      </c>
      <c r="B803" t="s">
        <v>26</v>
      </c>
      <c r="C803">
        <v>5</v>
      </c>
      <c r="D803" t="s">
        <v>27</v>
      </c>
      <c r="E803" t="s">
        <v>20</v>
      </c>
      <c r="F803">
        <v>73</v>
      </c>
      <c r="G803" t="s">
        <v>35</v>
      </c>
      <c r="H803" s="1">
        <v>45844</v>
      </c>
      <c r="I803" s="1">
        <v>45850</v>
      </c>
      <c r="J803">
        <v>31.04</v>
      </c>
      <c r="K803">
        <v>14.05</v>
      </c>
      <c r="L803">
        <v>1</v>
      </c>
      <c r="M803">
        <v>1026</v>
      </c>
      <c r="N803" t="s">
        <v>22</v>
      </c>
      <c r="O803">
        <v>86918</v>
      </c>
      <c r="P803">
        <v>187469</v>
      </c>
      <c r="Q803" s="2">
        <v>45908.772222222222</v>
      </c>
      <c r="R803">
        <v>1</v>
      </c>
      <c r="S803" t="s">
        <v>23</v>
      </c>
    </row>
    <row r="804" spans="1:19" x14ac:dyDescent="0.25">
      <c r="A804">
        <f t="shared" si="12"/>
        <v>803</v>
      </c>
      <c r="B804" t="s">
        <v>26</v>
      </c>
      <c r="C804">
        <v>5</v>
      </c>
      <c r="D804" t="s">
        <v>27</v>
      </c>
      <c r="E804" t="s">
        <v>20</v>
      </c>
      <c r="F804">
        <v>62</v>
      </c>
      <c r="G804" t="s">
        <v>60</v>
      </c>
      <c r="H804" s="1">
        <v>45746</v>
      </c>
      <c r="I804" s="1">
        <v>45752</v>
      </c>
      <c r="J804">
        <v>34</v>
      </c>
      <c r="K804">
        <v>14.05</v>
      </c>
      <c r="L804">
        <v>1</v>
      </c>
      <c r="M804">
        <v>1026</v>
      </c>
      <c r="N804" t="s">
        <v>22</v>
      </c>
      <c r="O804">
        <v>86919</v>
      </c>
      <c r="P804">
        <v>187470</v>
      </c>
      <c r="Q804" s="2">
        <v>45908.780555555553</v>
      </c>
      <c r="R804">
        <v>1</v>
      </c>
      <c r="S804" t="s">
        <v>23</v>
      </c>
    </row>
    <row r="805" spans="1:19" x14ac:dyDescent="0.25">
      <c r="A805">
        <f t="shared" si="12"/>
        <v>804</v>
      </c>
      <c r="B805" t="s">
        <v>26</v>
      </c>
      <c r="C805">
        <v>5</v>
      </c>
      <c r="D805" t="s">
        <v>27</v>
      </c>
      <c r="E805" t="s">
        <v>20</v>
      </c>
      <c r="F805">
        <v>76</v>
      </c>
      <c r="G805" t="s">
        <v>30</v>
      </c>
      <c r="H805" s="1">
        <v>45746</v>
      </c>
      <c r="I805" s="1">
        <v>45752</v>
      </c>
      <c r="J805">
        <v>34</v>
      </c>
      <c r="K805">
        <v>14.05</v>
      </c>
      <c r="L805">
        <v>1</v>
      </c>
      <c r="M805">
        <v>1026</v>
      </c>
      <c r="N805" t="s">
        <v>22</v>
      </c>
      <c r="O805">
        <v>86919</v>
      </c>
      <c r="P805">
        <v>187471</v>
      </c>
      <c r="Q805" s="2">
        <v>45908.780555555553</v>
      </c>
      <c r="R805">
        <v>1</v>
      </c>
      <c r="S805" t="s">
        <v>23</v>
      </c>
    </row>
    <row r="806" spans="1:19" x14ac:dyDescent="0.25">
      <c r="A806">
        <f t="shared" si="12"/>
        <v>805</v>
      </c>
      <c r="B806" t="s">
        <v>26</v>
      </c>
      <c r="C806">
        <v>5</v>
      </c>
      <c r="D806" t="s">
        <v>27</v>
      </c>
      <c r="E806" t="s">
        <v>20</v>
      </c>
      <c r="F806">
        <v>187</v>
      </c>
      <c r="G806" t="s">
        <v>61</v>
      </c>
      <c r="H806" s="1">
        <v>45746</v>
      </c>
      <c r="I806" s="1">
        <v>45752</v>
      </c>
      <c r="J806">
        <v>31.04</v>
      </c>
      <c r="K806">
        <v>14.05</v>
      </c>
      <c r="L806">
        <v>1</v>
      </c>
      <c r="M806">
        <v>1026</v>
      </c>
      <c r="N806" t="s">
        <v>22</v>
      </c>
      <c r="O806">
        <v>86919</v>
      </c>
      <c r="P806">
        <v>187472</v>
      </c>
      <c r="Q806" s="2">
        <v>45908.780555555553</v>
      </c>
      <c r="R806">
        <v>1</v>
      </c>
      <c r="S806" t="s">
        <v>23</v>
      </c>
    </row>
    <row r="807" spans="1:19" x14ac:dyDescent="0.25">
      <c r="A807">
        <f t="shared" si="12"/>
        <v>806</v>
      </c>
      <c r="B807" t="s">
        <v>26</v>
      </c>
      <c r="C807">
        <v>5</v>
      </c>
      <c r="D807" t="s">
        <v>27</v>
      </c>
      <c r="E807" t="s">
        <v>20</v>
      </c>
      <c r="F807">
        <v>72</v>
      </c>
      <c r="G807" t="s">
        <v>28</v>
      </c>
      <c r="H807" s="1">
        <v>45767</v>
      </c>
      <c r="I807" s="1">
        <v>45773</v>
      </c>
      <c r="J807">
        <v>34</v>
      </c>
      <c r="K807">
        <v>14.05</v>
      </c>
      <c r="L807">
        <v>2</v>
      </c>
      <c r="M807">
        <v>1026</v>
      </c>
      <c r="N807" t="s">
        <v>22</v>
      </c>
      <c r="O807">
        <v>86920</v>
      </c>
      <c r="P807">
        <v>187473</v>
      </c>
      <c r="Q807" s="2">
        <v>45908.782638888886</v>
      </c>
      <c r="R807">
        <v>1</v>
      </c>
      <c r="S807" t="s">
        <v>23</v>
      </c>
    </row>
    <row r="808" spans="1:19" x14ac:dyDescent="0.25">
      <c r="A808">
        <f t="shared" si="12"/>
        <v>807</v>
      </c>
      <c r="B808" t="s">
        <v>26</v>
      </c>
      <c r="C808">
        <v>5</v>
      </c>
      <c r="D808" t="s">
        <v>27</v>
      </c>
      <c r="E808" t="s">
        <v>20</v>
      </c>
      <c r="F808">
        <v>76</v>
      </c>
      <c r="G808" t="s">
        <v>30</v>
      </c>
      <c r="H808" s="1">
        <v>45767</v>
      </c>
      <c r="I808" s="1">
        <v>45773</v>
      </c>
      <c r="J808">
        <v>34</v>
      </c>
      <c r="K808">
        <v>14.05</v>
      </c>
      <c r="L808">
        <v>1</v>
      </c>
      <c r="M808">
        <v>1026</v>
      </c>
      <c r="N808" t="s">
        <v>22</v>
      </c>
      <c r="O808">
        <v>86920</v>
      </c>
      <c r="P808">
        <v>187474</v>
      </c>
      <c r="Q808" s="2">
        <v>45908.782638888886</v>
      </c>
      <c r="R808">
        <v>1</v>
      </c>
      <c r="S808" t="s">
        <v>23</v>
      </c>
    </row>
    <row r="809" spans="1:19" x14ac:dyDescent="0.25">
      <c r="A809">
        <f t="shared" si="12"/>
        <v>808</v>
      </c>
      <c r="B809" t="s">
        <v>26</v>
      </c>
      <c r="C809">
        <v>5</v>
      </c>
      <c r="D809" t="s">
        <v>27</v>
      </c>
      <c r="E809" t="s">
        <v>20</v>
      </c>
      <c r="F809">
        <v>62</v>
      </c>
      <c r="G809" t="s">
        <v>60</v>
      </c>
      <c r="H809" s="1">
        <v>45767</v>
      </c>
      <c r="I809" s="1">
        <v>45773</v>
      </c>
      <c r="J809">
        <v>34</v>
      </c>
      <c r="K809">
        <v>14.05</v>
      </c>
      <c r="L809">
        <v>1</v>
      </c>
      <c r="M809">
        <v>1026</v>
      </c>
      <c r="N809" t="s">
        <v>22</v>
      </c>
      <c r="O809">
        <v>86921</v>
      </c>
      <c r="P809">
        <v>187475</v>
      </c>
      <c r="Q809" s="2">
        <v>45908.78402777778</v>
      </c>
      <c r="R809">
        <v>1</v>
      </c>
      <c r="S809" t="s">
        <v>23</v>
      </c>
    </row>
    <row r="810" spans="1:19" x14ac:dyDescent="0.25">
      <c r="A810">
        <f t="shared" si="12"/>
        <v>809</v>
      </c>
      <c r="B810" t="s">
        <v>26</v>
      </c>
      <c r="C810">
        <v>5</v>
      </c>
      <c r="D810" t="s">
        <v>27</v>
      </c>
      <c r="E810" t="s">
        <v>20</v>
      </c>
      <c r="F810">
        <v>63</v>
      </c>
      <c r="G810" t="s">
        <v>32</v>
      </c>
      <c r="H810" s="1">
        <v>45767</v>
      </c>
      <c r="I810" s="1">
        <v>45773</v>
      </c>
      <c r="J810">
        <v>31.04</v>
      </c>
      <c r="K810">
        <v>14.05</v>
      </c>
      <c r="L810">
        <v>1</v>
      </c>
      <c r="M810">
        <v>1026</v>
      </c>
      <c r="N810" t="s">
        <v>22</v>
      </c>
      <c r="O810">
        <v>86921</v>
      </c>
      <c r="P810">
        <v>187476</v>
      </c>
      <c r="Q810" s="2">
        <v>45908.78402777778</v>
      </c>
      <c r="R810">
        <v>1</v>
      </c>
      <c r="S810" t="s">
        <v>23</v>
      </c>
    </row>
    <row r="811" spans="1:19" x14ac:dyDescent="0.25">
      <c r="A811">
        <f t="shared" si="12"/>
        <v>810</v>
      </c>
      <c r="B811" t="s">
        <v>26</v>
      </c>
      <c r="C811">
        <v>5</v>
      </c>
      <c r="D811" t="s">
        <v>27</v>
      </c>
      <c r="E811" t="s">
        <v>20</v>
      </c>
      <c r="F811">
        <v>72</v>
      </c>
      <c r="G811" t="s">
        <v>28</v>
      </c>
      <c r="H811" s="1">
        <v>45809</v>
      </c>
      <c r="I811" s="1">
        <v>45815</v>
      </c>
      <c r="J811">
        <v>34</v>
      </c>
      <c r="K811">
        <v>14.05</v>
      </c>
      <c r="L811">
        <v>2</v>
      </c>
      <c r="M811">
        <v>1026</v>
      </c>
      <c r="N811" t="s">
        <v>22</v>
      </c>
      <c r="O811">
        <v>86922</v>
      </c>
      <c r="P811">
        <v>187477</v>
      </c>
      <c r="Q811" s="2">
        <v>45908.785416666666</v>
      </c>
      <c r="R811">
        <v>1</v>
      </c>
      <c r="S811" t="s">
        <v>23</v>
      </c>
    </row>
    <row r="812" spans="1:19" x14ac:dyDescent="0.25">
      <c r="A812">
        <f t="shared" si="12"/>
        <v>811</v>
      </c>
      <c r="B812" t="s">
        <v>26</v>
      </c>
      <c r="C812">
        <v>5</v>
      </c>
      <c r="D812" t="s">
        <v>27</v>
      </c>
      <c r="E812" t="s">
        <v>20</v>
      </c>
      <c r="F812">
        <v>62</v>
      </c>
      <c r="G812" t="s">
        <v>60</v>
      </c>
      <c r="H812" s="1">
        <v>45809</v>
      </c>
      <c r="I812" s="1">
        <v>45815</v>
      </c>
      <c r="J812">
        <v>34</v>
      </c>
      <c r="K812">
        <v>14.05</v>
      </c>
      <c r="L812">
        <v>1</v>
      </c>
      <c r="M812">
        <v>1026</v>
      </c>
      <c r="N812" t="s">
        <v>22</v>
      </c>
      <c r="O812">
        <v>86922</v>
      </c>
      <c r="P812">
        <v>187478</v>
      </c>
      <c r="Q812" s="2">
        <v>45908.785416666666</v>
      </c>
      <c r="R812">
        <v>1</v>
      </c>
      <c r="S812" t="s">
        <v>23</v>
      </c>
    </row>
    <row r="813" spans="1:19" x14ac:dyDescent="0.25">
      <c r="A813">
        <f t="shared" si="12"/>
        <v>812</v>
      </c>
      <c r="B813" t="s">
        <v>26</v>
      </c>
      <c r="C813">
        <v>5</v>
      </c>
      <c r="D813" t="s">
        <v>27</v>
      </c>
      <c r="E813" t="s">
        <v>20</v>
      </c>
      <c r="F813">
        <v>82</v>
      </c>
      <c r="G813" t="s">
        <v>31</v>
      </c>
      <c r="H813" s="1">
        <v>45809</v>
      </c>
      <c r="I813" s="1">
        <v>45815</v>
      </c>
      <c r="J813">
        <v>31.04</v>
      </c>
      <c r="K813">
        <v>14.05</v>
      </c>
      <c r="L813">
        <v>1</v>
      </c>
      <c r="M813">
        <v>1026</v>
      </c>
      <c r="N813" t="s">
        <v>22</v>
      </c>
      <c r="O813">
        <v>86922</v>
      </c>
      <c r="P813">
        <v>187479</v>
      </c>
      <c r="Q813" s="2">
        <v>45908.785416666666</v>
      </c>
      <c r="R813">
        <v>1</v>
      </c>
      <c r="S813" t="s">
        <v>23</v>
      </c>
    </row>
    <row r="814" spans="1:19" x14ac:dyDescent="0.25">
      <c r="A814">
        <f t="shared" si="12"/>
        <v>813</v>
      </c>
      <c r="B814" t="s">
        <v>26</v>
      </c>
      <c r="C814">
        <v>5</v>
      </c>
      <c r="D814" t="s">
        <v>27</v>
      </c>
      <c r="E814" t="s">
        <v>20</v>
      </c>
      <c r="F814">
        <v>187</v>
      </c>
      <c r="G814" t="s">
        <v>61</v>
      </c>
      <c r="H814" s="1">
        <v>45809</v>
      </c>
      <c r="I814" s="1">
        <v>45815</v>
      </c>
      <c r="J814">
        <v>31.04</v>
      </c>
      <c r="K814">
        <v>14.05</v>
      </c>
      <c r="L814">
        <v>1</v>
      </c>
      <c r="M814">
        <v>1026</v>
      </c>
      <c r="N814" t="s">
        <v>22</v>
      </c>
      <c r="O814">
        <v>86922</v>
      </c>
      <c r="P814">
        <v>187480</v>
      </c>
      <c r="Q814" s="2">
        <v>45908.785416666666</v>
      </c>
      <c r="R814">
        <v>1</v>
      </c>
      <c r="S814" t="s">
        <v>23</v>
      </c>
    </row>
    <row r="815" spans="1:19" x14ac:dyDescent="0.25">
      <c r="A815">
        <f t="shared" si="12"/>
        <v>814</v>
      </c>
      <c r="B815" t="s">
        <v>26</v>
      </c>
      <c r="C815">
        <v>5</v>
      </c>
      <c r="D815" t="s">
        <v>27</v>
      </c>
      <c r="E815" t="s">
        <v>20</v>
      </c>
      <c r="F815">
        <v>72</v>
      </c>
      <c r="G815" t="s">
        <v>28</v>
      </c>
      <c r="H815" s="1">
        <v>45809</v>
      </c>
      <c r="I815" s="1">
        <v>45815</v>
      </c>
      <c r="J815">
        <v>34</v>
      </c>
      <c r="K815">
        <v>14.05</v>
      </c>
      <c r="L815">
        <v>2</v>
      </c>
      <c r="M815">
        <v>1026</v>
      </c>
      <c r="N815" t="s">
        <v>22</v>
      </c>
      <c r="O815">
        <v>86923</v>
      </c>
      <c r="P815">
        <v>187481</v>
      </c>
      <c r="Q815" s="2">
        <v>45908.787499999999</v>
      </c>
      <c r="R815">
        <v>1</v>
      </c>
      <c r="S815" t="s">
        <v>23</v>
      </c>
    </row>
    <row r="816" spans="1:19" x14ac:dyDescent="0.25">
      <c r="A816">
        <f t="shared" si="12"/>
        <v>815</v>
      </c>
      <c r="B816" t="s">
        <v>26</v>
      </c>
      <c r="C816">
        <v>5</v>
      </c>
      <c r="D816" t="s">
        <v>27</v>
      </c>
      <c r="E816" t="s">
        <v>20</v>
      </c>
      <c r="F816">
        <v>62</v>
      </c>
      <c r="G816" t="s">
        <v>60</v>
      </c>
      <c r="H816" s="1">
        <v>45809</v>
      </c>
      <c r="I816" s="1">
        <v>45815</v>
      </c>
      <c r="J816">
        <v>34</v>
      </c>
      <c r="K816">
        <v>14.05</v>
      </c>
      <c r="L816">
        <v>1</v>
      </c>
      <c r="M816">
        <v>1026</v>
      </c>
      <c r="N816" t="s">
        <v>22</v>
      </c>
      <c r="O816">
        <v>86923</v>
      </c>
      <c r="P816">
        <v>187482</v>
      </c>
      <c r="Q816" s="2">
        <v>45908.787499999999</v>
      </c>
      <c r="R816">
        <v>1</v>
      </c>
      <c r="S816" t="s">
        <v>23</v>
      </c>
    </row>
    <row r="817" spans="1:19" x14ac:dyDescent="0.25">
      <c r="A817">
        <f t="shared" si="12"/>
        <v>816</v>
      </c>
      <c r="B817" t="s">
        <v>26</v>
      </c>
      <c r="C817">
        <v>5</v>
      </c>
      <c r="D817" t="s">
        <v>27</v>
      </c>
      <c r="E817" t="s">
        <v>20</v>
      </c>
      <c r="F817">
        <v>82</v>
      </c>
      <c r="G817" t="s">
        <v>31</v>
      </c>
      <c r="H817" s="1">
        <v>45809</v>
      </c>
      <c r="I817" s="1">
        <v>45815</v>
      </c>
      <c r="J817">
        <v>31.04</v>
      </c>
      <c r="K817">
        <v>14.05</v>
      </c>
      <c r="L817">
        <v>1</v>
      </c>
      <c r="M817">
        <v>1026</v>
      </c>
      <c r="N817" t="s">
        <v>22</v>
      </c>
      <c r="O817">
        <v>86923</v>
      </c>
      <c r="P817">
        <v>187483</v>
      </c>
      <c r="Q817" s="2">
        <v>45908.787499999999</v>
      </c>
      <c r="R817">
        <v>1</v>
      </c>
      <c r="S817" t="s">
        <v>23</v>
      </c>
    </row>
    <row r="818" spans="1:19" x14ac:dyDescent="0.25">
      <c r="A818">
        <f t="shared" si="12"/>
        <v>817</v>
      </c>
      <c r="B818" t="s">
        <v>26</v>
      </c>
      <c r="C818">
        <v>5</v>
      </c>
      <c r="D818" t="s">
        <v>27</v>
      </c>
      <c r="E818" t="s">
        <v>20</v>
      </c>
      <c r="F818">
        <v>187</v>
      </c>
      <c r="G818" t="s">
        <v>61</v>
      </c>
      <c r="H818" s="1">
        <v>45809</v>
      </c>
      <c r="I818" s="1">
        <v>45815</v>
      </c>
      <c r="J818">
        <v>31.04</v>
      </c>
      <c r="K818">
        <v>14.05</v>
      </c>
      <c r="L818">
        <v>1</v>
      </c>
      <c r="M818">
        <v>1026</v>
      </c>
      <c r="N818" t="s">
        <v>22</v>
      </c>
      <c r="O818">
        <v>86923</v>
      </c>
      <c r="P818">
        <v>187484</v>
      </c>
      <c r="Q818" s="2">
        <v>45908.787499999999</v>
      </c>
      <c r="R818">
        <v>1</v>
      </c>
      <c r="S818" t="s">
        <v>23</v>
      </c>
    </row>
    <row r="819" spans="1:19" x14ac:dyDescent="0.25">
      <c r="A819">
        <f t="shared" si="12"/>
        <v>818</v>
      </c>
      <c r="B819" t="s">
        <v>26</v>
      </c>
      <c r="C819">
        <v>5</v>
      </c>
      <c r="D819" t="s">
        <v>27</v>
      </c>
      <c r="E819" t="s">
        <v>20</v>
      </c>
      <c r="F819">
        <v>72</v>
      </c>
      <c r="G819" t="s">
        <v>28</v>
      </c>
      <c r="H819" s="1">
        <v>45767</v>
      </c>
      <c r="I819" s="1">
        <v>45773</v>
      </c>
      <c r="J819">
        <v>34</v>
      </c>
      <c r="K819">
        <v>14.05</v>
      </c>
      <c r="L819">
        <v>1</v>
      </c>
      <c r="M819">
        <v>1026</v>
      </c>
      <c r="N819" t="s">
        <v>22</v>
      </c>
      <c r="O819">
        <v>86924</v>
      </c>
      <c r="P819">
        <v>187485</v>
      </c>
      <c r="Q819" s="2">
        <v>45908.789583333331</v>
      </c>
      <c r="R819">
        <v>1</v>
      </c>
      <c r="S819" t="s">
        <v>23</v>
      </c>
    </row>
    <row r="820" spans="1:19" x14ac:dyDescent="0.25">
      <c r="A820">
        <f t="shared" si="12"/>
        <v>819</v>
      </c>
      <c r="B820" t="s">
        <v>26</v>
      </c>
      <c r="C820">
        <v>5</v>
      </c>
      <c r="D820" t="s">
        <v>27</v>
      </c>
      <c r="E820" t="s">
        <v>20</v>
      </c>
      <c r="F820">
        <v>63</v>
      </c>
      <c r="G820" t="s">
        <v>32</v>
      </c>
      <c r="H820" s="1">
        <v>45767</v>
      </c>
      <c r="I820" s="1">
        <v>45773</v>
      </c>
      <c r="J820">
        <v>31.04</v>
      </c>
      <c r="K820">
        <v>14.05</v>
      </c>
      <c r="L820">
        <v>1</v>
      </c>
      <c r="M820">
        <v>1026</v>
      </c>
      <c r="N820" t="s">
        <v>22</v>
      </c>
      <c r="O820">
        <v>86924</v>
      </c>
      <c r="P820">
        <v>187486</v>
      </c>
      <c r="Q820" s="2">
        <v>45908.789583333331</v>
      </c>
      <c r="R820">
        <v>1</v>
      </c>
      <c r="S820" t="s">
        <v>23</v>
      </c>
    </row>
    <row r="821" spans="1:19" x14ac:dyDescent="0.25">
      <c r="A821">
        <f t="shared" si="12"/>
        <v>820</v>
      </c>
      <c r="B821" t="s">
        <v>26</v>
      </c>
      <c r="C821">
        <v>5</v>
      </c>
      <c r="D821" t="s">
        <v>27</v>
      </c>
      <c r="E821" t="s">
        <v>20</v>
      </c>
      <c r="F821">
        <v>73</v>
      </c>
      <c r="G821" t="s">
        <v>35</v>
      </c>
      <c r="H821" s="1">
        <v>45767</v>
      </c>
      <c r="I821" s="1">
        <v>45773</v>
      </c>
      <c r="J821">
        <v>31.04</v>
      </c>
      <c r="K821">
        <v>14.05</v>
      </c>
      <c r="L821">
        <v>1</v>
      </c>
      <c r="M821">
        <v>1026</v>
      </c>
      <c r="N821" t="s">
        <v>22</v>
      </c>
      <c r="O821">
        <v>86924</v>
      </c>
      <c r="P821">
        <v>187487</v>
      </c>
      <c r="Q821" s="2">
        <v>45908.789583333331</v>
      </c>
      <c r="R821">
        <v>1</v>
      </c>
      <c r="S821" t="s">
        <v>23</v>
      </c>
    </row>
    <row r="822" spans="1:19" x14ac:dyDescent="0.25">
      <c r="A822">
        <f t="shared" si="12"/>
        <v>821</v>
      </c>
      <c r="B822" t="s">
        <v>26</v>
      </c>
      <c r="C822">
        <v>5</v>
      </c>
      <c r="D822" t="s">
        <v>27</v>
      </c>
      <c r="E822" t="s">
        <v>20</v>
      </c>
      <c r="F822">
        <v>72</v>
      </c>
      <c r="G822" t="s">
        <v>28</v>
      </c>
      <c r="H822" s="1">
        <v>45844</v>
      </c>
      <c r="I822" s="1">
        <v>45850</v>
      </c>
      <c r="J822">
        <v>34</v>
      </c>
      <c r="K822">
        <v>14.05</v>
      </c>
      <c r="L822">
        <v>1</v>
      </c>
      <c r="M822">
        <v>1026</v>
      </c>
      <c r="N822" t="s">
        <v>22</v>
      </c>
      <c r="O822">
        <v>86925</v>
      </c>
      <c r="P822">
        <v>187488</v>
      </c>
      <c r="Q822" s="2">
        <v>45908.790972222225</v>
      </c>
      <c r="R822">
        <v>1</v>
      </c>
      <c r="S822" t="s">
        <v>23</v>
      </c>
    </row>
    <row r="823" spans="1:19" x14ac:dyDescent="0.25">
      <c r="A823">
        <f t="shared" si="12"/>
        <v>822</v>
      </c>
      <c r="B823" t="s">
        <v>26</v>
      </c>
      <c r="C823">
        <v>5</v>
      </c>
      <c r="D823" t="s">
        <v>27</v>
      </c>
      <c r="E823" t="s">
        <v>20</v>
      </c>
      <c r="F823">
        <v>62</v>
      </c>
      <c r="G823" t="s">
        <v>60</v>
      </c>
      <c r="H823" s="1">
        <v>45844</v>
      </c>
      <c r="I823" s="1">
        <v>45850</v>
      </c>
      <c r="J823">
        <v>34</v>
      </c>
      <c r="K823">
        <v>14.05</v>
      </c>
      <c r="L823">
        <v>1</v>
      </c>
      <c r="M823">
        <v>1026</v>
      </c>
      <c r="N823" t="s">
        <v>22</v>
      </c>
      <c r="O823">
        <v>86925</v>
      </c>
      <c r="P823">
        <v>187489</v>
      </c>
      <c r="Q823" s="2">
        <v>45908.790972222225</v>
      </c>
      <c r="R823">
        <v>1</v>
      </c>
      <c r="S823" t="s">
        <v>23</v>
      </c>
    </row>
    <row r="824" spans="1:19" x14ac:dyDescent="0.25">
      <c r="A824">
        <f t="shared" si="12"/>
        <v>823</v>
      </c>
      <c r="B824" t="s">
        <v>26</v>
      </c>
      <c r="C824">
        <v>5</v>
      </c>
      <c r="D824" t="s">
        <v>27</v>
      </c>
      <c r="E824" t="s">
        <v>20</v>
      </c>
      <c r="F824">
        <v>82</v>
      </c>
      <c r="G824" t="s">
        <v>31</v>
      </c>
      <c r="H824" s="1">
        <v>45844</v>
      </c>
      <c r="I824" s="1">
        <v>45850</v>
      </c>
      <c r="J824">
        <v>31.04</v>
      </c>
      <c r="K824">
        <v>14.05</v>
      </c>
      <c r="L824">
        <v>1</v>
      </c>
      <c r="M824">
        <v>1026</v>
      </c>
      <c r="N824" t="s">
        <v>22</v>
      </c>
      <c r="O824">
        <v>86925</v>
      </c>
      <c r="P824">
        <v>187490</v>
      </c>
      <c r="Q824" s="2">
        <v>45908.790972222225</v>
      </c>
      <c r="R824">
        <v>1</v>
      </c>
      <c r="S824" t="s">
        <v>23</v>
      </c>
    </row>
    <row r="825" spans="1:19" x14ac:dyDescent="0.25">
      <c r="A825">
        <f t="shared" si="12"/>
        <v>824</v>
      </c>
      <c r="B825" t="s">
        <v>26</v>
      </c>
      <c r="C825">
        <v>5</v>
      </c>
      <c r="D825" t="s">
        <v>27</v>
      </c>
      <c r="E825" t="s">
        <v>20</v>
      </c>
      <c r="F825">
        <v>187</v>
      </c>
      <c r="G825" t="s">
        <v>61</v>
      </c>
      <c r="H825" s="1">
        <v>45844</v>
      </c>
      <c r="I825" s="1">
        <v>45850</v>
      </c>
      <c r="J825">
        <v>31.04</v>
      </c>
      <c r="K825">
        <v>14.05</v>
      </c>
      <c r="L825">
        <v>1</v>
      </c>
      <c r="M825">
        <v>1026</v>
      </c>
      <c r="N825" t="s">
        <v>22</v>
      </c>
      <c r="O825">
        <v>86925</v>
      </c>
      <c r="P825">
        <v>187491</v>
      </c>
      <c r="Q825" s="2">
        <v>45908.790972222225</v>
      </c>
      <c r="R825">
        <v>1</v>
      </c>
      <c r="S825" t="s">
        <v>23</v>
      </c>
    </row>
    <row r="826" spans="1:19" x14ac:dyDescent="0.25">
      <c r="A826">
        <f t="shared" si="12"/>
        <v>825</v>
      </c>
      <c r="B826" t="s">
        <v>26</v>
      </c>
      <c r="C826">
        <v>13</v>
      </c>
      <c r="D826" t="s">
        <v>27</v>
      </c>
      <c r="E826" t="s">
        <v>20</v>
      </c>
      <c r="F826">
        <v>72</v>
      </c>
      <c r="G826" t="s">
        <v>28</v>
      </c>
      <c r="H826" s="1">
        <v>45865</v>
      </c>
      <c r="I826" s="1">
        <v>45871</v>
      </c>
      <c r="J826">
        <v>34</v>
      </c>
      <c r="K826">
        <v>14.05</v>
      </c>
      <c r="L826">
        <v>1</v>
      </c>
      <c r="M826">
        <v>1026</v>
      </c>
      <c r="N826" t="s">
        <v>22</v>
      </c>
      <c r="O826">
        <v>86926</v>
      </c>
      <c r="P826">
        <v>187492</v>
      </c>
      <c r="Q826" s="2">
        <v>45908.794444444444</v>
      </c>
      <c r="R826">
        <v>1</v>
      </c>
      <c r="S826" t="s">
        <v>23</v>
      </c>
    </row>
    <row r="827" spans="1:19" x14ac:dyDescent="0.25">
      <c r="A827">
        <f t="shared" si="12"/>
        <v>826</v>
      </c>
      <c r="B827" t="s">
        <v>26</v>
      </c>
      <c r="C827">
        <v>13</v>
      </c>
      <c r="D827" t="s">
        <v>27</v>
      </c>
      <c r="E827" t="s">
        <v>20</v>
      </c>
      <c r="F827">
        <v>76</v>
      </c>
      <c r="G827" t="s">
        <v>30</v>
      </c>
      <c r="H827" s="1">
        <v>45865</v>
      </c>
      <c r="I827" s="1">
        <v>45871</v>
      </c>
      <c r="J827">
        <v>34</v>
      </c>
      <c r="K827">
        <v>14.05</v>
      </c>
      <c r="L827">
        <v>1</v>
      </c>
      <c r="M827">
        <v>1026</v>
      </c>
      <c r="N827" t="s">
        <v>22</v>
      </c>
      <c r="O827">
        <v>86926</v>
      </c>
      <c r="P827">
        <v>187493</v>
      </c>
      <c r="Q827" s="2">
        <v>45908.794444444444</v>
      </c>
      <c r="R827">
        <v>1</v>
      </c>
      <c r="S827" t="s">
        <v>23</v>
      </c>
    </row>
    <row r="828" spans="1:19" x14ac:dyDescent="0.25">
      <c r="A828">
        <f t="shared" si="12"/>
        <v>827</v>
      </c>
      <c r="B828" t="s">
        <v>26</v>
      </c>
      <c r="C828">
        <v>13</v>
      </c>
      <c r="D828" t="s">
        <v>27</v>
      </c>
      <c r="E828" t="s">
        <v>20</v>
      </c>
      <c r="F828">
        <v>62</v>
      </c>
      <c r="G828" t="s">
        <v>60</v>
      </c>
      <c r="H828" s="1">
        <v>45844</v>
      </c>
      <c r="I828" s="1">
        <v>45850</v>
      </c>
      <c r="J828">
        <v>34</v>
      </c>
      <c r="K828">
        <v>14.05</v>
      </c>
      <c r="L828">
        <v>1</v>
      </c>
      <c r="M828">
        <v>1026</v>
      </c>
      <c r="N828" t="s">
        <v>22</v>
      </c>
      <c r="O828">
        <v>86927</v>
      </c>
      <c r="P828">
        <v>187494</v>
      </c>
      <c r="Q828" s="2">
        <v>45908.79583333333</v>
      </c>
      <c r="R828">
        <v>1</v>
      </c>
      <c r="S828" t="s">
        <v>23</v>
      </c>
    </row>
    <row r="829" spans="1:19" x14ac:dyDescent="0.25">
      <c r="A829">
        <f t="shared" si="12"/>
        <v>828</v>
      </c>
      <c r="B829" t="s">
        <v>26</v>
      </c>
      <c r="C829">
        <v>13</v>
      </c>
      <c r="D829" t="s">
        <v>27</v>
      </c>
      <c r="E829" t="s">
        <v>20</v>
      </c>
      <c r="F829">
        <v>82</v>
      </c>
      <c r="G829" t="s">
        <v>31</v>
      </c>
      <c r="H829" s="1">
        <v>45844</v>
      </c>
      <c r="I829" s="1">
        <v>45850</v>
      </c>
      <c r="J829">
        <v>31.04</v>
      </c>
      <c r="K829">
        <v>14.05</v>
      </c>
      <c r="L829">
        <v>1</v>
      </c>
      <c r="M829">
        <v>1026</v>
      </c>
      <c r="N829" t="s">
        <v>22</v>
      </c>
      <c r="O829">
        <v>86927</v>
      </c>
      <c r="P829">
        <v>187495</v>
      </c>
      <c r="Q829" s="2">
        <v>45908.79583333333</v>
      </c>
      <c r="R829">
        <v>1</v>
      </c>
      <c r="S829" t="s">
        <v>23</v>
      </c>
    </row>
    <row r="830" spans="1:19" x14ac:dyDescent="0.25">
      <c r="A830">
        <f t="shared" si="12"/>
        <v>829</v>
      </c>
      <c r="B830" t="s">
        <v>26</v>
      </c>
      <c r="C830">
        <v>13</v>
      </c>
      <c r="D830" t="s">
        <v>27</v>
      </c>
      <c r="E830" t="s">
        <v>20</v>
      </c>
      <c r="F830">
        <v>62</v>
      </c>
      <c r="G830" t="s">
        <v>60</v>
      </c>
      <c r="H830" s="1">
        <v>45844</v>
      </c>
      <c r="I830" s="1">
        <v>45850</v>
      </c>
      <c r="J830">
        <v>34</v>
      </c>
      <c r="K830">
        <v>14.05</v>
      </c>
      <c r="L830">
        <v>1</v>
      </c>
      <c r="M830">
        <v>1026</v>
      </c>
      <c r="N830" t="s">
        <v>22</v>
      </c>
      <c r="O830">
        <v>86928</v>
      </c>
      <c r="P830">
        <v>187496</v>
      </c>
      <c r="Q830" s="2">
        <v>45908.797222222223</v>
      </c>
      <c r="R830">
        <v>1</v>
      </c>
      <c r="S830" t="s">
        <v>23</v>
      </c>
    </row>
    <row r="831" spans="1:19" x14ac:dyDescent="0.25">
      <c r="A831">
        <f t="shared" si="12"/>
        <v>830</v>
      </c>
      <c r="B831" t="s">
        <v>26</v>
      </c>
      <c r="C831">
        <v>13</v>
      </c>
      <c r="D831" t="s">
        <v>27</v>
      </c>
      <c r="E831" t="s">
        <v>20</v>
      </c>
      <c r="F831">
        <v>73</v>
      </c>
      <c r="G831" t="s">
        <v>35</v>
      </c>
      <c r="H831" s="1">
        <v>45844</v>
      </c>
      <c r="I831" s="1">
        <v>45850</v>
      </c>
      <c r="J831">
        <v>31.04</v>
      </c>
      <c r="K831">
        <v>14.05</v>
      </c>
      <c r="L831">
        <v>1</v>
      </c>
      <c r="M831">
        <v>1026</v>
      </c>
      <c r="N831" t="s">
        <v>22</v>
      </c>
      <c r="O831">
        <v>86928</v>
      </c>
      <c r="P831">
        <v>187497</v>
      </c>
      <c r="Q831" s="2">
        <v>45908.797222222223</v>
      </c>
      <c r="R831">
        <v>1</v>
      </c>
      <c r="S831" t="s">
        <v>23</v>
      </c>
    </row>
    <row r="832" spans="1:19" x14ac:dyDescent="0.25">
      <c r="A832">
        <f t="shared" si="12"/>
        <v>831</v>
      </c>
      <c r="B832" t="s">
        <v>26</v>
      </c>
      <c r="C832">
        <v>13</v>
      </c>
      <c r="D832" t="s">
        <v>27</v>
      </c>
      <c r="E832" t="s">
        <v>20</v>
      </c>
      <c r="F832">
        <v>62</v>
      </c>
      <c r="G832" t="s">
        <v>60</v>
      </c>
      <c r="H832" s="1">
        <v>45774</v>
      </c>
      <c r="I832" s="1">
        <v>45780</v>
      </c>
      <c r="J832">
        <v>34</v>
      </c>
      <c r="K832">
        <v>14.05</v>
      </c>
      <c r="L832">
        <v>1</v>
      </c>
      <c r="M832">
        <v>1026</v>
      </c>
      <c r="N832" t="s">
        <v>22</v>
      </c>
      <c r="O832">
        <v>86929</v>
      </c>
      <c r="P832">
        <v>187498</v>
      </c>
      <c r="Q832" s="2">
        <v>45908.798611111109</v>
      </c>
      <c r="R832">
        <v>1</v>
      </c>
      <c r="S832" t="s">
        <v>23</v>
      </c>
    </row>
    <row r="833" spans="1:19" x14ac:dyDescent="0.25">
      <c r="A833">
        <f t="shared" si="12"/>
        <v>832</v>
      </c>
      <c r="B833" t="s">
        <v>26</v>
      </c>
      <c r="C833">
        <v>13</v>
      </c>
      <c r="D833" t="s">
        <v>27</v>
      </c>
      <c r="E833" t="s">
        <v>20</v>
      </c>
      <c r="F833">
        <v>63</v>
      </c>
      <c r="G833" t="s">
        <v>32</v>
      </c>
      <c r="H833" s="1">
        <v>45774</v>
      </c>
      <c r="I833" s="1">
        <v>45780</v>
      </c>
      <c r="J833">
        <v>31.04</v>
      </c>
      <c r="K833">
        <v>14.05</v>
      </c>
      <c r="L833">
        <v>1</v>
      </c>
      <c r="M833">
        <v>1026</v>
      </c>
      <c r="N833" t="s">
        <v>22</v>
      </c>
      <c r="O833">
        <v>86929</v>
      </c>
      <c r="P833">
        <v>187499</v>
      </c>
      <c r="Q833" s="2">
        <v>45908.798611111109</v>
      </c>
      <c r="R833">
        <v>1</v>
      </c>
      <c r="S833" t="s">
        <v>23</v>
      </c>
    </row>
    <row r="834" spans="1:19" x14ac:dyDescent="0.25">
      <c r="A834">
        <f t="shared" ref="A834:A897" si="13">ROW(A834)-1</f>
        <v>833</v>
      </c>
      <c r="B834" t="s">
        <v>26</v>
      </c>
      <c r="C834">
        <v>13</v>
      </c>
      <c r="D834" t="s">
        <v>27</v>
      </c>
      <c r="E834" t="s">
        <v>20</v>
      </c>
      <c r="F834">
        <v>187</v>
      </c>
      <c r="G834" t="s">
        <v>61</v>
      </c>
      <c r="H834" s="1">
        <v>45774</v>
      </c>
      <c r="I834" s="1">
        <v>45780</v>
      </c>
      <c r="J834">
        <v>31.04</v>
      </c>
      <c r="K834">
        <v>14.05</v>
      </c>
      <c r="L834">
        <v>1</v>
      </c>
      <c r="M834">
        <v>1026</v>
      </c>
      <c r="N834" t="s">
        <v>22</v>
      </c>
      <c r="O834">
        <v>86929</v>
      </c>
      <c r="P834">
        <v>187500</v>
      </c>
      <c r="Q834" s="2">
        <v>45908.798611111109</v>
      </c>
      <c r="R834">
        <v>1</v>
      </c>
      <c r="S834" t="s">
        <v>23</v>
      </c>
    </row>
    <row r="835" spans="1:19" x14ac:dyDescent="0.25">
      <c r="A835">
        <f t="shared" si="13"/>
        <v>834</v>
      </c>
      <c r="B835" t="s">
        <v>26</v>
      </c>
      <c r="C835">
        <v>13</v>
      </c>
      <c r="D835" t="s">
        <v>27</v>
      </c>
      <c r="E835" t="s">
        <v>20</v>
      </c>
      <c r="F835">
        <v>72</v>
      </c>
      <c r="G835" t="s">
        <v>28</v>
      </c>
      <c r="H835" s="1">
        <v>45774</v>
      </c>
      <c r="I835" s="1">
        <v>45780</v>
      </c>
      <c r="J835">
        <v>34</v>
      </c>
      <c r="K835">
        <v>14.05</v>
      </c>
      <c r="L835">
        <v>1</v>
      </c>
      <c r="M835">
        <v>1026</v>
      </c>
      <c r="N835" t="s">
        <v>22</v>
      </c>
      <c r="O835">
        <v>86930</v>
      </c>
      <c r="P835">
        <v>187501</v>
      </c>
      <c r="Q835" s="2">
        <v>45908.800000000003</v>
      </c>
      <c r="R835">
        <v>1</v>
      </c>
      <c r="S835" t="s">
        <v>23</v>
      </c>
    </row>
    <row r="836" spans="1:19" x14ac:dyDescent="0.25">
      <c r="A836">
        <f t="shared" si="13"/>
        <v>835</v>
      </c>
      <c r="B836" t="s">
        <v>26</v>
      </c>
      <c r="C836">
        <v>13</v>
      </c>
      <c r="D836" t="s">
        <v>27</v>
      </c>
      <c r="E836" t="s">
        <v>20</v>
      </c>
      <c r="F836">
        <v>76</v>
      </c>
      <c r="G836" t="s">
        <v>30</v>
      </c>
      <c r="H836" s="1">
        <v>45774</v>
      </c>
      <c r="I836" s="1">
        <v>45780</v>
      </c>
      <c r="J836">
        <v>34</v>
      </c>
      <c r="K836">
        <v>14.05</v>
      </c>
      <c r="L836">
        <v>1</v>
      </c>
      <c r="M836">
        <v>1026</v>
      </c>
      <c r="N836" t="s">
        <v>22</v>
      </c>
      <c r="O836">
        <v>86930</v>
      </c>
      <c r="P836">
        <v>187502</v>
      </c>
      <c r="Q836" s="2">
        <v>45908.800000000003</v>
      </c>
      <c r="R836">
        <v>1</v>
      </c>
      <c r="S836" t="s">
        <v>23</v>
      </c>
    </row>
    <row r="837" spans="1:19" x14ac:dyDescent="0.25">
      <c r="A837">
        <f t="shared" si="13"/>
        <v>836</v>
      </c>
      <c r="B837" t="s">
        <v>26</v>
      </c>
      <c r="C837">
        <v>13</v>
      </c>
      <c r="D837" t="s">
        <v>27</v>
      </c>
      <c r="E837" t="s">
        <v>20</v>
      </c>
      <c r="F837">
        <v>82</v>
      </c>
      <c r="G837" t="s">
        <v>31</v>
      </c>
      <c r="H837" s="1">
        <v>45774</v>
      </c>
      <c r="I837" s="1">
        <v>45780</v>
      </c>
      <c r="J837">
        <v>31.04</v>
      </c>
      <c r="K837">
        <v>14.05</v>
      </c>
      <c r="L837">
        <v>1</v>
      </c>
      <c r="M837">
        <v>1026</v>
      </c>
      <c r="N837" t="s">
        <v>22</v>
      </c>
      <c r="O837">
        <v>86930</v>
      </c>
      <c r="P837">
        <v>187503</v>
      </c>
      <c r="Q837" s="2">
        <v>45908.800000000003</v>
      </c>
      <c r="R837">
        <v>1</v>
      </c>
      <c r="S837" t="s">
        <v>23</v>
      </c>
    </row>
    <row r="838" spans="1:19" x14ac:dyDescent="0.25">
      <c r="A838">
        <f t="shared" si="13"/>
        <v>837</v>
      </c>
      <c r="B838" t="s">
        <v>26</v>
      </c>
      <c r="C838">
        <v>13</v>
      </c>
      <c r="D838" t="s">
        <v>27</v>
      </c>
      <c r="E838" t="s">
        <v>20</v>
      </c>
      <c r="F838">
        <v>62</v>
      </c>
      <c r="G838" t="s">
        <v>60</v>
      </c>
      <c r="H838" s="1">
        <v>45767</v>
      </c>
      <c r="I838" s="1">
        <v>45773</v>
      </c>
      <c r="J838">
        <v>34</v>
      </c>
      <c r="K838">
        <v>14.05</v>
      </c>
      <c r="L838">
        <v>1</v>
      </c>
      <c r="M838">
        <v>1026</v>
      </c>
      <c r="N838" t="s">
        <v>22</v>
      </c>
      <c r="O838">
        <v>86931</v>
      </c>
      <c r="P838">
        <v>187504</v>
      </c>
      <c r="Q838" s="2">
        <v>45908.801388888889</v>
      </c>
      <c r="R838">
        <v>1</v>
      </c>
      <c r="S838" t="s">
        <v>23</v>
      </c>
    </row>
    <row r="839" spans="1:19" x14ac:dyDescent="0.25">
      <c r="A839">
        <f t="shared" si="13"/>
        <v>838</v>
      </c>
      <c r="B839" t="s">
        <v>26</v>
      </c>
      <c r="C839">
        <v>13</v>
      </c>
      <c r="D839" t="s">
        <v>27</v>
      </c>
      <c r="E839" t="s">
        <v>20</v>
      </c>
      <c r="F839">
        <v>73</v>
      </c>
      <c r="G839" t="s">
        <v>35</v>
      </c>
      <c r="H839" s="1">
        <v>45767</v>
      </c>
      <c r="I839" s="1">
        <v>45773</v>
      </c>
      <c r="J839">
        <v>31.04</v>
      </c>
      <c r="K839">
        <v>14.05</v>
      </c>
      <c r="L839">
        <v>1</v>
      </c>
      <c r="M839">
        <v>1026</v>
      </c>
      <c r="N839" t="s">
        <v>22</v>
      </c>
      <c r="O839">
        <v>86931</v>
      </c>
      <c r="P839">
        <v>187505</v>
      </c>
      <c r="Q839" s="2">
        <v>45908.801388888889</v>
      </c>
      <c r="R839">
        <v>1</v>
      </c>
      <c r="S839" t="s">
        <v>23</v>
      </c>
    </row>
    <row r="840" spans="1:19" x14ac:dyDescent="0.25">
      <c r="A840">
        <f t="shared" si="13"/>
        <v>839</v>
      </c>
      <c r="B840" t="s">
        <v>26</v>
      </c>
      <c r="C840">
        <v>13</v>
      </c>
      <c r="D840" t="s">
        <v>27</v>
      </c>
      <c r="E840" t="s">
        <v>20</v>
      </c>
      <c r="F840">
        <v>82</v>
      </c>
      <c r="G840" t="s">
        <v>31</v>
      </c>
      <c r="H840" s="1">
        <v>45767</v>
      </c>
      <c r="I840" s="1">
        <v>45773</v>
      </c>
      <c r="J840">
        <v>31.04</v>
      </c>
      <c r="K840">
        <v>14.05</v>
      </c>
      <c r="L840">
        <v>1</v>
      </c>
      <c r="M840">
        <v>1026</v>
      </c>
      <c r="N840" t="s">
        <v>22</v>
      </c>
      <c r="O840">
        <v>86931</v>
      </c>
      <c r="P840">
        <v>187506</v>
      </c>
      <c r="Q840" s="2">
        <v>45908.801388888889</v>
      </c>
      <c r="R840">
        <v>1</v>
      </c>
      <c r="S840" t="s">
        <v>23</v>
      </c>
    </row>
    <row r="841" spans="1:19" x14ac:dyDescent="0.25">
      <c r="A841">
        <f t="shared" si="13"/>
        <v>840</v>
      </c>
      <c r="B841" t="s">
        <v>26</v>
      </c>
      <c r="C841">
        <v>13</v>
      </c>
      <c r="D841" t="s">
        <v>27</v>
      </c>
      <c r="E841" t="s">
        <v>20</v>
      </c>
      <c r="F841">
        <v>62</v>
      </c>
      <c r="G841" t="s">
        <v>60</v>
      </c>
      <c r="H841" s="1">
        <v>45746</v>
      </c>
      <c r="I841" s="1">
        <v>45752</v>
      </c>
      <c r="J841">
        <v>34</v>
      </c>
      <c r="K841">
        <v>14.05</v>
      </c>
      <c r="L841">
        <v>1</v>
      </c>
      <c r="M841">
        <v>1026</v>
      </c>
      <c r="N841" t="s">
        <v>22</v>
      </c>
      <c r="O841">
        <v>86932</v>
      </c>
      <c r="P841">
        <v>187507</v>
      </c>
      <c r="Q841" s="2">
        <v>45908.803472222222</v>
      </c>
      <c r="R841">
        <v>1</v>
      </c>
      <c r="S841" t="s">
        <v>23</v>
      </c>
    </row>
    <row r="842" spans="1:19" x14ac:dyDescent="0.25">
      <c r="A842">
        <f t="shared" si="13"/>
        <v>841</v>
      </c>
      <c r="B842" t="s">
        <v>26</v>
      </c>
      <c r="C842">
        <v>13</v>
      </c>
      <c r="D842" t="s">
        <v>27</v>
      </c>
      <c r="E842" t="s">
        <v>20</v>
      </c>
      <c r="F842">
        <v>82</v>
      </c>
      <c r="G842" t="s">
        <v>31</v>
      </c>
      <c r="H842" s="1">
        <v>45746</v>
      </c>
      <c r="I842" s="1">
        <v>45752</v>
      </c>
      <c r="J842">
        <v>31.04</v>
      </c>
      <c r="K842">
        <v>14.05</v>
      </c>
      <c r="L842">
        <v>1</v>
      </c>
      <c r="M842">
        <v>1026</v>
      </c>
      <c r="N842" t="s">
        <v>22</v>
      </c>
      <c r="O842">
        <v>86932</v>
      </c>
      <c r="P842">
        <v>187508</v>
      </c>
      <c r="Q842" s="2">
        <v>45908.803472222222</v>
      </c>
      <c r="R842">
        <v>1</v>
      </c>
      <c r="S842" t="s">
        <v>23</v>
      </c>
    </row>
    <row r="843" spans="1:19" x14ac:dyDescent="0.25">
      <c r="A843">
        <f t="shared" si="13"/>
        <v>842</v>
      </c>
      <c r="B843" t="s">
        <v>26</v>
      </c>
      <c r="C843">
        <v>13</v>
      </c>
      <c r="D843" t="s">
        <v>27</v>
      </c>
      <c r="E843" t="s">
        <v>20</v>
      </c>
      <c r="F843">
        <v>72</v>
      </c>
      <c r="G843" t="s">
        <v>28</v>
      </c>
      <c r="H843" s="1">
        <v>45760</v>
      </c>
      <c r="I843" s="1">
        <v>45766</v>
      </c>
      <c r="J843">
        <v>34</v>
      </c>
      <c r="K843">
        <v>14.05</v>
      </c>
      <c r="L843">
        <v>1</v>
      </c>
      <c r="M843">
        <v>1026</v>
      </c>
      <c r="N843" t="s">
        <v>22</v>
      </c>
      <c r="O843">
        <v>86933</v>
      </c>
      <c r="P843">
        <v>187509</v>
      </c>
      <c r="Q843" s="2">
        <v>45909.376388888886</v>
      </c>
      <c r="R843">
        <v>1</v>
      </c>
      <c r="S843" t="s">
        <v>23</v>
      </c>
    </row>
    <row r="844" spans="1:19" x14ac:dyDescent="0.25">
      <c r="A844">
        <f t="shared" si="13"/>
        <v>843</v>
      </c>
      <c r="B844" t="s">
        <v>26</v>
      </c>
      <c r="C844">
        <v>13</v>
      </c>
      <c r="D844" t="s">
        <v>27</v>
      </c>
      <c r="E844" t="s">
        <v>20</v>
      </c>
      <c r="F844">
        <v>76</v>
      </c>
      <c r="G844" t="s">
        <v>30</v>
      </c>
      <c r="H844" s="1">
        <v>45760</v>
      </c>
      <c r="I844" s="1">
        <v>45766</v>
      </c>
      <c r="J844">
        <v>34</v>
      </c>
      <c r="K844">
        <v>14.05</v>
      </c>
      <c r="L844">
        <v>1</v>
      </c>
      <c r="M844">
        <v>1026</v>
      </c>
      <c r="N844" t="s">
        <v>22</v>
      </c>
      <c r="O844">
        <v>86933</v>
      </c>
      <c r="P844">
        <v>187510</v>
      </c>
      <c r="Q844" s="2">
        <v>45909.376388888886</v>
      </c>
      <c r="R844">
        <v>1</v>
      </c>
      <c r="S844" t="s">
        <v>23</v>
      </c>
    </row>
    <row r="845" spans="1:19" x14ac:dyDescent="0.25">
      <c r="A845">
        <f t="shared" si="13"/>
        <v>844</v>
      </c>
      <c r="B845" t="s">
        <v>26</v>
      </c>
      <c r="C845">
        <v>13</v>
      </c>
      <c r="D845" t="s">
        <v>27</v>
      </c>
      <c r="E845" t="s">
        <v>20</v>
      </c>
      <c r="F845">
        <v>72</v>
      </c>
      <c r="G845" t="s">
        <v>28</v>
      </c>
      <c r="H845" s="1">
        <v>45760</v>
      </c>
      <c r="I845" s="1">
        <v>45766</v>
      </c>
      <c r="J845">
        <v>34</v>
      </c>
      <c r="K845">
        <v>14.05</v>
      </c>
      <c r="L845">
        <v>1</v>
      </c>
      <c r="M845">
        <v>1026</v>
      </c>
      <c r="N845" t="s">
        <v>22</v>
      </c>
      <c r="O845">
        <v>86934</v>
      </c>
      <c r="P845">
        <v>187511</v>
      </c>
      <c r="Q845" s="2">
        <v>45909.377083333333</v>
      </c>
      <c r="R845">
        <v>1</v>
      </c>
      <c r="S845" t="s">
        <v>23</v>
      </c>
    </row>
    <row r="846" spans="1:19" x14ac:dyDescent="0.25">
      <c r="A846">
        <f t="shared" si="13"/>
        <v>845</v>
      </c>
      <c r="B846" t="s">
        <v>26</v>
      </c>
      <c r="C846">
        <v>13</v>
      </c>
      <c r="D846" t="s">
        <v>27</v>
      </c>
      <c r="E846" t="s">
        <v>20</v>
      </c>
      <c r="F846">
        <v>76</v>
      </c>
      <c r="G846" t="s">
        <v>30</v>
      </c>
      <c r="H846" s="1">
        <v>45760</v>
      </c>
      <c r="I846" s="1">
        <v>45766</v>
      </c>
      <c r="J846">
        <v>34</v>
      </c>
      <c r="K846">
        <v>14.05</v>
      </c>
      <c r="L846">
        <v>1</v>
      </c>
      <c r="M846">
        <v>1026</v>
      </c>
      <c r="N846" t="s">
        <v>22</v>
      </c>
      <c r="O846">
        <v>86934</v>
      </c>
      <c r="P846">
        <v>187512</v>
      </c>
      <c r="Q846" s="2">
        <v>45909.377083333333</v>
      </c>
      <c r="R846">
        <v>1</v>
      </c>
      <c r="S846" t="s">
        <v>23</v>
      </c>
    </row>
    <row r="847" spans="1:19" x14ac:dyDescent="0.25">
      <c r="A847">
        <f t="shared" si="13"/>
        <v>846</v>
      </c>
      <c r="B847" t="s">
        <v>26</v>
      </c>
      <c r="C847">
        <v>13</v>
      </c>
      <c r="D847" t="s">
        <v>27</v>
      </c>
      <c r="E847" t="s">
        <v>20</v>
      </c>
      <c r="F847">
        <v>62</v>
      </c>
      <c r="G847" t="s">
        <v>60</v>
      </c>
      <c r="H847" s="1">
        <v>45760</v>
      </c>
      <c r="I847" s="1">
        <v>45766</v>
      </c>
      <c r="J847">
        <v>34</v>
      </c>
      <c r="K847">
        <v>14.05</v>
      </c>
      <c r="L847">
        <v>1</v>
      </c>
      <c r="M847">
        <v>1026</v>
      </c>
      <c r="N847" t="s">
        <v>22</v>
      </c>
      <c r="O847">
        <v>86935</v>
      </c>
      <c r="P847">
        <v>187513</v>
      </c>
      <c r="Q847" s="2">
        <v>45909.378472222219</v>
      </c>
      <c r="R847">
        <v>1</v>
      </c>
      <c r="S847" t="s">
        <v>23</v>
      </c>
    </row>
    <row r="848" spans="1:19" x14ac:dyDescent="0.25">
      <c r="A848">
        <f t="shared" si="13"/>
        <v>847</v>
      </c>
      <c r="B848" t="s">
        <v>26</v>
      </c>
      <c r="C848">
        <v>13</v>
      </c>
      <c r="D848" t="s">
        <v>27</v>
      </c>
      <c r="E848" t="s">
        <v>20</v>
      </c>
      <c r="F848">
        <v>82</v>
      </c>
      <c r="G848" t="s">
        <v>31</v>
      </c>
      <c r="H848" s="1">
        <v>45760</v>
      </c>
      <c r="I848" s="1">
        <v>45766</v>
      </c>
      <c r="J848">
        <v>31.04</v>
      </c>
      <c r="K848">
        <v>14.05</v>
      </c>
      <c r="L848">
        <v>1</v>
      </c>
      <c r="M848">
        <v>1026</v>
      </c>
      <c r="N848" t="s">
        <v>22</v>
      </c>
      <c r="O848">
        <v>86935</v>
      </c>
      <c r="P848">
        <v>187514</v>
      </c>
      <c r="Q848" s="2">
        <v>45909.378472222219</v>
      </c>
      <c r="R848">
        <v>1</v>
      </c>
      <c r="S848" t="s">
        <v>23</v>
      </c>
    </row>
    <row r="849" spans="1:19" x14ac:dyDescent="0.25">
      <c r="A849">
        <f t="shared" si="13"/>
        <v>848</v>
      </c>
      <c r="B849" t="s">
        <v>26</v>
      </c>
      <c r="C849">
        <v>13</v>
      </c>
      <c r="D849" t="s">
        <v>27</v>
      </c>
      <c r="E849" t="s">
        <v>20</v>
      </c>
      <c r="F849">
        <v>72</v>
      </c>
      <c r="G849" t="s">
        <v>28</v>
      </c>
      <c r="H849" s="1">
        <v>45788</v>
      </c>
      <c r="I849" s="1">
        <v>45794</v>
      </c>
      <c r="J849">
        <v>34</v>
      </c>
      <c r="K849">
        <v>14.05</v>
      </c>
      <c r="L849">
        <v>2</v>
      </c>
      <c r="M849">
        <v>1026</v>
      </c>
      <c r="N849" t="s">
        <v>22</v>
      </c>
      <c r="O849">
        <v>86936</v>
      </c>
      <c r="P849">
        <v>187515</v>
      </c>
      <c r="Q849" s="2">
        <v>45909.379861111112</v>
      </c>
      <c r="R849">
        <v>1</v>
      </c>
      <c r="S849" t="s">
        <v>23</v>
      </c>
    </row>
    <row r="850" spans="1:19" x14ac:dyDescent="0.25">
      <c r="A850">
        <f t="shared" si="13"/>
        <v>849</v>
      </c>
      <c r="B850" t="s">
        <v>26</v>
      </c>
      <c r="C850">
        <v>13</v>
      </c>
      <c r="D850" t="s">
        <v>27</v>
      </c>
      <c r="E850" t="s">
        <v>20</v>
      </c>
      <c r="F850">
        <v>82</v>
      </c>
      <c r="G850" t="s">
        <v>31</v>
      </c>
      <c r="H850" s="1">
        <v>45788</v>
      </c>
      <c r="I850" s="1">
        <v>45794</v>
      </c>
      <c r="J850">
        <v>31.04</v>
      </c>
      <c r="K850">
        <v>14.05</v>
      </c>
      <c r="L850">
        <v>1</v>
      </c>
      <c r="M850">
        <v>1026</v>
      </c>
      <c r="N850" t="s">
        <v>22</v>
      </c>
      <c r="O850">
        <v>86936</v>
      </c>
      <c r="P850">
        <v>187516</v>
      </c>
      <c r="Q850" s="2">
        <v>45909.379861111112</v>
      </c>
      <c r="R850">
        <v>1</v>
      </c>
      <c r="S850" t="s">
        <v>23</v>
      </c>
    </row>
    <row r="851" spans="1:19" x14ac:dyDescent="0.25">
      <c r="A851">
        <f t="shared" si="13"/>
        <v>850</v>
      </c>
      <c r="B851" t="s">
        <v>26</v>
      </c>
      <c r="C851">
        <v>13</v>
      </c>
      <c r="D851" t="s">
        <v>27</v>
      </c>
      <c r="E851" t="s">
        <v>20</v>
      </c>
      <c r="F851">
        <v>72</v>
      </c>
      <c r="G851" t="s">
        <v>28</v>
      </c>
      <c r="H851" s="1">
        <v>45788</v>
      </c>
      <c r="I851" s="1">
        <v>45794</v>
      </c>
      <c r="J851">
        <v>34</v>
      </c>
      <c r="K851">
        <v>14.05</v>
      </c>
      <c r="L851">
        <v>1</v>
      </c>
      <c r="M851">
        <v>1026</v>
      </c>
      <c r="N851" t="s">
        <v>22</v>
      </c>
      <c r="O851">
        <v>86937</v>
      </c>
      <c r="P851">
        <v>187517</v>
      </c>
      <c r="Q851" s="2">
        <v>45909.381249999999</v>
      </c>
      <c r="R851">
        <v>1</v>
      </c>
      <c r="S851" t="s">
        <v>23</v>
      </c>
    </row>
    <row r="852" spans="1:19" x14ac:dyDescent="0.25">
      <c r="A852">
        <f t="shared" si="13"/>
        <v>851</v>
      </c>
      <c r="B852" t="s">
        <v>26</v>
      </c>
      <c r="C852">
        <v>13</v>
      </c>
      <c r="D852" t="s">
        <v>27</v>
      </c>
      <c r="E852" t="s">
        <v>20</v>
      </c>
      <c r="F852">
        <v>76</v>
      </c>
      <c r="G852" t="s">
        <v>30</v>
      </c>
      <c r="H852" s="1">
        <v>45788</v>
      </c>
      <c r="I852" s="1">
        <v>45794</v>
      </c>
      <c r="J852">
        <v>34</v>
      </c>
      <c r="K852">
        <v>14.05</v>
      </c>
      <c r="L852">
        <v>1</v>
      </c>
      <c r="M852">
        <v>1026</v>
      </c>
      <c r="N852" t="s">
        <v>22</v>
      </c>
      <c r="O852">
        <v>86937</v>
      </c>
      <c r="P852">
        <v>187518</v>
      </c>
      <c r="Q852" s="2">
        <v>45909.381249999999</v>
      </c>
      <c r="R852">
        <v>1</v>
      </c>
      <c r="S852" t="s">
        <v>23</v>
      </c>
    </row>
    <row r="853" spans="1:19" x14ac:dyDescent="0.25">
      <c r="A853">
        <f t="shared" si="13"/>
        <v>852</v>
      </c>
      <c r="B853" t="s">
        <v>26</v>
      </c>
      <c r="C853">
        <v>13</v>
      </c>
      <c r="D853" t="s">
        <v>27</v>
      </c>
      <c r="E853" t="s">
        <v>20</v>
      </c>
      <c r="F853">
        <v>73</v>
      </c>
      <c r="G853" t="s">
        <v>35</v>
      </c>
      <c r="H853" s="1">
        <v>45788</v>
      </c>
      <c r="I853" s="1">
        <v>45794</v>
      </c>
      <c r="J853">
        <v>31.04</v>
      </c>
      <c r="K853">
        <v>14.05</v>
      </c>
      <c r="L853">
        <v>1</v>
      </c>
      <c r="M853">
        <v>1026</v>
      </c>
      <c r="N853" t="s">
        <v>22</v>
      </c>
      <c r="O853">
        <v>86937</v>
      </c>
      <c r="P853">
        <v>187519</v>
      </c>
      <c r="Q853" s="2">
        <v>45909.381249999999</v>
      </c>
      <c r="R853">
        <v>1</v>
      </c>
      <c r="S853" t="s">
        <v>23</v>
      </c>
    </row>
    <row r="854" spans="1:19" x14ac:dyDescent="0.25">
      <c r="A854">
        <f t="shared" si="13"/>
        <v>853</v>
      </c>
      <c r="B854" t="s">
        <v>26</v>
      </c>
      <c r="C854">
        <v>13</v>
      </c>
      <c r="D854" t="s">
        <v>27</v>
      </c>
      <c r="E854" t="s">
        <v>20</v>
      </c>
      <c r="F854">
        <v>82</v>
      </c>
      <c r="G854" t="s">
        <v>31</v>
      </c>
      <c r="H854" s="1">
        <v>45788</v>
      </c>
      <c r="I854" s="1">
        <v>45794</v>
      </c>
      <c r="J854">
        <v>31.04</v>
      </c>
      <c r="K854">
        <v>14.05</v>
      </c>
      <c r="L854">
        <v>1</v>
      </c>
      <c r="M854">
        <v>1026</v>
      </c>
      <c r="N854" t="s">
        <v>22</v>
      </c>
      <c r="O854">
        <v>86937</v>
      </c>
      <c r="P854">
        <v>187520</v>
      </c>
      <c r="Q854" s="2">
        <v>45909.381249999999</v>
      </c>
      <c r="R854">
        <v>1</v>
      </c>
      <c r="S854" t="s">
        <v>23</v>
      </c>
    </row>
    <row r="855" spans="1:19" x14ac:dyDescent="0.25">
      <c r="A855">
        <f t="shared" si="13"/>
        <v>854</v>
      </c>
      <c r="B855" t="s">
        <v>26</v>
      </c>
      <c r="C855">
        <v>13</v>
      </c>
      <c r="D855" t="s">
        <v>27</v>
      </c>
      <c r="E855" t="s">
        <v>20</v>
      </c>
      <c r="F855">
        <v>62</v>
      </c>
      <c r="G855" t="s">
        <v>60</v>
      </c>
      <c r="H855" s="1">
        <v>45795</v>
      </c>
      <c r="I855" s="1">
        <v>45801</v>
      </c>
      <c r="J855">
        <v>34</v>
      </c>
      <c r="K855">
        <v>14.05</v>
      </c>
      <c r="L855">
        <v>1</v>
      </c>
      <c r="M855">
        <v>1026</v>
      </c>
      <c r="N855" t="s">
        <v>22</v>
      </c>
      <c r="O855">
        <v>86938</v>
      </c>
      <c r="P855">
        <v>187521</v>
      </c>
      <c r="Q855" s="2">
        <v>45909.382638888892</v>
      </c>
      <c r="R855">
        <v>1</v>
      </c>
      <c r="S855" t="s">
        <v>23</v>
      </c>
    </row>
    <row r="856" spans="1:19" x14ac:dyDescent="0.25">
      <c r="A856">
        <f t="shared" si="13"/>
        <v>855</v>
      </c>
      <c r="B856" t="s">
        <v>26</v>
      </c>
      <c r="C856">
        <v>13</v>
      </c>
      <c r="D856" t="s">
        <v>27</v>
      </c>
      <c r="E856" t="s">
        <v>20</v>
      </c>
      <c r="F856">
        <v>62</v>
      </c>
      <c r="G856" t="s">
        <v>60</v>
      </c>
      <c r="H856" s="1">
        <v>45774</v>
      </c>
      <c r="I856" s="1">
        <v>45780</v>
      </c>
      <c r="J856">
        <v>34</v>
      </c>
      <c r="K856">
        <v>14.05</v>
      </c>
      <c r="L856">
        <v>1</v>
      </c>
      <c r="M856">
        <v>1026</v>
      </c>
      <c r="N856" t="s">
        <v>22</v>
      </c>
      <c r="O856">
        <v>86939</v>
      </c>
      <c r="P856">
        <v>187522</v>
      </c>
      <c r="Q856" s="2">
        <v>45909.384027777778</v>
      </c>
      <c r="R856">
        <v>1</v>
      </c>
      <c r="S856" t="s">
        <v>23</v>
      </c>
    </row>
    <row r="857" spans="1:19" x14ac:dyDescent="0.25">
      <c r="A857">
        <f t="shared" si="13"/>
        <v>856</v>
      </c>
      <c r="B857" t="s">
        <v>26</v>
      </c>
      <c r="C857">
        <v>13</v>
      </c>
      <c r="D857" t="s">
        <v>27</v>
      </c>
      <c r="E857" t="s">
        <v>20</v>
      </c>
      <c r="F857">
        <v>63</v>
      </c>
      <c r="G857" t="s">
        <v>32</v>
      </c>
      <c r="H857" s="1">
        <v>45774</v>
      </c>
      <c r="I857" s="1">
        <v>45780</v>
      </c>
      <c r="J857">
        <v>31.04</v>
      </c>
      <c r="K857">
        <v>14.05</v>
      </c>
      <c r="L857">
        <v>1</v>
      </c>
      <c r="M857">
        <v>1026</v>
      </c>
      <c r="N857" t="s">
        <v>22</v>
      </c>
      <c r="O857">
        <v>86939</v>
      </c>
      <c r="P857">
        <v>187523</v>
      </c>
      <c r="Q857" s="2">
        <v>45909.384027777778</v>
      </c>
      <c r="R857">
        <v>1</v>
      </c>
      <c r="S857" t="s">
        <v>23</v>
      </c>
    </row>
    <row r="858" spans="1:19" x14ac:dyDescent="0.25">
      <c r="A858">
        <f t="shared" si="13"/>
        <v>857</v>
      </c>
      <c r="B858" t="s">
        <v>26</v>
      </c>
      <c r="C858">
        <v>13</v>
      </c>
      <c r="D858" t="s">
        <v>27</v>
      </c>
      <c r="E858" t="s">
        <v>20</v>
      </c>
      <c r="F858">
        <v>72</v>
      </c>
      <c r="G858" t="s">
        <v>28</v>
      </c>
      <c r="H858" s="1">
        <v>45795</v>
      </c>
      <c r="I858" s="1">
        <v>45801</v>
      </c>
      <c r="J858">
        <v>34</v>
      </c>
      <c r="K858">
        <v>14.05</v>
      </c>
      <c r="L858">
        <v>1</v>
      </c>
      <c r="M858">
        <v>1026</v>
      </c>
      <c r="N858" t="s">
        <v>22</v>
      </c>
      <c r="O858">
        <v>86940</v>
      </c>
      <c r="P858">
        <v>187524</v>
      </c>
      <c r="Q858" s="2">
        <v>45909.384722222225</v>
      </c>
      <c r="R858">
        <v>1</v>
      </c>
      <c r="S858" t="s">
        <v>23</v>
      </c>
    </row>
    <row r="859" spans="1:19" x14ac:dyDescent="0.25">
      <c r="A859">
        <f t="shared" si="13"/>
        <v>858</v>
      </c>
      <c r="B859" t="s">
        <v>26</v>
      </c>
      <c r="C859">
        <v>13</v>
      </c>
      <c r="D859" t="s">
        <v>27</v>
      </c>
      <c r="E859" t="s">
        <v>20</v>
      </c>
      <c r="F859">
        <v>62</v>
      </c>
      <c r="G859" t="s">
        <v>60</v>
      </c>
      <c r="H859" s="1">
        <v>45795</v>
      </c>
      <c r="I859" s="1">
        <v>45801</v>
      </c>
      <c r="J859">
        <v>34</v>
      </c>
      <c r="K859">
        <v>14.05</v>
      </c>
      <c r="L859">
        <v>1</v>
      </c>
      <c r="M859">
        <v>1026</v>
      </c>
      <c r="N859" t="s">
        <v>22</v>
      </c>
      <c r="O859">
        <v>86940</v>
      </c>
      <c r="P859">
        <v>187525</v>
      </c>
      <c r="Q859" s="2">
        <v>45909.384722222225</v>
      </c>
      <c r="R859">
        <v>1</v>
      </c>
      <c r="S859" t="s">
        <v>23</v>
      </c>
    </row>
    <row r="860" spans="1:19" x14ac:dyDescent="0.25">
      <c r="A860">
        <f t="shared" si="13"/>
        <v>859</v>
      </c>
      <c r="B860" t="s">
        <v>26</v>
      </c>
      <c r="C860">
        <v>13</v>
      </c>
      <c r="D860" t="s">
        <v>27</v>
      </c>
      <c r="E860" t="s">
        <v>20</v>
      </c>
      <c r="F860">
        <v>82</v>
      </c>
      <c r="G860" t="s">
        <v>31</v>
      </c>
      <c r="H860" s="1">
        <v>45795</v>
      </c>
      <c r="I860" s="1">
        <v>45801</v>
      </c>
      <c r="J860">
        <v>31.04</v>
      </c>
      <c r="K860">
        <v>14.05</v>
      </c>
      <c r="L860">
        <v>1</v>
      </c>
      <c r="M860">
        <v>1026</v>
      </c>
      <c r="N860" t="s">
        <v>22</v>
      </c>
      <c r="O860">
        <v>86940</v>
      </c>
      <c r="P860">
        <v>187526</v>
      </c>
      <c r="Q860" s="2">
        <v>45909.384722222225</v>
      </c>
      <c r="R860">
        <v>1</v>
      </c>
      <c r="S860" t="s">
        <v>23</v>
      </c>
    </row>
    <row r="861" spans="1:19" x14ac:dyDescent="0.25">
      <c r="A861">
        <f t="shared" si="13"/>
        <v>860</v>
      </c>
      <c r="B861" t="s">
        <v>26</v>
      </c>
      <c r="C861">
        <v>25</v>
      </c>
      <c r="D861" t="s">
        <v>27</v>
      </c>
      <c r="E861" t="s">
        <v>20</v>
      </c>
      <c r="F861">
        <v>72</v>
      </c>
      <c r="G861" t="s">
        <v>28</v>
      </c>
      <c r="H861" s="1">
        <v>45767</v>
      </c>
      <c r="I861" s="1">
        <v>45773</v>
      </c>
      <c r="J861">
        <v>34</v>
      </c>
      <c r="K861">
        <v>14.05</v>
      </c>
      <c r="L861">
        <v>1</v>
      </c>
      <c r="M861">
        <v>1026</v>
      </c>
      <c r="N861" t="s">
        <v>22</v>
      </c>
      <c r="O861">
        <v>86941</v>
      </c>
      <c r="P861">
        <v>187527</v>
      </c>
      <c r="Q861" s="2">
        <v>45909.386111111111</v>
      </c>
      <c r="R861">
        <v>1</v>
      </c>
      <c r="S861" t="s">
        <v>23</v>
      </c>
    </row>
    <row r="862" spans="1:19" x14ac:dyDescent="0.25">
      <c r="A862">
        <f t="shared" si="13"/>
        <v>861</v>
      </c>
      <c r="B862" t="s">
        <v>26</v>
      </c>
      <c r="C862">
        <v>25</v>
      </c>
      <c r="D862" t="s">
        <v>27</v>
      </c>
      <c r="E862" t="s">
        <v>20</v>
      </c>
      <c r="F862">
        <v>72</v>
      </c>
      <c r="G862" t="s">
        <v>28</v>
      </c>
      <c r="H862" s="1">
        <v>45795</v>
      </c>
      <c r="I862" s="1">
        <v>45801</v>
      </c>
      <c r="J862">
        <v>34</v>
      </c>
      <c r="K862">
        <v>14.05</v>
      </c>
      <c r="L862">
        <v>1</v>
      </c>
      <c r="M862">
        <v>1026</v>
      </c>
      <c r="N862" t="s">
        <v>22</v>
      </c>
      <c r="O862">
        <v>86942</v>
      </c>
      <c r="P862">
        <v>187528</v>
      </c>
      <c r="Q862" s="2">
        <v>45909.387499999997</v>
      </c>
      <c r="R862">
        <v>1</v>
      </c>
      <c r="S862" t="s">
        <v>23</v>
      </c>
    </row>
    <row r="863" spans="1:19" x14ac:dyDescent="0.25">
      <c r="A863">
        <f t="shared" si="13"/>
        <v>862</v>
      </c>
      <c r="B863" t="s">
        <v>26</v>
      </c>
      <c r="C863">
        <v>25</v>
      </c>
      <c r="D863" t="s">
        <v>27</v>
      </c>
      <c r="E863" t="s">
        <v>20</v>
      </c>
      <c r="F863">
        <v>76</v>
      </c>
      <c r="G863" t="s">
        <v>30</v>
      </c>
      <c r="H863" s="1">
        <v>45795</v>
      </c>
      <c r="I863" s="1">
        <v>45801</v>
      </c>
      <c r="J863">
        <v>34</v>
      </c>
      <c r="K863">
        <v>14.05</v>
      </c>
      <c r="L863">
        <v>1</v>
      </c>
      <c r="M863">
        <v>1026</v>
      </c>
      <c r="N863" t="s">
        <v>22</v>
      </c>
      <c r="O863">
        <v>86942</v>
      </c>
      <c r="P863">
        <v>187529</v>
      </c>
      <c r="Q863" s="2">
        <v>45909.387499999997</v>
      </c>
      <c r="R863">
        <v>1</v>
      </c>
      <c r="S863" t="s">
        <v>23</v>
      </c>
    </row>
    <row r="864" spans="1:19" x14ac:dyDescent="0.25">
      <c r="A864">
        <f t="shared" si="13"/>
        <v>863</v>
      </c>
      <c r="B864" t="s">
        <v>26</v>
      </c>
      <c r="C864">
        <v>25</v>
      </c>
      <c r="D864" t="s">
        <v>27</v>
      </c>
      <c r="E864" t="s">
        <v>20</v>
      </c>
      <c r="F864">
        <v>62</v>
      </c>
      <c r="G864" t="s">
        <v>60</v>
      </c>
      <c r="H864" s="1">
        <v>45830</v>
      </c>
      <c r="I864" s="1">
        <v>45836</v>
      </c>
      <c r="J864">
        <v>34</v>
      </c>
      <c r="K864">
        <v>14.05</v>
      </c>
      <c r="L864">
        <v>1</v>
      </c>
      <c r="M864">
        <v>1026</v>
      </c>
      <c r="N864" t="s">
        <v>22</v>
      </c>
      <c r="O864">
        <v>86943</v>
      </c>
      <c r="P864">
        <v>187530</v>
      </c>
      <c r="Q864" s="2">
        <v>45909.388194444444</v>
      </c>
      <c r="R864">
        <v>1</v>
      </c>
      <c r="S864" t="s">
        <v>23</v>
      </c>
    </row>
    <row r="865" spans="1:19" x14ac:dyDescent="0.25">
      <c r="A865">
        <f t="shared" si="13"/>
        <v>864</v>
      </c>
      <c r="B865" t="s">
        <v>26</v>
      </c>
      <c r="C865">
        <v>25</v>
      </c>
      <c r="D865" t="s">
        <v>27</v>
      </c>
      <c r="E865" t="s">
        <v>20</v>
      </c>
      <c r="F865">
        <v>82</v>
      </c>
      <c r="G865" t="s">
        <v>31</v>
      </c>
      <c r="H865" s="1">
        <v>45830</v>
      </c>
      <c r="I865" s="1">
        <v>45836</v>
      </c>
      <c r="J865">
        <v>31.04</v>
      </c>
      <c r="K865">
        <v>14.05</v>
      </c>
      <c r="L865">
        <v>1</v>
      </c>
      <c r="M865">
        <v>1026</v>
      </c>
      <c r="N865" t="s">
        <v>22</v>
      </c>
      <c r="O865">
        <v>86943</v>
      </c>
      <c r="P865">
        <v>187531</v>
      </c>
      <c r="Q865" s="2">
        <v>45909.388194444444</v>
      </c>
      <c r="R865">
        <v>1</v>
      </c>
      <c r="S865" t="s">
        <v>23</v>
      </c>
    </row>
    <row r="866" spans="1:19" x14ac:dyDescent="0.25">
      <c r="A866">
        <f t="shared" si="13"/>
        <v>865</v>
      </c>
      <c r="B866" t="s">
        <v>26</v>
      </c>
      <c r="C866">
        <v>25</v>
      </c>
      <c r="D866" t="s">
        <v>27</v>
      </c>
      <c r="E866" t="s">
        <v>20</v>
      </c>
      <c r="F866">
        <v>62</v>
      </c>
      <c r="G866" t="s">
        <v>60</v>
      </c>
      <c r="H866" s="1">
        <v>45858</v>
      </c>
      <c r="I866" s="1">
        <v>45864</v>
      </c>
      <c r="J866">
        <v>34</v>
      </c>
      <c r="K866">
        <v>14.05</v>
      </c>
      <c r="L866">
        <v>1</v>
      </c>
      <c r="M866">
        <v>1026</v>
      </c>
      <c r="N866" t="s">
        <v>22</v>
      </c>
      <c r="O866">
        <v>86944</v>
      </c>
      <c r="P866">
        <v>187532</v>
      </c>
      <c r="Q866" s="2">
        <v>45909.38958333333</v>
      </c>
      <c r="R866">
        <v>1</v>
      </c>
      <c r="S866" t="s">
        <v>23</v>
      </c>
    </row>
    <row r="867" spans="1:19" x14ac:dyDescent="0.25">
      <c r="A867">
        <f t="shared" si="13"/>
        <v>866</v>
      </c>
      <c r="B867" t="s">
        <v>26</v>
      </c>
      <c r="C867">
        <v>25</v>
      </c>
      <c r="D867" t="s">
        <v>27</v>
      </c>
      <c r="E867" t="s">
        <v>20</v>
      </c>
      <c r="F867">
        <v>62</v>
      </c>
      <c r="G867" t="s">
        <v>60</v>
      </c>
      <c r="H867" s="1">
        <v>45893</v>
      </c>
      <c r="I867" s="1">
        <v>45899</v>
      </c>
      <c r="J867">
        <v>34</v>
      </c>
      <c r="K867">
        <v>14.05</v>
      </c>
      <c r="L867">
        <v>1</v>
      </c>
      <c r="M867">
        <v>1026</v>
      </c>
      <c r="N867" t="s">
        <v>22</v>
      </c>
      <c r="O867">
        <v>86945</v>
      </c>
      <c r="P867">
        <v>187533</v>
      </c>
      <c r="Q867" s="2">
        <v>45909.390277777777</v>
      </c>
      <c r="R867">
        <v>1</v>
      </c>
      <c r="S867" t="s">
        <v>23</v>
      </c>
    </row>
    <row r="868" spans="1:19" x14ac:dyDescent="0.25">
      <c r="A868">
        <f t="shared" si="13"/>
        <v>867</v>
      </c>
      <c r="B868" t="s">
        <v>26</v>
      </c>
      <c r="C868">
        <v>25</v>
      </c>
      <c r="D868" t="s">
        <v>27</v>
      </c>
      <c r="E868" t="s">
        <v>20</v>
      </c>
      <c r="F868">
        <v>73</v>
      </c>
      <c r="G868" t="s">
        <v>35</v>
      </c>
      <c r="H868" s="1">
        <v>45893</v>
      </c>
      <c r="I868" s="1">
        <v>45899</v>
      </c>
      <c r="J868">
        <v>31.04</v>
      </c>
      <c r="K868">
        <v>14.05</v>
      </c>
      <c r="L868">
        <v>1</v>
      </c>
      <c r="M868">
        <v>1026</v>
      </c>
      <c r="N868" t="s">
        <v>22</v>
      </c>
      <c r="O868">
        <v>86945</v>
      </c>
      <c r="P868">
        <v>187534</v>
      </c>
      <c r="Q868" s="2">
        <v>45909.390277777777</v>
      </c>
      <c r="R868">
        <v>1</v>
      </c>
      <c r="S868" t="s">
        <v>23</v>
      </c>
    </row>
    <row r="869" spans="1:19" x14ac:dyDescent="0.25">
      <c r="A869">
        <f t="shared" si="13"/>
        <v>868</v>
      </c>
      <c r="B869" t="s">
        <v>26</v>
      </c>
      <c r="C869">
        <v>25</v>
      </c>
      <c r="D869" t="s">
        <v>27</v>
      </c>
      <c r="E869" t="s">
        <v>20</v>
      </c>
      <c r="F869">
        <v>72</v>
      </c>
      <c r="G869" t="s">
        <v>28</v>
      </c>
      <c r="H869" s="1">
        <v>45767</v>
      </c>
      <c r="I869" s="1">
        <v>45773</v>
      </c>
      <c r="J869">
        <v>34</v>
      </c>
      <c r="K869">
        <v>14.05</v>
      </c>
      <c r="L869">
        <v>2</v>
      </c>
      <c r="M869">
        <v>1026</v>
      </c>
      <c r="N869" t="s">
        <v>22</v>
      </c>
      <c r="O869">
        <v>86946</v>
      </c>
      <c r="P869">
        <v>187535</v>
      </c>
      <c r="Q869" s="2">
        <v>45909.392361111109</v>
      </c>
      <c r="R869">
        <v>1</v>
      </c>
      <c r="S869" t="s">
        <v>23</v>
      </c>
    </row>
    <row r="870" spans="1:19" x14ac:dyDescent="0.25">
      <c r="A870">
        <f t="shared" si="13"/>
        <v>869</v>
      </c>
      <c r="B870" t="s">
        <v>26</v>
      </c>
      <c r="C870">
        <v>25</v>
      </c>
      <c r="D870" t="s">
        <v>27</v>
      </c>
      <c r="E870" t="s">
        <v>20</v>
      </c>
      <c r="F870">
        <v>63</v>
      </c>
      <c r="G870" t="s">
        <v>32</v>
      </c>
      <c r="H870" s="1">
        <v>45767</v>
      </c>
      <c r="I870" s="1">
        <v>45773</v>
      </c>
      <c r="J870">
        <v>31.04</v>
      </c>
      <c r="K870">
        <v>14.05</v>
      </c>
      <c r="L870">
        <v>1</v>
      </c>
      <c r="M870">
        <v>1026</v>
      </c>
      <c r="N870" t="s">
        <v>22</v>
      </c>
      <c r="O870">
        <v>86946</v>
      </c>
      <c r="P870">
        <v>187536</v>
      </c>
      <c r="Q870" s="2">
        <v>45909.392361111109</v>
      </c>
      <c r="R870">
        <v>1</v>
      </c>
      <c r="S870" t="s">
        <v>23</v>
      </c>
    </row>
    <row r="871" spans="1:19" x14ac:dyDescent="0.25">
      <c r="A871">
        <f t="shared" si="13"/>
        <v>870</v>
      </c>
      <c r="B871" t="s">
        <v>26</v>
      </c>
      <c r="C871">
        <v>25</v>
      </c>
      <c r="D871" t="s">
        <v>27</v>
      </c>
      <c r="E871" t="s">
        <v>20</v>
      </c>
      <c r="F871">
        <v>62</v>
      </c>
      <c r="G871" t="s">
        <v>60</v>
      </c>
      <c r="H871" s="1">
        <v>45767</v>
      </c>
      <c r="I871" s="1">
        <v>45773</v>
      </c>
      <c r="J871">
        <v>34</v>
      </c>
      <c r="K871">
        <v>14.05</v>
      </c>
      <c r="L871">
        <v>1</v>
      </c>
      <c r="M871">
        <v>1026</v>
      </c>
      <c r="N871" t="s">
        <v>22</v>
      </c>
      <c r="O871">
        <v>86947</v>
      </c>
      <c r="P871">
        <v>187537</v>
      </c>
      <c r="Q871" s="2">
        <v>45909.393750000003</v>
      </c>
      <c r="R871">
        <v>1</v>
      </c>
      <c r="S871" t="s">
        <v>23</v>
      </c>
    </row>
    <row r="872" spans="1:19" x14ac:dyDescent="0.25">
      <c r="A872">
        <f t="shared" si="13"/>
        <v>871</v>
      </c>
      <c r="B872" t="s">
        <v>26</v>
      </c>
      <c r="C872">
        <v>25</v>
      </c>
      <c r="D872" t="s">
        <v>27</v>
      </c>
      <c r="E872" t="s">
        <v>20</v>
      </c>
      <c r="F872">
        <v>63</v>
      </c>
      <c r="G872" t="s">
        <v>32</v>
      </c>
      <c r="H872" s="1">
        <v>45767</v>
      </c>
      <c r="I872" s="1">
        <v>45773</v>
      </c>
      <c r="J872">
        <v>31.04</v>
      </c>
      <c r="K872">
        <v>14.05</v>
      </c>
      <c r="L872">
        <v>1</v>
      </c>
      <c r="M872">
        <v>1026</v>
      </c>
      <c r="N872" t="s">
        <v>22</v>
      </c>
      <c r="O872">
        <v>86947</v>
      </c>
      <c r="P872">
        <v>187538</v>
      </c>
      <c r="Q872" s="2">
        <v>45909.393750000003</v>
      </c>
      <c r="R872">
        <v>1</v>
      </c>
      <c r="S872" t="s">
        <v>23</v>
      </c>
    </row>
    <row r="873" spans="1:19" x14ac:dyDescent="0.25">
      <c r="A873">
        <f t="shared" si="13"/>
        <v>872</v>
      </c>
      <c r="B873" t="s">
        <v>26</v>
      </c>
      <c r="C873">
        <v>25</v>
      </c>
      <c r="D873" t="s">
        <v>27</v>
      </c>
      <c r="E873" t="s">
        <v>20</v>
      </c>
      <c r="F873">
        <v>72</v>
      </c>
      <c r="G873" t="s">
        <v>28</v>
      </c>
      <c r="H873" s="1">
        <v>45774</v>
      </c>
      <c r="I873" s="1">
        <v>45780</v>
      </c>
      <c r="J873">
        <v>34</v>
      </c>
      <c r="K873">
        <v>14.05</v>
      </c>
      <c r="L873">
        <v>1</v>
      </c>
      <c r="M873">
        <v>1026</v>
      </c>
      <c r="N873" t="s">
        <v>22</v>
      </c>
      <c r="O873">
        <v>86948</v>
      </c>
      <c r="P873">
        <v>187539</v>
      </c>
      <c r="Q873" s="2">
        <v>45909.395138888889</v>
      </c>
      <c r="R873">
        <v>1</v>
      </c>
      <c r="S873" t="s">
        <v>23</v>
      </c>
    </row>
    <row r="874" spans="1:19" x14ac:dyDescent="0.25">
      <c r="A874">
        <f t="shared" si="13"/>
        <v>873</v>
      </c>
      <c r="B874" t="s">
        <v>26</v>
      </c>
      <c r="C874">
        <v>25</v>
      </c>
      <c r="D874" t="s">
        <v>27</v>
      </c>
      <c r="E874" t="s">
        <v>20</v>
      </c>
      <c r="F874">
        <v>72</v>
      </c>
      <c r="G874" t="s">
        <v>28</v>
      </c>
      <c r="H874" s="1">
        <v>45788</v>
      </c>
      <c r="I874" s="1">
        <v>45794</v>
      </c>
      <c r="J874">
        <v>34</v>
      </c>
      <c r="K874">
        <v>14.05</v>
      </c>
      <c r="L874">
        <v>1</v>
      </c>
      <c r="M874">
        <v>1026</v>
      </c>
      <c r="N874" t="s">
        <v>22</v>
      </c>
      <c r="O874">
        <v>86949</v>
      </c>
      <c r="P874">
        <v>187540</v>
      </c>
      <c r="Q874" s="2">
        <v>45909.395833333336</v>
      </c>
      <c r="R874">
        <v>1</v>
      </c>
      <c r="S874" t="s">
        <v>23</v>
      </c>
    </row>
    <row r="875" spans="1:19" x14ac:dyDescent="0.25">
      <c r="A875">
        <f t="shared" si="13"/>
        <v>874</v>
      </c>
      <c r="B875" t="s">
        <v>26</v>
      </c>
      <c r="C875">
        <v>25</v>
      </c>
      <c r="D875" t="s">
        <v>27</v>
      </c>
      <c r="E875" t="s">
        <v>20</v>
      </c>
      <c r="F875">
        <v>187</v>
      </c>
      <c r="G875" t="s">
        <v>61</v>
      </c>
      <c r="H875" s="1">
        <v>45788</v>
      </c>
      <c r="I875" s="1">
        <v>45794</v>
      </c>
      <c r="J875">
        <v>31.04</v>
      </c>
      <c r="K875">
        <v>14.05</v>
      </c>
      <c r="L875">
        <v>1</v>
      </c>
      <c r="M875">
        <v>1026</v>
      </c>
      <c r="N875" t="s">
        <v>22</v>
      </c>
      <c r="O875">
        <v>86949</v>
      </c>
      <c r="P875">
        <v>187541</v>
      </c>
      <c r="Q875" s="2">
        <v>45909.395833333336</v>
      </c>
      <c r="R875">
        <v>1</v>
      </c>
      <c r="S875" t="s">
        <v>23</v>
      </c>
    </row>
    <row r="876" spans="1:19" x14ac:dyDescent="0.25">
      <c r="A876">
        <f t="shared" si="13"/>
        <v>875</v>
      </c>
      <c r="B876" t="s">
        <v>26</v>
      </c>
      <c r="C876">
        <v>25</v>
      </c>
      <c r="D876" t="s">
        <v>27</v>
      </c>
      <c r="E876" t="s">
        <v>20</v>
      </c>
      <c r="F876">
        <v>62</v>
      </c>
      <c r="G876" t="s">
        <v>60</v>
      </c>
      <c r="H876" s="1">
        <v>45809</v>
      </c>
      <c r="I876" s="1">
        <v>45815</v>
      </c>
      <c r="J876">
        <v>34</v>
      </c>
      <c r="K876">
        <v>14.05</v>
      </c>
      <c r="L876">
        <v>1</v>
      </c>
      <c r="M876">
        <v>1026</v>
      </c>
      <c r="N876" t="s">
        <v>22</v>
      </c>
      <c r="O876">
        <v>86950</v>
      </c>
      <c r="P876">
        <v>187542</v>
      </c>
      <c r="Q876" s="2">
        <v>45909.397222222222</v>
      </c>
      <c r="R876">
        <v>1</v>
      </c>
      <c r="S876" t="s">
        <v>23</v>
      </c>
    </row>
    <row r="877" spans="1:19" x14ac:dyDescent="0.25">
      <c r="A877">
        <f t="shared" si="13"/>
        <v>876</v>
      </c>
      <c r="B877" t="s">
        <v>26</v>
      </c>
      <c r="C877">
        <v>25</v>
      </c>
      <c r="D877" t="s">
        <v>27</v>
      </c>
      <c r="E877" t="s">
        <v>20</v>
      </c>
      <c r="F877">
        <v>62</v>
      </c>
      <c r="G877" t="s">
        <v>60</v>
      </c>
      <c r="H877" s="1">
        <v>45809</v>
      </c>
      <c r="I877" s="1">
        <v>45815</v>
      </c>
      <c r="J877">
        <v>34</v>
      </c>
      <c r="K877">
        <v>14.05</v>
      </c>
      <c r="L877">
        <v>1</v>
      </c>
      <c r="M877">
        <v>1026</v>
      </c>
      <c r="N877" t="s">
        <v>22</v>
      </c>
      <c r="O877">
        <v>86951</v>
      </c>
      <c r="P877">
        <v>187543</v>
      </c>
      <c r="Q877" s="2">
        <v>45909.397916666669</v>
      </c>
      <c r="R877">
        <v>1</v>
      </c>
      <c r="S877" t="s">
        <v>23</v>
      </c>
    </row>
    <row r="878" spans="1:19" x14ac:dyDescent="0.25">
      <c r="A878">
        <f t="shared" si="13"/>
        <v>877</v>
      </c>
      <c r="B878" t="s">
        <v>26</v>
      </c>
      <c r="C878">
        <v>25</v>
      </c>
      <c r="D878" t="s">
        <v>27</v>
      </c>
      <c r="E878" t="s">
        <v>20</v>
      </c>
      <c r="F878">
        <v>72</v>
      </c>
      <c r="G878" t="s">
        <v>28</v>
      </c>
      <c r="H878" s="1">
        <v>45816</v>
      </c>
      <c r="I878" s="1">
        <v>45822</v>
      </c>
      <c r="J878">
        <v>34</v>
      </c>
      <c r="K878">
        <v>14.05</v>
      </c>
      <c r="L878">
        <v>2</v>
      </c>
      <c r="M878">
        <v>1026</v>
      </c>
      <c r="N878" t="s">
        <v>22</v>
      </c>
      <c r="O878">
        <v>86952</v>
      </c>
      <c r="P878">
        <v>187544</v>
      </c>
      <c r="Q878" s="2">
        <v>45909.398611111108</v>
      </c>
      <c r="R878">
        <v>1</v>
      </c>
      <c r="S878" t="s">
        <v>23</v>
      </c>
    </row>
    <row r="879" spans="1:19" x14ac:dyDescent="0.25">
      <c r="A879">
        <f t="shared" si="13"/>
        <v>878</v>
      </c>
      <c r="B879" t="s">
        <v>26</v>
      </c>
      <c r="C879">
        <v>25</v>
      </c>
      <c r="D879" t="s">
        <v>27</v>
      </c>
      <c r="E879" t="s">
        <v>20</v>
      </c>
      <c r="F879">
        <v>62</v>
      </c>
      <c r="G879" t="s">
        <v>60</v>
      </c>
      <c r="H879" s="1">
        <v>45816</v>
      </c>
      <c r="I879" s="1">
        <v>45822</v>
      </c>
      <c r="J879">
        <v>34</v>
      </c>
      <c r="K879">
        <v>14.05</v>
      </c>
      <c r="L879">
        <v>1</v>
      </c>
      <c r="M879">
        <v>1026</v>
      </c>
      <c r="N879" t="s">
        <v>22</v>
      </c>
      <c r="O879">
        <v>86952</v>
      </c>
      <c r="P879">
        <v>187545</v>
      </c>
      <c r="Q879" s="2">
        <v>45909.398611111108</v>
      </c>
      <c r="R879">
        <v>1</v>
      </c>
      <c r="S879" t="s">
        <v>23</v>
      </c>
    </row>
    <row r="880" spans="1:19" x14ac:dyDescent="0.25">
      <c r="A880">
        <f t="shared" si="13"/>
        <v>879</v>
      </c>
      <c r="B880" t="s">
        <v>26</v>
      </c>
      <c r="C880">
        <v>25</v>
      </c>
      <c r="D880" t="s">
        <v>27</v>
      </c>
      <c r="E880" t="s">
        <v>20</v>
      </c>
      <c r="F880">
        <v>72</v>
      </c>
      <c r="G880" t="s">
        <v>28</v>
      </c>
      <c r="H880" s="1">
        <v>45823</v>
      </c>
      <c r="I880" s="1">
        <v>45829</v>
      </c>
      <c r="J880">
        <v>34</v>
      </c>
      <c r="K880">
        <v>14.05</v>
      </c>
      <c r="L880">
        <v>1</v>
      </c>
      <c r="M880">
        <v>1026</v>
      </c>
      <c r="N880" t="s">
        <v>22</v>
      </c>
      <c r="O880">
        <v>86953</v>
      </c>
      <c r="P880">
        <v>187546</v>
      </c>
      <c r="Q880" s="2">
        <v>45909.4</v>
      </c>
      <c r="R880">
        <v>1</v>
      </c>
      <c r="S880" t="s">
        <v>23</v>
      </c>
    </row>
    <row r="881" spans="1:19" x14ac:dyDescent="0.25">
      <c r="A881">
        <f t="shared" si="13"/>
        <v>880</v>
      </c>
      <c r="B881" t="s">
        <v>26</v>
      </c>
      <c r="C881">
        <v>25</v>
      </c>
      <c r="D881" t="s">
        <v>27</v>
      </c>
      <c r="E881" t="s">
        <v>20</v>
      </c>
      <c r="F881">
        <v>76</v>
      </c>
      <c r="G881" t="s">
        <v>30</v>
      </c>
      <c r="H881" s="1">
        <v>45823</v>
      </c>
      <c r="I881" s="1">
        <v>45829</v>
      </c>
      <c r="J881">
        <v>34</v>
      </c>
      <c r="K881">
        <v>14.05</v>
      </c>
      <c r="L881">
        <v>1</v>
      </c>
      <c r="M881">
        <v>1026</v>
      </c>
      <c r="N881" t="s">
        <v>22</v>
      </c>
      <c r="O881">
        <v>86953</v>
      </c>
      <c r="P881">
        <v>187547</v>
      </c>
      <c r="Q881" s="2">
        <v>45909.4</v>
      </c>
      <c r="R881">
        <v>1</v>
      </c>
      <c r="S881" t="s">
        <v>23</v>
      </c>
    </row>
    <row r="882" spans="1:19" x14ac:dyDescent="0.25">
      <c r="A882">
        <f t="shared" si="13"/>
        <v>881</v>
      </c>
      <c r="B882" t="s">
        <v>26</v>
      </c>
      <c r="C882">
        <v>25</v>
      </c>
      <c r="D882" t="s">
        <v>27</v>
      </c>
      <c r="E882" t="s">
        <v>20</v>
      </c>
      <c r="F882">
        <v>82</v>
      </c>
      <c r="G882" t="s">
        <v>31</v>
      </c>
      <c r="H882" s="1">
        <v>45823</v>
      </c>
      <c r="I882" s="1">
        <v>45829</v>
      </c>
      <c r="J882">
        <v>31.04</v>
      </c>
      <c r="K882">
        <v>14.05</v>
      </c>
      <c r="L882">
        <v>1</v>
      </c>
      <c r="M882">
        <v>1026</v>
      </c>
      <c r="N882" t="s">
        <v>22</v>
      </c>
      <c r="O882">
        <v>86953</v>
      </c>
      <c r="P882">
        <v>187548</v>
      </c>
      <c r="Q882" s="2">
        <v>45909.4</v>
      </c>
      <c r="R882">
        <v>1</v>
      </c>
      <c r="S882" t="s">
        <v>23</v>
      </c>
    </row>
    <row r="883" spans="1:19" x14ac:dyDescent="0.25">
      <c r="A883">
        <f t="shared" si="13"/>
        <v>882</v>
      </c>
      <c r="B883" t="s">
        <v>26</v>
      </c>
      <c r="C883">
        <v>25</v>
      </c>
      <c r="D883" t="s">
        <v>27</v>
      </c>
      <c r="E883" t="s">
        <v>20</v>
      </c>
      <c r="F883">
        <v>72</v>
      </c>
      <c r="G883" t="s">
        <v>28</v>
      </c>
      <c r="H883" s="1">
        <v>45830</v>
      </c>
      <c r="I883" s="1">
        <v>45836</v>
      </c>
      <c r="J883">
        <v>34</v>
      </c>
      <c r="K883">
        <v>14.05</v>
      </c>
      <c r="L883">
        <v>1</v>
      </c>
      <c r="M883">
        <v>1026</v>
      </c>
      <c r="N883" t="s">
        <v>22</v>
      </c>
      <c r="O883">
        <v>86954</v>
      </c>
      <c r="P883">
        <v>187549</v>
      </c>
      <c r="Q883" s="2">
        <v>45909.401388888888</v>
      </c>
      <c r="R883">
        <v>1</v>
      </c>
      <c r="S883" t="s">
        <v>23</v>
      </c>
    </row>
    <row r="884" spans="1:19" x14ac:dyDescent="0.25">
      <c r="A884">
        <f t="shared" si="13"/>
        <v>883</v>
      </c>
      <c r="B884" t="s">
        <v>26</v>
      </c>
      <c r="C884">
        <v>25</v>
      </c>
      <c r="D884" t="s">
        <v>27</v>
      </c>
      <c r="E884" t="s">
        <v>20</v>
      </c>
      <c r="F884">
        <v>76</v>
      </c>
      <c r="G884" t="s">
        <v>30</v>
      </c>
      <c r="H884" s="1">
        <v>45830</v>
      </c>
      <c r="I884" s="1">
        <v>45836</v>
      </c>
      <c r="J884">
        <v>34</v>
      </c>
      <c r="K884">
        <v>14.05</v>
      </c>
      <c r="L884">
        <v>1</v>
      </c>
      <c r="M884">
        <v>1026</v>
      </c>
      <c r="N884" t="s">
        <v>22</v>
      </c>
      <c r="O884">
        <v>86954</v>
      </c>
      <c r="P884">
        <v>187550</v>
      </c>
      <c r="Q884" s="2">
        <v>45909.401388888888</v>
      </c>
      <c r="R884">
        <v>1</v>
      </c>
      <c r="S884" t="s">
        <v>23</v>
      </c>
    </row>
    <row r="885" spans="1:19" x14ac:dyDescent="0.25">
      <c r="A885">
        <f t="shared" si="13"/>
        <v>884</v>
      </c>
      <c r="B885" t="s">
        <v>26</v>
      </c>
      <c r="C885">
        <v>25</v>
      </c>
      <c r="D885" t="s">
        <v>27</v>
      </c>
      <c r="E885" t="s">
        <v>20</v>
      </c>
      <c r="F885">
        <v>62</v>
      </c>
      <c r="G885" t="s">
        <v>60</v>
      </c>
      <c r="H885" s="1">
        <v>45879</v>
      </c>
      <c r="I885" s="1">
        <v>45885</v>
      </c>
      <c r="J885">
        <v>34</v>
      </c>
      <c r="K885">
        <v>14.05</v>
      </c>
      <c r="L885">
        <v>1</v>
      </c>
      <c r="M885">
        <v>1026</v>
      </c>
      <c r="N885" t="s">
        <v>22</v>
      </c>
      <c r="O885">
        <v>86955</v>
      </c>
      <c r="P885">
        <v>187551</v>
      </c>
      <c r="Q885" s="2">
        <v>45909.402083333334</v>
      </c>
      <c r="R885">
        <v>1</v>
      </c>
      <c r="S885" t="s">
        <v>23</v>
      </c>
    </row>
    <row r="886" spans="1:19" x14ac:dyDescent="0.25">
      <c r="A886">
        <f t="shared" si="13"/>
        <v>885</v>
      </c>
      <c r="B886" t="s">
        <v>26</v>
      </c>
      <c r="C886">
        <v>25</v>
      </c>
      <c r="D886" t="s">
        <v>27</v>
      </c>
      <c r="E886" t="s">
        <v>20</v>
      </c>
      <c r="F886">
        <v>73</v>
      </c>
      <c r="G886" t="s">
        <v>35</v>
      </c>
      <c r="H886" s="1">
        <v>45879</v>
      </c>
      <c r="I886" s="1">
        <v>45885</v>
      </c>
      <c r="J886">
        <v>31.04</v>
      </c>
      <c r="K886">
        <v>14.05</v>
      </c>
      <c r="L886">
        <v>1</v>
      </c>
      <c r="M886">
        <v>1026</v>
      </c>
      <c r="N886" t="s">
        <v>22</v>
      </c>
      <c r="O886">
        <v>86955</v>
      </c>
      <c r="P886">
        <v>187552</v>
      </c>
      <c r="Q886" s="2">
        <v>45909.402083333334</v>
      </c>
      <c r="R886">
        <v>1</v>
      </c>
      <c r="S886" t="s">
        <v>23</v>
      </c>
    </row>
    <row r="887" spans="1:19" x14ac:dyDescent="0.25">
      <c r="A887">
        <f t="shared" si="13"/>
        <v>886</v>
      </c>
      <c r="B887" t="s">
        <v>26</v>
      </c>
      <c r="C887">
        <v>25</v>
      </c>
      <c r="D887" t="s">
        <v>27</v>
      </c>
      <c r="E887" t="s">
        <v>20</v>
      </c>
      <c r="F887">
        <v>187</v>
      </c>
      <c r="G887" t="s">
        <v>61</v>
      </c>
      <c r="H887" s="1">
        <v>45879</v>
      </c>
      <c r="I887" s="1">
        <v>45885</v>
      </c>
      <c r="J887">
        <v>31.04</v>
      </c>
      <c r="K887">
        <v>14.05</v>
      </c>
      <c r="L887">
        <v>1</v>
      </c>
      <c r="M887">
        <v>1026</v>
      </c>
      <c r="N887" t="s">
        <v>22</v>
      </c>
      <c r="O887">
        <v>86955</v>
      </c>
      <c r="P887">
        <v>187553</v>
      </c>
      <c r="Q887" s="2">
        <v>45909.402083333334</v>
      </c>
      <c r="R887">
        <v>1</v>
      </c>
      <c r="S887" t="s">
        <v>23</v>
      </c>
    </row>
    <row r="888" spans="1:19" x14ac:dyDescent="0.25">
      <c r="A888">
        <f t="shared" si="13"/>
        <v>887</v>
      </c>
      <c r="B888" t="s">
        <v>26</v>
      </c>
      <c r="C888">
        <v>25</v>
      </c>
      <c r="D888" t="s">
        <v>27</v>
      </c>
      <c r="E888" t="s">
        <v>20</v>
      </c>
      <c r="F888">
        <v>62</v>
      </c>
      <c r="G888" t="s">
        <v>60</v>
      </c>
      <c r="H888" s="1">
        <v>45816</v>
      </c>
      <c r="I888" s="1">
        <v>45822</v>
      </c>
      <c r="J888">
        <v>34</v>
      </c>
      <c r="K888">
        <v>14.05</v>
      </c>
      <c r="L888">
        <v>1</v>
      </c>
      <c r="M888">
        <v>1026</v>
      </c>
      <c r="N888" t="s">
        <v>22</v>
      </c>
      <c r="O888">
        <v>86956</v>
      </c>
      <c r="P888">
        <v>187554</v>
      </c>
      <c r="Q888" s="2">
        <v>45909.40347222222</v>
      </c>
      <c r="R888">
        <v>1</v>
      </c>
      <c r="S888" t="s">
        <v>23</v>
      </c>
    </row>
    <row r="889" spans="1:19" x14ac:dyDescent="0.25">
      <c r="A889">
        <f t="shared" si="13"/>
        <v>888</v>
      </c>
      <c r="B889" t="s">
        <v>26</v>
      </c>
      <c r="C889">
        <v>25</v>
      </c>
      <c r="D889" t="s">
        <v>27</v>
      </c>
      <c r="E889" t="s">
        <v>20</v>
      </c>
      <c r="F889">
        <v>72</v>
      </c>
      <c r="G889" t="s">
        <v>28</v>
      </c>
      <c r="H889" s="1">
        <v>45795</v>
      </c>
      <c r="I889" s="1">
        <v>45801</v>
      </c>
      <c r="J889">
        <v>34</v>
      </c>
      <c r="K889">
        <v>14.05</v>
      </c>
      <c r="L889">
        <v>1</v>
      </c>
      <c r="M889">
        <v>1026</v>
      </c>
      <c r="N889" t="s">
        <v>22</v>
      </c>
      <c r="O889">
        <v>86957</v>
      </c>
      <c r="P889">
        <v>187555</v>
      </c>
      <c r="Q889" s="2">
        <v>45909.404166666667</v>
      </c>
      <c r="R889">
        <v>1</v>
      </c>
      <c r="S889" t="s">
        <v>23</v>
      </c>
    </row>
    <row r="890" spans="1:19" x14ac:dyDescent="0.25">
      <c r="A890">
        <f t="shared" si="13"/>
        <v>889</v>
      </c>
      <c r="B890" t="s">
        <v>26</v>
      </c>
      <c r="C890">
        <v>25</v>
      </c>
      <c r="D890" t="s">
        <v>27</v>
      </c>
      <c r="E890" t="s">
        <v>20</v>
      </c>
      <c r="F890">
        <v>82</v>
      </c>
      <c r="G890" t="s">
        <v>31</v>
      </c>
      <c r="H890" s="1">
        <v>45795</v>
      </c>
      <c r="I890" s="1">
        <v>45801</v>
      </c>
      <c r="J890">
        <v>31.04</v>
      </c>
      <c r="K890">
        <v>14.05</v>
      </c>
      <c r="L890">
        <v>1</v>
      </c>
      <c r="M890">
        <v>1026</v>
      </c>
      <c r="N890" t="s">
        <v>22</v>
      </c>
      <c r="O890">
        <v>86957</v>
      </c>
      <c r="P890">
        <v>187556</v>
      </c>
      <c r="Q890" s="2">
        <v>45909.404166666667</v>
      </c>
      <c r="R890">
        <v>1</v>
      </c>
      <c r="S890" t="s">
        <v>23</v>
      </c>
    </row>
    <row r="891" spans="1:19" x14ac:dyDescent="0.25">
      <c r="A891">
        <f t="shared" si="13"/>
        <v>890</v>
      </c>
      <c r="B891" t="s">
        <v>26</v>
      </c>
      <c r="C891">
        <v>25</v>
      </c>
      <c r="D891" t="s">
        <v>27</v>
      </c>
      <c r="E891" t="s">
        <v>20</v>
      </c>
      <c r="F891">
        <v>72</v>
      </c>
      <c r="G891" t="s">
        <v>28</v>
      </c>
      <c r="H891" s="1">
        <v>45746</v>
      </c>
      <c r="I891" s="1">
        <v>45752</v>
      </c>
      <c r="J891">
        <v>34</v>
      </c>
      <c r="K891">
        <v>14.05</v>
      </c>
      <c r="L891">
        <v>1</v>
      </c>
      <c r="M891">
        <v>1026</v>
      </c>
      <c r="N891" t="s">
        <v>22</v>
      </c>
      <c r="O891">
        <v>86958</v>
      </c>
      <c r="P891">
        <v>187557</v>
      </c>
      <c r="Q891" s="2">
        <v>45909.405555555553</v>
      </c>
      <c r="R891">
        <v>1</v>
      </c>
      <c r="S891" t="s">
        <v>23</v>
      </c>
    </row>
    <row r="892" spans="1:19" x14ac:dyDescent="0.25">
      <c r="A892">
        <f t="shared" si="13"/>
        <v>891</v>
      </c>
      <c r="B892" t="s">
        <v>26</v>
      </c>
      <c r="C892">
        <v>25</v>
      </c>
      <c r="D892" t="s">
        <v>27</v>
      </c>
      <c r="E892" t="s">
        <v>20</v>
      </c>
      <c r="F892">
        <v>76</v>
      </c>
      <c r="G892" t="s">
        <v>30</v>
      </c>
      <c r="H892" s="1">
        <v>45746</v>
      </c>
      <c r="I892" s="1">
        <v>45752</v>
      </c>
      <c r="J892">
        <v>34</v>
      </c>
      <c r="K892">
        <v>14.05</v>
      </c>
      <c r="L892">
        <v>1</v>
      </c>
      <c r="M892">
        <v>1026</v>
      </c>
      <c r="N892" t="s">
        <v>22</v>
      </c>
      <c r="O892">
        <v>86958</v>
      </c>
      <c r="P892">
        <v>187558</v>
      </c>
      <c r="Q892" s="2">
        <v>45909.405555555553</v>
      </c>
      <c r="R892">
        <v>1</v>
      </c>
      <c r="S892" t="s">
        <v>23</v>
      </c>
    </row>
    <row r="893" spans="1:19" x14ac:dyDescent="0.25">
      <c r="A893">
        <f t="shared" si="13"/>
        <v>892</v>
      </c>
      <c r="B893" t="s">
        <v>26</v>
      </c>
      <c r="C893">
        <v>25</v>
      </c>
      <c r="D893" t="s">
        <v>27</v>
      </c>
      <c r="E893" t="s">
        <v>20</v>
      </c>
      <c r="F893">
        <v>73</v>
      </c>
      <c r="G893" t="s">
        <v>35</v>
      </c>
      <c r="H893" s="1">
        <v>45746</v>
      </c>
      <c r="I893" s="1">
        <v>45752</v>
      </c>
      <c r="J893">
        <v>31.04</v>
      </c>
      <c r="K893">
        <v>14.05</v>
      </c>
      <c r="L893">
        <v>1</v>
      </c>
      <c r="M893">
        <v>1026</v>
      </c>
      <c r="N893" t="s">
        <v>22</v>
      </c>
      <c r="O893">
        <v>86958</v>
      </c>
      <c r="P893">
        <v>187559</v>
      </c>
      <c r="Q893" s="2">
        <v>45909.405555555553</v>
      </c>
      <c r="R893">
        <v>1</v>
      </c>
      <c r="S893" t="s">
        <v>23</v>
      </c>
    </row>
    <row r="894" spans="1:19" x14ac:dyDescent="0.25">
      <c r="A894">
        <f t="shared" si="13"/>
        <v>893</v>
      </c>
      <c r="B894" t="s">
        <v>26</v>
      </c>
      <c r="C894">
        <v>25</v>
      </c>
      <c r="D894" t="s">
        <v>27</v>
      </c>
      <c r="E894" t="s">
        <v>20</v>
      </c>
      <c r="F894">
        <v>72</v>
      </c>
      <c r="G894" t="s">
        <v>28</v>
      </c>
      <c r="H894" s="1">
        <v>45809</v>
      </c>
      <c r="I894" s="1">
        <v>45815</v>
      </c>
      <c r="J894">
        <v>34</v>
      </c>
      <c r="K894">
        <v>14.05</v>
      </c>
      <c r="L894">
        <v>1</v>
      </c>
      <c r="M894">
        <v>1026</v>
      </c>
      <c r="N894" t="s">
        <v>22</v>
      </c>
      <c r="O894">
        <v>86959</v>
      </c>
      <c r="P894">
        <v>187560</v>
      </c>
      <c r="Q894" s="2">
        <v>45909.406944444447</v>
      </c>
      <c r="R894">
        <v>1</v>
      </c>
      <c r="S894" t="s">
        <v>23</v>
      </c>
    </row>
    <row r="895" spans="1:19" x14ac:dyDescent="0.25">
      <c r="A895">
        <f t="shared" si="13"/>
        <v>894</v>
      </c>
      <c r="B895" t="s">
        <v>26</v>
      </c>
      <c r="C895">
        <v>25</v>
      </c>
      <c r="D895" t="s">
        <v>27</v>
      </c>
      <c r="E895" t="s">
        <v>20</v>
      </c>
      <c r="F895">
        <v>76</v>
      </c>
      <c r="G895" t="s">
        <v>30</v>
      </c>
      <c r="H895" s="1">
        <v>45809</v>
      </c>
      <c r="I895" s="1">
        <v>45815</v>
      </c>
      <c r="J895">
        <v>34</v>
      </c>
      <c r="K895">
        <v>14.05</v>
      </c>
      <c r="L895">
        <v>1</v>
      </c>
      <c r="M895">
        <v>1026</v>
      </c>
      <c r="N895" t="s">
        <v>22</v>
      </c>
      <c r="O895">
        <v>86959</v>
      </c>
      <c r="P895">
        <v>187561</v>
      </c>
      <c r="Q895" s="2">
        <v>45909.406944444447</v>
      </c>
      <c r="R895">
        <v>1</v>
      </c>
      <c r="S895" t="s">
        <v>23</v>
      </c>
    </row>
    <row r="896" spans="1:19" x14ac:dyDescent="0.25">
      <c r="A896">
        <f t="shared" si="13"/>
        <v>895</v>
      </c>
      <c r="B896" t="s">
        <v>26</v>
      </c>
      <c r="C896">
        <v>25</v>
      </c>
      <c r="D896" t="s">
        <v>27</v>
      </c>
      <c r="E896" t="s">
        <v>20</v>
      </c>
      <c r="F896">
        <v>82</v>
      </c>
      <c r="G896" t="s">
        <v>31</v>
      </c>
      <c r="H896" s="1">
        <v>45809</v>
      </c>
      <c r="I896" s="1">
        <v>45815</v>
      </c>
      <c r="J896">
        <v>31.04</v>
      </c>
      <c r="K896">
        <v>14.05</v>
      </c>
      <c r="L896">
        <v>1</v>
      </c>
      <c r="M896">
        <v>1026</v>
      </c>
      <c r="N896" t="s">
        <v>22</v>
      </c>
      <c r="O896">
        <v>86959</v>
      </c>
      <c r="P896">
        <v>187562</v>
      </c>
      <c r="Q896" s="2">
        <v>45909.406944444447</v>
      </c>
      <c r="R896">
        <v>1</v>
      </c>
      <c r="S896" t="s">
        <v>23</v>
      </c>
    </row>
    <row r="897" spans="1:19" x14ac:dyDescent="0.25">
      <c r="A897">
        <f t="shared" si="13"/>
        <v>896</v>
      </c>
      <c r="B897" t="s">
        <v>26</v>
      </c>
      <c r="C897">
        <v>25</v>
      </c>
      <c r="D897" t="s">
        <v>27</v>
      </c>
      <c r="E897" t="s">
        <v>20</v>
      </c>
      <c r="F897">
        <v>62</v>
      </c>
      <c r="G897" t="s">
        <v>60</v>
      </c>
      <c r="H897" s="1">
        <v>45851</v>
      </c>
      <c r="I897" s="1">
        <v>45857</v>
      </c>
      <c r="J897">
        <v>34</v>
      </c>
      <c r="K897">
        <v>14.05</v>
      </c>
      <c r="L897">
        <v>1</v>
      </c>
      <c r="M897">
        <v>1026</v>
      </c>
      <c r="N897" t="s">
        <v>22</v>
      </c>
      <c r="O897">
        <v>86960</v>
      </c>
      <c r="P897">
        <v>187563</v>
      </c>
      <c r="Q897" s="2">
        <v>45909.408333333333</v>
      </c>
      <c r="R897">
        <v>1</v>
      </c>
      <c r="S897" t="s">
        <v>23</v>
      </c>
    </row>
    <row r="898" spans="1:19" x14ac:dyDescent="0.25">
      <c r="A898">
        <f t="shared" ref="A898:A961" si="14">ROW(A898)-1</f>
        <v>897</v>
      </c>
      <c r="B898" t="s">
        <v>26</v>
      </c>
      <c r="C898">
        <v>25</v>
      </c>
      <c r="D898" t="s">
        <v>27</v>
      </c>
      <c r="E898" t="s">
        <v>20</v>
      </c>
      <c r="F898">
        <v>82</v>
      </c>
      <c r="G898" t="s">
        <v>31</v>
      </c>
      <c r="H898" s="1">
        <v>45851</v>
      </c>
      <c r="I898" s="1">
        <v>45857</v>
      </c>
      <c r="J898">
        <v>31.04</v>
      </c>
      <c r="K898">
        <v>14.05</v>
      </c>
      <c r="L898">
        <v>1</v>
      </c>
      <c r="M898">
        <v>1026</v>
      </c>
      <c r="N898" t="s">
        <v>22</v>
      </c>
      <c r="O898">
        <v>86960</v>
      </c>
      <c r="P898">
        <v>187564</v>
      </c>
      <c r="Q898" s="2">
        <v>45909.408333333333</v>
      </c>
      <c r="R898">
        <v>1</v>
      </c>
      <c r="S898" t="s">
        <v>23</v>
      </c>
    </row>
    <row r="899" spans="1:19" x14ac:dyDescent="0.25">
      <c r="A899">
        <f t="shared" si="14"/>
        <v>898</v>
      </c>
      <c r="B899" t="s">
        <v>26</v>
      </c>
      <c r="C899">
        <v>27</v>
      </c>
      <c r="D899" t="s">
        <v>27</v>
      </c>
      <c r="E899" t="s">
        <v>20</v>
      </c>
      <c r="F899">
        <v>72</v>
      </c>
      <c r="G899" t="s">
        <v>28</v>
      </c>
      <c r="H899" s="1">
        <v>45767</v>
      </c>
      <c r="I899" s="1">
        <v>45773</v>
      </c>
      <c r="J899">
        <v>34</v>
      </c>
      <c r="K899">
        <v>14.05</v>
      </c>
      <c r="L899">
        <v>1</v>
      </c>
      <c r="M899">
        <v>1026</v>
      </c>
      <c r="N899" t="s">
        <v>22</v>
      </c>
      <c r="O899">
        <v>86962</v>
      </c>
      <c r="P899">
        <v>187567</v>
      </c>
      <c r="Q899" s="2">
        <v>45909.409722222219</v>
      </c>
      <c r="R899">
        <v>1</v>
      </c>
      <c r="S899" t="s">
        <v>23</v>
      </c>
    </row>
    <row r="900" spans="1:19" x14ac:dyDescent="0.25">
      <c r="A900">
        <f t="shared" si="14"/>
        <v>899</v>
      </c>
      <c r="B900" t="s">
        <v>26</v>
      </c>
      <c r="C900">
        <v>27</v>
      </c>
      <c r="D900" t="s">
        <v>27</v>
      </c>
      <c r="E900" t="s">
        <v>20</v>
      </c>
      <c r="F900">
        <v>82</v>
      </c>
      <c r="G900" t="s">
        <v>31</v>
      </c>
      <c r="H900" s="1">
        <v>45767</v>
      </c>
      <c r="I900" s="1">
        <v>45773</v>
      </c>
      <c r="J900">
        <v>31.04</v>
      </c>
      <c r="K900">
        <v>14.05</v>
      </c>
      <c r="L900">
        <v>1</v>
      </c>
      <c r="M900">
        <v>1026</v>
      </c>
      <c r="N900" t="s">
        <v>22</v>
      </c>
      <c r="O900">
        <v>86962</v>
      </c>
      <c r="P900">
        <v>187568</v>
      </c>
      <c r="Q900" s="2">
        <v>45909.409722222219</v>
      </c>
      <c r="R900">
        <v>1</v>
      </c>
      <c r="S900" t="s">
        <v>23</v>
      </c>
    </row>
    <row r="901" spans="1:19" x14ac:dyDescent="0.25">
      <c r="A901">
        <f t="shared" si="14"/>
        <v>900</v>
      </c>
      <c r="B901" t="s">
        <v>26</v>
      </c>
      <c r="C901">
        <v>27</v>
      </c>
      <c r="D901" t="s">
        <v>27</v>
      </c>
      <c r="E901" t="s">
        <v>20</v>
      </c>
      <c r="F901">
        <v>72</v>
      </c>
      <c r="G901" t="s">
        <v>28</v>
      </c>
      <c r="H901" s="1">
        <v>45767</v>
      </c>
      <c r="I901" s="1">
        <v>45773</v>
      </c>
      <c r="J901">
        <v>34</v>
      </c>
      <c r="K901">
        <v>14.05</v>
      </c>
      <c r="L901">
        <v>1</v>
      </c>
      <c r="M901">
        <v>1026</v>
      </c>
      <c r="N901" t="s">
        <v>22</v>
      </c>
      <c r="O901">
        <v>86964</v>
      </c>
      <c r="P901">
        <v>187572</v>
      </c>
      <c r="Q901" s="2">
        <v>45909.411111111112</v>
      </c>
      <c r="R901">
        <v>1</v>
      </c>
      <c r="S901" t="s">
        <v>23</v>
      </c>
    </row>
    <row r="902" spans="1:19" x14ac:dyDescent="0.25">
      <c r="A902">
        <f t="shared" si="14"/>
        <v>901</v>
      </c>
      <c r="B902" t="s">
        <v>26</v>
      </c>
      <c r="C902">
        <v>27</v>
      </c>
      <c r="D902" t="s">
        <v>27</v>
      </c>
      <c r="E902" t="s">
        <v>20</v>
      </c>
      <c r="F902">
        <v>187</v>
      </c>
      <c r="G902" t="s">
        <v>61</v>
      </c>
      <c r="H902" s="1">
        <v>45767</v>
      </c>
      <c r="I902" s="1">
        <v>45773</v>
      </c>
      <c r="J902">
        <v>31.04</v>
      </c>
      <c r="K902">
        <v>14.05</v>
      </c>
      <c r="L902">
        <v>1</v>
      </c>
      <c r="M902">
        <v>1026</v>
      </c>
      <c r="N902" t="s">
        <v>22</v>
      </c>
      <c r="O902">
        <v>86964</v>
      </c>
      <c r="P902">
        <v>187574</v>
      </c>
      <c r="Q902" s="2">
        <v>45909.411111111112</v>
      </c>
      <c r="R902">
        <v>1</v>
      </c>
      <c r="S902" t="s">
        <v>23</v>
      </c>
    </row>
    <row r="903" spans="1:19" x14ac:dyDescent="0.25">
      <c r="A903">
        <f t="shared" si="14"/>
        <v>902</v>
      </c>
      <c r="B903" t="s">
        <v>26</v>
      </c>
      <c r="C903">
        <v>27</v>
      </c>
      <c r="D903" t="s">
        <v>27</v>
      </c>
      <c r="E903" t="s">
        <v>20</v>
      </c>
      <c r="F903">
        <v>72</v>
      </c>
      <c r="G903" t="s">
        <v>28</v>
      </c>
      <c r="H903" s="1">
        <v>45802</v>
      </c>
      <c r="I903" s="1">
        <v>45808</v>
      </c>
      <c r="J903">
        <v>34</v>
      </c>
      <c r="K903">
        <v>14.05</v>
      </c>
      <c r="L903">
        <v>2</v>
      </c>
      <c r="M903">
        <v>1026</v>
      </c>
      <c r="N903" t="s">
        <v>22</v>
      </c>
      <c r="O903">
        <v>86965</v>
      </c>
      <c r="P903">
        <v>187575</v>
      </c>
      <c r="Q903" s="2">
        <v>45909.412499999999</v>
      </c>
      <c r="R903">
        <v>1</v>
      </c>
      <c r="S903" t="s">
        <v>23</v>
      </c>
    </row>
    <row r="904" spans="1:19" x14ac:dyDescent="0.25">
      <c r="A904">
        <f t="shared" si="14"/>
        <v>903</v>
      </c>
      <c r="B904" t="s">
        <v>26</v>
      </c>
      <c r="C904">
        <v>27</v>
      </c>
      <c r="D904" t="s">
        <v>27</v>
      </c>
      <c r="E904" t="s">
        <v>20</v>
      </c>
      <c r="F904">
        <v>76</v>
      </c>
      <c r="G904" t="s">
        <v>30</v>
      </c>
      <c r="H904" s="1">
        <v>45802</v>
      </c>
      <c r="I904" s="1">
        <v>45808</v>
      </c>
      <c r="J904">
        <v>34</v>
      </c>
      <c r="K904">
        <v>14.05</v>
      </c>
      <c r="L904">
        <v>1</v>
      </c>
      <c r="M904">
        <v>1026</v>
      </c>
      <c r="N904" t="s">
        <v>22</v>
      </c>
      <c r="O904">
        <v>86965</v>
      </c>
      <c r="P904">
        <v>187576</v>
      </c>
      <c r="Q904" s="2">
        <v>45909.412499999999</v>
      </c>
      <c r="R904">
        <v>1</v>
      </c>
      <c r="S904" t="s">
        <v>23</v>
      </c>
    </row>
    <row r="905" spans="1:19" x14ac:dyDescent="0.25">
      <c r="A905">
        <f t="shared" si="14"/>
        <v>904</v>
      </c>
      <c r="B905" t="s">
        <v>26</v>
      </c>
      <c r="C905">
        <v>27</v>
      </c>
      <c r="D905" t="s">
        <v>27</v>
      </c>
      <c r="E905" t="s">
        <v>20</v>
      </c>
      <c r="F905">
        <v>62</v>
      </c>
      <c r="G905" t="s">
        <v>60</v>
      </c>
      <c r="H905" s="1">
        <v>45816</v>
      </c>
      <c r="I905" s="1">
        <v>45822</v>
      </c>
      <c r="J905">
        <v>34</v>
      </c>
      <c r="K905">
        <v>14.05</v>
      </c>
      <c r="L905">
        <v>1</v>
      </c>
      <c r="M905">
        <v>1026</v>
      </c>
      <c r="N905" t="s">
        <v>22</v>
      </c>
      <c r="O905">
        <v>86966</v>
      </c>
      <c r="P905">
        <v>187577</v>
      </c>
      <c r="Q905" s="2">
        <v>45909.413194444445</v>
      </c>
      <c r="R905">
        <v>1</v>
      </c>
      <c r="S905" t="s">
        <v>23</v>
      </c>
    </row>
    <row r="906" spans="1:19" x14ac:dyDescent="0.25">
      <c r="A906">
        <f t="shared" si="14"/>
        <v>905</v>
      </c>
      <c r="B906" t="s">
        <v>26</v>
      </c>
      <c r="C906">
        <v>27</v>
      </c>
      <c r="D906" t="s">
        <v>27</v>
      </c>
      <c r="E906" t="s">
        <v>20</v>
      </c>
      <c r="F906">
        <v>82</v>
      </c>
      <c r="G906" t="s">
        <v>31</v>
      </c>
      <c r="H906" s="1">
        <v>45816</v>
      </c>
      <c r="I906" s="1">
        <v>45822</v>
      </c>
      <c r="J906">
        <v>31.04</v>
      </c>
      <c r="K906">
        <v>14.05</v>
      </c>
      <c r="L906">
        <v>1</v>
      </c>
      <c r="M906">
        <v>1026</v>
      </c>
      <c r="N906" t="s">
        <v>22</v>
      </c>
      <c r="O906">
        <v>86966</v>
      </c>
      <c r="P906">
        <v>187578</v>
      </c>
      <c r="Q906" s="2">
        <v>45909.413194444445</v>
      </c>
      <c r="R906">
        <v>1</v>
      </c>
      <c r="S906" t="s">
        <v>23</v>
      </c>
    </row>
    <row r="907" spans="1:19" x14ac:dyDescent="0.25">
      <c r="A907">
        <f t="shared" si="14"/>
        <v>906</v>
      </c>
      <c r="B907" t="s">
        <v>26</v>
      </c>
      <c r="C907">
        <v>27</v>
      </c>
      <c r="D907" t="s">
        <v>27</v>
      </c>
      <c r="E907" t="s">
        <v>20</v>
      </c>
      <c r="F907">
        <v>62</v>
      </c>
      <c r="G907" t="s">
        <v>60</v>
      </c>
      <c r="H907" s="1">
        <v>45886</v>
      </c>
      <c r="I907" s="1">
        <v>45892</v>
      </c>
      <c r="J907">
        <v>34</v>
      </c>
      <c r="K907">
        <v>14.05</v>
      </c>
      <c r="L907">
        <v>1</v>
      </c>
      <c r="M907">
        <v>1026</v>
      </c>
      <c r="N907" t="s">
        <v>22</v>
      </c>
      <c r="O907">
        <v>86967</v>
      </c>
      <c r="P907">
        <v>187579</v>
      </c>
      <c r="Q907" s="2">
        <v>45909.414583333331</v>
      </c>
      <c r="R907">
        <v>1</v>
      </c>
      <c r="S907" t="s">
        <v>23</v>
      </c>
    </row>
    <row r="908" spans="1:19" x14ac:dyDescent="0.25">
      <c r="A908">
        <f t="shared" si="14"/>
        <v>907</v>
      </c>
      <c r="B908" t="s">
        <v>26</v>
      </c>
      <c r="C908">
        <v>27</v>
      </c>
      <c r="D908" t="s">
        <v>27</v>
      </c>
      <c r="E908" t="s">
        <v>20</v>
      </c>
      <c r="F908">
        <v>82</v>
      </c>
      <c r="G908" t="s">
        <v>31</v>
      </c>
      <c r="H908" s="1">
        <v>45886</v>
      </c>
      <c r="I908" s="1">
        <v>45892</v>
      </c>
      <c r="J908">
        <v>31.04</v>
      </c>
      <c r="K908">
        <v>14.05</v>
      </c>
      <c r="L908">
        <v>1</v>
      </c>
      <c r="M908">
        <v>1026</v>
      </c>
      <c r="N908" t="s">
        <v>22</v>
      </c>
      <c r="O908">
        <v>86967</v>
      </c>
      <c r="P908">
        <v>187580</v>
      </c>
      <c r="Q908" s="2">
        <v>45909.414583333331</v>
      </c>
      <c r="R908">
        <v>1</v>
      </c>
      <c r="S908" t="s">
        <v>23</v>
      </c>
    </row>
    <row r="909" spans="1:19" x14ac:dyDescent="0.25">
      <c r="A909">
        <f t="shared" si="14"/>
        <v>908</v>
      </c>
      <c r="B909" t="s">
        <v>26</v>
      </c>
      <c r="C909">
        <v>27</v>
      </c>
      <c r="D909" t="s">
        <v>27</v>
      </c>
      <c r="E909" t="s">
        <v>20</v>
      </c>
      <c r="F909">
        <v>72</v>
      </c>
      <c r="G909" t="s">
        <v>28</v>
      </c>
      <c r="H909" s="1">
        <v>45767</v>
      </c>
      <c r="I909" s="1">
        <v>45773</v>
      </c>
      <c r="J909">
        <v>34</v>
      </c>
      <c r="K909">
        <v>14.05</v>
      </c>
      <c r="L909">
        <v>1</v>
      </c>
      <c r="M909">
        <v>1026</v>
      </c>
      <c r="N909" t="s">
        <v>22</v>
      </c>
      <c r="O909">
        <v>86969</v>
      </c>
      <c r="P909">
        <v>187584</v>
      </c>
      <c r="Q909" s="2">
        <v>45909.415972222225</v>
      </c>
      <c r="R909">
        <v>1</v>
      </c>
      <c r="S909" t="s">
        <v>23</v>
      </c>
    </row>
    <row r="910" spans="1:19" x14ac:dyDescent="0.25">
      <c r="A910">
        <f t="shared" si="14"/>
        <v>909</v>
      </c>
      <c r="B910" t="s">
        <v>26</v>
      </c>
      <c r="C910">
        <v>27</v>
      </c>
      <c r="D910" t="s">
        <v>27</v>
      </c>
      <c r="E910" t="s">
        <v>20</v>
      </c>
      <c r="F910">
        <v>73</v>
      </c>
      <c r="G910" t="s">
        <v>35</v>
      </c>
      <c r="H910" s="1">
        <v>45767</v>
      </c>
      <c r="I910" s="1">
        <v>45773</v>
      </c>
      <c r="J910">
        <v>31.04</v>
      </c>
      <c r="K910">
        <v>14.05</v>
      </c>
      <c r="L910">
        <v>1</v>
      </c>
      <c r="M910">
        <v>1026</v>
      </c>
      <c r="N910" t="s">
        <v>22</v>
      </c>
      <c r="O910">
        <v>86969</v>
      </c>
      <c r="P910">
        <v>187585</v>
      </c>
      <c r="Q910" s="2">
        <v>45909.415972222225</v>
      </c>
      <c r="R910">
        <v>1</v>
      </c>
      <c r="S910" t="s">
        <v>23</v>
      </c>
    </row>
    <row r="911" spans="1:19" x14ac:dyDescent="0.25">
      <c r="A911">
        <f t="shared" si="14"/>
        <v>910</v>
      </c>
      <c r="B911" t="s">
        <v>26</v>
      </c>
      <c r="C911">
        <v>27</v>
      </c>
      <c r="D911" t="s">
        <v>27</v>
      </c>
      <c r="E911" t="s">
        <v>20</v>
      </c>
      <c r="F911">
        <v>62</v>
      </c>
      <c r="G911" t="s">
        <v>60</v>
      </c>
      <c r="H911" s="1">
        <v>45767</v>
      </c>
      <c r="I911" s="1">
        <v>45773</v>
      </c>
      <c r="J911">
        <v>34</v>
      </c>
      <c r="K911">
        <v>14.05</v>
      </c>
      <c r="L911">
        <v>2</v>
      </c>
      <c r="M911">
        <v>1026</v>
      </c>
      <c r="N911" t="s">
        <v>22</v>
      </c>
      <c r="O911">
        <v>86970</v>
      </c>
      <c r="P911">
        <v>187586</v>
      </c>
      <c r="Q911" s="2">
        <v>45909.416666666664</v>
      </c>
      <c r="R911">
        <v>1</v>
      </c>
      <c r="S911" t="s">
        <v>23</v>
      </c>
    </row>
    <row r="912" spans="1:19" x14ac:dyDescent="0.25">
      <c r="A912">
        <f t="shared" si="14"/>
        <v>911</v>
      </c>
      <c r="B912" t="s">
        <v>26</v>
      </c>
      <c r="C912">
        <v>27</v>
      </c>
      <c r="D912" t="s">
        <v>27</v>
      </c>
      <c r="E912" t="s">
        <v>20</v>
      </c>
      <c r="F912">
        <v>76</v>
      </c>
      <c r="G912" t="s">
        <v>30</v>
      </c>
      <c r="H912" s="1">
        <v>45767</v>
      </c>
      <c r="I912" s="1">
        <v>45773</v>
      </c>
      <c r="J912">
        <v>34</v>
      </c>
      <c r="K912">
        <v>14.05</v>
      </c>
      <c r="L912">
        <v>1</v>
      </c>
      <c r="M912">
        <v>1026</v>
      </c>
      <c r="N912" t="s">
        <v>22</v>
      </c>
      <c r="O912">
        <v>86970</v>
      </c>
      <c r="P912">
        <v>187587</v>
      </c>
      <c r="Q912" s="2">
        <v>45909.416666666664</v>
      </c>
      <c r="R912">
        <v>1</v>
      </c>
      <c r="S912" t="s">
        <v>23</v>
      </c>
    </row>
    <row r="913" spans="1:19" x14ac:dyDescent="0.25">
      <c r="A913">
        <f t="shared" si="14"/>
        <v>912</v>
      </c>
      <c r="B913" t="s">
        <v>26</v>
      </c>
      <c r="C913">
        <v>27</v>
      </c>
      <c r="D913" t="s">
        <v>27</v>
      </c>
      <c r="E913" t="s">
        <v>20</v>
      </c>
      <c r="F913">
        <v>82</v>
      </c>
      <c r="G913" t="s">
        <v>31</v>
      </c>
      <c r="H913" s="1">
        <v>45767</v>
      </c>
      <c r="I913" s="1">
        <v>45773</v>
      </c>
      <c r="J913">
        <v>31.04</v>
      </c>
      <c r="K913">
        <v>14.05</v>
      </c>
      <c r="L913">
        <v>1</v>
      </c>
      <c r="M913">
        <v>1026</v>
      </c>
      <c r="N913" t="s">
        <v>22</v>
      </c>
      <c r="O913">
        <v>86970</v>
      </c>
      <c r="P913">
        <v>187588</v>
      </c>
      <c r="Q913" s="2">
        <v>45909.416666666664</v>
      </c>
      <c r="R913">
        <v>1</v>
      </c>
      <c r="S913" t="s">
        <v>23</v>
      </c>
    </row>
    <row r="914" spans="1:19" x14ac:dyDescent="0.25">
      <c r="A914">
        <f t="shared" si="14"/>
        <v>913</v>
      </c>
      <c r="B914" t="s">
        <v>26</v>
      </c>
      <c r="C914">
        <v>27</v>
      </c>
      <c r="D914" t="s">
        <v>27</v>
      </c>
      <c r="E914" t="s">
        <v>20</v>
      </c>
      <c r="F914">
        <v>72</v>
      </c>
      <c r="G914" t="s">
        <v>28</v>
      </c>
      <c r="H914" s="1">
        <v>45774</v>
      </c>
      <c r="I914" s="1">
        <v>45780</v>
      </c>
      <c r="J914">
        <v>34</v>
      </c>
      <c r="K914">
        <v>14.05</v>
      </c>
      <c r="L914">
        <v>2</v>
      </c>
      <c r="M914">
        <v>1026</v>
      </c>
      <c r="N914" t="s">
        <v>22</v>
      </c>
      <c r="O914">
        <v>86972</v>
      </c>
      <c r="P914">
        <v>187592</v>
      </c>
      <c r="Q914" s="2">
        <v>45909.418055555558</v>
      </c>
      <c r="R914">
        <v>1</v>
      </c>
      <c r="S914" t="s">
        <v>23</v>
      </c>
    </row>
    <row r="915" spans="1:19" x14ac:dyDescent="0.25">
      <c r="A915">
        <f t="shared" si="14"/>
        <v>914</v>
      </c>
      <c r="B915" t="s">
        <v>26</v>
      </c>
      <c r="C915">
        <v>27</v>
      </c>
      <c r="D915" t="s">
        <v>27</v>
      </c>
      <c r="E915" t="s">
        <v>20</v>
      </c>
      <c r="F915">
        <v>76</v>
      </c>
      <c r="G915" t="s">
        <v>30</v>
      </c>
      <c r="H915" s="1">
        <v>45774</v>
      </c>
      <c r="I915" s="1">
        <v>45780</v>
      </c>
      <c r="J915">
        <v>34</v>
      </c>
      <c r="K915">
        <v>14.05</v>
      </c>
      <c r="L915">
        <v>1</v>
      </c>
      <c r="M915">
        <v>1026</v>
      </c>
      <c r="N915" t="s">
        <v>22</v>
      </c>
      <c r="O915">
        <v>86972</v>
      </c>
      <c r="P915">
        <v>187593</v>
      </c>
      <c r="Q915" s="2">
        <v>45909.418055555558</v>
      </c>
      <c r="R915">
        <v>1</v>
      </c>
      <c r="S915" t="s">
        <v>23</v>
      </c>
    </row>
    <row r="916" spans="1:19" x14ac:dyDescent="0.25">
      <c r="A916">
        <f t="shared" si="14"/>
        <v>915</v>
      </c>
      <c r="B916" t="s">
        <v>26</v>
      </c>
      <c r="C916">
        <v>27</v>
      </c>
      <c r="D916" t="s">
        <v>27</v>
      </c>
      <c r="E916" t="s">
        <v>20</v>
      </c>
      <c r="F916">
        <v>72</v>
      </c>
      <c r="G916" t="s">
        <v>28</v>
      </c>
      <c r="H916" s="1">
        <v>45795</v>
      </c>
      <c r="I916" s="1">
        <v>45801</v>
      </c>
      <c r="J916">
        <v>34</v>
      </c>
      <c r="K916">
        <v>14.05</v>
      </c>
      <c r="L916">
        <v>2</v>
      </c>
      <c r="M916">
        <v>1026</v>
      </c>
      <c r="N916" t="s">
        <v>22</v>
      </c>
      <c r="O916">
        <v>86973</v>
      </c>
      <c r="P916">
        <v>187594</v>
      </c>
      <c r="Q916" s="2">
        <v>45909.418749999997</v>
      </c>
      <c r="R916">
        <v>1</v>
      </c>
      <c r="S916" t="s">
        <v>23</v>
      </c>
    </row>
    <row r="917" spans="1:19" x14ac:dyDescent="0.25">
      <c r="A917">
        <f t="shared" si="14"/>
        <v>916</v>
      </c>
      <c r="B917" t="s">
        <v>26</v>
      </c>
      <c r="C917">
        <v>27</v>
      </c>
      <c r="D917" t="s">
        <v>27</v>
      </c>
      <c r="E917" t="s">
        <v>20</v>
      </c>
      <c r="F917">
        <v>76</v>
      </c>
      <c r="G917" t="s">
        <v>30</v>
      </c>
      <c r="H917" s="1">
        <v>45795</v>
      </c>
      <c r="I917" s="1">
        <v>45801</v>
      </c>
      <c r="J917">
        <v>34</v>
      </c>
      <c r="K917">
        <v>14.05</v>
      </c>
      <c r="L917">
        <v>1</v>
      </c>
      <c r="M917">
        <v>1026</v>
      </c>
      <c r="N917" t="s">
        <v>22</v>
      </c>
      <c r="O917">
        <v>86973</v>
      </c>
      <c r="P917">
        <v>187595</v>
      </c>
      <c r="Q917" s="2">
        <v>45909.418749999997</v>
      </c>
      <c r="R917">
        <v>1</v>
      </c>
      <c r="S917" t="s">
        <v>23</v>
      </c>
    </row>
    <row r="918" spans="1:19" x14ac:dyDescent="0.25">
      <c r="A918">
        <f t="shared" si="14"/>
        <v>917</v>
      </c>
      <c r="B918" t="s">
        <v>26</v>
      </c>
      <c r="C918">
        <v>27</v>
      </c>
      <c r="D918" t="s">
        <v>27</v>
      </c>
      <c r="E918" t="s">
        <v>20</v>
      </c>
      <c r="F918">
        <v>72</v>
      </c>
      <c r="G918" t="s">
        <v>28</v>
      </c>
      <c r="H918" s="1">
        <v>45809</v>
      </c>
      <c r="I918" s="1">
        <v>45815</v>
      </c>
      <c r="J918">
        <v>34</v>
      </c>
      <c r="K918">
        <v>14.05</v>
      </c>
      <c r="L918">
        <v>2</v>
      </c>
      <c r="M918">
        <v>1026</v>
      </c>
      <c r="N918" t="s">
        <v>22</v>
      </c>
      <c r="O918">
        <v>86976</v>
      </c>
      <c r="P918">
        <v>187598</v>
      </c>
      <c r="Q918" s="2">
        <v>45909.422222222223</v>
      </c>
      <c r="R918">
        <v>1</v>
      </c>
      <c r="S918" t="s">
        <v>23</v>
      </c>
    </row>
    <row r="919" spans="1:19" x14ac:dyDescent="0.25">
      <c r="A919">
        <f t="shared" si="14"/>
        <v>918</v>
      </c>
      <c r="B919" t="s">
        <v>26</v>
      </c>
      <c r="C919">
        <v>27</v>
      </c>
      <c r="D919" t="s">
        <v>27</v>
      </c>
      <c r="E919" t="s">
        <v>20</v>
      </c>
      <c r="F919">
        <v>76</v>
      </c>
      <c r="G919" t="s">
        <v>30</v>
      </c>
      <c r="H919" s="1">
        <v>45809</v>
      </c>
      <c r="I919" s="1">
        <v>45815</v>
      </c>
      <c r="J919">
        <v>34</v>
      </c>
      <c r="K919">
        <v>14.05</v>
      </c>
      <c r="L919">
        <v>1</v>
      </c>
      <c r="M919">
        <v>1026</v>
      </c>
      <c r="N919" t="s">
        <v>22</v>
      </c>
      <c r="O919">
        <v>86976</v>
      </c>
      <c r="P919">
        <v>187599</v>
      </c>
      <c r="Q919" s="2">
        <v>45909.422222222223</v>
      </c>
      <c r="R919">
        <v>1</v>
      </c>
      <c r="S919" t="s">
        <v>23</v>
      </c>
    </row>
    <row r="920" spans="1:19" x14ac:dyDescent="0.25">
      <c r="A920">
        <f t="shared" si="14"/>
        <v>919</v>
      </c>
      <c r="B920" t="s">
        <v>26</v>
      </c>
      <c r="C920">
        <v>27</v>
      </c>
      <c r="D920" t="s">
        <v>27</v>
      </c>
      <c r="E920" t="s">
        <v>20</v>
      </c>
      <c r="F920">
        <v>72</v>
      </c>
      <c r="G920" t="s">
        <v>28</v>
      </c>
      <c r="H920" s="1">
        <v>45816</v>
      </c>
      <c r="I920" s="1">
        <v>45822</v>
      </c>
      <c r="J920">
        <v>34</v>
      </c>
      <c r="K920">
        <v>14.05</v>
      </c>
      <c r="L920">
        <v>1</v>
      </c>
      <c r="M920">
        <v>1026</v>
      </c>
      <c r="N920" t="s">
        <v>22</v>
      </c>
      <c r="O920">
        <v>86977</v>
      </c>
      <c r="P920">
        <v>187600</v>
      </c>
      <c r="Q920" s="2">
        <v>45909.423611111109</v>
      </c>
      <c r="R920">
        <v>1</v>
      </c>
      <c r="S920" t="s">
        <v>23</v>
      </c>
    </row>
    <row r="921" spans="1:19" x14ac:dyDescent="0.25">
      <c r="A921">
        <f t="shared" si="14"/>
        <v>920</v>
      </c>
      <c r="B921" t="s">
        <v>26</v>
      </c>
      <c r="C921">
        <v>27</v>
      </c>
      <c r="D921" t="s">
        <v>27</v>
      </c>
      <c r="E921" t="s">
        <v>20</v>
      </c>
      <c r="F921">
        <v>63</v>
      </c>
      <c r="G921" t="s">
        <v>32</v>
      </c>
      <c r="H921" s="1">
        <v>45816</v>
      </c>
      <c r="I921" s="1">
        <v>45822</v>
      </c>
      <c r="J921">
        <v>31.04</v>
      </c>
      <c r="K921">
        <v>14.05</v>
      </c>
      <c r="L921">
        <v>1</v>
      </c>
      <c r="M921">
        <v>1026</v>
      </c>
      <c r="N921" t="s">
        <v>22</v>
      </c>
      <c r="O921">
        <v>86977</v>
      </c>
      <c r="P921">
        <v>187601</v>
      </c>
      <c r="Q921" s="2">
        <v>45909.423611111109</v>
      </c>
      <c r="R921">
        <v>1</v>
      </c>
      <c r="S921" t="s">
        <v>23</v>
      </c>
    </row>
    <row r="922" spans="1:19" x14ac:dyDescent="0.25">
      <c r="A922">
        <f t="shared" si="14"/>
        <v>921</v>
      </c>
      <c r="B922" t="s">
        <v>26</v>
      </c>
      <c r="C922">
        <v>27</v>
      </c>
      <c r="D922" t="s">
        <v>27</v>
      </c>
      <c r="E922" t="s">
        <v>20</v>
      </c>
      <c r="F922">
        <v>187</v>
      </c>
      <c r="G922" t="s">
        <v>61</v>
      </c>
      <c r="H922" s="1">
        <v>45816</v>
      </c>
      <c r="I922" s="1">
        <v>45822</v>
      </c>
      <c r="J922">
        <v>31.04</v>
      </c>
      <c r="K922">
        <v>14.05</v>
      </c>
      <c r="L922">
        <v>1</v>
      </c>
      <c r="M922">
        <v>1026</v>
      </c>
      <c r="N922" t="s">
        <v>22</v>
      </c>
      <c r="O922">
        <v>86977</v>
      </c>
      <c r="P922">
        <v>187602</v>
      </c>
      <c r="Q922" s="2">
        <v>45909.423611111109</v>
      </c>
      <c r="R922">
        <v>1</v>
      </c>
      <c r="S922" t="s">
        <v>23</v>
      </c>
    </row>
    <row r="923" spans="1:19" x14ac:dyDescent="0.25">
      <c r="A923">
        <f t="shared" si="14"/>
        <v>922</v>
      </c>
      <c r="B923" t="s">
        <v>26</v>
      </c>
      <c r="C923">
        <v>27</v>
      </c>
      <c r="D923" t="s">
        <v>27</v>
      </c>
      <c r="E923" t="s">
        <v>20</v>
      </c>
      <c r="F923">
        <v>72</v>
      </c>
      <c r="G923" t="s">
        <v>28</v>
      </c>
      <c r="H923" s="1">
        <v>45830</v>
      </c>
      <c r="I923" s="1">
        <v>45836</v>
      </c>
      <c r="J923">
        <v>34</v>
      </c>
      <c r="K923">
        <v>14.05</v>
      </c>
      <c r="L923">
        <v>1</v>
      </c>
      <c r="M923">
        <v>1026</v>
      </c>
      <c r="N923" t="s">
        <v>22</v>
      </c>
      <c r="O923">
        <v>86978</v>
      </c>
      <c r="P923">
        <v>187603</v>
      </c>
      <c r="Q923" s="2">
        <v>45909.425000000003</v>
      </c>
      <c r="R923">
        <v>1</v>
      </c>
      <c r="S923" t="s">
        <v>23</v>
      </c>
    </row>
    <row r="924" spans="1:19" x14ac:dyDescent="0.25">
      <c r="A924">
        <f t="shared" si="14"/>
        <v>923</v>
      </c>
      <c r="B924" t="s">
        <v>26</v>
      </c>
      <c r="C924">
        <v>27</v>
      </c>
      <c r="D924" t="s">
        <v>27</v>
      </c>
      <c r="E924" t="s">
        <v>20</v>
      </c>
      <c r="F924">
        <v>62</v>
      </c>
      <c r="G924" t="s">
        <v>60</v>
      </c>
      <c r="H924" s="1">
        <v>45830</v>
      </c>
      <c r="I924" s="1">
        <v>45836</v>
      </c>
      <c r="J924">
        <v>34</v>
      </c>
      <c r="K924">
        <v>14.05</v>
      </c>
      <c r="L924">
        <v>1</v>
      </c>
      <c r="M924">
        <v>1026</v>
      </c>
      <c r="N924" t="s">
        <v>22</v>
      </c>
      <c r="O924">
        <v>86978</v>
      </c>
      <c r="P924">
        <v>187604</v>
      </c>
      <c r="Q924" s="2">
        <v>45909.425000000003</v>
      </c>
      <c r="R924">
        <v>1</v>
      </c>
      <c r="S924" t="s">
        <v>23</v>
      </c>
    </row>
    <row r="925" spans="1:19" x14ac:dyDescent="0.25">
      <c r="A925">
        <f t="shared" si="14"/>
        <v>924</v>
      </c>
      <c r="B925" t="s">
        <v>26</v>
      </c>
      <c r="C925">
        <v>27</v>
      </c>
      <c r="D925" t="s">
        <v>27</v>
      </c>
      <c r="E925" t="s">
        <v>20</v>
      </c>
      <c r="F925">
        <v>82</v>
      </c>
      <c r="G925" t="s">
        <v>31</v>
      </c>
      <c r="H925" s="1">
        <v>45830</v>
      </c>
      <c r="I925" s="1">
        <v>45836</v>
      </c>
      <c r="J925">
        <v>31.04</v>
      </c>
      <c r="K925">
        <v>14.05</v>
      </c>
      <c r="L925">
        <v>1</v>
      </c>
      <c r="M925">
        <v>1026</v>
      </c>
      <c r="N925" t="s">
        <v>22</v>
      </c>
      <c r="O925">
        <v>86978</v>
      </c>
      <c r="P925">
        <v>187605</v>
      </c>
      <c r="Q925" s="2">
        <v>45909.425000000003</v>
      </c>
      <c r="R925">
        <v>1</v>
      </c>
      <c r="S925" t="s">
        <v>23</v>
      </c>
    </row>
    <row r="926" spans="1:19" x14ac:dyDescent="0.25">
      <c r="A926">
        <f t="shared" si="14"/>
        <v>925</v>
      </c>
      <c r="B926" t="s">
        <v>26</v>
      </c>
      <c r="C926">
        <v>27</v>
      </c>
      <c r="D926" t="s">
        <v>27</v>
      </c>
      <c r="E926" t="s">
        <v>20</v>
      </c>
      <c r="F926">
        <v>62</v>
      </c>
      <c r="G926" t="s">
        <v>60</v>
      </c>
      <c r="H926" s="1">
        <v>45858</v>
      </c>
      <c r="I926" s="1">
        <v>45864</v>
      </c>
      <c r="J926">
        <v>34</v>
      </c>
      <c r="K926">
        <v>14</v>
      </c>
      <c r="L926">
        <v>1</v>
      </c>
      <c r="M926">
        <v>1026</v>
      </c>
      <c r="N926" t="s">
        <v>22</v>
      </c>
      <c r="O926">
        <v>86979</v>
      </c>
      <c r="P926">
        <v>187606</v>
      </c>
      <c r="Q926" s="2">
        <v>45909.427083333336</v>
      </c>
      <c r="R926">
        <v>1</v>
      </c>
      <c r="S926" t="s">
        <v>23</v>
      </c>
    </row>
    <row r="927" spans="1:19" x14ac:dyDescent="0.25">
      <c r="A927">
        <f t="shared" si="14"/>
        <v>926</v>
      </c>
      <c r="B927" t="s">
        <v>26</v>
      </c>
      <c r="C927">
        <v>27</v>
      </c>
      <c r="D927" t="s">
        <v>27</v>
      </c>
      <c r="E927" t="s">
        <v>20</v>
      </c>
      <c r="F927">
        <v>187</v>
      </c>
      <c r="G927" t="s">
        <v>61</v>
      </c>
      <c r="H927" s="1">
        <v>45858</v>
      </c>
      <c r="I927" s="1">
        <v>45864</v>
      </c>
      <c r="J927">
        <v>31.04</v>
      </c>
      <c r="K927">
        <v>14.05</v>
      </c>
      <c r="L927">
        <v>1</v>
      </c>
      <c r="M927">
        <v>1026</v>
      </c>
      <c r="N927" t="s">
        <v>22</v>
      </c>
      <c r="O927">
        <v>86979</v>
      </c>
      <c r="P927">
        <v>187607</v>
      </c>
      <c r="Q927" s="2">
        <v>45909.427083333336</v>
      </c>
      <c r="R927">
        <v>1</v>
      </c>
      <c r="S927" t="s">
        <v>23</v>
      </c>
    </row>
    <row r="928" spans="1:19" x14ac:dyDescent="0.25">
      <c r="A928">
        <f t="shared" si="14"/>
        <v>927</v>
      </c>
      <c r="B928" t="s">
        <v>26</v>
      </c>
      <c r="C928">
        <v>27</v>
      </c>
      <c r="D928" t="s">
        <v>27</v>
      </c>
      <c r="E928" t="s">
        <v>20</v>
      </c>
      <c r="F928">
        <v>72</v>
      </c>
      <c r="G928" t="s">
        <v>28</v>
      </c>
      <c r="H928" s="1">
        <v>45858</v>
      </c>
      <c r="I928" s="1">
        <v>45864</v>
      </c>
      <c r="J928">
        <v>34</v>
      </c>
      <c r="K928">
        <v>14.05</v>
      </c>
      <c r="L928">
        <v>3</v>
      </c>
      <c r="M928">
        <v>1026</v>
      </c>
      <c r="N928" t="s">
        <v>22</v>
      </c>
      <c r="O928">
        <v>86980</v>
      </c>
      <c r="P928">
        <v>187608</v>
      </c>
      <c r="Q928" s="2">
        <v>45909.427777777775</v>
      </c>
      <c r="R928">
        <v>1</v>
      </c>
      <c r="S928" t="s">
        <v>23</v>
      </c>
    </row>
    <row r="929" spans="1:19" x14ac:dyDescent="0.25">
      <c r="A929">
        <f t="shared" si="14"/>
        <v>928</v>
      </c>
      <c r="B929" t="s">
        <v>26</v>
      </c>
      <c r="C929">
        <v>27</v>
      </c>
      <c r="D929" t="s">
        <v>27</v>
      </c>
      <c r="E929" t="s">
        <v>20</v>
      </c>
      <c r="F929">
        <v>63</v>
      </c>
      <c r="G929" t="s">
        <v>32</v>
      </c>
      <c r="H929" s="1">
        <v>45858</v>
      </c>
      <c r="I929" s="1">
        <v>45864</v>
      </c>
      <c r="J929">
        <v>31.04</v>
      </c>
      <c r="K929">
        <v>14.05</v>
      </c>
      <c r="L929">
        <v>1</v>
      </c>
      <c r="M929">
        <v>1026</v>
      </c>
      <c r="N929" t="s">
        <v>22</v>
      </c>
      <c r="O929">
        <v>86980</v>
      </c>
      <c r="P929">
        <v>187609</v>
      </c>
      <c r="Q929" s="2">
        <v>45909.427777777775</v>
      </c>
      <c r="R929">
        <v>1</v>
      </c>
      <c r="S929" t="s">
        <v>23</v>
      </c>
    </row>
    <row r="930" spans="1:19" x14ac:dyDescent="0.25">
      <c r="A930">
        <f t="shared" si="14"/>
        <v>929</v>
      </c>
      <c r="B930" t="s">
        <v>26</v>
      </c>
      <c r="C930">
        <v>27</v>
      </c>
      <c r="D930" t="s">
        <v>27</v>
      </c>
      <c r="E930" t="s">
        <v>20</v>
      </c>
      <c r="F930">
        <v>72</v>
      </c>
      <c r="G930" t="s">
        <v>28</v>
      </c>
      <c r="H930" s="1">
        <v>45858</v>
      </c>
      <c r="I930" s="1">
        <v>45864</v>
      </c>
      <c r="J930">
        <v>34</v>
      </c>
      <c r="K930">
        <v>14.05</v>
      </c>
      <c r="L930">
        <v>1</v>
      </c>
      <c r="M930">
        <v>1026</v>
      </c>
      <c r="N930" t="s">
        <v>22</v>
      </c>
      <c r="O930">
        <v>86981</v>
      </c>
      <c r="P930">
        <v>187610</v>
      </c>
      <c r="Q930" s="2">
        <v>45909.429166666669</v>
      </c>
      <c r="R930">
        <v>1</v>
      </c>
      <c r="S930" t="s">
        <v>23</v>
      </c>
    </row>
    <row r="931" spans="1:19" x14ac:dyDescent="0.25">
      <c r="A931">
        <f t="shared" si="14"/>
        <v>930</v>
      </c>
      <c r="B931" t="s">
        <v>26</v>
      </c>
      <c r="C931">
        <v>27</v>
      </c>
      <c r="D931" t="s">
        <v>27</v>
      </c>
      <c r="E931" t="s">
        <v>20</v>
      </c>
      <c r="F931">
        <v>63</v>
      </c>
      <c r="G931" t="s">
        <v>32</v>
      </c>
      <c r="H931" s="1">
        <v>45858</v>
      </c>
      <c r="I931" s="1">
        <v>45864</v>
      </c>
      <c r="J931">
        <v>31.04</v>
      </c>
      <c r="K931">
        <v>14.05</v>
      </c>
      <c r="L931">
        <v>1</v>
      </c>
      <c r="M931">
        <v>1026</v>
      </c>
      <c r="N931" t="s">
        <v>22</v>
      </c>
      <c r="O931">
        <v>86981</v>
      </c>
      <c r="P931">
        <v>187611</v>
      </c>
      <c r="Q931" s="2">
        <v>45909.429166666669</v>
      </c>
      <c r="R931">
        <v>1</v>
      </c>
      <c r="S931" t="s">
        <v>23</v>
      </c>
    </row>
    <row r="932" spans="1:19" x14ac:dyDescent="0.25">
      <c r="A932">
        <f t="shared" si="14"/>
        <v>931</v>
      </c>
      <c r="B932" t="s">
        <v>26</v>
      </c>
      <c r="C932">
        <v>27</v>
      </c>
      <c r="D932" t="s">
        <v>27</v>
      </c>
      <c r="E932" t="s">
        <v>20</v>
      </c>
      <c r="F932">
        <v>73</v>
      </c>
      <c r="G932" t="s">
        <v>35</v>
      </c>
      <c r="H932" s="1">
        <v>45858</v>
      </c>
      <c r="I932" s="1">
        <v>45864</v>
      </c>
      <c r="J932">
        <v>31.04</v>
      </c>
      <c r="K932">
        <v>14.05</v>
      </c>
      <c r="L932">
        <v>1</v>
      </c>
      <c r="M932">
        <v>1026</v>
      </c>
      <c r="N932" t="s">
        <v>22</v>
      </c>
      <c r="O932">
        <v>86981</v>
      </c>
      <c r="P932">
        <v>187612</v>
      </c>
      <c r="Q932" s="2">
        <v>45909.429166666669</v>
      </c>
      <c r="R932">
        <v>1</v>
      </c>
      <c r="S932" t="s">
        <v>23</v>
      </c>
    </row>
    <row r="933" spans="1:19" x14ac:dyDescent="0.25">
      <c r="A933">
        <f t="shared" si="14"/>
        <v>932</v>
      </c>
      <c r="B933" t="s">
        <v>26</v>
      </c>
      <c r="C933">
        <v>27</v>
      </c>
      <c r="D933" t="s">
        <v>27</v>
      </c>
      <c r="E933" t="s">
        <v>20</v>
      </c>
      <c r="F933">
        <v>72</v>
      </c>
      <c r="G933" t="s">
        <v>28</v>
      </c>
      <c r="H933" s="1">
        <v>45879</v>
      </c>
      <c r="I933" s="1">
        <v>45885</v>
      </c>
      <c r="J933">
        <v>34</v>
      </c>
      <c r="K933">
        <v>14.05</v>
      </c>
      <c r="L933">
        <v>1</v>
      </c>
      <c r="M933">
        <v>1026</v>
      </c>
      <c r="N933" t="s">
        <v>22</v>
      </c>
      <c r="O933">
        <v>86982</v>
      </c>
      <c r="P933">
        <v>187613</v>
      </c>
      <c r="Q933" s="2">
        <v>45909.430555555555</v>
      </c>
      <c r="R933">
        <v>1</v>
      </c>
      <c r="S933" t="s">
        <v>23</v>
      </c>
    </row>
    <row r="934" spans="1:19" x14ac:dyDescent="0.25">
      <c r="A934">
        <f t="shared" si="14"/>
        <v>933</v>
      </c>
      <c r="B934" t="s">
        <v>26</v>
      </c>
      <c r="C934">
        <v>27</v>
      </c>
      <c r="D934" t="s">
        <v>27</v>
      </c>
      <c r="E934" t="s">
        <v>20</v>
      </c>
      <c r="F934">
        <v>63</v>
      </c>
      <c r="G934" t="s">
        <v>32</v>
      </c>
      <c r="H934" s="1">
        <v>45879</v>
      </c>
      <c r="I934" s="1">
        <v>45885</v>
      </c>
      <c r="J934">
        <v>31.04</v>
      </c>
      <c r="K934">
        <v>14.05</v>
      </c>
      <c r="L934">
        <v>1</v>
      </c>
      <c r="M934">
        <v>1026</v>
      </c>
      <c r="N934" t="s">
        <v>22</v>
      </c>
      <c r="O934">
        <v>86982</v>
      </c>
      <c r="P934">
        <v>187614</v>
      </c>
      <c r="Q934" s="2">
        <v>45909.430555555555</v>
      </c>
      <c r="R934">
        <v>1</v>
      </c>
      <c r="S934" t="s">
        <v>23</v>
      </c>
    </row>
    <row r="935" spans="1:19" x14ac:dyDescent="0.25">
      <c r="A935">
        <f t="shared" si="14"/>
        <v>934</v>
      </c>
      <c r="B935" t="s">
        <v>26</v>
      </c>
      <c r="C935">
        <v>27</v>
      </c>
      <c r="D935" t="s">
        <v>27</v>
      </c>
      <c r="E935" t="s">
        <v>20</v>
      </c>
      <c r="F935">
        <v>72</v>
      </c>
      <c r="G935" t="s">
        <v>28</v>
      </c>
      <c r="H935" s="1">
        <v>45809</v>
      </c>
      <c r="I935" s="1">
        <v>45815</v>
      </c>
      <c r="J935">
        <v>34</v>
      </c>
      <c r="K935">
        <v>14.05</v>
      </c>
      <c r="L935">
        <v>1</v>
      </c>
      <c r="M935">
        <v>1026</v>
      </c>
      <c r="N935" t="s">
        <v>22</v>
      </c>
      <c r="O935">
        <v>86983</v>
      </c>
      <c r="P935">
        <v>187615</v>
      </c>
      <c r="Q935" s="2">
        <v>45909.431944444441</v>
      </c>
      <c r="R935">
        <v>1</v>
      </c>
      <c r="S935" t="s">
        <v>23</v>
      </c>
    </row>
    <row r="936" spans="1:19" x14ac:dyDescent="0.25">
      <c r="A936">
        <f t="shared" si="14"/>
        <v>935</v>
      </c>
      <c r="B936" t="s">
        <v>26</v>
      </c>
      <c r="C936">
        <v>27</v>
      </c>
      <c r="D936" t="s">
        <v>27</v>
      </c>
      <c r="E936" t="s">
        <v>20</v>
      </c>
      <c r="F936">
        <v>76</v>
      </c>
      <c r="G936" t="s">
        <v>30</v>
      </c>
      <c r="H936" s="1">
        <v>45809</v>
      </c>
      <c r="I936" s="1">
        <v>45815</v>
      </c>
      <c r="J936">
        <v>34</v>
      </c>
      <c r="K936">
        <v>14.05</v>
      </c>
      <c r="L936">
        <v>1</v>
      </c>
      <c r="M936">
        <v>1026</v>
      </c>
      <c r="N936" t="s">
        <v>22</v>
      </c>
      <c r="O936">
        <v>86983</v>
      </c>
      <c r="P936">
        <v>187616</v>
      </c>
      <c r="Q936" s="2">
        <v>45909.431944444441</v>
      </c>
      <c r="R936">
        <v>1</v>
      </c>
      <c r="S936" t="s">
        <v>23</v>
      </c>
    </row>
    <row r="937" spans="1:19" x14ac:dyDescent="0.25">
      <c r="A937">
        <f t="shared" si="14"/>
        <v>936</v>
      </c>
      <c r="B937" t="s">
        <v>26</v>
      </c>
      <c r="C937">
        <v>27</v>
      </c>
      <c r="D937" t="s">
        <v>27</v>
      </c>
      <c r="E937" t="s">
        <v>20</v>
      </c>
      <c r="F937">
        <v>73</v>
      </c>
      <c r="G937" t="s">
        <v>35</v>
      </c>
      <c r="H937" s="1">
        <v>45809</v>
      </c>
      <c r="I937" s="1">
        <v>45815</v>
      </c>
      <c r="J937">
        <v>31.04</v>
      </c>
      <c r="K937">
        <v>14.05</v>
      </c>
      <c r="L937">
        <v>1</v>
      </c>
      <c r="M937">
        <v>1026</v>
      </c>
      <c r="N937" t="s">
        <v>22</v>
      </c>
      <c r="O937">
        <v>86983</v>
      </c>
      <c r="P937">
        <v>187617</v>
      </c>
      <c r="Q937" s="2">
        <v>45909.431944444441</v>
      </c>
      <c r="R937">
        <v>1</v>
      </c>
      <c r="S937" t="s">
        <v>23</v>
      </c>
    </row>
    <row r="938" spans="1:19" x14ac:dyDescent="0.25">
      <c r="A938">
        <f t="shared" si="14"/>
        <v>937</v>
      </c>
      <c r="B938" t="s">
        <v>26</v>
      </c>
      <c r="C938">
        <v>27</v>
      </c>
      <c r="D938" t="s">
        <v>27</v>
      </c>
      <c r="E938" t="s">
        <v>20</v>
      </c>
      <c r="F938">
        <v>62</v>
      </c>
      <c r="G938" t="s">
        <v>60</v>
      </c>
      <c r="H938" s="1">
        <v>45767</v>
      </c>
      <c r="I938" s="1">
        <v>45773</v>
      </c>
      <c r="J938">
        <v>34</v>
      </c>
      <c r="K938">
        <v>14.05</v>
      </c>
      <c r="L938">
        <v>1</v>
      </c>
      <c r="M938">
        <v>1026</v>
      </c>
      <c r="N938" t="s">
        <v>22</v>
      </c>
      <c r="O938">
        <v>86984</v>
      </c>
      <c r="P938">
        <v>187618</v>
      </c>
      <c r="Q938" s="2">
        <v>45909.433333333334</v>
      </c>
      <c r="R938">
        <v>1</v>
      </c>
      <c r="S938" t="s">
        <v>23</v>
      </c>
    </row>
    <row r="939" spans="1:19" x14ac:dyDescent="0.25">
      <c r="A939">
        <f t="shared" si="14"/>
        <v>938</v>
      </c>
      <c r="B939" t="s">
        <v>26</v>
      </c>
      <c r="C939">
        <v>27</v>
      </c>
      <c r="D939" t="s">
        <v>27</v>
      </c>
      <c r="E939" t="s">
        <v>20</v>
      </c>
      <c r="F939">
        <v>73</v>
      </c>
      <c r="G939" t="s">
        <v>35</v>
      </c>
      <c r="H939" s="1">
        <v>45767</v>
      </c>
      <c r="I939" s="1">
        <v>45773</v>
      </c>
      <c r="J939">
        <v>31.04</v>
      </c>
      <c r="K939">
        <v>14.05</v>
      </c>
      <c r="L939">
        <v>1</v>
      </c>
      <c r="M939">
        <v>1026</v>
      </c>
      <c r="N939" t="s">
        <v>22</v>
      </c>
      <c r="O939">
        <v>86984</v>
      </c>
      <c r="P939">
        <v>187619</v>
      </c>
      <c r="Q939" s="2">
        <v>45909.433333333334</v>
      </c>
      <c r="R939">
        <v>1</v>
      </c>
      <c r="S939" t="s">
        <v>23</v>
      </c>
    </row>
    <row r="940" spans="1:19" x14ac:dyDescent="0.25">
      <c r="A940">
        <f t="shared" si="14"/>
        <v>939</v>
      </c>
      <c r="B940" t="s">
        <v>26</v>
      </c>
      <c r="C940">
        <v>27</v>
      </c>
      <c r="D940" t="s">
        <v>27</v>
      </c>
      <c r="E940" t="s">
        <v>20</v>
      </c>
      <c r="F940">
        <v>72</v>
      </c>
      <c r="G940" t="s">
        <v>28</v>
      </c>
      <c r="H940" s="1">
        <v>45844</v>
      </c>
      <c r="I940" s="1">
        <v>45850</v>
      </c>
      <c r="J940">
        <v>34</v>
      </c>
      <c r="K940">
        <v>14.05</v>
      </c>
      <c r="L940">
        <v>2</v>
      </c>
      <c r="M940">
        <v>1026</v>
      </c>
      <c r="N940" t="s">
        <v>22</v>
      </c>
      <c r="O940">
        <v>86985</v>
      </c>
      <c r="P940">
        <v>187620</v>
      </c>
      <c r="Q940" s="2">
        <v>45909.434027777781</v>
      </c>
      <c r="R940">
        <v>1</v>
      </c>
      <c r="S940" t="s">
        <v>23</v>
      </c>
    </row>
    <row r="941" spans="1:19" x14ac:dyDescent="0.25">
      <c r="A941">
        <f t="shared" si="14"/>
        <v>940</v>
      </c>
      <c r="B941" t="s">
        <v>26</v>
      </c>
      <c r="C941">
        <v>27</v>
      </c>
      <c r="D941" t="s">
        <v>27</v>
      </c>
      <c r="E941" t="s">
        <v>20</v>
      </c>
      <c r="F941">
        <v>63</v>
      </c>
      <c r="G941" t="s">
        <v>32</v>
      </c>
      <c r="H941" s="1">
        <v>45844</v>
      </c>
      <c r="I941" s="1">
        <v>45850</v>
      </c>
      <c r="J941">
        <v>31.04</v>
      </c>
      <c r="K941">
        <v>14.05</v>
      </c>
      <c r="L941">
        <v>1</v>
      </c>
      <c r="M941">
        <v>1026</v>
      </c>
      <c r="N941" t="s">
        <v>22</v>
      </c>
      <c r="O941">
        <v>86985</v>
      </c>
      <c r="P941">
        <v>187621</v>
      </c>
      <c r="Q941" s="2">
        <v>45909.434027777781</v>
      </c>
      <c r="R941">
        <v>1</v>
      </c>
      <c r="S941" t="s">
        <v>23</v>
      </c>
    </row>
    <row r="942" spans="1:19" x14ac:dyDescent="0.25">
      <c r="A942">
        <f t="shared" si="14"/>
        <v>941</v>
      </c>
      <c r="B942" t="s">
        <v>26</v>
      </c>
      <c r="C942">
        <v>27</v>
      </c>
      <c r="D942" t="s">
        <v>27</v>
      </c>
      <c r="E942" t="s">
        <v>20</v>
      </c>
      <c r="F942">
        <v>72</v>
      </c>
      <c r="G942" t="s">
        <v>28</v>
      </c>
      <c r="H942" s="1">
        <v>45816</v>
      </c>
      <c r="I942" s="1">
        <v>45822</v>
      </c>
      <c r="J942">
        <v>34</v>
      </c>
      <c r="K942">
        <v>14.05</v>
      </c>
      <c r="L942">
        <v>1</v>
      </c>
      <c r="M942">
        <v>1026</v>
      </c>
      <c r="N942" t="s">
        <v>22</v>
      </c>
      <c r="O942">
        <v>86987</v>
      </c>
      <c r="P942">
        <v>187623</v>
      </c>
      <c r="Q942" s="2">
        <v>45909.435416666667</v>
      </c>
      <c r="R942">
        <v>1</v>
      </c>
      <c r="S942" t="s">
        <v>23</v>
      </c>
    </row>
    <row r="943" spans="1:19" x14ac:dyDescent="0.25">
      <c r="A943">
        <f t="shared" si="14"/>
        <v>942</v>
      </c>
      <c r="B943" t="s">
        <v>26</v>
      </c>
      <c r="C943">
        <v>27</v>
      </c>
      <c r="D943" t="s">
        <v>27</v>
      </c>
      <c r="E943" t="s">
        <v>20</v>
      </c>
      <c r="F943">
        <v>76</v>
      </c>
      <c r="G943" t="s">
        <v>30</v>
      </c>
      <c r="H943" s="1">
        <v>45816</v>
      </c>
      <c r="I943" s="1">
        <v>45822</v>
      </c>
      <c r="J943">
        <v>34</v>
      </c>
      <c r="K943">
        <v>14.05</v>
      </c>
      <c r="L943">
        <v>1</v>
      </c>
      <c r="M943">
        <v>1026</v>
      </c>
      <c r="N943" t="s">
        <v>22</v>
      </c>
      <c r="O943">
        <v>86987</v>
      </c>
      <c r="P943">
        <v>187624</v>
      </c>
      <c r="Q943" s="2">
        <v>45909.435416666667</v>
      </c>
      <c r="R943">
        <v>1</v>
      </c>
      <c r="S943" t="s">
        <v>23</v>
      </c>
    </row>
    <row r="944" spans="1:19" x14ac:dyDescent="0.25">
      <c r="A944">
        <f t="shared" si="14"/>
        <v>943</v>
      </c>
      <c r="B944" t="s">
        <v>18</v>
      </c>
      <c r="C944">
        <v>9</v>
      </c>
      <c r="D944" t="s">
        <v>27</v>
      </c>
      <c r="E944" t="s">
        <v>20</v>
      </c>
      <c r="F944">
        <v>68</v>
      </c>
      <c r="G944" t="s">
        <v>33</v>
      </c>
      <c r="H944" s="1">
        <v>45795</v>
      </c>
      <c r="I944" s="1">
        <v>45801</v>
      </c>
      <c r="J944">
        <v>42</v>
      </c>
      <c r="K944">
        <v>19.100000000000001</v>
      </c>
      <c r="L944">
        <v>8</v>
      </c>
      <c r="M944">
        <v>1026</v>
      </c>
      <c r="N944" t="s">
        <v>22</v>
      </c>
      <c r="O944">
        <v>86992</v>
      </c>
      <c r="P944">
        <v>187634</v>
      </c>
      <c r="Q944" s="2">
        <v>45909.463194444441</v>
      </c>
      <c r="R944">
        <v>1</v>
      </c>
      <c r="S944" t="s">
        <v>23</v>
      </c>
    </row>
    <row r="945" spans="1:19" x14ac:dyDescent="0.25">
      <c r="A945">
        <f t="shared" si="14"/>
        <v>944</v>
      </c>
      <c r="B945" t="s">
        <v>18</v>
      </c>
      <c r="C945">
        <v>9</v>
      </c>
      <c r="D945" t="s">
        <v>27</v>
      </c>
      <c r="E945" t="s">
        <v>20</v>
      </c>
      <c r="F945">
        <v>73</v>
      </c>
      <c r="G945" t="s">
        <v>35</v>
      </c>
      <c r="H945" s="1">
        <v>45795</v>
      </c>
      <c r="I945" s="1">
        <v>45801</v>
      </c>
      <c r="J945">
        <v>35.18</v>
      </c>
      <c r="K945">
        <v>15.12</v>
      </c>
      <c r="L945">
        <v>4</v>
      </c>
      <c r="M945">
        <v>1026</v>
      </c>
      <c r="N945" t="s">
        <v>22</v>
      </c>
      <c r="O945">
        <v>86992</v>
      </c>
      <c r="P945">
        <v>187635</v>
      </c>
      <c r="Q945" s="2">
        <v>45909.463194444441</v>
      </c>
      <c r="R945">
        <v>1</v>
      </c>
      <c r="S945" t="s">
        <v>23</v>
      </c>
    </row>
    <row r="946" spans="1:19" x14ac:dyDescent="0.25">
      <c r="A946">
        <f t="shared" si="14"/>
        <v>945</v>
      </c>
      <c r="B946" t="s">
        <v>18</v>
      </c>
      <c r="C946">
        <v>5</v>
      </c>
      <c r="D946" t="s">
        <v>27</v>
      </c>
      <c r="E946" t="s">
        <v>20</v>
      </c>
      <c r="F946">
        <v>68</v>
      </c>
      <c r="G946" t="s">
        <v>33</v>
      </c>
      <c r="H946" s="1">
        <v>45879</v>
      </c>
      <c r="I946" s="1">
        <v>45885</v>
      </c>
      <c r="J946">
        <v>42</v>
      </c>
      <c r="K946">
        <v>19.100000000000001</v>
      </c>
      <c r="L946">
        <v>2</v>
      </c>
      <c r="M946">
        <v>1026</v>
      </c>
      <c r="N946" t="s">
        <v>22</v>
      </c>
      <c r="O946">
        <v>86994</v>
      </c>
      <c r="P946">
        <v>187638</v>
      </c>
      <c r="Q946" s="2">
        <v>45909.46875</v>
      </c>
      <c r="R946">
        <v>1</v>
      </c>
      <c r="S946" t="s">
        <v>23</v>
      </c>
    </row>
    <row r="947" spans="1:19" x14ac:dyDescent="0.25">
      <c r="A947">
        <f t="shared" si="14"/>
        <v>946</v>
      </c>
      <c r="B947" t="s">
        <v>18</v>
      </c>
      <c r="C947">
        <v>5</v>
      </c>
      <c r="D947" t="s">
        <v>27</v>
      </c>
      <c r="E947" t="s">
        <v>20</v>
      </c>
      <c r="F947">
        <v>73</v>
      </c>
      <c r="G947" t="s">
        <v>35</v>
      </c>
      <c r="H947" s="1">
        <v>45872</v>
      </c>
      <c r="I947" s="1">
        <v>45878</v>
      </c>
      <c r="J947">
        <v>35.18</v>
      </c>
      <c r="K947">
        <v>15.12</v>
      </c>
      <c r="L947">
        <v>5</v>
      </c>
      <c r="M947">
        <v>1026</v>
      </c>
      <c r="N947" t="s">
        <v>22</v>
      </c>
      <c r="O947">
        <v>86994</v>
      </c>
      <c r="P947">
        <v>187639</v>
      </c>
      <c r="Q947" s="2">
        <v>45909.46875</v>
      </c>
      <c r="R947">
        <v>1</v>
      </c>
      <c r="S947" t="s">
        <v>23</v>
      </c>
    </row>
    <row r="948" spans="1:19" x14ac:dyDescent="0.25">
      <c r="A948">
        <f t="shared" si="14"/>
        <v>947</v>
      </c>
      <c r="B948" t="s">
        <v>26</v>
      </c>
      <c r="C948">
        <v>510</v>
      </c>
      <c r="D948" t="s">
        <v>27</v>
      </c>
      <c r="E948" t="s">
        <v>20</v>
      </c>
      <c r="F948">
        <v>62</v>
      </c>
      <c r="G948" t="s">
        <v>60</v>
      </c>
      <c r="H948" s="1">
        <v>45893</v>
      </c>
      <c r="I948" s="1">
        <v>45899</v>
      </c>
      <c r="J948">
        <v>34</v>
      </c>
      <c r="K948">
        <v>14.05</v>
      </c>
      <c r="L948">
        <v>1</v>
      </c>
      <c r="M948">
        <v>1026</v>
      </c>
      <c r="N948" t="s">
        <v>22</v>
      </c>
      <c r="O948">
        <v>86995</v>
      </c>
      <c r="P948">
        <v>187640</v>
      </c>
      <c r="Q948" s="2">
        <v>45909.474999999999</v>
      </c>
      <c r="R948">
        <v>1</v>
      </c>
      <c r="S948" t="s">
        <v>23</v>
      </c>
    </row>
    <row r="949" spans="1:19" x14ac:dyDescent="0.25">
      <c r="A949">
        <f t="shared" si="14"/>
        <v>948</v>
      </c>
      <c r="B949" t="s">
        <v>26</v>
      </c>
      <c r="C949">
        <v>510</v>
      </c>
      <c r="D949" t="s">
        <v>27</v>
      </c>
      <c r="E949" t="s">
        <v>20</v>
      </c>
      <c r="F949">
        <v>63</v>
      </c>
      <c r="G949" t="s">
        <v>32</v>
      </c>
      <c r="H949" s="1">
        <v>45858</v>
      </c>
      <c r="I949" s="1">
        <v>45864</v>
      </c>
      <c r="J949">
        <v>31.04</v>
      </c>
      <c r="K949">
        <v>14.05</v>
      </c>
      <c r="L949">
        <v>1</v>
      </c>
      <c r="M949">
        <v>1026</v>
      </c>
      <c r="N949" t="s">
        <v>22</v>
      </c>
      <c r="O949">
        <v>86995</v>
      </c>
      <c r="P949">
        <v>187641</v>
      </c>
      <c r="Q949" s="2">
        <v>45909.474999999999</v>
      </c>
      <c r="R949">
        <v>1</v>
      </c>
      <c r="S949" t="s">
        <v>23</v>
      </c>
    </row>
    <row r="950" spans="1:19" x14ac:dyDescent="0.25">
      <c r="A950">
        <f t="shared" si="14"/>
        <v>949</v>
      </c>
      <c r="B950" t="s">
        <v>26</v>
      </c>
      <c r="C950">
        <v>510</v>
      </c>
      <c r="D950" t="s">
        <v>27</v>
      </c>
      <c r="E950" t="s">
        <v>20</v>
      </c>
      <c r="F950">
        <v>72</v>
      </c>
      <c r="G950" t="s">
        <v>28</v>
      </c>
      <c r="H950" s="1">
        <v>45844</v>
      </c>
      <c r="I950" s="1">
        <v>45850</v>
      </c>
      <c r="J950">
        <v>34</v>
      </c>
      <c r="K950">
        <v>14.05</v>
      </c>
      <c r="L950">
        <v>1</v>
      </c>
      <c r="M950">
        <v>1026</v>
      </c>
      <c r="N950" t="s">
        <v>22</v>
      </c>
      <c r="O950">
        <v>86995</v>
      </c>
      <c r="P950">
        <v>187642</v>
      </c>
      <c r="Q950" s="2">
        <v>45909.474999999999</v>
      </c>
      <c r="R950">
        <v>1</v>
      </c>
      <c r="S950" t="s">
        <v>23</v>
      </c>
    </row>
    <row r="951" spans="1:19" x14ac:dyDescent="0.25">
      <c r="A951">
        <f t="shared" si="14"/>
        <v>950</v>
      </c>
      <c r="B951" t="s">
        <v>26</v>
      </c>
      <c r="C951">
        <v>510</v>
      </c>
      <c r="D951" t="s">
        <v>27</v>
      </c>
      <c r="E951" t="s">
        <v>20</v>
      </c>
      <c r="F951">
        <v>73</v>
      </c>
      <c r="G951" t="s">
        <v>35</v>
      </c>
      <c r="H951" s="1">
        <v>45886</v>
      </c>
      <c r="I951" s="1">
        <v>45892</v>
      </c>
      <c r="J951">
        <v>31.04</v>
      </c>
      <c r="K951">
        <v>14.05</v>
      </c>
      <c r="L951">
        <v>1</v>
      </c>
      <c r="M951">
        <v>1026</v>
      </c>
      <c r="N951" t="s">
        <v>22</v>
      </c>
      <c r="O951">
        <v>86995</v>
      </c>
      <c r="P951">
        <v>187643</v>
      </c>
      <c r="Q951" s="2">
        <v>45909.474999999999</v>
      </c>
      <c r="R951">
        <v>1</v>
      </c>
      <c r="S951" t="s">
        <v>23</v>
      </c>
    </row>
    <row r="952" spans="1:19" x14ac:dyDescent="0.25">
      <c r="A952">
        <f t="shared" si="14"/>
        <v>951</v>
      </c>
      <c r="B952" t="s">
        <v>26</v>
      </c>
      <c r="C952">
        <v>510</v>
      </c>
      <c r="D952" t="s">
        <v>27</v>
      </c>
      <c r="E952" t="s">
        <v>20</v>
      </c>
      <c r="F952">
        <v>76</v>
      </c>
      <c r="G952" t="s">
        <v>30</v>
      </c>
      <c r="H952" s="1">
        <v>45886</v>
      </c>
      <c r="I952" s="1">
        <v>45892</v>
      </c>
      <c r="J952">
        <v>34</v>
      </c>
      <c r="K952">
        <v>14.05</v>
      </c>
      <c r="L952">
        <v>1</v>
      </c>
      <c r="M952">
        <v>1026</v>
      </c>
      <c r="N952" t="s">
        <v>22</v>
      </c>
      <c r="O952">
        <v>86995</v>
      </c>
      <c r="P952">
        <v>187644</v>
      </c>
      <c r="Q952" s="2">
        <v>45909.474999999999</v>
      </c>
      <c r="R952">
        <v>1</v>
      </c>
      <c r="S952" t="s">
        <v>23</v>
      </c>
    </row>
    <row r="953" spans="1:19" x14ac:dyDescent="0.25">
      <c r="A953">
        <f t="shared" si="14"/>
        <v>952</v>
      </c>
      <c r="B953" t="s">
        <v>26</v>
      </c>
      <c r="C953">
        <v>510</v>
      </c>
      <c r="D953" t="s">
        <v>27</v>
      </c>
      <c r="E953" t="s">
        <v>20</v>
      </c>
      <c r="F953">
        <v>156</v>
      </c>
      <c r="G953" t="s">
        <v>38</v>
      </c>
      <c r="H953" s="1">
        <v>45886</v>
      </c>
      <c r="I953" s="1">
        <v>45892</v>
      </c>
      <c r="J953">
        <v>35</v>
      </c>
      <c r="K953">
        <v>14.05</v>
      </c>
      <c r="L953">
        <v>1</v>
      </c>
      <c r="M953">
        <v>1026</v>
      </c>
      <c r="N953" t="s">
        <v>22</v>
      </c>
      <c r="O953">
        <v>86995</v>
      </c>
      <c r="P953">
        <v>187645</v>
      </c>
      <c r="Q953" s="2">
        <v>45909.474999999999</v>
      </c>
      <c r="R953">
        <v>1</v>
      </c>
      <c r="S953" t="s">
        <v>23</v>
      </c>
    </row>
    <row r="954" spans="1:19" x14ac:dyDescent="0.25">
      <c r="A954">
        <f t="shared" si="14"/>
        <v>953</v>
      </c>
      <c r="B954" t="s">
        <v>26</v>
      </c>
      <c r="C954">
        <v>5</v>
      </c>
      <c r="D954" t="s">
        <v>27</v>
      </c>
      <c r="E954" t="s">
        <v>20</v>
      </c>
      <c r="F954">
        <v>63</v>
      </c>
      <c r="G954" t="s">
        <v>32</v>
      </c>
      <c r="H954" s="1">
        <v>45795</v>
      </c>
      <c r="I954" s="1">
        <v>45801</v>
      </c>
      <c r="J954">
        <v>31.04</v>
      </c>
      <c r="K954">
        <v>14.05</v>
      </c>
      <c r="L954">
        <v>1</v>
      </c>
      <c r="M954">
        <v>1026</v>
      </c>
      <c r="N954" t="s">
        <v>22</v>
      </c>
      <c r="O954">
        <v>86997</v>
      </c>
      <c r="P954">
        <v>187647</v>
      </c>
      <c r="Q954" s="2">
        <v>45909.477777777778</v>
      </c>
      <c r="R954">
        <v>1</v>
      </c>
      <c r="S954" t="s">
        <v>23</v>
      </c>
    </row>
    <row r="955" spans="1:19" x14ac:dyDescent="0.25">
      <c r="A955">
        <f t="shared" si="14"/>
        <v>954</v>
      </c>
      <c r="B955" t="s">
        <v>26</v>
      </c>
      <c r="C955">
        <v>5</v>
      </c>
      <c r="D955" t="s">
        <v>27</v>
      </c>
      <c r="E955" t="s">
        <v>20</v>
      </c>
      <c r="F955">
        <v>68</v>
      </c>
      <c r="G955" t="s">
        <v>33</v>
      </c>
      <c r="H955" s="1">
        <v>45795</v>
      </c>
      <c r="I955" s="1">
        <v>45801</v>
      </c>
      <c r="J955">
        <v>42</v>
      </c>
      <c r="K955">
        <v>19.100000000000001</v>
      </c>
      <c r="L955">
        <v>3</v>
      </c>
      <c r="M955">
        <v>1026</v>
      </c>
      <c r="N955" t="s">
        <v>22</v>
      </c>
      <c r="O955">
        <v>86997</v>
      </c>
      <c r="P955">
        <v>187649</v>
      </c>
      <c r="Q955" s="2">
        <v>45909.477777777778</v>
      </c>
      <c r="R955">
        <v>1</v>
      </c>
      <c r="S955" t="s">
        <v>23</v>
      </c>
    </row>
    <row r="956" spans="1:19" x14ac:dyDescent="0.25">
      <c r="A956">
        <f t="shared" si="14"/>
        <v>955</v>
      </c>
      <c r="B956" t="s">
        <v>26</v>
      </c>
      <c r="C956">
        <v>5</v>
      </c>
      <c r="D956" t="s">
        <v>27</v>
      </c>
      <c r="E956" t="s">
        <v>20</v>
      </c>
      <c r="F956">
        <v>82</v>
      </c>
      <c r="G956" t="s">
        <v>31</v>
      </c>
      <c r="H956" s="1">
        <v>45816</v>
      </c>
      <c r="I956" s="1">
        <v>45822</v>
      </c>
      <c r="J956">
        <v>31.04</v>
      </c>
      <c r="K956">
        <v>14.05</v>
      </c>
      <c r="L956">
        <v>1</v>
      </c>
      <c r="M956">
        <v>1026</v>
      </c>
      <c r="N956" t="s">
        <v>22</v>
      </c>
      <c r="O956">
        <v>86997</v>
      </c>
      <c r="P956">
        <v>187651</v>
      </c>
      <c r="Q956" s="2">
        <v>45909.477777777778</v>
      </c>
      <c r="R956">
        <v>1</v>
      </c>
      <c r="S956" t="s">
        <v>23</v>
      </c>
    </row>
    <row r="957" spans="1:19" x14ac:dyDescent="0.25">
      <c r="A957">
        <f t="shared" si="14"/>
        <v>956</v>
      </c>
      <c r="B957" t="s">
        <v>26</v>
      </c>
      <c r="C957">
        <v>5</v>
      </c>
      <c r="D957" t="s">
        <v>27</v>
      </c>
      <c r="E957" t="s">
        <v>20</v>
      </c>
      <c r="F957">
        <v>72</v>
      </c>
      <c r="G957" t="s">
        <v>28</v>
      </c>
      <c r="H957" s="1">
        <v>45816</v>
      </c>
      <c r="I957" s="1">
        <v>45822</v>
      </c>
      <c r="J957">
        <v>34</v>
      </c>
      <c r="K957">
        <v>14.05</v>
      </c>
      <c r="L957">
        <v>5</v>
      </c>
      <c r="M957">
        <v>1026</v>
      </c>
      <c r="N957" t="s">
        <v>22</v>
      </c>
      <c r="O957">
        <v>86997</v>
      </c>
      <c r="P957">
        <v>187653</v>
      </c>
      <c r="Q957" s="2">
        <v>45909.477777777778</v>
      </c>
      <c r="R957">
        <v>1</v>
      </c>
      <c r="S957" t="s">
        <v>23</v>
      </c>
    </row>
    <row r="958" spans="1:19" x14ac:dyDescent="0.25">
      <c r="A958">
        <f t="shared" si="14"/>
        <v>957</v>
      </c>
      <c r="B958" t="s">
        <v>26</v>
      </c>
      <c r="C958">
        <v>5</v>
      </c>
      <c r="D958" t="s">
        <v>27</v>
      </c>
      <c r="E958" t="s">
        <v>20</v>
      </c>
      <c r="F958">
        <v>73</v>
      </c>
      <c r="G958" t="s">
        <v>35</v>
      </c>
      <c r="H958" s="1">
        <v>45816</v>
      </c>
      <c r="I958" s="1">
        <v>45822</v>
      </c>
      <c r="J958">
        <v>31.04</v>
      </c>
      <c r="K958">
        <v>14.05</v>
      </c>
      <c r="L958">
        <v>1</v>
      </c>
      <c r="M958">
        <v>1026</v>
      </c>
      <c r="N958" t="s">
        <v>22</v>
      </c>
      <c r="O958">
        <v>86997</v>
      </c>
      <c r="P958">
        <v>187654</v>
      </c>
      <c r="Q958" s="2">
        <v>45909.477777777778</v>
      </c>
      <c r="R958">
        <v>1</v>
      </c>
      <c r="S958" t="s">
        <v>23</v>
      </c>
    </row>
    <row r="959" spans="1:19" x14ac:dyDescent="0.25">
      <c r="A959">
        <f t="shared" si="14"/>
        <v>958</v>
      </c>
      <c r="B959" t="s">
        <v>26</v>
      </c>
      <c r="C959">
        <v>5</v>
      </c>
      <c r="D959" t="s">
        <v>27</v>
      </c>
      <c r="E959" t="s">
        <v>20</v>
      </c>
      <c r="F959">
        <v>76</v>
      </c>
      <c r="G959" t="s">
        <v>30</v>
      </c>
      <c r="H959" s="1">
        <v>45816</v>
      </c>
      <c r="I959" s="1">
        <v>45822</v>
      </c>
      <c r="J959">
        <v>34</v>
      </c>
      <c r="K959">
        <v>14.05</v>
      </c>
      <c r="L959">
        <v>2</v>
      </c>
      <c r="M959">
        <v>1026</v>
      </c>
      <c r="N959" t="s">
        <v>22</v>
      </c>
      <c r="O959">
        <v>86997</v>
      </c>
      <c r="P959">
        <v>187655</v>
      </c>
      <c r="Q959" s="2">
        <v>45909.477777777778</v>
      </c>
      <c r="R959">
        <v>1</v>
      </c>
      <c r="S959" t="s">
        <v>23</v>
      </c>
    </row>
    <row r="960" spans="1:19" x14ac:dyDescent="0.25">
      <c r="A960">
        <f t="shared" si="14"/>
        <v>959</v>
      </c>
      <c r="B960" t="s">
        <v>26</v>
      </c>
      <c r="C960">
        <v>510</v>
      </c>
      <c r="D960" t="s">
        <v>27</v>
      </c>
      <c r="E960" t="s">
        <v>20</v>
      </c>
      <c r="F960">
        <v>63</v>
      </c>
      <c r="G960" t="s">
        <v>32</v>
      </c>
      <c r="H960" s="1">
        <v>45753</v>
      </c>
      <c r="I960" s="1">
        <v>45759</v>
      </c>
      <c r="J960">
        <v>31.04</v>
      </c>
      <c r="K960">
        <v>14.05</v>
      </c>
      <c r="L960">
        <v>1</v>
      </c>
      <c r="M960">
        <v>1026</v>
      </c>
      <c r="N960" t="s">
        <v>22</v>
      </c>
      <c r="O960">
        <v>86999</v>
      </c>
      <c r="P960">
        <v>187657</v>
      </c>
      <c r="Q960" s="2">
        <v>45909.479861111111</v>
      </c>
      <c r="R960">
        <v>1</v>
      </c>
      <c r="S960" t="s">
        <v>23</v>
      </c>
    </row>
    <row r="961" spans="1:19" x14ac:dyDescent="0.25">
      <c r="A961">
        <f t="shared" si="14"/>
        <v>960</v>
      </c>
      <c r="B961" t="s">
        <v>26</v>
      </c>
      <c r="C961">
        <v>510</v>
      </c>
      <c r="D961" t="s">
        <v>27</v>
      </c>
      <c r="E961" t="s">
        <v>20</v>
      </c>
      <c r="F961">
        <v>82</v>
      </c>
      <c r="G961" t="s">
        <v>31</v>
      </c>
      <c r="H961" s="1">
        <v>45753</v>
      </c>
      <c r="I961" s="1">
        <v>45759</v>
      </c>
      <c r="J961">
        <v>31.04</v>
      </c>
      <c r="K961">
        <v>14.05</v>
      </c>
      <c r="L961">
        <v>1</v>
      </c>
      <c r="M961">
        <v>1026</v>
      </c>
      <c r="N961" t="s">
        <v>22</v>
      </c>
      <c r="O961">
        <v>86999</v>
      </c>
      <c r="P961">
        <v>187658</v>
      </c>
      <c r="Q961" s="2">
        <v>45909.479861111111</v>
      </c>
      <c r="R961">
        <v>1</v>
      </c>
      <c r="S961" t="s">
        <v>23</v>
      </c>
    </row>
    <row r="962" spans="1:19" x14ac:dyDescent="0.25">
      <c r="A962">
        <f t="shared" ref="A962:A1025" si="15">ROW(A962)-1</f>
        <v>961</v>
      </c>
      <c r="B962" t="s">
        <v>26</v>
      </c>
      <c r="C962">
        <v>510</v>
      </c>
      <c r="D962" t="s">
        <v>27</v>
      </c>
      <c r="E962" t="s">
        <v>20</v>
      </c>
      <c r="F962">
        <v>72</v>
      </c>
      <c r="G962" t="s">
        <v>28</v>
      </c>
      <c r="H962" s="1">
        <v>45802</v>
      </c>
      <c r="I962" s="1">
        <v>45808</v>
      </c>
      <c r="J962">
        <v>34</v>
      </c>
      <c r="K962">
        <v>14.05</v>
      </c>
      <c r="L962">
        <v>3</v>
      </c>
      <c r="M962">
        <v>1026</v>
      </c>
      <c r="N962" t="s">
        <v>22</v>
      </c>
      <c r="O962">
        <v>86999</v>
      </c>
      <c r="P962">
        <v>187660</v>
      </c>
      <c r="Q962" s="2">
        <v>45909.479861111111</v>
      </c>
      <c r="R962">
        <v>1</v>
      </c>
      <c r="S962" t="s">
        <v>23</v>
      </c>
    </row>
    <row r="963" spans="1:19" x14ac:dyDescent="0.25">
      <c r="A963">
        <f t="shared" si="15"/>
        <v>962</v>
      </c>
      <c r="B963" t="s">
        <v>26</v>
      </c>
      <c r="C963">
        <v>510</v>
      </c>
      <c r="D963" t="s">
        <v>27</v>
      </c>
      <c r="E963" t="s">
        <v>20</v>
      </c>
      <c r="F963">
        <v>73</v>
      </c>
      <c r="G963" t="s">
        <v>35</v>
      </c>
      <c r="H963" s="1">
        <v>45802</v>
      </c>
      <c r="I963" s="1">
        <v>45808</v>
      </c>
      <c r="J963">
        <v>31.04</v>
      </c>
      <c r="K963">
        <v>14.05</v>
      </c>
      <c r="L963">
        <v>1</v>
      </c>
      <c r="M963">
        <v>1026</v>
      </c>
      <c r="N963" t="s">
        <v>22</v>
      </c>
      <c r="O963">
        <v>86999</v>
      </c>
      <c r="P963">
        <v>187661</v>
      </c>
      <c r="Q963" s="2">
        <v>45909.479861111111</v>
      </c>
      <c r="R963">
        <v>1</v>
      </c>
      <c r="S963" t="s">
        <v>23</v>
      </c>
    </row>
    <row r="964" spans="1:19" x14ac:dyDescent="0.25">
      <c r="A964">
        <f t="shared" si="15"/>
        <v>963</v>
      </c>
      <c r="B964" t="s">
        <v>26</v>
      </c>
      <c r="C964">
        <v>510</v>
      </c>
      <c r="D964" t="s">
        <v>27</v>
      </c>
      <c r="E964" t="s">
        <v>20</v>
      </c>
      <c r="F964">
        <v>76</v>
      </c>
      <c r="G964" t="s">
        <v>30</v>
      </c>
      <c r="H964" s="1">
        <v>45802</v>
      </c>
      <c r="I964" s="1">
        <v>45808</v>
      </c>
      <c r="J964">
        <v>34</v>
      </c>
      <c r="K964">
        <v>14.05</v>
      </c>
      <c r="L964">
        <v>1</v>
      </c>
      <c r="M964">
        <v>1026</v>
      </c>
      <c r="N964" t="s">
        <v>22</v>
      </c>
      <c r="O964">
        <v>86999</v>
      </c>
      <c r="P964">
        <v>187663</v>
      </c>
      <c r="Q964" s="2">
        <v>45909.479861111111</v>
      </c>
      <c r="R964">
        <v>1</v>
      </c>
      <c r="S964" t="s">
        <v>23</v>
      </c>
    </row>
    <row r="965" spans="1:19" x14ac:dyDescent="0.25">
      <c r="A965">
        <f t="shared" si="15"/>
        <v>964</v>
      </c>
      <c r="B965" t="s">
        <v>26</v>
      </c>
      <c r="C965">
        <v>5</v>
      </c>
      <c r="D965" t="s">
        <v>27</v>
      </c>
      <c r="E965" t="s">
        <v>20</v>
      </c>
      <c r="F965">
        <v>62</v>
      </c>
      <c r="G965" t="s">
        <v>60</v>
      </c>
      <c r="H965" s="1">
        <v>45823</v>
      </c>
      <c r="I965" s="1">
        <v>45829</v>
      </c>
      <c r="J965">
        <v>34</v>
      </c>
      <c r="K965">
        <v>14.05</v>
      </c>
      <c r="L965">
        <v>1</v>
      </c>
      <c r="M965">
        <v>1026</v>
      </c>
      <c r="N965" t="s">
        <v>22</v>
      </c>
      <c r="O965">
        <v>87001</v>
      </c>
      <c r="P965">
        <v>187664</v>
      </c>
      <c r="Q965" s="2">
        <v>45909.5</v>
      </c>
      <c r="R965">
        <v>1</v>
      </c>
      <c r="S965" t="s">
        <v>23</v>
      </c>
    </row>
    <row r="966" spans="1:19" x14ac:dyDescent="0.25">
      <c r="A966">
        <f t="shared" si="15"/>
        <v>965</v>
      </c>
      <c r="B966" t="s">
        <v>26</v>
      </c>
      <c r="C966">
        <v>5</v>
      </c>
      <c r="D966" t="s">
        <v>27</v>
      </c>
      <c r="E966" t="s">
        <v>20</v>
      </c>
      <c r="F966">
        <v>72</v>
      </c>
      <c r="G966" t="s">
        <v>28</v>
      </c>
      <c r="H966" s="1">
        <v>45823</v>
      </c>
      <c r="I966" s="1">
        <v>45829</v>
      </c>
      <c r="J966">
        <v>34</v>
      </c>
      <c r="K966">
        <v>14.05</v>
      </c>
      <c r="L966">
        <v>1</v>
      </c>
      <c r="M966">
        <v>1026</v>
      </c>
      <c r="N966" t="s">
        <v>22</v>
      </c>
      <c r="O966">
        <v>87001</v>
      </c>
      <c r="P966">
        <v>187665</v>
      </c>
      <c r="Q966" s="2">
        <v>45909.5</v>
      </c>
      <c r="R966">
        <v>1</v>
      </c>
      <c r="S966" t="s">
        <v>23</v>
      </c>
    </row>
    <row r="967" spans="1:19" x14ac:dyDescent="0.25">
      <c r="A967">
        <f t="shared" si="15"/>
        <v>966</v>
      </c>
      <c r="B967" t="s">
        <v>26</v>
      </c>
      <c r="C967">
        <v>5</v>
      </c>
      <c r="D967" t="s">
        <v>27</v>
      </c>
      <c r="E967" t="s">
        <v>20</v>
      </c>
      <c r="F967">
        <v>73</v>
      </c>
      <c r="G967" t="s">
        <v>35</v>
      </c>
      <c r="H967" s="1">
        <v>45830</v>
      </c>
      <c r="I967" s="1">
        <v>45836</v>
      </c>
      <c r="J967">
        <v>31.04</v>
      </c>
      <c r="K967">
        <v>14.05</v>
      </c>
      <c r="L967">
        <v>1</v>
      </c>
      <c r="M967">
        <v>1026</v>
      </c>
      <c r="N967" t="s">
        <v>22</v>
      </c>
      <c r="O967">
        <v>87001</v>
      </c>
      <c r="P967">
        <v>187666</v>
      </c>
      <c r="Q967" s="2">
        <v>45909.5</v>
      </c>
      <c r="R967">
        <v>1</v>
      </c>
      <c r="S967" t="s">
        <v>23</v>
      </c>
    </row>
    <row r="968" spans="1:19" x14ac:dyDescent="0.25">
      <c r="A968">
        <f t="shared" si="15"/>
        <v>967</v>
      </c>
      <c r="B968" t="s">
        <v>26</v>
      </c>
      <c r="C968">
        <v>5</v>
      </c>
      <c r="D968" t="s">
        <v>27</v>
      </c>
      <c r="E968" t="s">
        <v>20</v>
      </c>
      <c r="F968">
        <v>63</v>
      </c>
      <c r="G968" t="s">
        <v>32</v>
      </c>
      <c r="H968" s="1">
        <v>45823</v>
      </c>
      <c r="I968" s="1">
        <v>45829</v>
      </c>
      <c r="J968">
        <v>31.04</v>
      </c>
      <c r="K968">
        <v>14.05</v>
      </c>
      <c r="L968">
        <v>1</v>
      </c>
      <c r="M968">
        <v>1026</v>
      </c>
      <c r="N968" t="s">
        <v>22</v>
      </c>
      <c r="O968">
        <v>87002</v>
      </c>
      <c r="P968">
        <v>187667</v>
      </c>
      <c r="Q968" s="2">
        <v>45909.50277777778</v>
      </c>
      <c r="R968">
        <v>1</v>
      </c>
      <c r="S968" t="s">
        <v>23</v>
      </c>
    </row>
    <row r="969" spans="1:19" x14ac:dyDescent="0.25">
      <c r="A969">
        <f t="shared" si="15"/>
        <v>968</v>
      </c>
      <c r="B969" t="s">
        <v>26</v>
      </c>
      <c r="C969">
        <v>5</v>
      </c>
      <c r="D969" t="s">
        <v>27</v>
      </c>
      <c r="E969" t="s">
        <v>20</v>
      </c>
      <c r="F969">
        <v>71</v>
      </c>
      <c r="G969" t="s">
        <v>40</v>
      </c>
      <c r="H969" s="1">
        <v>45823</v>
      </c>
      <c r="I969" s="1">
        <v>45829</v>
      </c>
      <c r="J969">
        <v>34</v>
      </c>
      <c r="K969">
        <v>14.05</v>
      </c>
      <c r="L969">
        <v>1</v>
      </c>
      <c r="M969">
        <v>1026</v>
      </c>
      <c r="N969" t="s">
        <v>22</v>
      </c>
      <c r="O969">
        <v>87002</v>
      </c>
      <c r="P969">
        <v>187668</v>
      </c>
      <c r="Q969" s="2">
        <v>45909.50277777778</v>
      </c>
      <c r="R969">
        <v>1</v>
      </c>
      <c r="S969" t="s">
        <v>23</v>
      </c>
    </row>
    <row r="970" spans="1:19" x14ac:dyDescent="0.25">
      <c r="A970">
        <f t="shared" si="15"/>
        <v>969</v>
      </c>
      <c r="B970" t="s">
        <v>26</v>
      </c>
      <c r="C970">
        <v>5</v>
      </c>
      <c r="D970" t="s">
        <v>27</v>
      </c>
      <c r="E970" t="s">
        <v>20</v>
      </c>
      <c r="F970">
        <v>72</v>
      </c>
      <c r="G970" t="s">
        <v>28</v>
      </c>
      <c r="H970" s="1">
        <v>45823</v>
      </c>
      <c r="I970" s="1">
        <v>45829</v>
      </c>
      <c r="J970">
        <v>34</v>
      </c>
      <c r="K970">
        <v>14.05</v>
      </c>
      <c r="L970">
        <v>2</v>
      </c>
      <c r="M970">
        <v>1026</v>
      </c>
      <c r="N970" t="s">
        <v>22</v>
      </c>
      <c r="O970">
        <v>87002</v>
      </c>
      <c r="P970">
        <v>187669</v>
      </c>
      <c r="Q970" s="2">
        <v>45909.50277777778</v>
      </c>
      <c r="R970">
        <v>1</v>
      </c>
      <c r="S970" t="s">
        <v>23</v>
      </c>
    </row>
    <row r="971" spans="1:19" x14ac:dyDescent="0.25">
      <c r="A971">
        <f t="shared" si="15"/>
        <v>970</v>
      </c>
      <c r="B971" t="s">
        <v>26</v>
      </c>
      <c r="C971">
        <v>5</v>
      </c>
      <c r="D971" t="s">
        <v>27</v>
      </c>
      <c r="E971" t="s">
        <v>20</v>
      </c>
      <c r="F971">
        <v>73</v>
      </c>
      <c r="G971" t="s">
        <v>35</v>
      </c>
      <c r="H971" s="1">
        <v>45823</v>
      </c>
      <c r="I971" s="1">
        <v>45829</v>
      </c>
      <c r="J971">
        <v>31.04</v>
      </c>
      <c r="K971">
        <v>14.05</v>
      </c>
      <c r="L971">
        <v>1</v>
      </c>
      <c r="M971">
        <v>1026</v>
      </c>
      <c r="N971" t="s">
        <v>22</v>
      </c>
      <c r="O971">
        <v>87002</v>
      </c>
      <c r="P971">
        <v>187670</v>
      </c>
      <c r="Q971" s="2">
        <v>45909.50277777778</v>
      </c>
      <c r="R971">
        <v>1</v>
      </c>
      <c r="S971" t="s">
        <v>23</v>
      </c>
    </row>
    <row r="972" spans="1:19" x14ac:dyDescent="0.25">
      <c r="A972">
        <f t="shared" si="15"/>
        <v>971</v>
      </c>
      <c r="B972" t="s">
        <v>26</v>
      </c>
      <c r="C972">
        <v>5</v>
      </c>
      <c r="D972" t="s">
        <v>27</v>
      </c>
      <c r="E972" t="s">
        <v>20</v>
      </c>
      <c r="F972">
        <v>76</v>
      </c>
      <c r="G972" t="s">
        <v>30</v>
      </c>
      <c r="H972" s="1">
        <v>45816</v>
      </c>
      <c r="I972" s="1">
        <v>45822</v>
      </c>
      <c r="J972">
        <v>34</v>
      </c>
      <c r="K972">
        <v>14.05</v>
      </c>
      <c r="L972">
        <v>1</v>
      </c>
      <c r="M972">
        <v>1026</v>
      </c>
      <c r="N972" t="s">
        <v>22</v>
      </c>
      <c r="O972">
        <v>87002</v>
      </c>
      <c r="P972">
        <v>187671</v>
      </c>
      <c r="Q972" s="2">
        <v>45909.50277777778</v>
      </c>
      <c r="R972">
        <v>1</v>
      </c>
      <c r="S972" t="s">
        <v>23</v>
      </c>
    </row>
    <row r="973" spans="1:19" x14ac:dyDescent="0.25">
      <c r="A973">
        <f t="shared" si="15"/>
        <v>972</v>
      </c>
      <c r="B973" t="s">
        <v>26</v>
      </c>
      <c r="C973">
        <v>5</v>
      </c>
      <c r="D973" t="s">
        <v>27</v>
      </c>
      <c r="E973" t="s">
        <v>20</v>
      </c>
      <c r="F973">
        <v>156</v>
      </c>
      <c r="G973" t="s">
        <v>38</v>
      </c>
      <c r="H973" s="1">
        <v>45823</v>
      </c>
      <c r="I973" s="1">
        <v>45829</v>
      </c>
      <c r="J973">
        <v>35</v>
      </c>
      <c r="K973">
        <v>14.05</v>
      </c>
      <c r="L973">
        <v>1</v>
      </c>
      <c r="M973">
        <v>1026</v>
      </c>
      <c r="N973" t="s">
        <v>22</v>
      </c>
      <c r="O973">
        <v>87002</v>
      </c>
      <c r="P973">
        <v>187672</v>
      </c>
      <c r="Q973" s="2">
        <v>45909.50277777778</v>
      </c>
      <c r="R973">
        <v>1</v>
      </c>
      <c r="S973" t="s">
        <v>23</v>
      </c>
    </row>
    <row r="974" spans="1:19" x14ac:dyDescent="0.25">
      <c r="A974">
        <f t="shared" si="15"/>
        <v>973</v>
      </c>
      <c r="B974" t="s">
        <v>26</v>
      </c>
      <c r="C974">
        <v>5</v>
      </c>
      <c r="D974" t="s">
        <v>27</v>
      </c>
      <c r="E974" t="s">
        <v>20</v>
      </c>
      <c r="F974">
        <v>67</v>
      </c>
      <c r="G974" t="s">
        <v>63</v>
      </c>
      <c r="H974" s="1">
        <v>45823</v>
      </c>
      <c r="I974" s="1">
        <v>45829</v>
      </c>
      <c r="J974">
        <v>34</v>
      </c>
      <c r="K974">
        <v>14.05</v>
      </c>
      <c r="L974">
        <v>1</v>
      </c>
      <c r="M974">
        <v>1026</v>
      </c>
      <c r="N974" t="s">
        <v>22</v>
      </c>
      <c r="O974">
        <v>87002</v>
      </c>
      <c r="P974">
        <v>187673</v>
      </c>
      <c r="Q974" s="2">
        <v>45909.50277777778</v>
      </c>
      <c r="R974">
        <v>1</v>
      </c>
      <c r="S974" t="s">
        <v>23</v>
      </c>
    </row>
    <row r="975" spans="1:19" x14ac:dyDescent="0.25">
      <c r="A975">
        <f t="shared" si="15"/>
        <v>974</v>
      </c>
      <c r="B975" t="s">
        <v>26</v>
      </c>
      <c r="C975">
        <v>5</v>
      </c>
      <c r="D975" t="s">
        <v>27</v>
      </c>
      <c r="E975" t="s">
        <v>20</v>
      </c>
      <c r="F975">
        <v>63</v>
      </c>
      <c r="G975" t="s">
        <v>32</v>
      </c>
      <c r="H975" s="1">
        <v>45830</v>
      </c>
      <c r="I975" s="1">
        <v>45836</v>
      </c>
      <c r="J975">
        <v>31.04</v>
      </c>
      <c r="K975">
        <v>14.05</v>
      </c>
      <c r="L975">
        <v>1</v>
      </c>
      <c r="M975">
        <v>1026</v>
      </c>
      <c r="N975" t="s">
        <v>22</v>
      </c>
      <c r="O975">
        <v>87003</v>
      </c>
      <c r="P975">
        <v>187674</v>
      </c>
      <c r="Q975" s="2">
        <v>45909.504861111112</v>
      </c>
      <c r="R975">
        <v>1</v>
      </c>
      <c r="S975" t="s">
        <v>23</v>
      </c>
    </row>
    <row r="976" spans="1:19" x14ac:dyDescent="0.25">
      <c r="A976">
        <f t="shared" si="15"/>
        <v>975</v>
      </c>
      <c r="B976" t="s">
        <v>26</v>
      </c>
      <c r="C976">
        <v>5</v>
      </c>
      <c r="D976" t="s">
        <v>27</v>
      </c>
      <c r="E976" t="s">
        <v>20</v>
      </c>
      <c r="F976">
        <v>72</v>
      </c>
      <c r="G976" t="s">
        <v>28</v>
      </c>
      <c r="H976" s="1">
        <v>45830</v>
      </c>
      <c r="I976" s="1">
        <v>45836</v>
      </c>
      <c r="J976">
        <v>34</v>
      </c>
      <c r="K976">
        <v>14.05</v>
      </c>
      <c r="L976">
        <v>1</v>
      </c>
      <c r="M976">
        <v>1026</v>
      </c>
      <c r="N976" t="s">
        <v>22</v>
      </c>
      <c r="O976">
        <v>87003</v>
      </c>
      <c r="P976">
        <v>187675</v>
      </c>
      <c r="Q976" s="2">
        <v>45909.504861111112</v>
      </c>
      <c r="R976">
        <v>1</v>
      </c>
      <c r="S976" t="s">
        <v>23</v>
      </c>
    </row>
    <row r="977" spans="1:19" x14ac:dyDescent="0.25">
      <c r="A977">
        <f t="shared" si="15"/>
        <v>976</v>
      </c>
      <c r="B977" t="s">
        <v>26</v>
      </c>
      <c r="C977">
        <v>5</v>
      </c>
      <c r="D977" t="s">
        <v>27</v>
      </c>
      <c r="E977" t="s">
        <v>20</v>
      </c>
      <c r="F977">
        <v>73</v>
      </c>
      <c r="G977" t="s">
        <v>35</v>
      </c>
      <c r="H977" s="1">
        <v>45830</v>
      </c>
      <c r="I977" s="1">
        <v>45836</v>
      </c>
      <c r="J977">
        <v>31.04</v>
      </c>
      <c r="K977">
        <v>14.05</v>
      </c>
      <c r="L977">
        <v>1</v>
      </c>
      <c r="M977">
        <v>1026</v>
      </c>
      <c r="N977" t="s">
        <v>22</v>
      </c>
      <c r="O977">
        <v>87003</v>
      </c>
      <c r="P977">
        <v>187676</v>
      </c>
      <c r="Q977" s="2">
        <v>45909.504861111112</v>
      </c>
      <c r="R977">
        <v>1</v>
      </c>
      <c r="S977" t="s">
        <v>23</v>
      </c>
    </row>
    <row r="978" spans="1:19" x14ac:dyDescent="0.25">
      <c r="A978">
        <f t="shared" si="15"/>
        <v>977</v>
      </c>
      <c r="B978" t="s">
        <v>26</v>
      </c>
      <c r="C978">
        <v>5</v>
      </c>
      <c r="D978" t="s">
        <v>27</v>
      </c>
      <c r="E978" t="s">
        <v>20</v>
      </c>
      <c r="F978">
        <v>156</v>
      </c>
      <c r="G978" t="s">
        <v>38</v>
      </c>
      <c r="H978" s="1">
        <v>45830</v>
      </c>
      <c r="I978" s="1">
        <v>45836</v>
      </c>
      <c r="J978">
        <v>35</v>
      </c>
      <c r="K978">
        <v>14.05</v>
      </c>
      <c r="L978">
        <v>1</v>
      </c>
      <c r="M978">
        <v>1026</v>
      </c>
      <c r="N978" t="s">
        <v>22</v>
      </c>
      <c r="O978">
        <v>87003</v>
      </c>
      <c r="P978">
        <v>187677</v>
      </c>
      <c r="Q978" s="2">
        <v>45909.504861111112</v>
      </c>
      <c r="R978">
        <v>1</v>
      </c>
      <c r="S978" t="s">
        <v>23</v>
      </c>
    </row>
    <row r="979" spans="1:19" x14ac:dyDescent="0.25">
      <c r="A979">
        <f t="shared" si="15"/>
        <v>978</v>
      </c>
      <c r="B979" t="s">
        <v>18</v>
      </c>
      <c r="C979">
        <v>31</v>
      </c>
      <c r="D979" t="s">
        <v>19</v>
      </c>
      <c r="E979" t="s">
        <v>20</v>
      </c>
      <c r="F979">
        <v>7</v>
      </c>
      <c r="G979" t="s">
        <v>39</v>
      </c>
      <c r="H979" s="1">
        <v>45613</v>
      </c>
      <c r="I979" s="1">
        <v>45619</v>
      </c>
      <c r="J979">
        <v>37.4</v>
      </c>
      <c r="K979">
        <v>14.02</v>
      </c>
      <c r="L979">
        <v>1</v>
      </c>
      <c r="M979">
        <v>1026</v>
      </c>
      <c r="N979" t="s">
        <v>22</v>
      </c>
      <c r="O979">
        <v>87004</v>
      </c>
      <c r="P979">
        <v>187678</v>
      </c>
      <c r="Q979" s="2">
        <v>45910.415972222225</v>
      </c>
      <c r="R979">
        <v>1</v>
      </c>
      <c r="S979" t="s">
        <v>23</v>
      </c>
    </row>
    <row r="980" spans="1:19" x14ac:dyDescent="0.25">
      <c r="A980">
        <f t="shared" si="15"/>
        <v>979</v>
      </c>
      <c r="B980" t="s">
        <v>18</v>
      </c>
      <c r="C980">
        <v>510</v>
      </c>
      <c r="D980" t="s">
        <v>27</v>
      </c>
      <c r="E980" t="s">
        <v>20</v>
      </c>
      <c r="F980">
        <v>7</v>
      </c>
      <c r="G980" t="s">
        <v>39</v>
      </c>
      <c r="H980" s="1">
        <v>45677</v>
      </c>
      <c r="I980" s="1">
        <v>45683</v>
      </c>
      <c r="J980">
        <v>35.89</v>
      </c>
      <c r="K980">
        <v>14.6</v>
      </c>
      <c r="L980">
        <v>4</v>
      </c>
      <c r="M980">
        <v>1026</v>
      </c>
      <c r="N980" t="s">
        <v>22</v>
      </c>
      <c r="O980">
        <v>87005</v>
      </c>
      <c r="P980">
        <v>187679</v>
      </c>
      <c r="Q980" s="2">
        <v>45910.431250000001</v>
      </c>
      <c r="R980">
        <v>1</v>
      </c>
      <c r="S980" t="s">
        <v>23</v>
      </c>
    </row>
    <row r="981" spans="1:19" x14ac:dyDescent="0.25">
      <c r="A981">
        <f t="shared" si="15"/>
        <v>980</v>
      </c>
      <c r="B981" t="s">
        <v>18</v>
      </c>
      <c r="C981">
        <v>510</v>
      </c>
      <c r="D981" t="s">
        <v>27</v>
      </c>
      <c r="E981" t="s">
        <v>20</v>
      </c>
      <c r="F981">
        <v>158</v>
      </c>
      <c r="G981" t="s">
        <v>43</v>
      </c>
      <c r="H981" s="1">
        <v>45684</v>
      </c>
      <c r="I981" s="1">
        <v>45690</v>
      </c>
      <c r="J981">
        <v>35.89</v>
      </c>
      <c r="K981">
        <v>14.6</v>
      </c>
      <c r="L981">
        <v>4</v>
      </c>
      <c r="M981">
        <v>1026</v>
      </c>
      <c r="N981" t="s">
        <v>22</v>
      </c>
      <c r="O981">
        <v>87005</v>
      </c>
      <c r="P981">
        <v>187680</v>
      </c>
      <c r="Q981" s="2">
        <v>45910.431250000001</v>
      </c>
      <c r="R981">
        <v>1</v>
      </c>
      <c r="S981" t="s">
        <v>23</v>
      </c>
    </row>
    <row r="982" spans="1:19" x14ac:dyDescent="0.25">
      <c r="A982">
        <f t="shared" si="15"/>
        <v>981</v>
      </c>
      <c r="B982" t="s">
        <v>18</v>
      </c>
      <c r="C982">
        <v>510</v>
      </c>
      <c r="D982" t="s">
        <v>27</v>
      </c>
      <c r="E982" t="s">
        <v>20</v>
      </c>
      <c r="F982">
        <v>12</v>
      </c>
      <c r="G982" t="s">
        <v>44</v>
      </c>
      <c r="H982" s="1">
        <v>45677</v>
      </c>
      <c r="I982" s="1">
        <v>45683</v>
      </c>
      <c r="J982">
        <v>35.89</v>
      </c>
      <c r="K982">
        <v>14.6</v>
      </c>
      <c r="L982">
        <v>4</v>
      </c>
      <c r="M982">
        <v>1026</v>
      </c>
      <c r="N982" t="s">
        <v>22</v>
      </c>
      <c r="O982">
        <v>87005</v>
      </c>
      <c r="P982">
        <v>187681</v>
      </c>
      <c r="Q982" s="2">
        <v>45910.431250000001</v>
      </c>
      <c r="R982">
        <v>1</v>
      </c>
      <c r="S982" t="s">
        <v>23</v>
      </c>
    </row>
    <row r="983" spans="1:19" x14ac:dyDescent="0.25">
      <c r="A983">
        <f t="shared" si="15"/>
        <v>982</v>
      </c>
      <c r="B983" t="s">
        <v>18</v>
      </c>
      <c r="C983">
        <v>510</v>
      </c>
      <c r="D983" t="s">
        <v>27</v>
      </c>
      <c r="E983" t="s">
        <v>20</v>
      </c>
      <c r="F983">
        <v>7</v>
      </c>
      <c r="G983" t="s">
        <v>39</v>
      </c>
      <c r="H983" s="1">
        <v>45551</v>
      </c>
      <c r="I983" s="1">
        <v>45557</v>
      </c>
      <c r="J983">
        <v>35.89</v>
      </c>
      <c r="K983">
        <v>14.6</v>
      </c>
      <c r="L983">
        <v>3</v>
      </c>
      <c r="M983">
        <v>1026</v>
      </c>
      <c r="N983" t="s">
        <v>22</v>
      </c>
      <c r="O983">
        <v>87006</v>
      </c>
      <c r="P983">
        <v>187682</v>
      </c>
      <c r="Q983" s="2">
        <v>45910.434027777781</v>
      </c>
      <c r="R983">
        <v>1</v>
      </c>
      <c r="S983" t="s">
        <v>23</v>
      </c>
    </row>
    <row r="984" spans="1:19" x14ac:dyDescent="0.25">
      <c r="A984">
        <f t="shared" si="15"/>
        <v>983</v>
      </c>
      <c r="B984" t="s">
        <v>18</v>
      </c>
      <c r="C984">
        <v>510</v>
      </c>
      <c r="D984" t="s">
        <v>27</v>
      </c>
      <c r="E984" t="s">
        <v>20</v>
      </c>
      <c r="F984">
        <v>158</v>
      </c>
      <c r="G984" t="s">
        <v>43</v>
      </c>
      <c r="H984" s="1">
        <v>45544</v>
      </c>
      <c r="I984" s="1">
        <v>45550</v>
      </c>
      <c r="J984">
        <v>35.89</v>
      </c>
      <c r="K984">
        <v>14.6</v>
      </c>
      <c r="L984">
        <v>2</v>
      </c>
      <c r="M984">
        <v>1026</v>
      </c>
      <c r="N984" t="s">
        <v>22</v>
      </c>
      <c r="O984">
        <v>87006</v>
      </c>
      <c r="P984">
        <v>187683</v>
      </c>
      <c r="Q984" s="2">
        <v>45910.434027777781</v>
      </c>
      <c r="R984">
        <v>1</v>
      </c>
      <c r="S984" t="s">
        <v>23</v>
      </c>
    </row>
    <row r="985" spans="1:19" x14ac:dyDescent="0.25">
      <c r="A985">
        <f t="shared" si="15"/>
        <v>984</v>
      </c>
      <c r="B985" t="s">
        <v>18</v>
      </c>
      <c r="C985">
        <v>510</v>
      </c>
      <c r="D985" t="s">
        <v>27</v>
      </c>
      <c r="E985" t="s">
        <v>20</v>
      </c>
      <c r="F985">
        <v>12</v>
      </c>
      <c r="G985" t="s">
        <v>44</v>
      </c>
      <c r="H985" s="1">
        <v>45551</v>
      </c>
      <c r="I985" s="1">
        <v>45557</v>
      </c>
      <c r="J985">
        <v>35.89</v>
      </c>
      <c r="K985">
        <v>14.6</v>
      </c>
      <c r="L985">
        <v>3</v>
      </c>
      <c r="M985">
        <v>1026</v>
      </c>
      <c r="N985" t="s">
        <v>22</v>
      </c>
      <c r="O985">
        <v>87006</v>
      </c>
      <c r="P985">
        <v>187684</v>
      </c>
      <c r="Q985" s="2">
        <v>45910.434027777781</v>
      </c>
      <c r="R985">
        <v>1</v>
      </c>
      <c r="S985" t="s">
        <v>23</v>
      </c>
    </row>
    <row r="986" spans="1:19" x14ac:dyDescent="0.25">
      <c r="A986">
        <f t="shared" si="15"/>
        <v>985</v>
      </c>
      <c r="B986" t="s">
        <v>18</v>
      </c>
      <c r="C986">
        <v>510</v>
      </c>
      <c r="D986" t="s">
        <v>27</v>
      </c>
      <c r="E986" t="s">
        <v>20</v>
      </c>
      <c r="F986">
        <v>7</v>
      </c>
      <c r="G986" t="s">
        <v>39</v>
      </c>
      <c r="H986" s="1">
        <v>45628</v>
      </c>
      <c r="I986" s="1">
        <v>45634</v>
      </c>
      <c r="J986">
        <v>35.89</v>
      </c>
      <c r="K986">
        <v>14.6</v>
      </c>
      <c r="L986">
        <v>4</v>
      </c>
      <c r="M986">
        <v>1026</v>
      </c>
      <c r="N986" t="s">
        <v>22</v>
      </c>
      <c r="O986">
        <v>87007</v>
      </c>
      <c r="P986">
        <v>187685</v>
      </c>
      <c r="Q986" s="2">
        <v>45910.436805555553</v>
      </c>
      <c r="R986">
        <v>1</v>
      </c>
      <c r="S986" t="s">
        <v>23</v>
      </c>
    </row>
    <row r="987" spans="1:19" x14ac:dyDescent="0.25">
      <c r="A987">
        <f t="shared" si="15"/>
        <v>986</v>
      </c>
      <c r="B987" t="s">
        <v>18</v>
      </c>
      <c r="C987">
        <v>510</v>
      </c>
      <c r="D987" t="s">
        <v>27</v>
      </c>
      <c r="E987" t="s">
        <v>20</v>
      </c>
      <c r="F987">
        <v>158</v>
      </c>
      <c r="G987" t="s">
        <v>43</v>
      </c>
      <c r="H987" s="1">
        <v>45628</v>
      </c>
      <c r="I987" s="1">
        <v>45634</v>
      </c>
      <c r="J987">
        <v>35.89</v>
      </c>
      <c r="K987">
        <v>14.6</v>
      </c>
      <c r="L987">
        <v>4</v>
      </c>
      <c r="M987">
        <v>1026</v>
      </c>
      <c r="N987" t="s">
        <v>22</v>
      </c>
      <c r="O987">
        <v>87007</v>
      </c>
      <c r="P987">
        <v>187686</v>
      </c>
      <c r="Q987" s="2">
        <v>45910.436805555553</v>
      </c>
      <c r="R987">
        <v>1</v>
      </c>
      <c r="S987" t="s">
        <v>23</v>
      </c>
    </row>
    <row r="988" spans="1:19" x14ac:dyDescent="0.25">
      <c r="A988">
        <f t="shared" si="15"/>
        <v>987</v>
      </c>
      <c r="B988" t="s">
        <v>18</v>
      </c>
      <c r="C988">
        <v>510</v>
      </c>
      <c r="D988" t="s">
        <v>27</v>
      </c>
      <c r="E988" t="s">
        <v>20</v>
      </c>
      <c r="F988">
        <v>7</v>
      </c>
      <c r="G988" t="s">
        <v>39</v>
      </c>
      <c r="H988" s="1">
        <v>45831</v>
      </c>
      <c r="I988" s="1">
        <v>45837</v>
      </c>
      <c r="J988">
        <v>35.89</v>
      </c>
      <c r="K988">
        <v>14.6</v>
      </c>
      <c r="L988">
        <v>4</v>
      </c>
      <c r="M988">
        <v>1026</v>
      </c>
      <c r="N988" t="s">
        <v>22</v>
      </c>
      <c r="O988">
        <v>87008</v>
      </c>
      <c r="P988">
        <v>187687</v>
      </c>
      <c r="Q988" s="2">
        <v>45910.439583333333</v>
      </c>
      <c r="R988">
        <v>1</v>
      </c>
      <c r="S988" t="s">
        <v>23</v>
      </c>
    </row>
    <row r="989" spans="1:19" x14ac:dyDescent="0.25">
      <c r="A989">
        <f t="shared" si="15"/>
        <v>988</v>
      </c>
      <c r="B989" t="s">
        <v>18</v>
      </c>
      <c r="C989">
        <v>510</v>
      </c>
      <c r="D989" t="s">
        <v>27</v>
      </c>
      <c r="E989" t="s">
        <v>20</v>
      </c>
      <c r="F989">
        <v>158</v>
      </c>
      <c r="G989" t="s">
        <v>43</v>
      </c>
      <c r="H989" s="1">
        <v>45831</v>
      </c>
      <c r="I989" s="1">
        <v>45837</v>
      </c>
      <c r="J989">
        <v>35.89</v>
      </c>
      <c r="K989">
        <v>14.6</v>
      </c>
      <c r="L989">
        <v>4</v>
      </c>
      <c r="M989">
        <v>1026</v>
      </c>
      <c r="N989" t="s">
        <v>22</v>
      </c>
      <c r="O989">
        <v>87008</v>
      </c>
      <c r="P989">
        <v>187688</v>
      </c>
      <c r="Q989" s="2">
        <v>45910.439583333333</v>
      </c>
      <c r="R989">
        <v>1</v>
      </c>
      <c r="S989" t="s">
        <v>23</v>
      </c>
    </row>
    <row r="990" spans="1:19" x14ac:dyDescent="0.25">
      <c r="A990">
        <f t="shared" si="15"/>
        <v>989</v>
      </c>
      <c r="B990" t="s">
        <v>18</v>
      </c>
      <c r="C990">
        <v>510</v>
      </c>
      <c r="D990" t="s">
        <v>27</v>
      </c>
      <c r="E990" t="s">
        <v>20</v>
      </c>
      <c r="F990">
        <v>7</v>
      </c>
      <c r="G990" t="s">
        <v>39</v>
      </c>
      <c r="H990" s="1">
        <v>45775</v>
      </c>
      <c r="I990" s="1">
        <v>45781</v>
      </c>
      <c r="J990">
        <v>35.89</v>
      </c>
      <c r="K990">
        <v>14.6</v>
      </c>
      <c r="L990">
        <v>4</v>
      </c>
      <c r="M990">
        <v>1026</v>
      </c>
      <c r="N990" t="s">
        <v>22</v>
      </c>
      <c r="O990">
        <v>87009</v>
      </c>
      <c r="P990">
        <v>187689</v>
      </c>
      <c r="Q990" s="2">
        <v>45910.442361111112</v>
      </c>
      <c r="R990">
        <v>1</v>
      </c>
      <c r="S990" t="s">
        <v>23</v>
      </c>
    </row>
    <row r="991" spans="1:19" x14ac:dyDescent="0.25">
      <c r="A991">
        <f t="shared" si="15"/>
        <v>990</v>
      </c>
      <c r="B991" t="s">
        <v>18</v>
      </c>
      <c r="C991">
        <v>510</v>
      </c>
      <c r="D991" t="s">
        <v>27</v>
      </c>
      <c r="E991" t="s">
        <v>20</v>
      </c>
      <c r="F991">
        <v>7</v>
      </c>
      <c r="G991" t="s">
        <v>39</v>
      </c>
      <c r="H991" s="1">
        <v>45782</v>
      </c>
      <c r="I991" s="1">
        <v>45788</v>
      </c>
      <c r="J991">
        <v>35.89</v>
      </c>
      <c r="K991">
        <v>14.6</v>
      </c>
      <c r="L991">
        <v>1</v>
      </c>
      <c r="M991">
        <v>1026</v>
      </c>
      <c r="N991" t="s">
        <v>22</v>
      </c>
      <c r="O991">
        <v>87010</v>
      </c>
      <c r="P991">
        <v>187690</v>
      </c>
      <c r="Q991" s="2">
        <v>45910.444444444445</v>
      </c>
      <c r="R991">
        <v>1</v>
      </c>
      <c r="S991" t="s">
        <v>23</v>
      </c>
    </row>
    <row r="992" spans="1:19" x14ac:dyDescent="0.25">
      <c r="A992">
        <f t="shared" si="15"/>
        <v>991</v>
      </c>
      <c r="B992" t="s">
        <v>18</v>
      </c>
      <c r="C992">
        <v>510</v>
      </c>
      <c r="D992" t="s">
        <v>27</v>
      </c>
      <c r="E992" t="s">
        <v>20</v>
      </c>
      <c r="F992">
        <v>7</v>
      </c>
      <c r="G992" t="s">
        <v>39</v>
      </c>
      <c r="H992" s="1">
        <v>45782</v>
      </c>
      <c r="I992" s="1">
        <v>45788</v>
      </c>
      <c r="J992">
        <v>35.89</v>
      </c>
      <c r="K992">
        <v>14.6</v>
      </c>
      <c r="L992">
        <v>1</v>
      </c>
      <c r="M992">
        <v>1026</v>
      </c>
      <c r="N992" t="s">
        <v>22</v>
      </c>
      <c r="O992">
        <v>87011</v>
      </c>
      <c r="P992">
        <v>187691</v>
      </c>
      <c r="Q992" s="2">
        <v>45910.447222222225</v>
      </c>
      <c r="R992">
        <v>1</v>
      </c>
      <c r="S992" t="s">
        <v>23</v>
      </c>
    </row>
    <row r="993" spans="1:19" x14ac:dyDescent="0.25">
      <c r="A993">
        <f t="shared" si="15"/>
        <v>992</v>
      </c>
      <c r="B993" t="s">
        <v>18</v>
      </c>
      <c r="C993">
        <v>510</v>
      </c>
      <c r="D993" t="s">
        <v>27</v>
      </c>
      <c r="E993" t="s">
        <v>20</v>
      </c>
      <c r="F993">
        <v>7</v>
      </c>
      <c r="G993" t="s">
        <v>39</v>
      </c>
      <c r="H993" s="1">
        <v>45635</v>
      </c>
      <c r="I993" s="1">
        <v>45641</v>
      </c>
      <c r="J993">
        <v>35.89</v>
      </c>
      <c r="K993">
        <v>14.6</v>
      </c>
      <c r="L993">
        <v>1</v>
      </c>
      <c r="M993">
        <v>1026</v>
      </c>
      <c r="N993" t="s">
        <v>22</v>
      </c>
      <c r="O993">
        <v>87012</v>
      </c>
      <c r="P993">
        <v>187692</v>
      </c>
      <c r="Q993" s="2">
        <v>45910.450694444444</v>
      </c>
      <c r="R993">
        <v>1</v>
      </c>
      <c r="S993" t="s">
        <v>23</v>
      </c>
    </row>
    <row r="994" spans="1:19" x14ac:dyDescent="0.25">
      <c r="A994">
        <f t="shared" si="15"/>
        <v>993</v>
      </c>
      <c r="B994" t="s">
        <v>18</v>
      </c>
      <c r="C994">
        <v>510</v>
      </c>
      <c r="D994" t="s">
        <v>27</v>
      </c>
      <c r="E994" t="s">
        <v>20</v>
      </c>
      <c r="F994">
        <v>158</v>
      </c>
      <c r="G994" t="s">
        <v>43</v>
      </c>
      <c r="H994" s="1">
        <v>45642</v>
      </c>
      <c r="I994" s="1">
        <v>45648</v>
      </c>
      <c r="J994">
        <v>35.89</v>
      </c>
      <c r="K994">
        <v>14.6</v>
      </c>
      <c r="L994">
        <v>2</v>
      </c>
      <c r="M994">
        <v>1026</v>
      </c>
      <c r="N994" t="s">
        <v>22</v>
      </c>
      <c r="O994">
        <v>87012</v>
      </c>
      <c r="P994">
        <v>187693</v>
      </c>
      <c r="Q994" s="2">
        <v>45910.450694444444</v>
      </c>
      <c r="R994">
        <v>1</v>
      </c>
      <c r="S994" t="s">
        <v>23</v>
      </c>
    </row>
    <row r="995" spans="1:19" x14ac:dyDescent="0.25">
      <c r="A995">
        <f t="shared" si="15"/>
        <v>994</v>
      </c>
      <c r="B995" t="s">
        <v>18</v>
      </c>
      <c r="C995">
        <v>510</v>
      </c>
      <c r="D995" t="s">
        <v>27</v>
      </c>
      <c r="E995" t="s">
        <v>20</v>
      </c>
      <c r="F995">
        <v>12</v>
      </c>
      <c r="G995" t="s">
        <v>44</v>
      </c>
      <c r="H995" s="1">
        <v>45649</v>
      </c>
      <c r="I995" s="1">
        <v>45655</v>
      </c>
      <c r="J995">
        <v>35.89</v>
      </c>
      <c r="K995">
        <v>14.6</v>
      </c>
      <c r="L995">
        <v>2</v>
      </c>
      <c r="M995">
        <v>1026</v>
      </c>
      <c r="N995" t="s">
        <v>22</v>
      </c>
      <c r="O995">
        <v>87012</v>
      </c>
      <c r="P995">
        <v>187694</v>
      </c>
      <c r="Q995" s="2">
        <v>45910.450694444444</v>
      </c>
      <c r="R995">
        <v>1</v>
      </c>
      <c r="S995" t="s">
        <v>23</v>
      </c>
    </row>
    <row r="996" spans="1:19" x14ac:dyDescent="0.25">
      <c r="A996">
        <f t="shared" si="15"/>
        <v>995</v>
      </c>
      <c r="B996" t="s">
        <v>18</v>
      </c>
      <c r="C996">
        <v>510</v>
      </c>
      <c r="D996" t="s">
        <v>27</v>
      </c>
      <c r="E996" t="s">
        <v>20</v>
      </c>
      <c r="F996">
        <v>7</v>
      </c>
      <c r="G996" t="s">
        <v>39</v>
      </c>
      <c r="H996" s="1">
        <v>45803</v>
      </c>
      <c r="I996" s="1">
        <v>45809</v>
      </c>
      <c r="J996">
        <v>35.89</v>
      </c>
      <c r="K996">
        <v>14.6</v>
      </c>
      <c r="L996">
        <v>1</v>
      </c>
      <c r="M996">
        <v>1026</v>
      </c>
      <c r="N996" t="s">
        <v>22</v>
      </c>
      <c r="O996">
        <v>87013</v>
      </c>
      <c r="P996">
        <v>187695</v>
      </c>
      <c r="Q996" s="2">
        <v>45910.453472222223</v>
      </c>
      <c r="R996">
        <v>1</v>
      </c>
      <c r="S996" t="s">
        <v>23</v>
      </c>
    </row>
    <row r="997" spans="1:19" x14ac:dyDescent="0.25">
      <c r="A997">
        <f t="shared" si="15"/>
        <v>996</v>
      </c>
      <c r="B997" t="s">
        <v>18</v>
      </c>
      <c r="C997">
        <v>510</v>
      </c>
      <c r="D997" t="s">
        <v>27</v>
      </c>
      <c r="E997" t="s">
        <v>20</v>
      </c>
      <c r="F997">
        <v>158</v>
      </c>
      <c r="G997" t="s">
        <v>43</v>
      </c>
      <c r="H997" s="1">
        <v>45803</v>
      </c>
      <c r="I997" s="1">
        <v>45809</v>
      </c>
      <c r="J997">
        <v>35.89</v>
      </c>
      <c r="K997">
        <v>14.6</v>
      </c>
      <c r="L997">
        <v>5</v>
      </c>
      <c r="M997">
        <v>1026</v>
      </c>
      <c r="N997" t="s">
        <v>22</v>
      </c>
      <c r="O997">
        <v>87013</v>
      </c>
      <c r="P997">
        <v>187696</v>
      </c>
      <c r="Q997" s="2">
        <v>45910.453472222223</v>
      </c>
      <c r="R997">
        <v>1</v>
      </c>
      <c r="S997" t="s">
        <v>23</v>
      </c>
    </row>
    <row r="998" spans="1:19" x14ac:dyDescent="0.25">
      <c r="A998">
        <f t="shared" si="15"/>
        <v>997</v>
      </c>
      <c r="B998" t="s">
        <v>18</v>
      </c>
      <c r="C998">
        <v>510</v>
      </c>
      <c r="D998" t="s">
        <v>27</v>
      </c>
      <c r="E998" t="s">
        <v>20</v>
      </c>
      <c r="F998">
        <v>7</v>
      </c>
      <c r="G998" t="s">
        <v>39</v>
      </c>
      <c r="H998" s="1">
        <v>45803</v>
      </c>
      <c r="I998" s="1">
        <v>45809</v>
      </c>
      <c r="J998">
        <v>35.89</v>
      </c>
      <c r="K998">
        <v>14.6</v>
      </c>
      <c r="L998">
        <v>4</v>
      </c>
      <c r="M998">
        <v>1026</v>
      </c>
      <c r="N998" t="s">
        <v>22</v>
      </c>
      <c r="O998">
        <v>87014</v>
      </c>
      <c r="P998">
        <v>187697</v>
      </c>
      <c r="Q998" s="2">
        <v>45910.455555555556</v>
      </c>
      <c r="R998">
        <v>1</v>
      </c>
      <c r="S998" t="s">
        <v>23</v>
      </c>
    </row>
    <row r="999" spans="1:19" x14ac:dyDescent="0.25">
      <c r="A999">
        <f t="shared" si="15"/>
        <v>998</v>
      </c>
      <c r="B999" t="s">
        <v>18</v>
      </c>
      <c r="C999">
        <v>510</v>
      </c>
      <c r="D999" t="s">
        <v>27</v>
      </c>
      <c r="E999" t="s">
        <v>20</v>
      </c>
      <c r="F999">
        <v>7</v>
      </c>
      <c r="G999" t="s">
        <v>39</v>
      </c>
      <c r="H999" s="1">
        <v>45656</v>
      </c>
      <c r="I999" s="1">
        <v>45662</v>
      </c>
      <c r="J999">
        <v>35.89</v>
      </c>
      <c r="K999">
        <v>14.6</v>
      </c>
      <c r="L999">
        <v>2</v>
      </c>
      <c r="M999">
        <v>1026</v>
      </c>
      <c r="N999" t="s">
        <v>22</v>
      </c>
      <c r="O999">
        <v>87015</v>
      </c>
      <c r="P999">
        <v>187698</v>
      </c>
      <c r="Q999" s="2">
        <v>45910.464583333334</v>
      </c>
      <c r="R999">
        <v>1</v>
      </c>
      <c r="S999" t="s">
        <v>23</v>
      </c>
    </row>
    <row r="1000" spans="1:19" x14ac:dyDescent="0.25">
      <c r="A1000">
        <f t="shared" si="15"/>
        <v>999</v>
      </c>
      <c r="B1000" t="s">
        <v>18</v>
      </c>
      <c r="C1000">
        <v>510</v>
      </c>
      <c r="D1000" t="s">
        <v>27</v>
      </c>
      <c r="E1000" t="s">
        <v>20</v>
      </c>
      <c r="F1000">
        <v>158</v>
      </c>
      <c r="G1000" t="s">
        <v>43</v>
      </c>
      <c r="H1000" s="1">
        <v>45656</v>
      </c>
      <c r="I1000" s="1">
        <v>45662</v>
      </c>
      <c r="J1000">
        <v>35.89</v>
      </c>
      <c r="K1000">
        <v>14.6</v>
      </c>
      <c r="L1000">
        <v>2</v>
      </c>
      <c r="M1000">
        <v>1026</v>
      </c>
      <c r="N1000" t="s">
        <v>22</v>
      </c>
      <c r="O1000">
        <v>87015</v>
      </c>
      <c r="P1000">
        <v>187699</v>
      </c>
      <c r="Q1000" s="2">
        <v>45910.464583333334</v>
      </c>
      <c r="R1000">
        <v>1</v>
      </c>
      <c r="S1000" t="s">
        <v>23</v>
      </c>
    </row>
    <row r="1001" spans="1:19" x14ac:dyDescent="0.25">
      <c r="A1001">
        <f t="shared" si="15"/>
        <v>1000</v>
      </c>
      <c r="B1001" t="s">
        <v>18</v>
      </c>
      <c r="C1001">
        <v>3</v>
      </c>
      <c r="D1001" t="s">
        <v>27</v>
      </c>
      <c r="E1001" t="s">
        <v>20</v>
      </c>
      <c r="F1001">
        <v>7</v>
      </c>
      <c r="G1001" t="s">
        <v>39</v>
      </c>
      <c r="H1001" s="1">
        <v>45747</v>
      </c>
      <c r="I1001" s="1">
        <v>45753</v>
      </c>
      <c r="J1001">
        <v>35.89</v>
      </c>
      <c r="K1001">
        <v>14.6</v>
      </c>
      <c r="L1001">
        <v>3</v>
      </c>
      <c r="M1001">
        <v>1026</v>
      </c>
      <c r="N1001" t="s">
        <v>22</v>
      </c>
      <c r="O1001">
        <v>87019</v>
      </c>
      <c r="P1001">
        <v>187705</v>
      </c>
      <c r="Q1001" s="2">
        <v>45910.48333333333</v>
      </c>
      <c r="R1001">
        <v>1</v>
      </c>
      <c r="S1001" t="s">
        <v>23</v>
      </c>
    </row>
    <row r="1002" spans="1:19" x14ac:dyDescent="0.25">
      <c r="A1002">
        <f t="shared" si="15"/>
        <v>1001</v>
      </c>
      <c r="B1002" t="s">
        <v>18</v>
      </c>
      <c r="C1002">
        <v>3</v>
      </c>
      <c r="D1002" t="s">
        <v>27</v>
      </c>
      <c r="E1002" t="s">
        <v>20</v>
      </c>
      <c r="F1002">
        <v>7</v>
      </c>
      <c r="G1002" t="s">
        <v>39</v>
      </c>
      <c r="H1002" s="1">
        <v>45817</v>
      </c>
      <c r="I1002" s="1">
        <v>45823</v>
      </c>
      <c r="J1002">
        <v>35.89</v>
      </c>
      <c r="K1002">
        <v>14.6</v>
      </c>
      <c r="L1002">
        <v>6</v>
      </c>
      <c r="M1002">
        <v>1026</v>
      </c>
      <c r="N1002" t="s">
        <v>22</v>
      </c>
      <c r="O1002">
        <v>87020</v>
      </c>
      <c r="P1002">
        <v>187706</v>
      </c>
      <c r="Q1002" s="2">
        <v>45910.486805555556</v>
      </c>
      <c r="R1002">
        <v>1</v>
      </c>
      <c r="S1002" t="s">
        <v>23</v>
      </c>
    </row>
    <row r="1003" spans="1:19" x14ac:dyDescent="0.25">
      <c r="A1003">
        <f t="shared" si="15"/>
        <v>1002</v>
      </c>
      <c r="B1003" t="s">
        <v>18</v>
      </c>
      <c r="C1003">
        <v>1</v>
      </c>
      <c r="D1003" t="s">
        <v>19</v>
      </c>
      <c r="E1003" t="s">
        <v>20</v>
      </c>
      <c r="F1003">
        <v>21</v>
      </c>
      <c r="G1003" t="s">
        <v>45</v>
      </c>
      <c r="H1003" s="1">
        <v>45629</v>
      </c>
      <c r="I1003" s="1">
        <v>45635</v>
      </c>
      <c r="J1003">
        <v>41.55</v>
      </c>
      <c r="K1003">
        <v>29.51</v>
      </c>
      <c r="L1003">
        <v>2</v>
      </c>
      <c r="M1003">
        <v>1026</v>
      </c>
      <c r="N1003" t="s">
        <v>22</v>
      </c>
      <c r="O1003">
        <v>87021</v>
      </c>
      <c r="P1003">
        <v>187707</v>
      </c>
      <c r="Q1003" s="2">
        <v>45910.488888888889</v>
      </c>
      <c r="R1003">
        <v>1</v>
      </c>
      <c r="S1003" t="s">
        <v>23</v>
      </c>
    </row>
    <row r="1004" spans="1:19" x14ac:dyDescent="0.25">
      <c r="A1004">
        <f t="shared" si="15"/>
        <v>1003</v>
      </c>
      <c r="B1004" t="s">
        <v>18</v>
      </c>
      <c r="C1004">
        <v>3</v>
      </c>
      <c r="D1004" t="s">
        <v>27</v>
      </c>
      <c r="E1004" t="s">
        <v>20</v>
      </c>
      <c r="F1004">
        <v>7</v>
      </c>
      <c r="G1004" t="s">
        <v>39</v>
      </c>
      <c r="H1004" s="1">
        <v>45640</v>
      </c>
      <c r="I1004" s="1">
        <v>45648</v>
      </c>
      <c r="J1004">
        <v>35.86</v>
      </c>
      <c r="K1004">
        <v>14.6</v>
      </c>
      <c r="L1004">
        <v>4</v>
      </c>
      <c r="M1004">
        <v>1026</v>
      </c>
      <c r="N1004" t="s">
        <v>22</v>
      </c>
      <c r="O1004">
        <v>87022</v>
      </c>
      <c r="P1004">
        <v>187708</v>
      </c>
      <c r="Q1004" s="2">
        <v>45910.489583333336</v>
      </c>
      <c r="R1004">
        <v>1</v>
      </c>
      <c r="S1004" t="s">
        <v>23</v>
      </c>
    </row>
    <row r="1005" spans="1:19" x14ac:dyDescent="0.25">
      <c r="A1005">
        <f t="shared" si="15"/>
        <v>1004</v>
      </c>
      <c r="B1005" t="s">
        <v>18</v>
      </c>
      <c r="C1005">
        <v>3</v>
      </c>
      <c r="D1005" t="s">
        <v>27</v>
      </c>
      <c r="E1005" t="s">
        <v>20</v>
      </c>
      <c r="F1005">
        <v>158</v>
      </c>
      <c r="G1005" t="s">
        <v>43</v>
      </c>
      <c r="H1005" s="1">
        <v>45670</v>
      </c>
      <c r="I1005" s="1">
        <v>45676</v>
      </c>
      <c r="J1005">
        <v>35.86</v>
      </c>
      <c r="K1005">
        <v>14.6</v>
      </c>
      <c r="L1005">
        <v>4</v>
      </c>
      <c r="M1005">
        <v>1026</v>
      </c>
      <c r="N1005" t="s">
        <v>22</v>
      </c>
      <c r="O1005">
        <v>87022</v>
      </c>
      <c r="P1005">
        <v>187709</v>
      </c>
      <c r="Q1005" s="2">
        <v>45910.489583333336</v>
      </c>
      <c r="R1005">
        <v>1</v>
      </c>
      <c r="S1005" t="s">
        <v>23</v>
      </c>
    </row>
    <row r="1006" spans="1:19" x14ac:dyDescent="0.25">
      <c r="A1006">
        <f t="shared" si="15"/>
        <v>1005</v>
      </c>
      <c r="B1006" t="s">
        <v>18</v>
      </c>
      <c r="C1006">
        <v>3</v>
      </c>
      <c r="D1006" t="s">
        <v>27</v>
      </c>
      <c r="E1006" t="s">
        <v>20</v>
      </c>
      <c r="F1006">
        <v>12</v>
      </c>
      <c r="G1006" t="s">
        <v>44</v>
      </c>
      <c r="H1006" s="1">
        <v>45677</v>
      </c>
      <c r="I1006" s="1">
        <v>45683</v>
      </c>
      <c r="J1006">
        <v>35.86</v>
      </c>
      <c r="K1006">
        <v>14.6</v>
      </c>
      <c r="L1006">
        <v>4</v>
      </c>
      <c r="M1006">
        <v>1026</v>
      </c>
      <c r="N1006" t="s">
        <v>22</v>
      </c>
      <c r="O1006">
        <v>87022</v>
      </c>
      <c r="P1006">
        <v>187710</v>
      </c>
      <c r="Q1006" s="2">
        <v>45910.489583333336</v>
      </c>
      <c r="R1006">
        <v>1</v>
      </c>
      <c r="S1006" t="s">
        <v>23</v>
      </c>
    </row>
    <row r="1007" spans="1:19" x14ac:dyDescent="0.25">
      <c r="A1007">
        <f t="shared" si="15"/>
        <v>1006</v>
      </c>
      <c r="B1007" t="s">
        <v>18</v>
      </c>
      <c r="C1007">
        <v>3</v>
      </c>
      <c r="D1007" t="s">
        <v>27</v>
      </c>
      <c r="E1007" t="s">
        <v>20</v>
      </c>
      <c r="F1007">
        <v>7</v>
      </c>
      <c r="G1007" t="s">
        <v>39</v>
      </c>
      <c r="H1007" s="1">
        <v>45775</v>
      </c>
      <c r="I1007" s="1">
        <v>45782</v>
      </c>
      <c r="J1007">
        <v>35.89</v>
      </c>
      <c r="K1007">
        <v>14.6</v>
      </c>
      <c r="L1007">
        <v>1</v>
      </c>
      <c r="M1007">
        <v>1026</v>
      </c>
      <c r="N1007" t="s">
        <v>22</v>
      </c>
      <c r="O1007">
        <v>87023</v>
      </c>
      <c r="P1007">
        <v>187711</v>
      </c>
      <c r="Q1007" s="2">
        <v>45910.492361111108</v>
      </c>
      <c r="R1007">
        <v>1</v>
      </c>
      <c r="S1007" t="s">
        <v>23</v>
      </c>
    </row>
    <row r="1008" spans="1:19" x14ac:dyDescent="0.25">
      <c r="A1008">
        <f t="shared" si="15"/>
        <v>1007</v>
      </c>
      <c r="B1008" t="s">
        <v>18</v>
      </c>
      <c r="C1008">
        <v>3</v>
      </c>
      <c r="D1008" t="s">
        <v>27</v>
      </c>
      <c r="E1008" t="s">
        <v>20</v>
      </c>
      <c r="F1008">
        <v>158</v>
      </c>
      <c r="G1008" t="s">
        <v>43</v>
      </c>
      <c r="H1008" s="1">
        <v>45782</v>
      </c>
      <c r="I1008" s="1">
        <v>45788</v>
      </c>
      <c r="J1008">
        <v>35.89</v>
      </c>
      <c r="K1008">
        <v>14.6</v>
      </c>
      <c r="L1008">
        <v>1</v>
      </c>
      <c r="M1008">
        <v>1026</v>
      </c>
      <c r="N1008" t="s">
        <v>22</v>
      </c>
      <c r="O1008">
        <v>87023</v>
      </c>
      <c r="P1008">
        <v>187713</v>
      </c>
      <c r="Q1008" s="2">
        <v>45910.492361111108</v>
      </c>
      <c r="R1008">
        <v>1</v>
      </c>
      <c r="S1008" t="s">
        <v>23</v>
      </c>
    </row>
    <row r="1009" spans="1:19" x14ac:dyDescent="0.25">
      <c r="A1009">
        <f t="shared" si="15"/>
        <v>1008</v>
      </c>
      <c r="B1009" t="s">
        <v>18</v>
      </c>
      <c r="C1009">
        <v>3</v>
      </c>
      <c r="D1009" t="s">
        <v>27</v>
      </c>
      <c r="E1009" t="s">
        <v>20</v>
      </c>
      <c r="F1009">
        <v>12</v>
      </c>
      <c r="G1009" t="s">
        <v>44</v>
      </c>
      <c r="H1009" s="1">
        <v>45789</v>
      </c>
      <c r="I1009" s="1">
        <v>45795</v>
      </c>
      <c r="J1009">
        <v>35.89</v>
      </c>
      <c r="K1009">
        <v>14.86</v>
      </c>
      <c r="L1009">
        <v>1</v>
      </c>
      <c r="M1009">
        <v>1026</v>
      </c>
      <c r="N1009" t="s">
        <v>22</v>
      </c>
      <c r="O1009">
        <v>87023</v>
      </c>
      <c r="P1009">
        <v>187714</v>
      </c>
      <c r="Q1009" s="2">
        <v>45910.492361111108</v>
      </c>
      <c r="R1009">
        <v>1</v>
      </c>
      <c r="S1009" t="s">
        <v>23</v>
      </c>
    </row>
    <row r="1010" spans="1:19" x14ac:dyDescent="0.25">
      <c r="A1010">
        <f t="shared" si="15"/>
        <v>1009</v>
      </c>
      <c r="B1010" t="s">
        <v>18</v>
      </c>
      <c r="C1010">
        <v>31</v>
      </c>
      <c r="D1010" t="s">
        <v>27</v>
      </c>
      <c r="E1010" t="s">
        <v>20</v>
      </c>
      <c r="F1010">
        <v>7</v>
      </c>
      <c r="G1010" t="s">
        <v>39</v>
      </c>
      <c r="H1010" s="1">
        <v>45803</v>
      </c>
      <c r="I1010" s="1">
        <v>45810</v>
      </c>
      <c r="J1010">
        <v>35.89</v>
      </c>
      <c r="K1010">
        <v>14.6</v>
      </c>
      <c r="L1010">
        <v>2</v>
      </c>
      <c r="M1010">
        <v>1026</v>
      </c>
      <c r="N1010" t="s">
        <v>22</v>
      </c>
      <c r="O1010">
        <v>87039</v>
      </c>
      <c r="P1010">
        <v>187738</v>
      </c>
      <c r="Q1010" s="2">
        <v>45910.547222222223</v>
      </c>
      <c r="R1010">
        <v>1</v>
      </c>
      <c r="S1010" t="s">
        <v>23</v>
      </c>
    </row>
    <row r="1011" spans="1:19" x14ac:dyDescent="0.25">
      <c r="A1011">
        <f t="shared" si="15"/>
        <v>1010</v>
      </c>
      <c r="B1011" t="s">
        <v>18</v>
      </c>
      <c r="C1011">
        <v>31</v>
      </c>
      <c r="D1011" t="s">
        <v>27</v>
      </c>
      <c r="E1011" t="s">
        <v>20</v>
      </c>
      <c r="F1011">
        <v>158</v>
      </c>
      <c r="G1011" t="s">
        <v>43</v>
      </c>
      <c r="H1011" s="1">
        <v>45810</v>
      </c>
      <c r="I1011" s="1">
        <v>45816</v>
      </c>
      <c r="J1011">
        <v>35.89</v>
      </c>
      <c r="K1011">
        <v>14.6</v>
      </c>
      <c r="L1011">
        <v>2</v>
      </c>
      <c r="M1011">
        <v>1026</v>
      </c>
      <c r="N1011" t="s">
        <v>22</v>
      </c>
      <c r="O1011">
        <v>87039</v>
      </c>
      <c r="P1011">
        <v>187739</v>
      </c>
      <c r="Q1011" s="2">
        <v>45910.547222222223</v>
      </c>
      <c r="R1011">
        <v>1</v>
      </c>
      <c r="S1011" t="s">
        <v>23</v>
      </c>
    </row>
    <row r="1012" spans="1:19" x14ac:dyDescent="0.25">
      <c r="A1012">
        <f t="shared" si="15"/>
        <v>1011</v>
      </c>
      <c r="B1012" t="s">
        <v>18</v>
      </c>
      <c r="C1012">
        <v>31</v>
      </c>
      <c r="D1012" t="s">
        <v>27</v>
      </c>
      <c r="E1012" t="s">
        <v>20</v>
      </c>
      <c r="F1012">
        <v>12</v>
      </c>
      <c r="G1012" t="s">
        <v>44</v>
      </c>
      <c r="H1012" s="1">
        <v>45817</v>
      </c>
      <c r="I1012" s="1">
        <v>45823</v>
      </c>
      <c r="J1012">
        <v>35.89</v>
      </c>
      <c r="K1012">
        <v>14.6</v>
      </c>
      <c r="L1012">
        <v>2</v>
      </c>
      <c r="M1012">
        <v>1026</v>
      </c>
      <c r="N1012" t="s">
        <v>22</v>
      </c>
      <c r="O1012">
        <v>87039</v>
      </c>
      <c r="P1012">
        <v>187740</v>
      </c>
      <c r="Q1012" s="2">
        <v>45910.547222222223</v>
      </c>
      <c r="R1012">
        <v>1</v>
      </c>
      <c r="S1012" t="s">
        <v>23</v>
      </c>
    </row>
    <row r="1013" spans="1:19" x14ac:dyDescent="0.25">
      <c r="A1013">
        <f t="shared" si="15"/>
        <v>1012</v>
      </c>
      <c r="B1013" t="s">
        <v>18</v>
      </c>
      <c r="C1013">
        <v>13</v>
      </c>
      <c r="D1013" t="s">
        <v>27</v>
      </c>
      <c r="E1013" t="s">
        <v>20</v>
      </c>
      <c r="F1013">
        <v>7</v>
      </c>
      <c r="G1013" t="s">
        <v>39</v>
      </c>
      <c r="H1013" s="1">
        <v>45817</v>
      </c>
      <c r="I1013" s="1">
        <v>45823</v>
      </c>
      <c r="J1013">
        <v>35.89</v>
      </c>
      <c r="K1013">
        <v>14.6</v>
      </c>
      <c r="L1013">
        <v>3</v>
      </c>
      <c r="M1013">
        <v>1026</v>
      </c>
      <c r="N1013" t="s">
        <v>22</v>
      </c>
      <c r="O1013">
        <v>87042</v>
      </c>
      <c r="P1013">
        <v>187749</v>
      </c>
      <c r="Q1013" s="2">
        <v>45910.553472222222</v>
      </c>
      <c r="R1013">
        <v>1</v>
      </c>
      <c r="S1013" t="s">
        <v>23</v>
      </c>
    </row>
    <row r="1014" spans="1:19" x14ac:dyDescent="0.25">
      <c r="A1014">
        <f t="shared" si="15"/>
        <v>1013</v>
      </c>
      <c r="B1014" t="s">
        <v>18</v>
      </c>
      <c r="C1014">
        <v>13</v>
      </c>
      <c r="D1014" t="s">
        <v>27</v>
      </c>
      <c r="E1014" t="s">
        <v>20</v>
      </c>
      <c r="F1014">
        <v>158</v>
      </c>
      <c r="G1014" t="s">
        <v>43</v>
      </c>
      <c r="H1014" s="1">
        <v>45817</v>
      </c>
      <c r="I1014" s="1">
        <v>47284</v>
      </c>
      <c r="J1014">
        <v>35.89</v>
      </c>
      <c r="K1014">
        <v>14.6</v>
      </c>
      <c r="L1014">
        <v>3</v>
      </c>
      <c r="M1014">
        <v>1026</v>
      </c>
      <c r="N1014" t="s">
        <v>22</v>
      </c>
      <c r="O1014">
        <v>87042</v>
      </c>
      <c r="P1014">
        <v>187750</v>
      </c>
      <c r="Q1014" s="2">
        <v>45910.553472222222</v>
      </c>
      <c r="R1014">
        <v>1</v>
      </c>
      <c r="S1014" t="s">
        <v>23</v>
      </c>
    </row>
    <row r="1015" spans="1:19" x14ac:dyDescent="0.25">
      <c r="A1015">
        <f t="shared" si="15"/>
        <v>1014</v>
      </c>
      <c r="B1015" t="s">
        <v>18</v>
      </c>
      <c r="C1015">
        <v>13</v>
      </c>
      <c r="D1015" t="s">
        <v>27</v>
      </c>
      <c r="E1015" t="s">
        <v>20</v>
      </c>
      <c r="F1015">
        <v>12</v>
      </c>
      <c r="G1015" t="s">
        <v>44</v>
      </c>
      <c r="H1015" s="1">
        <v>45824</v>
      </c>
      <c r="I1015" s="1">
        <v>45830</v>
      </c>
      <c r="J1015">
        <v>35.89</v>
      </c>
      <c r="K1015">
        <v>14.6</v>
      </c>
      <c r="L1015">
        <v>3</v>
      </c>
      <c r="M1015">
        <v>1026</v>
      </c>
      <c r="N1015" t="s">
        <v>22</v>
      </c>
      <c r="O1015">
        <v>87042</v>
      </c>
      <c r="P1015">
        <v>187751</v>
      </c>
      <c r="Q1015" s="2">
        <v>45910.553472222222</v>
      </c>
      <c r="R1015">
        <v>1</v>
      </c>
      <c r="S1015" t="s">
        <v>23</v>
      </c>
    </row>
    <row r="1016" spans="1:19" x14ac:dyDescent="0.25">
      <c r="A1016">
        <f t="shared" si="15"/>
        <v>1015</v>
      </c>
      <c r="B1016" t="s">
        <v>18</v>
      </c>
      <c r="C1016">
        <v>33</v>
      </c>
      <c r="D1016" t="s">
        <v>19</v>
      </c>
      <c r="E1016" t="s">
        <v>20</v>
      </c>
      <c r="F1016">
        <v>25</v>
      </c>
      <c r="G1016" t="s">
        <v>21</v>
      </c>
      <c r="H1016" s="1">
        <v>45732</v>
      </c>
      <c r="I1016" s="1">
        <v>45738</v>
      </c>
      <c r="J1016">
        <v>26.5</v>
      </c>
      <c r="K1016">
        <v>22.77</v>
      </c>
      <c r="L1016">
        <v>1</v>
      </c>
      <c r="M1016">
        <v>1026</v>
      </c>
      <c r="N1016" t="s">
        <v>22</v>
      </c>
      <c r="O1016">
        <v>87048</v>
      </c>
      <c r="P1016">
        <v>187768</v>
      </c>
      <c r="Q1016" s="2">
        <v>45910.675694444442</v>
      </c>
      <c r="R1016">
        <v>1</v>
      </c>
      <c r="S1016" t="s">
        <v>23</v>
      </c>
    </row>
    <row r="1017" spans="1:19" x14ac:dyDescent="0.25">
      <c r="A1017">
        <f t="shared" si="15"/>
        <v>1016</v>
      </c>
      <c r="B1017" t="s">
        <v>18</v>
      </c>
      <c r="C1017">
        <v>33</v>
      </c>
      <c r="D1017" t="s">
        <v>19</v>
      </c>
      <c r="E1017" t="s">
        <v>20</v>
      </c>
      <c r="F1017">
        <v>25</v>
      </c>
      <c r="G1017" t="s">
        <v>21</v>
      </c>
      <c r="H1017" s="1">
        <v>45732</v>
      </c>
      <c r="I1017" s="1">
        <v>45738</v>
      </c>
      <c r="J1017">
        <v>28.4</v>
      </c>
      <c r="K1017">
        <v>23.34</v>
      </c>
      <c r="L1017">
        <v>2</v>
      </c>
      <c r="M1017">
        <v>1026</v>
      </c>
      <c r="N1017" t="s">
        <v>22</v>
      </c>
      <c r="O1017">
        <v>87048</v>
      </c>
      <c r="P1017">
        <v>187769</v>
      </c>
      <c r="Q1017" s="2">
        <v>45910.675694444442</v>
      </c>
      <c r="R1017">
        <v>1</v>
      </c>
      <c r="S1017" t="s">
        <v>23</v>
      </c>
    </row>
    <row r="1018" spans="1:19" x14ac:dyDescent="0.25">
      <c r="A1018">
        <f t="shared" si="15"/>
        <v>1017</v>
      </c>
      <c r="B1018" t="s">
        <v>18</v>
      </c>
      <c r="C1018">
        <v>33</v>
      </c>
      <c r="D1018" t="s">
        <v>19</v>
      </c>
      <c r="E1018" t="s">
        <v>20</v>
      </c>
      <c r="F1018">
        <v>25</v>
      </c>
      <c r="G1018" t="s">
        <v>21</v>
      </c>
      <c r="H1018" s="1">
        <v>45732</v>
      </c>
      <c r="I1018" s="1">
        <v>45738</v>
      </c>
      <c r="J1018">
        <v>32.18</v>
      </c>
      <c r="K1018">
        <v>21.49</v>
      </c>
      <c r="L1018">
        <v>1</v>
      </c>
      <c r="M1018">
        <v>1026</v>
      </c>
      <c r="N1018" t="s">
        <v>22</v>
      </c>
      <c r="O1018">
        <v>87048</v>
      </c>
      <c r="P1018">
        <v>187770</v>
      </c>
      <c r="Q1018" s="2">
        <v>45910.675694444442</v>
      </c>
      <c r="R1018">
        <v>1</v>
      </c>
      <c r="S1018" t="s">
        <v>23</v>
      </c>
    </row>
    <row r="1019" spans="1:19" x14ac:dyDescent="0.25">
      <c r="A1019">
        <f t="shared" si="15"/>
        <v>1018</v>
      </c>
      <c r="B1019" t="s">
        <v>18</v>
      </c>
      <c r="C1019">
        <v>33</v>
      </c>
      <c r="D1019" t="s">
        <v>19</v>
      </c>
      <c r="E1019" t="s">
        <v>20</v>
      </c>
      <c r="F1019">
        <v>25</v>
      </c>
      <c r="G1019" t="s">
        <v>21</v>
      </c>
      <c r="H1019" s="1">
        <v>45732</v>
      </c>
      <c r="I1019" s="1">
        <v>45738</v>
      </c>
      <c r="J1019">
        <v>37.86</v>
      </c>
      <c r="K1019">
        <v>26.22</v>
      </c>
      <c r="L1019">
        <v>1</v>
      </c>
      <c r="M1019">
        <v>1026</v>
      </c>
      <c r="N1019" t="s">
        <v>22</v>
      </c>
      <c r="O1019">
        <v>87048</v>
      </c>
      <c r="P1019">
        <v>187771</v>
      </c>
      <c r="Q1019" s="2">
        <v>45910.675694444442</v>
      </c>
      <c r="R1019">
        <v>1</v>
      </c>
      <c r="S1019" t="s">
        <v>23</v>
      </c>
    </row>
    <row r="1020" spans="1:19" x14ac:dyDescent="0.25">
      <c r="A1020">
        <f t="shared" si="15"/>
        <v>1019</v>
      </c>
      <c r="B1020" t="s">
        <v>18</v>
      </c>
      <c r="C1020">
        <v>33</v>
      </c>
      <c r="D1020" t="s">
        <v>19</v>
      </c>
      <c r="E1020" t="s">
        <v>20</v>
      </c>
      <c r="F1020">
        <v>25</v>
      </c>
      <c r="G1020" t="s">
        <v>21</v>
      </c>
      <c r="H1020" s="1">
        <v>45732</v>
      </c>
      <c r="I1020" s="1">
        <v>45738</v>
      </c>
      <c r="J1020">
        <v>38.86</v>
      </c>
      <c r="K1020">
        <v>26.22</v>
      </c>
      <c r="L1020">
        <v>1</v>
      </c>
      <c r="M1020">
        <v>1026</v>
      </c>
      <c r="N1020" t="s">
        <v>22</v>
      </c>
      <c r="O1020">
        <v>87048</v>
      </c>
      <c r="P1020">
        <v>187772</v>
      </c>
      <c r="Q1020" s="2">
        <v>45910.675694444442</v>
      </c>
      <c r="R1020">
        <v>1</v>
      </c>
      <c r="S1020" t="s">
        <v>23</v>
      </c>
    </row>
    <row r="1021" spans="1:19" x14ac:dyDescent="0.25">
      <c r="A1021">
        <f t="shared" si="15"/>
        <v>1020</v>
      </c>
      <c r="B1021" t="s">
        <v>18</v>
      </c>
      <c r="C1021">
        <v>33</v>
      </c>
      <c r="D1021" t="s">
        <v>19</v>
      </c>
      <c r="E1021" t="s">
        <v>20</v>
      </c>
      <c r="F1021">
        <v>25</v>
      </c>
      <c r="G1021" t="s">
        <v>21</v>
      </c>
      <c r="H1021" s="1">
        <v>45732</v>
      </c>
      <c r="I1021" s="1">
        <v>45738</v>
      </c>
      <c r="J1021">
        <v>40.86</v>
      </c>
      <c r="K1021">
        <v>26.22</v>
      </c>
      <c r="L1021">
        <v>1</v>
      </c>
      <c r="M1021">
        <v>1026</v>
      </c>
      <c r="N1021" t="s">
        <v>22</v>
      </c>
      <c r="O1021">
        <v>87048</v>
      </c>
      <c r="P1021">
        <v>187773</v>
      </c>
      <c r="Q1021" s="2">
        <v>45910.675694444442</v>
      </c>
      <c r="R1021">
        <v>1</v>
      </c>
      <c r="S1021" t="s">
        <v>23</v>
      </c>
    </row>
    <row r="1022" spans="1:19" x14ac:dyDescent="0.25">
      <c r="A1022">
        <f t="shared" si="15"/>
        <v>1021</v>
      </c>
      <c r="B1022" t="s">
        <v>18</v>
      </c>
      <c r="C1022">
        <v>33</v>
      </c>
      <c r="D1022" t="s">
        <v>19</v>
      </c>
      <c r="E1022" t="s">
        <v>20</v>
      </c>
      <c r="F1022">
        <v>25</v>
      </c>
      <c r="G1022" t="s">
        <v>21</v>
      </c>
      <c r="H1022" s="1">
        <v>45732</v>
      </c>
      <c r="I1022" s="1">
        <v>45738</v>
      </c>
      <c r="J1022">
        <v>43.65</v>
      </c>
      <c r="K1022">
        <v>26.22</v>
      </c>
      <c r="L1022">
        <v>3</v>
      </c>
      <c r="M1022">
        <v>1026</v>
      </c>
      <c r="N1022" t="s">
        <v>22</v>
      </c>
      <c r="O1022">
        <v>87048</v>
      </c>
      <c r="P1022">
        <v>187774</v>
      </c>
      <c r="Q1022" s="2">
        <v>45910.675694444442</v>
      </c>
      <c r="R1022">
        <v>1</v>
      </c>
      <c r="S1022" t="s">
        <v>23</v>
      </c>
    </row>
    <row r="1023" spans="1:19" x14ac:dyDescent="0.25">
      <c r="A1023">
        <f t="shared" si="15"/>
        <v>1022</v>
      </c>
      <c r="B1023" t="s">
        <v>18</v>
      </c>
      <c r="C1023">
        <v>33</v>
      </c>
      <c r="D1023" t="s">
        <v>19</v>
      </c>
      <c r="E1023" t="s">
        <v>20</v>
      </c>
      <c r="F1023">
        <v>25</v>
      </c>
      <c r="G1023" t="s">
        <v>21</v>
      </c>
      <c r="H1023" s="1">
        <v>45732</v>
      </c>
      <c r="I1023" s="1">
        <v>45738</v>
      </c>
      <c r="J1023">
        <v>46.65</v>
      </c>
      <c r="K1023">
        <v>26.22</v>
      </c>
      <c r="L1023">
        <v>1</v>
      </c>
      <c r="M1023">
        <v>1026</v>
      </c>
      <c r="N1023" t="s">
        <v>22</v>
      </c>
      <c r="O1023">
        <v>87048</v>
      </c>
      <c r="P1023">
        <v>187775</v>
      </c>
      <c r="Q1023" s="2">
        <v>45910.675694444442</v>
      </c>
      <c r="R1023">
        <v>1</v>
      </c>
      <c r="S1023" t="s">
        <v>23</v>
      </c>
    </row>
    <row r="1024" spans="1:19" x14ac:dyDescent="0.25">
      <c r="A1024">
        <f t="shared" si="15"/>
        <v>1023</v>
      </c>
      <c r="B1024" t="s">
        <v>18</v>
      </c>
      <c r="C1024">
        <v>31</v>
      </c>
      <c r="D1024" t="s">
        <v>19</v>
      </c>
      <c r="E1024" t="s">
        <v>20</v>
      </c>
      <c r="F1024">
        <v>44</v>
      </c>
      <c r="G1024" t="s">
        <v>52</v>
      </c>
      <c r="H1024" s="1">
        <v>45881</v>
      </c>
      <c r="I1024" s="1">
        <v>45887</v>
      </c>
      <c r="J1024">
        <v>30.45</v>
      </c>
      <c r="K1024">
        <v>9.0299999999999994</v>
      </c>
      <c r="L1024">
        <v>6</v>
      </c>
      <c r="M1024">
        <v>1021</v>
      </c>
      <c r="N1024" t="s">
        <v>50</v>
      </c>
      <c r="O1024">
        <v>87049</v>
      </c>
      <c r="P1024">
        <v>187776</v>
      </c>
      <c r="Q1024" s="2">
        <v>45911.373611111114</v>
      </c>
      <c r="R1024">
        <v>1</v>
      </c>
      <c r="S1024" t="s">
        <v>23</v>
      </c>
    </row>
    <row r="1025" spans="1:19" x14ac:dyDescent="0.25">
      <c r="A1025">
        <f t="shared" si="15"/>
        <v>1024</v>
      </c>
      <c r="B1025" t="s">
        <v>18</v>
      </c>
      <c r="C1025">
        <v>31</v>
      </c>
      <c r="D1025" t="s">
        <v>19</v>
      </c>
      <c r="E1025" t="s">
        <v>20</v>
      </c>
      <c r="F1025">
        <v>60</v>
      </c>
      <c r="G1025" t="s">
        <v>55</v>
      </c>
      <c r="H1025" s="1">
        <v>45881</v>
      </c>
      <c r="I1025" s="1">
        <v>45887</v>
      </c>
      <c r="J1025">
        <v>53.3</v>
      </c>
      <c r="K1025">
        <v>24.4</v>
      </c>
      <c r="L1025">
        <v>3</v>
      </c>
      <c r="M1025">
        <v>1026</v>
      </c>
      <c r="N1025" t="s">
        <v>22</v>
      </c>
      <c r="O1025">
        <v>87049</v>
      </c>
      <c r="P1025">
        <v>187777</v>
      </c>
      <c r="Q1025" s="2">
        <v>45911.373611111114</v>
      </c>
      <c r="R1025">
        <v>1</v>
      </c>
      <c r="S1025" t="s">
        <v>23</v>
      </c>
    </row>
    <row r="1026" spans="1:19" x14ac:dyDescent="0.25">
      <c r="A1026">
        <f t="shared" ref="A1026:A1089" si="16">ROW(A1026)-1</f>
        <v>1025</v>
      </c>
      <c r="B1026" t="s">
        <v>18</v>
      </c>
      <c r="C1026">
        <v>31</v>
      </c>
      <c r="D1026" t="s">
        <v>19</v>
      </c>
      <c r="E1026" t="s">
        <v>20</v>
      </c>
      <c r="F1026">
        <v>72</v>
      </c>
      <c r="G1026" t="s">
        <v>28</v>
      </c>
      <c r="H1026" s="1">
        <v>45881</v>
      </c>
      <c r="I1026" s="1">
        <v>45887</v>
      </c>
      <c r="J1026">
        <v>36.31</v>
      </c>
      <c r="K1026">
        <v>13.27</v>
      </c>
      <c r="L1026">
        <v>3</v>
      </c>
      <c r="M1026">
        <v>1026</v>
      </c>
      <c r="N1026" t="s">
        <v>22</v>
      </c>
      <c r="O1026">
        <v>87049</v>
      </c>
      <c r="P1026">
        <v>187778</v>
      </c>
      <c r="Q1026" s="2">
        <v>45911.373611111114</v>
      </c>
      <c r="R1026">
        <v>1</v>
      </c>
      <c r="S1026" t="s">
        <v>23</v>
      </c>
    </row>
    <row r="1027" spans="1:19" x14ac:dyDescent="0.25">
      <c r="A1027">
        <f t="shared" si="16"/>
        <v>1026</v>
      </c>
      <c r="B1027" t="s">
        <v>18</v>
      </c>
      <c r="C1027">
        <v>31</v>
      </c>
      <c r="D1027" t="s">
        <v>19</v>
      </c>
      <c r="E1027" t="s">
        <v>20</v>
      </c>
      <c r="F1027">
        <v>95</v>
      </c>
      <c r="G1027" t="s">
        <v>56</v>
      </c>
      <c r="H1027" s="1">
        <v>45881</v>
      </c>
      <c r="I1027" s="1">
        <v>45887</v>
      </c>
      <c r="J1027">
        <v>50.92</v>
      </c>
      <c r="K1027">
        <v>22.78</v>
      </c>
      <c r="L1027">
        <v>4</v>
      </c>
      <c r="M1027">
        <v>1026</v>
      </c>
      <c r="N1027" t="s">
        <v>22</v>
      </c>
      <c r="O1027">
        <v>87049</v>
      </c>
      <c r="P1027">
        <v>187779</v>
      </c>
      <c r="Q1027" s="2">
        <v>45911.373611111114</v>
      </c>
      <c r="R1027">
        <v>1</v>
      </c>
      <c r="S1027" t="s">
        <v>23</v>
      </c>
    </row>
    <row r="1028" spans="1:19" x14ac:dyDescent="0.25">
      <c r="A1028">
        <f t="shared" si="16"/>
        <v>1027</v>
      </c>
      <c r="B1028" t="s">
        <v>18</v>
      </c>
      <c r="C1028">
        <v>31</v>
      </c>
      <c r="D1028" t="s">
        <v>19</v>
      </c>
      <c r="E1028" t="s">
        <v>20</v>
      </c>
      <c r="F1028">
        <v>97</v>
      </c>
      <c r="G1028" t="s">
        <v>37</v>
      </c>
      <c r="H1028" s="1">
        <v>45881</v>
      </c>
      <c r="I1028" s="1">
        <v>45887</v>
      </c>
      <c r="J1028">
        <v>55</v>
      </c>
      <c r="K1028">
        <v>25.3</v>
      </c>
      <c r="L1028">
        <v>2</v>
      </c>
      <c r="M1028">
        <v>1026</v>
      </c>
      <c r="N1028" t="s">
        <v>22</v>
      </c>
      <c r="O1028">
        <v>87049</v>
      </c>
      <c r="P1028">
        <v>187780</v>
      </c>
      <c r="Q1028" s="2">
        <v>45911.373611111114</v>
      </c>
      <c r="R1028">
        <v>1</v>
      </c>
      <c r="S1028" t="s">
        <v>23</v>
      </c>
    </row>
    <row r="1029" spans="1:19" x14ac:dyDescent="0.25">
      <c r="A1029">
        <f t="shared" si="16"/>
        <v>1028</v>
      </c>
      <c r="B1029" t="s">
        <v>18</v>
      </c>
      <c r="C1029">
        <v>21</v>
      </c>
      <c r="D1029" t="s">
        <v>27</v>
      </c>
      <c r="E1029" t="s">
        <v>20</v>
      </c>
      <c r="F1029">
        <v>63</v>
      </c>
      <c r="G1029" t="s">
        <v>32</v>
      </c>
      <c r="H1029" s="1">
        <v>45816</v>
      </c>
      <c r="I1029" s="1">
        <v>45822</v>
      </c>
      <c r="J1029">
        <v>33.229999999999997</v>
      </c>
      <c r="K1029">
        <v>15.12</v>
      </c>
      <c r="L1029">
        <v>1</v>
      </c>
      <c r="M1029">
        <v>1026</v>
      </c>
      <c r="N1029" t="s">
        <v>22</v>
      </c>
      <c r="O1029">
        <v>87050</v>
      </c>
      <c r="P1029">
        <v>187781</v>
      </c>
      <c r="Q1029" s="2">
        <v>45911.390277777777</v>
      </c>
      <c r="R1029">
        <v>1</v>
      </c>
      <c r="S1029" t="s">
        <v>23</v>
      </c>
    </row>
    <row r="1030" spans="1:19" x14ac:dyDescent="0.25">
      <c r="A1030">
        <f t="shared" si="16"/>
        <v>1029</v>
      </c>
      <c r="B1030" t="s">
        <v>18</v>
      </c>
      <c r="C1030">
        <v>21</v>
      </c>
      <c r="D1030" t="s">
        <v>27</v>
      </c>
      <c r="E1030" t="s">
        <v>20</v>
      </c>
      <c r="F1030">
        <v>82</v>
      </c>
      <c r="G1030" t="s">
        <v>31</v>
      </c>
      <c r="H1030" s="1">
        <v>45767</v>
      </c>
      <c r="I1030" s="1">
        <v>45773</v>
      </c>
      <c r="J1030">
        <v>29.6</v>
      </c>
      <c r="K1030">
        <v>15.12</v>
      </c>
      <c r="L1030">
        <v>4</v>
      </c>
      <c r="M1030">
        <v>1026</v>
      </c>
      <c r="N1030" t="s">
        <v>22</v>
      </c>
      <c r="O1030">
        <v>87050</v>
      </c>
      <c r="P1030">
        <v>187782</v>
      </c>
      <c r="Q1030" s="2">
        <v>45911.390277777777</v>
      </c>
      <c r="R1030">
        <v>1</v>
      </c>
      <c r="S1030" t="s">
        <v>23</v>
      </c>
    </row>
    <row r="1031" spans="1:19" x14ac:dyDescent="0.25">
      <c r="A1031">
        <f t="shared" si="16"/>
        <v>1030</v>
      </c>
      <c r="B1031" t="s">
        <v>18</v>
      </c>
      <c r="C1031">
        <v>21</v>
      </c>
      <c r="D1031" t="s">
        <v>27</v>
      </c>
      <c r="E1031" t="s">
        <v>20</v>
      </c>
      <c r="F1031">
        <v>66</v>
      </c>
      <c r="G1031" t="s">
        <v>29</v>
      </c>
      <c r="H1031" s="1">
        <v>45802</v>
      </c>
      <c r="I1031" s="1">
        <v>45808</v>
      </c>
      <c r="J1031">
        <v>35.18</v>
      </c>
      <c r="K1031">
        <v>15.12</v>
      </c>
      <c r="L1031">
        <v>6</v>
      </c>
      <c r="M1031">
        <v>1026</v>
      </c>
      <c r="N1031" t="s">
        <v>22</v>
      </c>
      <c r="O1031">
        <v>87050</v>
      </c>
      <c r="P1031">
        <v>187783</v>
      </c>
      <c r="Q1031" s="2">
        <v>45911.390277777777</v>
      </c>
      <c r="R1031">
        <v>1</v>
      </c>
      <c r="S1031" t="s">
        <v>23</v>
      </c>
    </row>
    <row r="1032" spans="1:19" x14ac:dyDescent="0.25">
      <c r="A1032">
        <f t="shared" si="16"/>
        <v>1031</v>
      </c>
      <c r="B1032" t="s">
        <v>18</v>
      </c>
      <c r="C1032">
        <v>21</v>
      </c>
      <c r="D1032" t="s">
        <v>27</v>
      </c>
      <c r="E1032" t="s">
        <v>20</v>
      </c>
      <c r="F1032">
        <v>72</v>
      </c>
      <c r="G1032" t="s">
        <v>28</v>
      </c>
      <c r="H1032" s="1">
        <v>45795</v>
      </c>
      <c r="I1032" s="1">
        <v>45801</v>
      </c>
      <c r="J1032">
        <v>35.18</v>
      </c>
      <c r="K1032">
        <v>15.12</v>
      </c>
      <c r="L1032">
        <v>8</v>
      </c>
      <c r="M1032">
        <v>1026</v>
      </c>
      <c r="N1032" t="s">
        <v>22</v>
      </c>
      <c r="O1032">
        <v>87050</v>
      </c>
      <c r="P1032">
        <v>187784</v>
      </c>
      <c r="Q1032" s="2">
        <v>45911.390277777777</v>
      </c>
      <c r="R1032">
        <v>1</v>
      </c>
      <c r="S1032" t="s">
        <v>23</v>
      </c>
    </row>
    <row r="1033" spans="1:19" x14ac:dyDescent="0.25">
      <c r="A1033">
        <f t="shared" si="16"/>
        <v>1032</v>
      </c>
      <c r="B1033" t="s">
        <v>18</v>
      </c>
      <c r="C1033">
        <v>21</v>
      </c>
      <c r="D1033" t="s">
        <v>27</v>
      </c>
      <c r="E1033" t="s">
        <v>20</v>
      </c>
      <c r="F1033">
        <v>73</v>
      </c>
      <c r="G1033" t="s">
        <v>35</v>
      </c>
      <c r="H1033" s="1">
        <v>45816</v>
      </c>
      <c r="I1033" s="1">
        <v>45822</v>
      </c>
      <c r="J1033">
        <v>35.18</v>
      </c>
      <c r="K1033">
        <v>15.12</v>
      </c>
      <c r="L1033">
        <v>3</v>
      </c>
      <c r="M1033">
        <v>1026</v>
      </c>
      <c r="N1033" t="s">
        <v>22</v>
      </c>
      <c r="O1033">
        <v>87050</v>
      </c>
      <c r="P1033">
        <v>187785</v>
      </c>
      <c r="Q1033" s="2">
        <v>45911.390277777777</v>
      </c>
      <c r="R1033">
        <v>1</v>
      </c>
      <c r="S1033" t="s">
        <v>23</v>
      </c>
    </row>
    <row r="1034" spans="1:19" x14ac:dyDescent="0.25">
      <c r="A1034">
        <f t="shared" si="16"/>
        <v>1033</v>
      </c>
      <c r="B1034" t="s">
        <v>18</v>
      </c>
      <c r="C1034">
        <v>21</v>
      </c>
      <c r="D1034" t="s">
        <v>27</v>
      </c>
      <c r="E1034" t="s">
        <v>20</v>
      </c>
      <c r="F1034">
        <v>75</v>
      </c>
      <c r="G1034" t="s">
        <v>64</v>
      </c>
      <c r="H1034" s="1">
        <v>45753</v>
      </c>
      <c r="I1034" s="1">
        <v>45759</v>
      </c>
      <c r="J1034">
        <v>35.18</v>
      </c>
      <c r="K1034">
        <v>15.12</v>
      </c>
      <c r="L1034">
        <v>1</v>
      </c>
      <c r="M1034">
        <v>1026</v>
      </c>
      <c r="N1034" t="s">
        <v>22</v>
      </c>
      <c r="O1034">
        <v>87050</v>
      </c>
      <c r="P1034">
        <v>187786</v>
      </c>
      <c r="Q1034" s="2">
        <v>45911.390277777777</v>
      </c>
      <c r="R1034">
        <v>1</v>
      </c>
      <c r="S1034" t="s">
        <v>23</v>
      </c>
    </row>
    <row r="1035" spans="1:19" x14ac:dyDescent="0.25">
      <c r="A1035">
        <f t="shared" si="16"/>
        <v>1034</v>
      </c>
      <c r="B1035" t="s">
        <v>18</v>
      </c>
      <c r="C1035">
        <v>21</v>
      </c>
      <c r="D1035" t="s">
        <v>27</v>
      </c>
      <c r="E1035" t="s">
        <v>20</v>
      </c>
      <c r="F1035">
        <v>76</v>
      </c>
      <c r="G1035" t="s">
        <v>30</v>
      </c>
      <c r="H1035" s="1">
        <v>45767</v>
      </c>
      <c r="I1035" s="1">
        <v>45773</v>
      </c>
      <c r="J1035">
        <v>35.18</v>
      </c>
      <c r="K1035">
        <v>15.12</v>
      </c>
      <c r="L1035">
        <v>4</v>
      </c>
      <c r="M1035">
        <v>1026</v>
      </c>
      <c r="N1035" t="s">
        <v>22</v>
      </c>
      <c r="O1035">
        <v>87050</v>
      </c>
      <c r="P1035">
        <v>187787</v>
      </c>
      <c r="Q1035" s="2">
        <v>45911.390277777777</v>
      </c>
      <c r="R1035">
        <v>1</v>
      </c>
      <c r="S1035" t="s">
        <v>23</v>
      </c>
    </row>
    <row r="1036" spans="1:19" x14ac:dyDescent="0.25">
      <c r="A1036">
        <f t="shared" si="16"/>
        <v>1035</v>
      </c>
      <c r="B1036" t="s">
        <v>18</v>
      </c>
      <c r="C1036">
        <v>21</v>
      </c>
      <c r="D1036" t="s">
        <v>27</v>
      </c>
      <c r="E1036" t="s">
        <v>20</v>
      </c>
      <c r="F1036">
        <v>156</v>
      </c>
      <c r="G1036" t="s">
        <v>38</v>
      </c>
      <c r="H1036" s="1">
        <v>45795</v>
      </c>
      <c r="I1036" s="1">
        <v>45801</v>
      </c>
      <c r="J1036">
        <v>37.24</v>
      </c>
      <c r="K1036">
        <v>15.12</v>
      </c>
      <c r="L1036">
        <v>2</v>
      </c>
      <c r="M1036">
        <v>1026</v>
      </c>
      <c r="N1036" t="s">
        <v>22</v>
      </c>
      <c r="O1036">
        <v>87050</v>
      </c>
      <c r="P1036">
        <v>187788</v>
      </c>
      <c r="Q1036" s="2">
        <v>45911.390277777777</v>
      </c>
      <c r="R1036">
        <v>1</v>
      </c>
      <c r="S1036" t="s">
        <v>23</v>
      </c>
    </row>
    <row r="1037" spans="1:19" x14ac:dyDescent="0.25">
      <c r="A1037">
        <f t="shared" si="16"/>
        <v>1036</v>
      </c>
      <c r="B1037" t="s">
        <v>18</v>
      </c>
      <c r="C1037">
        <v>21</v>
      </c>
      <c r="D1037" t="s">
        <v>27</v>
      </c>
      <c r="E1037" t="s">
        <v>20</v>
      </c>
      <c r="F1037">
        <v>84</v>
      </c>
      <c r="G1037" t="s">
        <v>65</v>
      </c>
      <c r="H1037" s="1">
        <v>45753</v>
      </c>
      <c r="I1037" s="1">
        <v>45759</v>
      </c>
      <c r="J1037">
        <v>35.18</v>
      </c>
      <c r="K1037">
        <v>15.12</v>
      </c>
      <c r="L1037">
        <v>4</v>
      </c>
      <c r="M1037">
        <v>1026</v>
      </c>
      <c r="N1037" t="s">
        <v>22</v>
      </c>
      <c r="O1037">
        <v>87050</v>
      </c>
      <c r="P1037">
        <v>187789</v>
      </c>
      <c r="Q1037" s="2">
        <v>45911.390277777777</v>
      </c>
      <c r="R1037">
        <v>1</v>
      </c>
      <c r="S1037" t="s">
        <v>23</v>
      </c>
    </row>
    <row r="1038" spans="1:19" x14ac:dyDescent="0.25">
      <c r="A1038">
        <f t="shared" si="16"/>
        <v>1037</v>
      </c>
      <c r="B1038" t="s">
        <v>18</v>
      </c>
      <c r="C1038">
        <v>23</v>
      </c>
      <c r="D1038" t="s">
        <v>19</v>
      </c>
      <c r="E1038" t="s">
        <v>20</v>
      </c>
      <c r="F1038">
        <v>31</v>
      </c>
      <c r="G1038" t="s">
        <v>24</v>
      </c>
      <c r="H1038" s="1">
        <v>45894</v>
      </c>
      <c r="I1038" s="1">
        <v>45900</v>
      </c>
      <c r="J1038">
        <v>23.06</v>
      </c>
      <c r="K1038">
        <v>6.29</v>
      </c>
      <c r="L1038">
        <v>1</v>
      </c>
      <c r="M1038">
        <v>1022</v>
      </c>
      <c r="N1038" t="s">
        <v>25</v>
      </c>
      <c r="O1038">
        <v>87051</v>
      </c>
      <c r="P1038">
        <v>187790</v>
      </c>
      <c r="Q1038" s="2">
        <v>45911.394444444442</v>
      </c>
      <c r="R1038">
        <v>1</v>
      </c>
      <c r="S1038" t="s">
        <v>23</v>
      </c>
    </row>
    <row r="1039" spans="1:19" x14ac:dyDescent="0.25">
      <c r="A1039">
        <f t="shared" si="16"/>
        <v>1038</v>
      </c>
      <c r="B1039" t="s">
        <v>18</v>
      </c>
      <c r="C1039">
        <v>23</v>
      </c>
      <c r="D1039" t="s">
        <v>19</v>
      </c>
      <c r="E1039" t="s">
        <v>20</v>
      </c>
      <c r="F1039">
        <v>7</v>
      </c>
      <c r="G1039" t="s">
        <v>39</v>
      </c>
      <c r="H1039" s="1">
        <v>45894</v>
      </c>
      <c r="I1039" s="1">
        <v>45900</v>
      </c>
      <c r="J1039">
        <v>30</v>
      </c>
      <c r="K1039">
        <v>5.21</v>
      </c>
      <c r="L1039">
        <v>1</v>
      </c>
      <c r="M1039">
        <v>1026</v>
      </c>
      <c r="N1039" t="s">
        <v>22</v>
      </c>
      <c r="O1039">
        <v>87051</v>
      </c>
      <c r="P1039">
        <v>187793</v>
      </c>
      <c r="Q1039" s="2">
        <v>45911.394444444442</v>
      </c>
      <c r="R1039">
        <v>1</v>
      </c>
      <c r="S1039" t="s">
        <v>23</v>
      </c>
    </row>
    <row r="1040" spans="1:19" x14ac:dyDescent="0.25">
      <c r="A1040">
        <f t="shared" si="16"/>
        <v>1039</v>
      </c>
      <c r="B1040" t="s">
        <v>18</v>
      </c>
      <c r="C1040">
        <v>21</v>
      </c>
      <c r="D1040" t="s">
        <v>27</v>
      </c>
      <c r="E1040" t="s">
        <v>20</v>
      </c>
      <c r="F1040">
        <v>63</v>
      </c>
      <c r="G1040" t="s">
        <v>32</v>
      </c>
      <c r="H1040" s="1">
        <v>45753</v>
      </c>
      <c r="I1040" s="1">
        <v>45759</v>
      </c>
      <c r="J1040">
        <v>33.229999999999997</v>
      </c>
      <c r="K1040">
        <v>15.12</v>
      </c>
      <c r="L1040">
        <v>2</v>
      </c>
      <c r="M1040">
        <v>1026</v>
      </c>
      <c r="N1040" t="s">
        <v>22</v>
      </c>
      <c r="O1040">
        <v>87052</v>
      </c>
      <c r="P1040">
        <v>187791</v>
      </c>
      <c r="Q1040" s="2">
        <v>45911.395833333336</v>
      </c>
      <c r="R1040">
        <v>1</v>
      </c>
      <c r="S1040" t="s">
        <v>23</v>
      </c>
    </row>
    <row r="1041" spans="1:19" x14ac:dyDescent="0.25">
      <c r="A1041">
        <f t="shared" si="16"/>
        <v>1040</v>
      </c>
      <c r="B1041" t="s">
        <v>18</v>
      </c>
      <c r="C1041">
        <v>21</v>
      </c>
      <c r="D1041" t="s">
        <v>27</v>
      </c>
      <c r="E1041" t="s">
        <v>20</v>
      </c>
      <c r="F1041">
        <v>82</v>
      </c>
      <c r="G1041" t="s">
        <v>31</v>
      </c>
      <c r="H1041" s="1">
        <v>45767</v>
      </c>
      <c r="I1041" s="1">
        <v>45773</v>
      </c>
      <c r="J1041">
        <v>29.6</v>
      </c>
      <c r="K1041">
        <v>15.12</v>
      </c>
      <c r="L1041">
        <v>2</v>
      </c>
      <c r="M1041">
        <v>1026</v>
      </c>
      <c r="N1041" t="s">
        <v>22</v>
      </c>
      <c r="O1041">
        <v>87052</v>
      </c>
      <c r="P1041">
        <v>187792</v>
      </c>
      <c r="Q1041" s="2">
        <v>45911.395833333336</v>
      </c>
      <c r="R1041">
        <v>1</v>
      </c>
      <c r="S1041" t="s">
        <v>23</v>
      </c>
    </row>
    <row r="1042" spans="1:19" x14ac:dyDescent="0.25">
      <c r="A1042">
        <f t="shared" si="16"/>
        <v>1041</v>
      </c>
      <c r="B1042" t="s">
        <v>18</v>
      </c>
      <c r="C1042">
        <v>21</v>
      </c>
      <c r="D1042" t="s">
        <v>27</v>
      </c>
      <c r="E1042" t="s">
        <v>20</v>
      </c>
      <c r="F1042">
        <v>66</v>
      </c>
      <c r="G1042" t="s">
        <v>29</v>
      </c>
      <c r="H1042" s="1">
        <v>45753</v>
      </c>
      <c r="I1042" s="1">
        <v>45759</v>
      </c>
      <c r="J1042">
        <v>35.18</v>
      </c>
      <c r="K1042">
        <v>15.12</v>
      </c>
      <c r="L1042">
        <v>2</v>
      </c>
      <c r="M1042">
        <v>1026</v>
      </c>
      <c r="N1042" t="s">
        <v>22</v>
      </c>
      <c r="O1042">
        <v>87052</v>
      </c>
      <c r="P1042">
        <v>187794</v>
      </c>
      <c r="Q1042" s="2">
        <v>45911.395833333336</v>
      </c>
      <c r="R1042">
        <v>1</v>
      </c>
      <c r="S1042" t="s">
        <v>23</v>
      </c>
    </row>
    <row r="1043" spans="1:19" x14ac:dyDescent="0.25">
      <c r="A1043">
        <f t="shared" si="16"/>
        <v>1042</v>
      </c>
      <c r="B1043" t="s">
        <v>18</v>
      </c>
      <c r="C1043">
        <v>21</v>
      </c>
      <c r="D1043" t="s">
        <v>27</v>
      </c>
      <c r="E1043" t="s">
        <v>20</v>
      </c>
      <c r="F1043">
        <v>72</v>
      </c>
      <c r="G1043" t="s">
        <v>28</v>
      </c>
      <c r="H1043" s="1">
        <v>45753</v>
      </c>
      <c r="I1043" s="1">
        <v>45759</v>
      </c>
      <c r="J1043">
        <v>35.18</v>
      </c>
      <c r="K1043">
        <v>15.12</v>
      </c>
      <c r="L1043">
        <v>2</v>
      </c>
      <c r="M1043">
        <v>1026</v>
      </c>
      <c r="N1043" t="s">
        <v>22</v>
      </c>
      <c r="O1043">
        <v>87052</v>
      </c>
      <c r="P1043">
        <v>187795</v>
      </c>
      <c r="Q1043" s="2">
        <v>45911.395833333336</v>
      </c>
      <c r="R1043">
        <v>1</v>
      </c>
      <c r="S1043" t="s">
        <v>23</v>
      </c>
    </row>
    <row r="1044" spans="1:19" x14ac:dyDescent="0.25">
      <c r="A1044">
        <f t="shared" si="16"/>
        <v>1043</v>
      </c>
      <c r="B1044" t="s">
        <v>18</v>
      </c>
      <c r="C1044">
        <v>21</v>
      </c>
      <c r="D1044" t="s">
        <v>27</v>
      </c>
      <c r="E1044" t="s">
        <v>20</v>
      </c>
      <c r="F1044">
        <v>73</v>
      </c>
      <c r="G1044" t="s">
        <v>35</v>
      </c>
      <c r="H1044" s="1">
        <v>45753</v>
      </c>
      <c r="I1044" s="1">
        <v>45759</v>
      </c>
      <c r="J1044">
        <v>35.18</v>
      </c>
      <c r="K1044">
        <v>15.12</v>
      </c>
      <c r="L1044">
        <v>2</v>
      </c>
      <c r="M1044">
        <v>1026</v>
      </c>
      <c r="N1044" t="s">
        <v>22</v>
      </c>
      <c r="O1044">
        <v>87052</v>
      </c>
      <c r="P1044">
        <v>187796</v>
      </c>
      <c r="Q1044" s="2">
        <v>45911.395833333336</v>
      </c>
      <c r="R1044">
        <v>1</v>
      </c>
      <c r="S1044" t="s">
        <v>23</v>
      </c>
    </row>
    <row r="1045" spans="1:19" x14ac:dyDescent="0.25">
      <c r="A1045">
        <f t="shared" si="16"/>
        <v>1044</v>
      </c>
      <c r="B1045" t="s">
        <v>18</v>
      </c>
      <c r="C1045">
        <v>21</v>
      </c>
      <c r="D1045" t="s">
        <v>27</v>
      </c>
      <c r="E1045" t="s">
        <v>20</v>
      </c>
      <c r="F1045">
        <v>75</v>
      </c>
      <c r="G1045" t="s">
        <v>64</v>
      </c>
      <c r="H1045" s="1">
        <v>45753</v>
      </c>
      <c r="I1045" s="1">
        <v>45759</v>
      </c>
      <c r="J1045">
        <v>35.18</v>
      </c>
      <c r="K1045">
        <v>15.12</v>
      </c>
      <c r="L1045">
        <v>1</v>
      </c>
      <c r="M1045">
        <v>1026</v>
      </c>
      <c r="N1045" t="s">
        <v>22</v>
      </c>
      <c r="O1045">
        <v>87052</v>
      </c>
      <c r="P1045">
        <v>187797</v>
      </c>
      <c r="Q1045" s="2">
        <v>45911.395833333336</v>
      </c>
      <c r="R1045">
        <v>1</v>
      </c>
      <c r="S1045" t="s">
        <v>23</v>
      </c>
    </row>
    <row r="1046" spans="1:19" x14ac:dyDescent="0.25">
      <c r="A1046">
        <f t="shared" si="16"/>
        <v>1045</v>
      </c>
      <c r="B1046" t="s">
        <v>18</v>
      </c>
      <c r="C1046">
        <v>21</v>
      </c>
      <c r="D1046" t="s">
        <v>27</v>
      </c>
      <c r="E1046" t="s">
        <v>20</v>
      </c>
      <c r="F1046">
        <v>76</v>
      </c>
      <c r="G1046" t="s">
        <v>30</v>
      </c>
      <c r="H1046" s="1">
        <v>45767</v>
      </c>
      <c r="I1046" s="1">
        <v>45773</v>
      </c>
      <c r="J1046">
        <v>35.18</v>
      </c>
      <c r="K1046">
        <v>15.12</v>
      </c>
      <c r="L1046">
        <v>2</v>
      </c>
      <c r="M1046">
        <v>1026</v>
      </c>
      <c r="N1046" t="s">
        <v>22</v>
      </c>
      <c r="O1046">
        <v>87052</v>
      </c>
      <c r="P1046">
        <v>187798</v>
      </c>
      <c r="Q1046" s="2">
        <v>45911.395833333336</v>
      </c>
      <c r="R1046">
        <v>1</v>
      </c>
      <c r="S1046" t="s">
        <v>23</v>
      </c>
    </row>
    <row r="1047" spans="1:19" x14ac:dyDescent="0.25">
      <c r="A1047">
        <f t="shared" si="16"/>
        <v>1046</v>
      </c>
      <c r="B1047" t="s">
        <v>18</v>
      </c>
      <c r="C1047">
        <v>21</v>
      </c>
      <c r="D1047" t="s">
        <v>27</v>
      </c>
      <c r="E1047" t="s">
        <v>20</v>
      </c>
      <c r="F1047">
        <v>156</v>
      </c>
      <c r="G1047" t="s">
        <v>38</v>
      </c>
      <c r="H1047" s="1">
        <v>45753</v>
      </c>
      <c r="I1047" s="1">
        <v>45759</v>
      </c>
      <c r="J1047">
        <v>37.24</v>
      </c>
      <c r="K1047">
        <v>15.12</v>
      </c>
      <c r="L1047">
        <v>1</v>
      </c>
      <c r="M1047">
        <v>1026</v>
      </c>
      <c r="N1047" t="s">
        <v>22</v>
      </c>
      <c r="O1047">
        <v>87052</v>
      </c>
      <c r="P1047">
        <v>187799</v>
      </c>
      <c r="Q1047" s="2">
        <v>45911.395833333336</v>
      </c>
      <c r="R1047">
        <v>1</v>
      </c>
      <c r="S1047" t="s">
        <v>23</v>
      </c>
    </row>
    <row r="1048" spans="1:19" x14ac:dyDescent="0.25">
      <c r="A1048">
        <f t="shared" si="16"/>
        <v>1047</v>
      </c>
      <c r="B1048" t="s">
        <v>26</v>
      </c>
      <c r="C1048">
        <v>3</v>
      </c>
      <c r="D1048" t="s">
        <v>27</v>
      </c>
      <c r="E1048" t="s">
        <v>20</v>
      </c>
      <c r="F1048">
        <v>62</v>
      </c>
      <c r="G1048" t="s">
        <v>60</v>
      </c>
      <c r="H1048" s="1">
        <v>45753</v>
      </c>
      <c r="I1048" s="1">
        <v>45759</v>
      </c>
      <c r="J1048">
        <v>34</v>
      </c>
      <c r="K1048">
        <v>14.05</v>
      </c>
      <c r="L1048">
        <v>1</v>
      </c>
      <c r="M1048">
        <v>1026</v>
      </c>
      <c r="N1048" t="s">
        <v>22</v>
      </c>
      <c r="O1048">
        <v>87053</v>
      </c>
      <c r="P1048">
        <v>187800</v>
      </c>
      <c r="Q1048" s="2">
        <v>45911.413194444445</v>
      </c>
      <c r="R1048">
        <v>1</v>
      </c>
      <c r="S1048" t="s">
        <v>23</v>
      </c>
    </row>
    <row r="1049" spans="1:19" x14ac:dyDescent="0.25">
      <c r="A1049">
        <f t="shared" si="16"/>
        <v>1048</v>
      </c>
      <c r="B1049" t="s">
        <v>26</v>
      </c>
      <c r="C1049">
        <v>3</v>
      </c>
      <c r="D1049" t="s">
        <v>27</v>
      </c>
      <c r="E1049" t="s">
        <v>20</v>
      </c>
      <c r="F1049">
        <v>63</v>
      </c>
      <c r="G1049" t="s">
        <v>32</v>
      </c>
      <c r="H1049" s="1">
        <v>45760</v>
      </c>
      <c r="I1049" s="1">
        <v>45766</v>
      </c>
      <c r="J1049">
        <v>31.04</v>
      </c>
      <c r="K1049">
        <v>14.05</v>
      </c>
      <c r="L1049">
        <v>2</v>
      </c>
      <c r="M1049">
        <v>1026</v>
      </c>
      <c r="N1049" t="s">
        <v>22</v>
      </c>
      <c r="O1049">
        <v>87053</v>
      </c>
      <c r="P1049">
        <v>187801</v>
      </c>
      <c r="Q1049" s="2">
        <v>45911.413194444445</v>
      </c>
      <c r="R1049">
        <v>1</v>
      </c>
      <c r="S1049" t="s">
        <v>23</v>
      </c>
    </row>
    <row r="1050" spans="1:19" x14ac:dyDescent="0.25">
      <c r="A1050">
        <f t="shared" si="16"/>
        <v>1049</v>
      </c>
      <c r="B1050" t="s">
        <v>26</v>
      </c>
      <c r="C1050">
        <v>3</v>
      </c>
      <c r="D1050" t="s">
        <v>27</v>
      </c>
      <c r="E1050" t="s">
        <v>20</v>
      </c>
      <c r="F1050">
        <v>68</v>
      </c>
      <c r="G1050" t="s">
        <v>33</v>
      </c>
      <c r="H1050" s="1">
        <v>45760</v>
      </c>
      <c r="I1050" s="1">
        <v>45766</v>
      </c>
      <c r="J1050">
        <v>42</v>
      </c>
      <c r="K1050">
        <v>19.100000000000001</v>
      </c>
      <c r="L1050">
        <v>3</v>
      </c>
      <c r="M1050">
        <v>1026</v>
      </c>
      <c r="N1050" t="s">
        <v>22</v>
      </c>
      <c r="O1050">
        <v>87053</v>
      </c>
      <c r="P1050">
        <v>187802</v>
      </c>
      <c r="Q1050" s="2">
        <v>45911.413194444445</v>
      </c>
      <c r="R1050">
        <v>1</v>
      </c>
      <c r="S1050" t="s">
        <v>23</v>
      </c>
    </row>
    <row r="1051" spans="1:19" x14ac:dyDescent="0.25">
      <c r="A1051">
        <f t="shared" si="16"/>
        <v>1050</v>
      </c>
      <c r="B1051" t="s">
        <v>26</v>
      </c>
      <c r="C1051">
        <v>3</v>
      </c>
      <c r="D1051" t="s">
        <v>27</v>
      </c>
      <c r="E1051" t="s">
        <v>20</v>
      </c>
      <c r="F1051">
        <v>82</v>
      </c>
      <c r="G1051" t="s">
        <v>31</v>
      </c>
      <c r="H1051" s="1">
        <v>45823</v>
      </c>
      <c r="I1051" s="1">
        <v>45829</v>
      </c>
      <c r="J1051">
        <v>31.04</v>
      </c>
      <c r="K1051">
        <v>14.05</v>
      </c>
      <c r="L1051">
        <v>2</v>
      </c>
      <c r="M1051">
        <v>1026</v>
      </c>
      <c r="N1051" t="s">
        <v>22</v>
      </c>
      <c r="O1051">
        <v>87053</v>
      </c>
      <c r="P1051">
        <v>187803</v>
      </c>
      <c r="Q1051" s="2">
        <v>45911.413194444445</v>
      </c>
      <c r="R1051">
        <v>1</v>
      </c>
      <c r="S1051" t="s">
        <v>23</v>
      </c>
    </row>
    <row r="1052" spans="1:19" x14ac:dyDescent="0.25">
      <c r="A1052">
        <f t="shared" si="16"/>
        <v>1051</v>
      </c>
      <c r="B1052" t="s">
        <v>26</v>
      </c>
      <c r="C1052">
        <v>3</v>
      </c>
      <c r="D1052" t="s">
        <v>27</v>
      </c>
      <c r="E1052" t="s">
        <v>20</v>
      </c>
      <c r="F1052">
        <v>72</v>
      </c>
      <c r="G1052" t="s">
        <v>28</v>
      </c>
      <c r="H1052" s="1">
        <v>45830</v>
      </c>
      <c r="I1052" s="1">
        <v>45836</v>
      </c>
      <c r="J1052">
        <v>34</v>
      </c>
      <c r="K1052">
        <v>14.05</v>
      </c>
      <c r="L1052">
        <v>5</v>
      </c>
      <c r="M1052">
        <v>1026</v>
      </c>
      <c r="N1052" t="s">
        <v>22</v>
      </c>
      <c r="O1052">
        <v>87053</v>
      </c>
      <c r="P1052">
        <v>187804</v>
      </c>
      <c r="Q1052" s="2">
        <v>45911.413194444445</v>
      </c>
      <c r="R1052">
        <v>1</v>
      </c>
      <c r="S1052" t="s">
        <v>23</v>
      </c>
    </row>
    <row r="1053" spans="1:19" x14ac:dyDescent="0.25">
      <c r="A1053">
        <f t="shared" si="16"/>
        <v>1052</v>
      </c>
      <c r="B1053" t="s">
        <v>26</v>
      </c>
      <c r="C1053">
        <v>3</v>
      </c>
      <c r="D1053" t="s">
        <v>27</v>
      </c>
      <c r="E1053" t="s">
        <v>20</v>
      </c>
      <c r="F1053">
        <v>73</v>
      </c>
      <c r="G1053" t="s">
        <v>35</v>
      </c>
      <c r="H1053" s="1">
        <v>45760</v>
      </c>
      <c r="I1053" s="1">
        <v>45766</v>
      </c>
      <c r="J1053">
        <v>31.04</v>
      </c>
      <c r="K1053">
        <v>14.05</v>
      </c>
      <c r="L1053">
        <v>2</v>
      </c>
      <c r="M1053">
        <v>1026</v>
      </c>
      <c r="N1053" t="s">
        <v>22</v>
      </c>
      <c r="O1053">
        <v>87053</v>
      </c>
      <c r="P1053">
        <v>187805</v>
      </c>
      <c r="Q1053" s="2">
        <v>45911.413194444445</v>
      </c>
      <c r="R1053">
        <v>1</v>
      </c>
      <c r="S1053" t="s">
        <v>23</v>
      </c>
    </row>
    <row r="1054" spans="1:19" x14ac:dyDescent="0.25">
      <c r="A1054">
        <f t="shared" si="16"/>
        <v>1053</v>
      </c>
      <c r="B1054" t="s">
        <v>26</v>
      </c>
      <c r="C1054">
        <v>3</v>
      </c>
      <c r="D1054" t="s">
        <v>27</v>
      </c>
      <c r="E1054" t="s">
        <v>20</v>
      </c>
      <c r="F1054">
        <v>66</v>
      </c>
      <c r="G1054" t="s">
        <v>29</v>
      </c>
      <c r="H1054" s="1">
        <v>45823</v>
      </c>
      <c r="I1054" s="1">
        <v>45829</v>
      </c>
      <c r="J1054">
        <v>34</v>
      </c>
      <c r="K1054">
        <v>14.05</v>
      </c>
      <c r="L1054">
        <v>2</v>
      </c>
      <c r="M1054">
        <v>1026</v>
      </c>
      <c r="N1054" t="s">
        <v>22</v>
      </c>
      <c r="O1054">
        <v>87053</v>
      </c>
      <c r="P1054">
        <v>187806</v>
      </c>
      <c r="Q1054" s="2">
        <v>45911.413194444445</v>
      </c>
      <c r="R1054">
        <v>1</v>
      </c>
      <c r="S1054" t="s">
        <v>23</v>
      </c>
    </row>
    <row r="1055" spans="1:19" x14ac:dyDescent="0.25">
      <c r="A1055">
        <f t="shared" si="16"/>
        <v>1054</v>
      </c>
      <c r="B1055" t="s">
        <v>26</v>
      </c>
      <c r="C1055">
        <v>3</v>
      </c>
      <c r="D1055" t="s">
        <v>27</v>
      </c>
      <c r="E1055" t="s">
        <v>20</v>
      </c>
      <c r="F1055">
        <v>76</v>
      </c>
      <c r="G1055" t="s">
        <v>30</v>
      </c>
      <c r="H1055" s="1">
        <v>45753</v>
      </c>
      <c r="I1055" s="1">
        <v>45759</v>
      </c>
      <c r="J1055">
        <v>34</v>
      </c>
      <c r="K1055">
        <v>14.05</v>
      </c>
      <c r="L1055">
        <v>2</v>
      </c>
      <c r="M1055">
        <v>1026</v>
      </c>
      <c r="N1055" t="s">
        <v>22</v>
      </c>
      <c r="O1055">
        <v>87053</v>
      </c>
      <c r="P1055">
        <v>187807</v>
      </c>
      <c r="Q1055" s="2">
        <v>45911.413194444445</v>
      </c>
      <c r="R1055">
        <v>1</v>
      </c>
      <c r="S1055" t="s">
        <v>23</v>
      </c>
    </row>
    <row r="1056" spans="1:19" x14ac:dyDescent="0.25">
      <c r="A1056">
        <f t="shared" si="16"/>
        <v>1055</v>
      </c>
      <c r="B1056" t="s">
        <v>18</v>
      </c>
      <c r="C1056">
        <v>5</v>
      </c>
      <c r="D1056" t="s">
        <v>27</v>
      </c>
      <c r="E1056" t="s">
        <v>20</v>
      </c>
      <c r="F1056">
        <v>68</v>
      </c>
      <c r="G1056" t="s">
        <v>33</v>
      </c>
      <c r="H1056" s="1">
        <v>45753</v>
      </c>
      <c r="I1056" s="1">
        <v>45759</v>
      </c>
      <c r="J1056">
        <v>42</v>
      </c>
      <c r="K1056">
        <v>19.100000000000001</v>
      </c>
      <c r="L1056">
        <v>1</v>
      </c>
      <c r="M1056">
        <v>1026</v>
      </c>
      <c r="N1056" t="s">
        <v>22</v>
      </c>
      <c r="O1056">
        <v>87054</v>
      </c>
      <c r="P1056">
        <v>187808</v>
      </c>
      <c r="Q1056" s="2">
        <v>45911.415972222225</v>
      </c>
      <c r="R1056">
        <v>1</v>
      </c>
      <c r="S1056" t="s">
        <v>23</v>
      </c>
    </row>
    <row r="1057" spans="1:19" x14ac:dyDescent="0.25">
      <c r="A1057">
        <f t="shared" si="16"/>
        <v>1056</v>
      </c>
      <c r="B1057" t="s">
        <v>18</v>
      </c>
      <c r="C1057">
        <v>5</v>
      </c>
      <c r="D1057" t="s">
        <v>27</v>
      </c>
      <c r="E1057" t="s">
        <v>20</v>
      </c>
      <c r="F1057">
        <v>82</v>
      </c>
      <c r="G1057" t="s">
        <v>31</v>
      </c>
      <c r="H1057" s="1">
        <v>45753</v>
      </c>
      <c r="I1057" s="1">
        <v>45759</v>
      </c>
      <c r="J1057">
        <v>29.6</v>
      </c>
      <c r="K1057">
        <v>15.12</v>
      </c>
      <c r="L1057">
        <v>1</v>
      </c>
      <c r="M1057">
        <v>1026</v>
      </c>
      <c r="N1057" t="s">
        <v>22</v>
      </c>
      <c r="O1057">
        <v>87054</v>
      </c>
      <c r="P1057">
        <v>187809</v>
      </c>
      <c r="Q1057" s="2">
        <v>45911.415972222225</v>
      </c>
      <c r="R1057">
        <v>1</v>
      </c>
      <c r="S1057" t="s">
        <v>23</v>
      </c>
    </row>
    <row r="1058" spans="1:19" x14ac:dyDescent="0.25">
      <c r="A1058">
        <f t="shared" si="16"/>
        <v>1057</v>
      </c>
      <c r="B1058" t="s">
        <v>18</v>
      </c>
      <c r="C1058">
        <v>5</v>
      </c>
      <c r="D1058" t="s">
        <v>27</v>
      </c>
      <c r="E1058" t="s">
        <v>20</v>
      </c>
      <c r="F1058">
        <v>72</v>
      </c>
      <c r="G1058" t="s">
        <v>28</v>
      </c>
      <c r="H1058" s="1">
        <v>45753</v>
      </c>
      <c r="I1058" s="1">
        <v>45759</v>
      </c>
      <c r="J1058">
        <v>35.18</v>
      </c>
      <c r="K1058">
        <v>15.12</v>
      </c>
      <c r="L1058">
        <v>2</v>
      </c>
      <c r="M1058">
        <v>1026</v>
      </c>
      <c r="N1058" t="s">
        <v>22</v>
      </c>
      <c r="O1058">
        <v>87054</v>
      </c>
      <c r="P1058">
        <v>187810</v>
      </c>
      <c r="Q1058" s="2">
        <v>45911.415972222225</v>
      </c>
      <c r="R1058">
        <v>1</v>
      </c>
      <c r="S1058" t="s">
        <v>23</v>
      </c>
    </row>
    <row r="1059" spans="1:19" x14ac:dyDescent="0.25">
      <c r="A1059">
        <f t="shared" si="16"/>
        <v>1058</v>
      </c>
      <c r="B1059" t="s">
        <v>18</v>
      </c>
      <c r="C1059">
        <v>5</v>
      </c>
      <c r="D1059" t="s">
        <v>27</v>
      </c>
      <c r="E1059" t="s">
        <v>20</v>
      </c>
      <c r="F1059">
        <v>73</v>
      </c>
      <c r="G1059" t="s">
        <v>35</v>
      </c>
      <c r="H1059" s="1">
        <v>45753</v>
      </c>
      <c r="I1059" s="1">
        <v>45759</v>
      </c>
      <c r="J1059">
        <v>35.18</v>
      </c>
      <c r="K1059">
        <v>15.12</v>
      </c>
      <c r="L1059">
        <v>1</v>
      </c>
      <c r="M1059">
        <v>1026</v>
      </c>
      <c r="N1059" t="s">
        <v>22</v>
      </c>
      <c r="O1059">
        <v>87054</v>
      </c>
      <c r="P1059">
        <v>187811</v>
      </c>
      <c r="Q1059" s="2">
        <v>45911.415972222225</v>
      </c>
      <c r="R1059">
        <v>1</v>
      </c>
      <c r="S1059" t="s">
        <v>23</v>
      </c>
    </row>
    <row r="1060" spans="1:19" x14ac:dyDescent="0.25">
      <c r="A1060">
        <f t="shared" si="16"/>
        <v>1059</v>
      </c>
      <c r="B1060" t="s">
        <v>18</v>
      </c>
      <c r="C1060">
        <v>5</v>
      </c>
      <c r="D1060" t="s">
        <v>27</v>
      </c>
      <c r="E1060" t="s">
        <v>20</v>
      </c>
      <c r="F1060">
        <v>76</v>
      </c>
      <c r="G1060" t="s">
        <v>30</v>
      </c>
      <c r="H1060" s="1">
        <v>45767</v>
      </c>
      <c r="I1060" s="1">
        <v>45773</v>
      </c>
      <c r="J1060">
        <v>35.18</v>
      </c>
      <c r="K1060">
        <v>15.12</v>
      </c>
      <c r="L1060">
        <v>1</v>
      </c>
      <c r="M1060">
        <v>1026</v>
      </c>
      <c r="N1060" t="s">
        <v>22</v>
      </c>
      <c r="O1060">
        <v>87054</v>
      </c>
      <c r="P1060">
        <v>187812</v>
      </c>
      <c r="Q1060" s="2">
        <v>45911.415972222225</v>
      </c>
      <c r="R1060">
        <v>1</v>
      </c>
      <c r="S1060" t="s">
        <v>23</v>
      </c>
    </row>
    <row r="1061" spans="1:19" x14ac:dyDescent="0.25">
      <c r="A1061">
        <f t="shared" si="16"/>
        <v>1060</v>
      </c>
      <c r="B1061" t="s">
        <v>26</v>
      </c>
      <c r="C1061">
        <v>5</v>
      </c>
      <c r="D1061" t="s">
        <v>27</v>
      </c>
      <c r="E1061" t="s">
        <v>20</v>
      </c>
      <c r="F1061">
        <v>156</v>
      </c>
      <c r="G1061" t="s">
        <v>38</v>
      </c>
      <c r="H1061" s="1">
        <v>45858</v>
      </c>
      <c r="I1061" s="1">
        <v>45864</v>
      </c>
      <c r="J1061">
        <v>35</v>
      </c>
      <c r="K1061">
        <v>14.05</v>
      </c>
      <c r="L1061">
        <v>4</v>
      </c>
      <c r="M1061">
        <v>1026</v>
      </c>
      <c r="N1061" t="s">
        <v>22</v>
      </c>
      <c r="O1061">
        <v>87055</v>
      </c>
      <c r="P1061">
        <v>187813</v>
      </c>
      <c r="Q1061" s="2">
        <v>45911.419444444444</v>
      </c>
      <c r="R1061">
        <v>1</v>
      </c>
      <c r="S1061" t="s">
        <v>23</v>
      </c>
    </row>
    <row r="1062" spans="1:19" x14ac:dyDescent="0.25">
      <c r="A1062">
        <f t="shared" si="16"/>
        <v>1061</v>
      </c>
      <c r="B1062" t="s">
        <v>26</v>
      </c>
      <c r="C1062">
        <v>25</v>
      </c>
      <c r="D1062" t="s">
        <v>27</v>
      </c>
      <c r="E1062" t="s">
        <v>20</v>
      </c>
      <c r="F1062">
        <v>63</v>
      </c>
      <c r="G1062" t="s">
        <v>32</v>
      </c>
      <c r="H1062" s="1">
        <v>45760</v>
      </c>
      <c r="I1062" s="1">
        <v>45766</v>
      </c>
      <c r="J1062">
        <v>31.04</v>
      </c>
      <c r="K1062">
        <v>14.05</v>
      </c>
      <c r="L1062">
        <v>1</v>
      </c>
      <c r="M1062">
        <v>1026</v>
      </c>
      <c r="N1062" t="s">
        <v>22</v>
      </c>
      <c r="O1062">
        <v>87056</v>
      </c>
      <c r="P1062">
        <v>187814</v>
      </c>
      <c r="Q1062" s="2">
        <v>45911.421527777777</v>
      </c>
      <c r="R1062">
        <v>1</v>
      </c>
      <c r="S1062" t="s">
        <v>23</v>
      </c>
    </row>
    <row r="1063" spans="1:19" x14ac:dyDescent="0.25">
      <c r="A1063">
        <f t="shared" si="16"/>
        <v>1062</v>
      </c>
      <c r="B1063" t="s">
        <v>26</v>
      </c>
      <c r="C1063">
        <v>25</v>
      </c>
      <c r="D1063" t="s">
        <v>27</v>
      </c>
      <c r="E1063" t="s">
        <v>20</v>
      </c>
      <c r="F1063">
        <v>71</v>
      </c>
      <c r="G1063" t="s">
        <v>40</v>
      </c>
      <c r="H1063" s="1">
        <v>45753</v>
      </c>
      <c r="I1063" s="1">
        <v>45759</v>
      </c>
      <c r="J1063">
        <v>34</v>
      </c>
      <c r="K1063">
        <v>14.05</v>
      </c>
      <c r="L1063">
        <v>2</v>
      </c>
      <c r="M1063">
        <v>1026</v>
      </c>
      <c r="N1063" t="s">
        <v>22</v>
      </c>
      <c r="O1063">
        <v>87056</v>
      </c>
      <c r="P1063">
        <v>187815</v>
      </c>
      <c r="Q1063" s="2">
        <v>45911.421527777777</v>
      </c>
      <c r="R1063">
        <v>1</v>
      </c>
      <c r="S1063" t="s">
        <v>23</v>
      </c>
    </row>
    <row r="1064" spans="1:19" x14ac:dyDescent="0.25">
      <c r="A1064">
        <f t="shared" si="16"/>
        <v>1063</v>
      </c>
      <c r="B1064" t="s">
        <v>26</v>
      </c>
      <c r="C1064">
        <v>25</v>
      </c>
      <c r="D1064" t="s">
        <v>27</v>
      </c>
      <c r="E1064" t="s">
        <v>20</v>
      </c>
      <c r="F1064">
        <v>156</v>
      </c>
      <c r="G1064" t="s">
        <v>38</v>
      </c>
      <c r="H1064" s="1">
        <v>45753</v>
      </c>
      <c r="I1064" s="1">
        <v>45759</v>
      </c>
      <c r="J1064">
        <v>35</v>
      </c>
      <c r="K1064">
        <v>14.05</v>
      </c>
      <c r="L1064">
        <v>1</v>
      </c>
      <c r="M1064">
        <v>1026</v>
      </c>
      <c r="N1064" t="s">
        <v>22</v>
      </c>
      <c r="O1064">
        <v>87056</v>
      </c>
      <c r="P1064">
        <v>187816</v>
      </c>
      <c r="Q1064" s="2">
        <v>45911.421527777777</v>
      </c>
      <c r="R1064">
        <v>1</v>
      </c>
      <c r="S1064" t="s">
        <v>23</v>
      </c>
    </row>
    <row r="1065" spans="1:19" x14ac:dyDescent="0.25">
      <c r="A1065">
        <f t="shared" si="16"/>
        <v>1064</v>
      </c>
      <c r="B1065" t="s">
        <v>26</v>
      </c>
      <c r="C1065">
        <v>5</v>
      </c>
      <c r="D1065" t="s">
        <v>27</v>
      </c>
      <c r="E1065" t="s">
        <v>20</v>
      </c>
      <c r="F1065">
        <v>63</v>
      </c>
      <c r="G1065" t="s">
        <v>32</v>
      </c>
      <c r="H1065" s="1">
        <v>45753</v>
      </c>
      <c r="I1065" s="1">
        <v>45759</v>
      </c>
      <c r="J1065">
        <v>31.04</v>
      </c>
      <c r="K1065">
        <v>14.05</v>
      </c>
      <c r="L1065">
        <v>2</v>
      </c>
      <c r="M1065">
        <v>1026</v>
      </c>
      <c r="N1065" t="s">
        <v>22</v>
      </c>
      <c r="O1065">
        <v>87057</v>
      </c>
      <c r="P1065">
        <v>187817</v>
      </c>
      <c r="Q1065" s="2">
        <v>45911.424305555556</v>
      </c>
      <c r="R1065">
        <v>1</v>
      </c>
      <c r="S1065" t="s">
        <v>23</v>
      </c>
    </row>
    <row r="1066" spans="1:19" x14ac:dyDescent="0.25">
      <c r="A1066">
        <f t="shared" si="16"/>
        <v>1065</v>
      </c>
      <c r="B1066" t="s">
        <v>26</v>
      </c>
      <c r="C1066">
        <v>5</v>
      </c>
      <c r="D1066" t="s">
        <v>27</v>
      </c>
      <c r="E1066" t="s">
        <v>20</v>
      </c>
      <c r="F1066">
        <v>82</v>
      </c>
      <c r="G1066" t="s">
        <v>31</v>
      </c>
      <c r="H1066" s="1">
        <v>45767</v>
      </c>
      <c r="I1066" s="1">
        <v>45773</v>
      </c>
      <c r="J1066">
        <v>31.04</v>
      </c>
      <c r="K1066">
        <v>14.05</v>
      </c>
      <c r="L1066">
        <v>2</v>
      </c>
      <c r="M1066">
        <v>1026</v>
      </c>
      <c r="N1066" t="s">
        <v>22</v>
      </c>
      <c r="O1066">
        <v>87057</v>
      </c>
      <c r="P1066">
        <v>187818</v>
      </c>
      <c r="Q1066" s="2">
        <v>45911.424305555556</v>
      </c>
      <c r="R1066">
        <v>1</v>
      </c>
      <c r="S1066" t="s">
        <v>23</v>
      </c>
    </row>
    <row r="1067" spans="1:19" x14ac:dyDescent="0.25">
      <c r="A1067">
        <f t="shared" si="16"/>
        <v>1066</v>
      </c>
      <c r="B1067" t="s">
        <v>26</v>
      </c>
      <c r="C1067">
        <v>5</v>
      </c>
      <c r="D1067" t="s">
        <v>27</v>
      </c>
      <c r="E1067" t="s">
        <v>20</v>
      </c>
      <c r="F1067">
        <v>72</v>
      </c>
      <c r="G1067" t="s">
        <v>28</v>
      </c>
      <c r="H1067" s="1">
        <v>45753</v>
      </c>
      <c r="I1067" s="1">
        <v>45759</v>
      </c>
      <c r="J1067">
        <v>34</v>
      </c>
      <c r="K1067">
        <v>14.05</v>
      </c>
      <c r="L1067">
        <v>10</v>
      </c>
      <c r="M1067">
        <v>1026</v>
      </c>
      <c r="N1067" t="s">
        <v>22</v>
      </c>
      <c r="O1067">
        <v>87057</v>
      </c>
      <c r="P1067">
        <v>187819</v>
      </c>
      <c r="Q1067" s="2">
        <v>45911.424305555556</v>
      </c>
      <c r="R1067">
        <v>1</v>
      </c>
      <c r="S1067" t="s">
        <v>23</v>
      </c>
    </row>
    <row r="1068" spans="1:19" x14ac:dyDescent="0.25">
      <c r="A1068">
        <f t="shared" si="16"/>
        <v>1067</v>
      </c>
      <c r="B1068" t="s">
        <v>26</v>
      </c>
      <c r="C1068">
        <v>5</v>
      </c>
      <c r="D1068" t="s">
        <v>27</v>
      </c>
      <c r="E1068" t="s">
        <v>20</v>
      </c>
      <c r="F1068">
        <v>73</v>
      </c>
      <c r="G1068" t="s">
        <v>35</v>
      </c>
      <c r="H1068" s="1">
        <v>45753</v>
      </c>
      <c r="I1068" s="1">
        <v>45759</v>
      </c>
      <c r="J1068">
        <v>31.04</v>
      </c>
      <c r="K1068">
        <v>14.05</v>
      </c>
      <c r="L1068">
        <v>1</v>
      </c>
      <c r="M1068">
        <v>1026</v>
      </c>
      <c r="N1068" t="s">
        <v>22</v>
      </c>
      <c r="O1068">
        <v>87057</v>
      </c>
      <c r="P1068">
        <v>187820</v>
      </c>
      <c r="Q1068" s="2">
        <v>45911.424305555556</v>
      </c>
      <c r="R1068">
        <v>1</v>
      </c>
      <c r="S1068" t="s">
        <v>23</v>
      </c>
    </row>
    <row r="1069" spans="1:19" x14ac:dyDescent="0.25">
      <c r="A1069">
        <f t="shared" si="16"/>
        <v>1068</v>
      </c>
      <c r="B1069" t="s">
        <v>26</v>
      </c>
      <c r="C1069">
        <v>5</v>
      </c>
      <c r="D1069" t="s">
        <v>27</v>
      </c>
      <c r="E1069" t="s">
        <v>20</v>
      </c>
      <c r="F1069">
        <v>66</v>
      </c>
      <c r="G1069" t="s">
        <v>29</v>
      </c>
      <c r="H1069" s="1">
        <v>45753</v>
      </c>
      <c r="I1069" s="1">
        <v>45759</v>
      </c>
      <c r="J1069">
        <v>34</v>
      </c>
      <c r="K1069">
        <v>14.05</v>
      </c>
      <c r="L1069">
        <v>6</v>
      </c>
      <c r="M1069">
        <v>1026</v>
      </c>
      <c r="N1069" t="s">
        <v>22</v>
      </c>
      <c r="O1069">
        <v>87057</v>
      </c>
      <c r="P1069">
        <v>187821</v>
      </c>
      <c r="Q1069" s="2">
        <v>45911.424305555556</v>
      </c>
      <c r="R1069">
        <v>1</v>
      </c>
      <c r="S1069" t="s">
        <v>23</v>
      </c>
    </row>
    <row r="1070" spans="1:19" x14ac:dyDescent="0.25">
      <c r="A1070">
        <f t="shared" si="16"/>
        <v>1069</v>
      </c>
      <c r="B1070" t="s">
        <v>26</v>
      </c>
      <c r="C1070">
        <v>5</v>
      </c>
      <c r="D1070" t="s">
        <v>27</v>
      </c>
      <c r="E1070" t="s">
        <v>20</v>
      </c>
      <c r="F1070">
        <v>76</v>
      </c>
      <c r="G1070" t="s">
        <v>30</v>
      </c>
      <c r="H1070" s="1">
        <v>45753</v>
      </c>
      <c r="I1070" s="1">
        <v>45759</v>
      </c>
      <c r="J1070">
        <v>34</v>
      </c>
      <c r="K1070">
        <v>14.05</v>
      </c>
      <c r="L1070">
        <v>2</v>
      </c>
      <c r="M1070">
        <v>1026</v>
      </c>
      <c r="N1070" t="s">
        <v>22</v>
      </c>
      <c r="O1070">
        <v>87057</v>
      </c>
      <c r="P1070">
        <v>187822</v>
      </c>
      <c r="Q1070" s="2">
        <v>45911.424305555556</v>
      </c>
      <c r="R1070">
        <v>1</v>
      </c>
      <c r="S1070" t="s">
        <v>23</v>
      </c>
    </row>
    <row r="1071" spans="1:19" x14ac:dyDescent="0.25">
      <c r="A1071">
        <f t="shared" si="16"/>
        <v>1070</v>
      </c>
      <c r="B1071" t="s">
        <v>26</v>
      </c>
      <c r="C1071">
        <v>5</v>
      </c>
      <c r="D1071" t="s">
        <v>27</v>
      </c>
      <c r="E1071" t="s">
        <v>20</v>
      </c>
      <c r="F1071">
        <v>156</v>
      </c>
      <c r="G1071" t="s">
        <v>38</v>
      </c>
      <c r="H1071" s="1">
        <v>45760</v>
      </c>
      <c r="I1071" s="1">
        <v>45766</v>
      </c>
      <c r="J1071">
        <v>35</v>
      </c>
      <c r="K1071">
        <v>14.05</v>
      </c>
      <c r="L1071">
        <v>1</v>
      </c>
      <c r="M1071">
        <v>1026</v>
      </c>
      <c r="N1071" t="s">
        <v>22</v>
      </c>
      <c r="O1071">
        <v>87057</v>
      </c>
      <c r="P1071">
        <v>187823</v>
      </c>
      <c r="Q1071" s="2">
        <v>45911.424305555556</v>
      </c>
      <c r="R1071">
        <v>1</v>
      </c>
      <c r="S1071" t="s">
        <v>23</v>
      </c>
    </row>
    <row r="1072" spans="1:19" x14ac:dyDescent="0.25">
      <c r="A1072">
        <f t="shared" si="16"/>
        <v>1071</v>
      </c>
      <c r="B1072" t="s">
        <v>26</v>
      </c>
      <c r="C1072">
        <v>5</v>
      </c>
      <c r="D1072" t="s">
        <v>27</v>
      </c>
      <c r="E1072" t="s">
        <v>20</v>
      </c>
      <c r="F1072">
        <v>187</v>
      </c>
      <c r="G1072" t="s">
        <v>61</v>
      </c>
      <c r="H1072" s="1">
        <v>45753</v>
      </c>
      <c r="I1072" s="1">
        <v>45759</v>
      </c>
      <c r="J1072">
        <v>31.04</v>
      </c>
      <c r="K1072">
        <v>14.05</v>
      </c>
      <c r="L1072">
        <v>1</v>
      </c>
      <c r="M1072">
        <v>1026</v>
      </c>
      <c r="N1072" t="s">
        <v>22</v>
      </c>
      <c r="O1072">
        <v>87057</v>
      </c>
      <c r="P1072">
        <v>187824</v>
      </c>
      <c r="Q1072" s="2">
        <v>45911.424305555556</v>
      </c>
      <c r="R1072">
        <v>1</v>
      </c>
      <c r="S1072" t="s">
        <v>23</v>
      </c>
    </row>
    <row r="1073" spans="1:19" x14ac:dyDescent="0.25">
      <c r="A1073">
        <f t="shared" si="16"/>
        <v>1072</v>
      </c>
      <c r="B1073" t="s">
        <v>26</v>
      </c>
      <c r="C1073">
        <v>5</v>
      </c>
      <c r="D1073" t="s">
        <v>27</v>
      </c>
      <c r="E1073" t="s">
        <v>20</v>
      </c>
      <c r="F1073">
        <v>71</v>
      </c>
      <c r="G1073" t="s">
        <v>40</v>
      </c>
      <c r="H1073" s="1">
        <v>45753</v>
      </c>
      <c r="I1073" s="1">
        <v>45759</v>
      </c>
      <c r="J1073">
        <v>34</v>
      </c>
      <c r="K1073">
        <v>14.05</v>
      </c>
      <c r="L1073">
        <v>2</v>
      </c>
      <c r="M1073">
        <v>1026</v>
      </c>
      <c r="N1073" t="s">
        <v>22</v>
      </c>
      <c r="O1073">
        <v>87058</v>
      </c>
      <c r="P1073">
        <v>187825</v>
      </c>
      <c r="Q1073" s="2">
        <v>45911.428472222222</v>
      </c>
      <c r="R1073">
        <v>1</v>
      </c>
      <c r="S1073" t="s">
        <v>23</v>
      </c>
    </row>
    <row r="1074" spans="1:19" x14ac:dyDescent="0.25">
      <c r="A1074">
        <f t="shared" si="16"/>
        <v>1073</v>
      </c>
      <c r="B1074" t="s">
        <v>26</v>
      </c>
      <c r="C1074">
        <v>5</v>
      </c>
      <c r="D1074" t="s">
        <v>27</v>
      </c>
      <c r="E1074" t="s">
        <v>20</v>
      </c>
      <c r="F1074">
        <v>72</v>
      </c>
      <c r="G1074" t="s">
        <v>28</v>
      </c>
      <c r="H1074" s="1">
        <v>45753</v>
      </c>
      <c r="I1074" s="1">
        <v>45759</v>
      </c>
      <c r="J1074">
        <v>34</v>
      </c>
      <c r="K1074">
        <v>14.05</v>
      </c>
      <c r="L1074">
        <v>2</v>
      </c>
      <c r="M1074">
        <v>1026</v>
      </c>
      <c r="N1074" t="s">
        <v>22</v>
      </c>
      <c r="O1074">
        <v>87058</v>
      </c>
      <c r="P1074">
        <v>187826</v>
      </c>
      <c r="Q1074" s="2">
        <v>45911.428472222222</v>
      </c>
      <c r="R1074">
        <v>1</v>
      </c>
      <c r="S1074" t="s">
        <v>23</v>
      </c>
    </row>
    <row r="1075" spans="1:19" x14ac:dyDescent="0.25">
      <c r="A1075">
        <f t="shared" si="16"/>
        <v>1074</v>
      </c>
      <c r="B1075" t="s">
        <v>26</v>
      </c>
      <c r="C1075">
        <v>5</v>
      </c>
      <c r="D1075" t="s">
        <v>27</v>
      </c>
      <c r="E1075" t="s">
        <v>20</v>
      </c>
      <c r="F1075">
        <v>73</v>
      </c>
      <c r="G1075" t="s">
        <v>35</v>
      </c>
      <c r="H1075" s="1">
        <v>45753</v>
      </c>
      <c r="I1075" s="1">
        <v>45759</v>
      </c>
      <c r="J1075">
        <v>31.04</v>
      </c>
      <c r="K1075">
        <v>14.05</v>
      </c>
      <c r="L1075">
        <v>1</v>
      </c>
      <c r="M1075">
        <v>1026</v>
      </c>
      <c r="N1075" t="s">
        <v>22</v>
      </c>
      <c r="O1075">
        <v>87058</v>
      </c>
      <c r="P1075">
        <v>187827</v>
      </c>
      <c r="Q1075" s="2">
        <v>45911.428472222222</v>
      </c>
      <c r="R1075">
        <v>1</v>
      </c>
      <c r="S1075" t="s">
        <v>23</v>
      </c>
    </row>
    <row r="1076" spans="1:19" x14ac:dyDescent="0.25">
      <c r="A1076">
        <f t="shared" si="16"/>
        <v>1075</v>
      </c>
      <c r="B1076" t="s">
        <v>26</v>
      </c>
      <c r="C1076">
        <v>5</v>
      </c>
      <c r="D1076" t="s">
        <v>27</v>
      </c>
      <c r="E1076" t="s">
        <v>20</v>
      </c>
      <c r="F1076">
        <v>76</v>
      </c>
      <c r="G1076" t="s">
        <v>30</v>
      </c>
      <c r="H1076" s="1">
        <v>45753</v>
      </c>
      <c r="I1076" s="1">
        <v>45759</v>
      </c>
      <c r="J1076">
        <v>34</v>
      </c>
      <c r="K1076">
        <v>14.05</v>
      </c>
      <c r="L1076">
        <v>1</v>
      </c>
      <c r="M1076">
        <v>1026</v>
      </c>
      <c r="N1076" t="s">
        <v>22</v>
      </c>
      <c r="O1076">
        <v>87058</v>
      </c>
      <c r="P1076">
        <v>187828</v>
      </c>
      <c r="Q1076" s="2">
        <v>45911.428472222222</v>
      </c>
      <c r="R1076">
        <v>1</v>
      </c>
      <c r="S1076" t="s">
        <v>23</v>
      </c>
    </row>
    <row r="1077" spans="1:19" x14ac:dyDescent="0.25">
      <c r="A1077">
        <f t="shared" si="16"/>
        <v>1076</v>
      </c>
      <c r="B1077" t="s">
        <v>26</v>
      </c>
      <c r="C1077">
        <v>5</v>
      </c>
      <c r="D1077" t="s">
        <v>27</v>
      </c>
      <c r="E1077" t="s">
        <v>20</v>
      </c>
      <c r="F1077">
        <v>156</v>
      </c>
      <c r="G1077" t="s">
        <v>38</v>
      </c>
      <c r="H1077" s="1">
        <v>45760</v>
      </c>
      <c r="I1077" s="1">
        <v>45766</v>
      </c>
      <c r="J1077">
        <v>35</v>
      </c>
      <c r="K1077">
        <v>14.05</v>
      </c>
      <c r="L1077">
        <v>1</v>
      </c>
      <c r="M1077">
        <v>1026</v>
      </c>
      <c r="N1077" t="s">
        <v>22</v>
      </c>
      <c r="O1077">
        <v>87058</v>
      </c>
      <c r="P1077">
        <v>187829</v>
      </c>
      <c r="Q1077" s="2">
        <v>45911.428472222222</v>
      </c>
      <c r="R1077">
        <v>1</v>
      </c>
      <c r="S1077" t="s">
        <v>23</v>
      </c>
    </row>
    <row r="1078" spans="1:19" x14ac:dyDescent="0.25">
      <c r="A1078">
        <f t="shared" si="16"/>
        <v>1077</v>
      </c>
      <c r="B1078" t="s">
        <v>26</v>
      </c>
      <c r="C1078">
        <v>5</v>
      </c>
      <c r="D1078" t="s">
        <v>27</v>
      </c>
      <c r="E1078" t="s">
        <v>20</v>
      </c>
      <c r="F1078">
        <v>188</v>
      </c>
      <c r="G1078" t="s">
        <v>66</v>
      </c>
      <c r="H1078" s="1">
        <v>45753</v>
      </c>
      <c r="I1078" s="1">
        <v>45759</v>
      </c>
      <c r="J1078">
        <v>38.6</v>
      </c>
      <c r="K1078">
        <v>15.75</v>
      </c>
      <c r="L1078">
        <v>1</v>
      </c>
      <c r="M1078">
        <v>1026</v>
      </c>
      <c r="N1078" t="s">
        <v>22</v>
      </c>
      <c r="O1078">
        <v>87058</v>
      </c>
      <c r="P1078">
        <v>187830</v>
      </c>
      <c r="Q1078" s="2">
        <v>45911.428472222222</v>
      </c>
      <c r="R1078">
        <v>1</v>
      </c>
      <c r="S1078" t="s">
        <v>23</v>
      </c>
    </row>
    <row r="1079" spans="1:19" x14ac:dyDescent="0.25">
      <c r="A1079">
        <f t="shared" si="16"/>
        <v>1078</v>
      </c>
      <c r="B1079" t="s">
        <v>26</v>
      </c>
      <c r="C1079">
        <v>5</v>
      </c>
      <c r="D1079" t="s">
        <v>27</v>
      </c>
      <c r="E1079" t="s">
        <v>20</v>
      </c>
      <c r="F1079">
        <v>67</v>
      </c>
      <c r="G1079" t="s">
        <v>63</v>
      </c>
      <c r="H1079" s="1">
        <v>45753</v>
      </c>
      <c r="I1079" s="1">
        <v>45759</v>
      </c>
      <c r="J1079">
        <v>34</v>
      </c>
      <c r="K1079">
        <v>14.05</v>
      </c>
      <c r="L1079">
        <v>1</v>
      </c>
      <c r="M1079">
        <v>1026</v>
      </c>
      <c r="N1079" t="s">
        <v>22</v>
      </c>
      <c r="O1079">
        <v>87058</v>
      </c>
      <c r="P1079">
        <v>187831</v>
      </c>
      <c r="Q1079" s="2">
        <v>45911.428472222222</v>
      </c>
      <c r="R1079">
        <v>1</v>
      </c>
      <c r="S1079" t="s">
        <v>23</v>
      </c>
    </row>
    <row r="1080" spans="1:19" x14ac:dyDescent="0.25">
      <c r="A1080">
        <f t="shared" si="16"/>
        <v>1079</v>
      </c>
      <c r="B1080" t="s">
        <v>26</v>
      </c>
      <c r="C1080">
        <v>27</v>
      </c>
      <c r="D1080" t="s">
        <v>27</v>
      </c>
      <c r="E1080" t="s">
        <v>20</v>
      </c>
      <c r="F1080">
        <v>63</v>
      </c>
      <c r="G1080" t="s">
        <v>32</v>
      </c>
      <c r="H1080" s="1">
        <v>45858</v>
      </c>
      <c r="I1080" s="1">
        <v>45864</v>
      </c>
      <c r="J1080">
        <v>31.04</v>
      </c>
      <c r="K1080">
        <v>14.05</v>
      </c>
      <c r="L1080">
        <v>4</v>
      </c>
      <c r="M1080">
        <v>1026</v>
      </c>
      <c r="N1080" t="s">
        <v>22</v>
      </c>
      <c r="O1080">
        <v>87059</v>
      </c>
      <c r="P1080">
        <v>187832</v>
      </c>
      <c r="Q1080" s="2">
        <v>45911.433333333334</v>
      </c>
      <c r="R1080">
        <v>1</v>
      </c>
      <c r="S1080" t="s">
        <v>23</v>
      </c>
    </row>
    <row r="1081" spans="1:19" x14ac:dyDescent="0.25">
      <c r="A1081">
        <f t="shared" si="16"/>
        <v>1080</v>
      </c>
      <c r="B1081" t="s">
        <v>26</v>
      </c>
      <c r="C1081">
        <v>27</v>
      </c>
      <c r="D1081" t="s">
        <v>27</v>
      </c>
      <c r="E1081" t="s">
        <v>20</v>
      </c>
      <c r="F1081">
        <v>68</v>
      </c>
      <c r="G1081" t="s">
        <v>33</v>
      </c>
      <c r="H1081" s="1">
        <v>45893</v>
      </c>
      <c r="I1081" s="1">
        <v>45899</v>
      </c>
      <c r="J1081">
        <v>42</v>
      </c>
      <c r="K1081">
        <v>19.100000000000001</v>
      </c>
      <c r="L1081">
        <v>5</v>
      </c>
      <c r="M1081">
        <v>1026</v>
      </c>
      <c r="N1081" t="s">
        <v>22</v>
      </c>
      <c r="O1081">
        <v>87059</v>
      </c>
      <c r="P1081">
        <v>187833</v>
      </c>
      <c r="Q1081" s="2">
        <v>45911.433333333334</v>
      </c>
      <c r="R1081">
        <v>1</v>
      </c>
      <c r="S1081" t="s">
        <v>23</v>
      </c>
    </row>
    <row r="1082" spans="1:19" x14ac:dyDescent="0.25">
      <c r="A1082">
        <f t="shared" si="16"/>
        <v>1081</v>
      </c>
      <c r="B1082" t="s">
        <v>26</v>
      </c>
      <c r="C1082">
        <v>27</v>
      </c>
      <c r="D1082" t="s">
        <v>27</v>
      </c>
      <c r="E1082" t="s">
        <v>20</v>
      </c>
      <c r="F1082">
        <v>82</v>
      </c>
      <c r="G1082" t="s">
        <v>31</v>
      </c>
      <c r="H1082" s="1">
        <v>45753</v>
      </c>
      <c r="I1082" s="1">
        <v>45759</v>
      </c>
      <c r="J1082">
        <v>31.04</v>
      </c>
      <c r="K1082">
        <v>14.05</v>
      </c>
      <c r="L1082">
        <v>1</v>
      </c>
      <c r="M1082">
        <v>1026</v>
      </c>
      <c r="N1082" t="s">
        <v>22</v>
      </c>
      <c r="O1082">
        <v>87059</v>
      </c>
      <c r="P1082">
        <v>187834</v>
      </c>
      <c r="Q1082" s="2">
        <v>45911.433333333334</v>
      </c>
      <c r="R1082">
        <v>1</v>
      </c>
      <c r="S1082" t="s">
        <v>23</v>
      </c>
    </row>
    <row r="1083" spans="1:19" x14ac:dyDescent="0.25">
      <c r="A1083">
        <f t="shared" si="16"/>
        <v>1082</v>
      </c>
      <c r="B1083" t="s">
        <v>26</v>
      </c>
      <c r="C1083">
        <v>27</v>
      </c>
      <c r="D1083" t="s">
        <v>27</v>
      </c>
      <c r="E1083" t="s">
        <v>20</v>
      </c>
      <c r="F1083">
        <v>72</v>
      </c>
      <c r="G1083" t="s">
        <v>28</v>
      </c>
      <c r="H1083" s="1">
        <v>45893</v>
      </c>
      <c r="I1083" s="1">
        <v>45899</v>
      </c>
      <c r="J1083">
        <v>34</v>
      </c>
      <c r="K1083">
        <v>14.05</v>
      </c>
      <c r="L1083">
        <v>8</v>
      </c>
      <c r="M1083">
        <v>1026</v>
      </c>
      <c r="N1083" t="s">
        <v>22</v>
      </c>
      <c r="O1083">
        <v>87059</v>
      </c>
      <c r="P1083">
        <v>187836</v>
      </c>
      <c r="Q1083" s="2">
        <v>45911.433333333334</v>
      </c>
      <c r="R1083">
        <v>1</v>
      </c>
      <c r="S1083" t="s">
        <v>23</v>
      </c>
    </row>
    <row r="1084" spans="1:19" x14ac:dyDescent="0.25">
      <c r="A1084">
        <f t="shared" si="16"/>
        <v>1083</v>
      </c>
      <c r="B1084" t="s">
        <v>26</v>
      </c>
      <c r="C1084">
        <v>27</v>
      </c>
      <c r="D1084" t="s">
        <v>27</v>
      </c>
      <c r="E1084" t="s">
        <v>20</v>
      </c>
      <c r="F1084">
        <v>73</v>
      </c>
      <c r="G1084" t="s">
        <v>35</v>
      </c>
      <c r="H1084" s="1">
        <v>45893</v>
      </c>
      <c r="I1084" s="1">
        <v>45899</v>
      </c>
      <c r="J1084">
        <v>31.04</v>
      </c>
      <c r="K1084">
        <v>14.05</v>
      </c>
      <c r="L1084">
        <v>4</v>
      </c>
      <c r="M1084">
        <v>1026</v>
      </c>
      <c r="N1084" t="s">
        <v>22</v>
      </c>
      <c r="O1084">
        <v>87059</v>
      </c>
      <c r="P1084">
        <v>187837</v>
      </c>
      <c r="Q1084" s="2">
        <v>45911.433333333334</v>
      </c>
      <c r="R1084">
        <v>1</v>
      </c>
      <c r="S1084" t="s">
        <v>23</v>
      </c>
    </row>
    <row r="1085" spans="1:19" x14ac:dyDescent="0.25">
      <c r="A1085">
        <f t="shared" si="16"/>
        <v>1084</v>
      </c>
      <c r="B1085" t="s">
        <v>26</v>
      </c>
      <c r="C1085">
        <v>27</v>
      </c>
      <c r="D1085" t="s">
        <v>27</v>
      </c>
      <c r="E1085" t="s">
        <v>20</v>
      </c>
      <c r="F1085">
        <v>66</v>
      </c>
      <c r="G1085" t="s">
        <v>29</v>
      </c>
      <c r="H1085" s="1">
        <v>45753</v>
      </c>
      <c r="I1085" s="1">
        <v>45759</v>
      </c>
      <c r="J1085">
        <v>34</v>
      </c>
      <c r="K1085">
        <v>14.05</v>
      </c>
      <c r="L1085">
        <v>2</v>
      </c>
      <c r="M1085">
        <v>1026</v>
      </c>
      <c r="N1085" t="s">
        <v>22</v>
      </c>
      <c r="O1085">
        <v>87059</v>
      </c>
      <c r="P1085">
        <v>187838</v>
      </c>
      <c r="Q1085" s="2">
        <v>45911.433333333334</v>
      </c>
      <c r="R1085">
        <v>1</v>
      </c>
      <c r="S1085" t="s">
        <v>23</v>
      </c>
    </row>
    <row r="1086" spans="1:19" x14ac:dyDescent="0.25">
      <c r="A1086">
        <f t="shared" si="16"/>
        <v>1085</v>
      </c>
      <c r="B1086" t="s">
        <v>26</v>
      </c>
      <c r="C1086">
        <v>27</v>
      </c>
      <c r="D1086" t="s">
        <v>27</v>
      </c>
      <c r="E1086" t="s">
        <v>20</v>
      </c>
      <c r="F1086">
        <v>76</v>
      </c>
      <c r="G1086" t="s">
        <v>30</v>
      </c>
      <c r="H1086" s="1">
        <v>45851</v>
      </c>
      <c r="I1086" s="1">
        <v>45857</v>
      </c>
      <c r="J1086">
        <v>34</v>
      </c>
      <c r="K1086">
        <v>14.05</v>
      </c>
      <c r="L1086">
        <v>5</v>
      </c>
      <c r="M1086">
        <v>1026</v>
      </c>
      <c r="N1086" t="s">
        <v>22</v>
      </c>
      <c r="O1086">
        <v>87059</v>
      </c>
      <c r="P1086">
        <v>187840</v>
      </c>
      <c r="Q1086" s="2">
        <v>45911.433333333334</v>
      </c>
      <c r="R1086">
        <v>1</v>
      </c>
      <c r="S1086" t="s">
        <v>23</v>
      </c>
    </row>
    <row r="1087" spans="1:19" x14ac:dyDescent="0.25">
      <c r="A1087">
        <f t="shared" si="16"/>
        <v>1086</v>
      </c>
      <c r="B1087" t="s">
        <v>26</v>
      </c>
      <c r="C1087">
        <v>27</v>
      </c>
      <c r="D1087" t="s">
        <v>27</v>
      </c>
      <c r="E1087" t="s">
        <v>20</v>
      </c>
      <c r="F1087">
        <v>156</v>
      </c>
      <c r="G1087" t="s">
        <v>38</v>
      </c>
      <c r="H1087" s="1">
        <v>45893</v>
      </c>
      <c r="I1087" s="1">
        <v>45899</v>
      </c>
      <c r="J1087">
        <v>35</v>
      </c>
      <c r="K1087">
        <v>14.05</v>
      </c>
      <c r="L1087">
        <v>4</v>
      </c>
      <c r="M1087">
        <v>1026</v>
      </c>
      <c r="N1087" t="s">
        <v>22</v>
      </c>
      <c r="O1087">
        <v>87059</v>
      </c>
      <c r="P1087">
        <v>187841</v>
      </c>
      <c r="Q1087" s="2">
        <v>45911.433333333334</v>
      </c>
      <c r="R1087">
        <v>1</v>
      </c>
      <c r="S1087" t="s">
        <v>23</v>
      </c>
    </row>
    <row r="1088" spans="1:19" x14ac:dyDescent="0.25">
      <c r="A1088">
        <f t="shared" si="16"/>
        <v>1087</v>
      </c>
      <c r="B1088" t="s">
        <v>26</v>
      </c>
      <c r="C1088">
        <v>27</v>
      </c>
      <c r="D1088" t="s">
        <v>27</v>
      </c>
      <c r="E1088" t="s">
        <v>20</v>
      </c>
      <c r="F1088">
        <v>187</v>
      </c>
      <c r="G1088" t="s">
        <v>61</v>
      </c>
      <c r="H1088" s="1">
        <v>45753</v>
      </c>
      <c r="I1088" s="1">
        <v>45759</v>
      </c>
      <c r="J1088">
        <v>31.04</v>
      </c>
      <c r="K1088">
        <v>14.05</v>
      </c>
      <c r="L1088">
        <v>1</v>
      </c>
      <c r="M1088">
        <v>1026</v>
      </c>
      <c r="N1088" t="s">
        <v>22</v>
      </c>
      <c r="O1088">
        <v>87059</v>
      </c>
      <c r="P1088">
        <v>187843</v>
      </c>
      <c r="Q1088" s="2">
        <v>45911.433333333334</v>
      </c>
      <c r="R1088">
        <v>1</v>
      </c>
      <c r="S1088" t="s">
        <v>23</v>
      </c>
    </row>
    <row r="1089" spans="1:19" x14ac:dyDescent="0.25">
      <c r="A1089">
        <f t="shared" si="16"/>
        <v>1088</v>
      </c>
      <c r="B1089" t="s">
        <v>18</v>
      </c>
      <c r="C1089">
        <v>25</v>
      </c>
      <c r="D1089" t="s">
        <v>27</v>
      </c>
      <c r="E1089" t="s">
        <v>20</v>
      </c>
      <c r="F1089">
        <v>7</v>
      </c>
      <c r="G1089" t="s">
        <v>39</v>
      </c>
      <c r="H1089" s="1">
        <v>45655</v>
      </c>
      <c r="I1089" s="1">
        <v>45662</v>
      </c>
      <c r="J1089">
        <v>35.89</v>
      </c>
      <c r="K1089">
        <v>14.6</v>
      </c>
      <c r="L1089">
        <v>2</v>
      </c>
      <c r="M1089">
        <v>1026</v>
      </c>
      <c r="N1089" t="s">
        <v>22</v>
      </c>
      <c r="O1089">
        <v>87060</v>
      </c>
      <c r="P1089">
        <v>187835</v>
      </c>
      <c r="Q1089" s="2">
        <v>45911.438888888886</v>
      </c>
      <c r="R1089">
        <v>1</v>
      </c>
      <c r="S1089" t="s">
        <v>23</v>
      </c>
    </row>
    <row r="1090" spans="1:19" x14ac:dyDescent="0.25">
      <c r="A1090">
        <f t="shared" ref="A1090:A1153" si="17">ROW(A1090)-1</f>
        <v>1089</v>
      </c>
      <c r="B1090" t="s">
        <v>18</v>
      </c>
      <c r="C1090">
        <v>25</v>
      </c>
      <c r="D1090" t="s">
        <v>27</v>
      </c>
      <c r="E1090" t="s">
        <v>20</v>
      </c>
      <c r="F1090">
        <v>158</v>
      </c>
      <c r="G1090" t="s">
        <v>43</v>
      </c>
      <c r="H1090" s="1">
        <v>45600</v>
      </c>
      <c r="I1090" s="1">
        <v>45606</v>
      </c>
      <c r="J1090">
        <v>35.89</v>
      </c>
      <c r="K1090">
        <v>14.6</v>
      </c>
      <c r="L1090">
        <v>2</v>
      </c>
      <c r="M1090">
        <v>1026</v>
      </c>
      <c r="N1090" t="s">
        <v>22</v>
      </c>
      <c r="O1090">
        <v>87060</v>
      </c>
      <c r="P1090">
        <v>187839</v>
      </c>
      <c r="Q1090" s="2">
        <v>45911.438888888886</v>
      </c>
      <c r="R1090">
        <v>1</v>
      </c>
      <c r="S1090" t="s">
        <v>23</v>
      </c>
    </row>
    <row r="1091" spans="1:19" x14ac:dyDescent="0.25">
      <c r="A1091">
        <f t="shared" si="17"/>
        <v>1090</v>
      </c>
      <c r="B1091" t="s">
        <v>18</v>
      </c>
      <c r="C1091">
        <v>25</v>
      </c>
      <c r="D1091" t="s">
        <v>27</v>
      </c>
      <c r="E1091" t="s">
        <v>20</v>
      </c>
      <c r="F1091">
        <v>12</v>
      </c>
      <c r="G1091" t="s">
        <v>44</v>
      </c>
      <c r="H1091" s="1">
        <v>45600</v>
      </c>
      <c r="I1091" s="1">
        <v>45606</v>
      </c>
      <c r="J1091">
        <v>35.89</v>
      </c>
      <c r="K1091">
        <v>14.6</v>
      </c>
      <c r="L1091">
        <v>2</v>
      </c>
      <c r="M1091">
        <v>1026</v>
      </c>
      <c r="N1091" t="s">
        <v>22</v>
      </c>
      <c r="O1091">
        <v>87060</v>
      </c>
      <c r="P1091">
        <v>187842</v>
      </c>
      <c r="Q1091" s="2">
        <v>45911.438888888886</v>
      </c>
      <c r="R1091">
        <v>1</v>
      </c>
      <c r="S1091" t="s">
        <v>23</v>
      </c>
    </row>
    <row r="1092" spans="1:19" x14ac:dyDescent="0.25">
      <c r="A1092">
        <f t="shared" si="17"/>
        <v>1091</v>
      </c>
      <c r="B1092" t="s">
        <v>18</v>
      </c>
      <c r="C1092">
        <v>25</v>
      </c>
      <c r="D1092" t="s">
        <v>27</v>
      </c>
      <c r="E1092" t="s">
        <v>20</v>
      </c>
      <c r="F1092">
        <v>7</v>
      </c>
      <c r="G1092" t="s">
        <v>39</v>
      </c>
      <c r="H1092" s="1">
        <v>45746</v>
      </c>
      <c r="I1092" s="1">
        <v>45753</v>
      </c>
      <c r="J1092">
        <v>35.89</v>
      </c>
      <c r="K1092">
        <v>14.6</v>
      </c>
      <c r="L1092">
        <v>3</v>
      </c>
      <c r="M1092">
        <v>1026</v>
      </c>
      <c r="N1092" t="s">
        <v>22</v>
      </c>
      <c r="O1092">
        <v>87061</v>
      </c>
      <c r="P1092">
        <v>187844</v>
      </c>
      <c r="Q1092" s="2">
        <v>45911.445138888892</v>
      </c>
      <c r="R1092">
        <v>1</v>
      </c>
      <c r="S1092" t="s">
        <v>23</v>
      </c>
    </row>
    <row r="1093" spans="1:19" x14ac:dyDescent="0.25">
      <c r="A1093">
        <f t="shared" si="17"/>
        <v>1092</v>
      </c>
      <c r="B1093" t="s">
        <v>18</v>
      </c>
      <c r="C1093">
        <v>25</v>
      </c>
      <c r="D1093" t="s">
        <v>27</v>
      </c>
      <c r="E1093" t="s">
        <v>20</v>
      </c>
      <c r="F1093">
        <v>158</v>
      </c>
      <c r="G1093" t="s">
        <v>43</v>
      </c>
      <c r="H1093" s="1">
        <v>45761</v>
      </c>
      <c r="I1093" s="1">
        <v>45767</v>
      </c>
      <c r="J1093">
        <v>35.86</v>
      </c>
      <c r="K1093">
        <v>14.6</v>
      </c>
      <c r="L1093">
        <v>1</v>
      </c>
      <c r="M1093">
        <v>1026</v>
      </c>
      <c r="N1093" t="s">
        <v>22</v>
      </c>
      <c r="O1093">
        <v>87061</v>
      </c>
      <c r="P1093">
        <v>187845</v>
      </c>
      <c r="Q1093" s="2">
        <v>45911.445138888892</v>
      </c>
      <c r="R1093">
        <v>1</v>
      </c>
      <c r="S1093" t="s">
        <v>23</v>
      </c>
    </row>
    <row r="1094" spans="1:19" x14ac:dyDescent="0.25">
      <c r="A1094">
        <f t="shared" si="17"/>
        <v>1093</v>
      </c>
      <c r="B1094" t="s">
        <v>18</v>
      </c>
      <c r="C1094">
        <v>25</v>
      </c>
      <c r="D1094" t="s">
        <v>27</v>
      </c>
      <c r="E1094" t="s">
        <v>20</v>
      </c>
      <c r="F1094">
        <v>12</v>
      </c>
      <c r="G1094" t="s">
        <v>44</v>
      </c>
      <c r="H1094" s="1">
        <v>45746</v>
      </c>
      <c r="I1094" s="1">
        <v>45753</v>
      </c>
      <c r="J1094">
        <v>35.89</v>
      </c>
      <c r="K1094">
        <v>14.6</v>
      </c>
      <c r="L1094">
        <v>3</v>
      </c>
      <c r="M1094">
        <v>1026</v>
      </c>
      <c r="N1094" t="s">
        <v>22</v>
      </c>
      <c r="O1094">
        <v>87061</v>
      </c>
      <c r="P1094">
        <v>187846</v>
      </c>
      <c r="Q1094" s="2">
        <v>45911.445138888892</v>
      </c>
      <c r="R1094">
        <v>1</v>
      </c>
      <c r="S1094" t="s">
        <v>23</v>
      </c>
    </row>
    <row r="1095" spans="1:19" x14ac:dyDescent="0.25">
      <c r="A1095">
        <f t="shared" si="17"/>
        <v>1094</v>
      </c>
      <c r="B1095" t="s">
        <v>18</v>
      </c>
      <c r="C1095">
        <v>25</v>
      </c>
      <c r="D1095" t="s">
        <v>27</v>
      </c>
      <c r="E1095" t="s">
        <v>20</v>
      </c>
      <c r="F1095">
        <v>7</v>
      </c>
      <c r="G1095" t="s">
        <v>39</v>
      </c>
      <c r="H1095" s="1">
        <v>45746</v>
      </c>
      <c r="I1095" s="1">
        <v>45753</v>
      </c>
      <c r="J1095">
        <v>35.89</v>
      </c>
      <c r="K1095">
        <v>14.6</v>
      </c>
      <c r="L1095">
        <v>3</v>
      </c>
      <c r="M1095">
        <v>1026</v>
      </c>
      <c r="N1095" t="s">
        <v>22</v>
      </c>
      <c r="O1095">
        <v>87062</v>
      </c>
      <c r="P1095">
        <v>187847</v>
      </c>
      <c r="Q1095" s="2">
        <v>45911.474305555559</v>
      </c>
      <c r="R1095">
        <v>1</v>
      </c>
      <c r="S1095" t="s">
        <v>23</v>
      </c>
    </row>
    <row r="1096" spans="1:19" x14ac:dyDescent="0.25">
      <c r="A1096">
        <f t="shared" si="17"/>
        <v>1095</v>
      </c>
      <c r="B1096" t="s">
        <v>18</v>
      </c>
      <c r="C1096">
        <v>25</v>
      </c>
      <c r="D1096" t="s">
        <v>27</v>
      </c>
      <c r="E1096" t="s">
        <v>20</v>
      </c>
      <c r="F1096">
        <v>158</v>
      </c>
      <c r="G1096" t="s">
        <v>43</v>
      </c>
      <c r="H1096" s="1">
        <v>45746</v>
      </c>
      <c r="I1096" s="1">
        <v>45753</v>
      </c>
      <c r="J1096">
        <v>35.89</v>
      </c>
      <c r="K1096">
        <v>14.6</v>
      </c>
      <c r="L1096">
        <v>3</v>
      </c>
      <c r="M1096">
        <v>1026</v>
      </c>
      <c r="N1096" t="s">
        <v>22</v>
      </c>
      <c r="O1096">
        <v>87062</v>
      </c>
      <c r="P1096">
        <v>187848</v>
      </c>
      <c r="Q1096" s="2">
        <v>45911.474305555559</v>
      </c>
      <c r="R1096">
        <v>1</v>
      </c>
      <c r="S1096" t="s">
        <v>23</v>
      </c>
    </row>
    <row r="1097" spans="1:19" x14ac:dyDescent="0.25">
      <c r="A1097">
        <f t="shared" si="17"/>
        <v>1096</v>
      </c>
      <c r="B1097" t="s">
        <v>18</v>
      </c>
      <c r="C1097">
        <v>25</v>
      </c>
      <c r="D1097" t="s">
        <v>27</v>
      </c>
      <c r="E1097" t="s">
        <v>20</v>
      </c>
      <c r="F1097">
        <v>12</v>
      </c>
      <c r="G1097" t="s">
        <v>44</v>
      </c>
      <c r="H1097" s="1">
        <v>45746</v>
      </c>
      <c r="I1097" s="1">
        <v>45753</v>
      </c>
      <c r="J1097">
        <v>35.89</v>
      </c>
      <c r="K1097">
        <v>14.6</v>
      </c>
      <c r="L1097">
        <v>3</v>
      </c>
      <c r="M1097">
        <v>1026</v>
      </c>
      <c r="N1097" t="s">
        <v>22</v>
      </c>
      <c r="O1097">
        <v>87062</v>
      </c>
      <c r="P1097">
        <v>187849</v>
      </c>
      <c r="Q1097" s="2">
        <v>45911.474305555559</v>
      </c>
      <c r="R1097">
        <v>1</v>
      </c>
      <c r="S1097" t="s">
        <v>23</v>
      </c>
    </row>
    <row r="1098" spans="1:19" x14ac:dyDescent="0.25">
      <c r="A1098">
        <f t="shared" si="17"/>
        <v>1097</v>
      </c>
      <c r="B1098" t="s">
        <v>18</v>
      </c>
      <c r="C1098">
        <v>25</v>
      </c>
      <c r="D1098" t="s">
        <v>27</v>
      </c>
      <c r="E1098" t="s">
        <v>20</v>
      </c>
      <c r="F1098">
        <v>7</v>
      </c>
      <c r="G1098" t="s">
        <v>39</v>
      </c>
      <c r="H1098" s="1">
        <v>45697</v>
      </c>
      <c r="I1098" s="1">
        <v>45703</v>
      </c>
      <c r="J1098">
        <v>35.89</v>
      </c>
      <c r="K1098">
        <v>14.6</v>
      </c>
      <c r="L1098">
        <v>4</v>
      </c>
      <c r="M1098">
        <v>1026</v>
      </c>
      <c r="N1098" t="s">
        <v>22</v>
      </c>
      <c r="O1098">
        <v>87063</v>
      </c>
      <c r="P1098">
        <v>187850</v>
      </c>
      <c r="Q1098" s="2">
        <v>45911.477083333331</v>
      </c>
      <c r="R1098">
        <v>1</v>
      </c>
      <c r="S1098" t="s">
        <v>23</v>
      </c>
    </row>
    <row r="1099" spans="1:19" x14ac:dyDescent="0.25">
      <c r="A1099">
        <f t="shared" si="17"/>
        <v>1098</v>
      </c>
      <c r="B1099" t="s">
        <v>18</v>
      </c>
      <c r="C1099">
        <v>5</v>
      </c>
      <c r="D1099" t="s">
        <v>27</v>
      </c>
      <c r="E1099" t="s">
        <v>20</v>
      </c>
      <c r="F1099">
        <v>7</v>
      </c>
      <c r="G1099" t="s">
        <v>39</v>
      </c>
      <c r="H1099" s="1">
        <v>45775</v>
      </c>
      <c r="I1099" s="1">
        <v>45781</v>
      </c>
      <c r="J1099">
        <v>35.89</v>
      </c>
      <c r="K1099">
        <v>14.6</v>
      </c>
      <c r="L1099">
        <v>1</v>
      </c>
      <c r="M1099">
        <v>1026</v>
      </c>
      <c r="N1099" t="s">
        <v>22</v>
      </c>
      <c r="O1099">
        <v>87064</v>
      </c>
      <c r="P1099">
        <v>187851</v>
      </c>
      <c r="Q1099" s="2">
        <v>45911.484027777777</v>
      </c>
      <c r="R1099">
        <v>1</v>
      </c>
      <c r="S1099" t="s">
        <v>23</v>
      </c>
    </row>
    <row r="1100" spans="1:19" x14ac:dyDescent="0.25">
      <c r="A1100">
        <f t="shared" si="17"/>
        <v>1099</v>
      </c>
      <c r="B1100" t="s">
        <v>18</v>
      </c>
      <c r="C1100">
        <v>5</v>
      </c>
      <c r="D1100" t="s">
        <v>27</v>
      </c>
      <c r="E1100" t="s">
        <v>20</v>
      </c>
      <c r="F1100">
        <v>7</v>
      </c>
      <c r="G1100" t="s">
        <v>39</v>
      </c>
      <c r="H1100" s="1">
        <v>45579</v>
      </c>
      <c r="I1100" s="1">
        <v>45585</v>
      </c>
      <c r="J1100">
        <v>35.86</v>
      </c>
      <c r="K1100">
        <v>14.6</v>
      </c>
      <c r="L1100">
        <v>3</v>
      </c>
      <c r="M1100">
        <v>1026</v>
      </c>
      <c r="N1100" t="s">
        <v>22</v>
      </c>
      <c r="O1100">
        <v>87065</v>
      </c>
      <c r="P1100">
        <v>187852</v>
      </c>
      <c r="Q1100" s="2">
        <v>45911.488194444442</v>
      </c>
      <c r="R1100">
        <v>1</v>
      </c>
      <c r="S1100" t="s">
        <v>23</v>
      </c>
    </row>
    <row r="1101" spans="1:19" x14ac:dyDescent="0.25">
      <c r="A1101">
        <f t="shared" si="17"/>
        <v>1100</v>
      </c>
      <c r="B1101" t="s">
        <v>18</v>
      </c>
      <c r="C1101">
        <v>5</v>
      </c>
      <c r="D1101" t="s">
        <v>27</v>
      </c>
      <c r="E1101" t="s">
        <v>20</v>
      </c>
      <c r="F1101">
        <v>7</v>
      </c>
      <c r="G1101" t="s">
        <v>39</v>
      </c>
      <c r="H1101" s="1">
        <v>45747</v>
      </c>
      <c r="I1101" s="1">
        <v>45753</v>
      </c>
      <c r="J1101">
        <v>35.89</v>
      </c>
      <c r="K1101">
        <v>14.6</v>
      </c>
      <c r="L1101">
        <v>3</v>
      </c>
      <c r="M1101">
        <v>1026</v>
      </c>
      <c r="N1101" t="s">
        <v>22</v>
      </c>
      <c r="O1101">
        <v>87066</v>
      </c>
      <c r="P1101">
        <v>187853</v>
      </c>
      <c r="Q1101" s="2">
        <v>45911.490972222222</v>
      </c>
      <c r="R1101">
        <v>1</v>
      </c>
      <c r="S1101" t="s">
        <v>23</v>
      </c>
    </row>
    <row r="1102" spans="1:19" x14ac:dyDescent="0.25">
      <c r="A1102">
        <f t="shared" si="17"/>
        <v>1101</v>
      </c>
      <c r="B1102" t="s">
        <v>18</v>
      </c>
      <c r="C1102">
        <v>5</v>
      </c>
      <c r="D1102" t="s">
        <v>27</v>
      </c>
      <c r="E1102" t="s">
        <v>20</v>
      </c>
      <c r="F1102">
        <v>7</v>
      </c>
      <c r="G1102" t="s">
        <v>39</v>
      </c>
      <c r="H1102" s="1">
        <v>45782</v>
      </c>
      <c r="I1102" s="1">
        <v>45788</v>
      </c>
      <c r="J1102">
        <v>35.89</v>
      </c>
      <c r="K1102">
        <v>14.6</v>
      </c>
      <c r="L1102">
        <v>1</v>
      </c>
      <c r="M1102">
        <v>1026</v>
      </c>
      <c r="N1102" t="s">
        <v>22</v>
      </c>
      <c r="O1102">
        <v>87067</v>
      </c>
      <c r="P1102">
        <v>187854</v>
      </c>
      <c r="Q1102" s="2">
        <v>45911.493055555555</v>
      </c>
      <c r="R1102">
        <v>1</v>
      </c>
      <c r="S1102" t="s">
        <v>23</v>
      </c>
    </row>
    <row r="1103" spans="1:19" x14ac:dyDescent="0.25">
      <c r="A1103">
        <f t="shared" si="17"/>
        <v>1102</v>
      </c>
      <c r="B1103" t="s">
        <v>18</v>
      </c>
      <c r="C1103">
        <v>5</v>
      </c>
      <c r="D1103" t="s">
        <v>27</v>
      </c>
      <c r="E1103" t="s">
        <v>20</v>
      </c>
      <c r="F1103">
        <v>158</v>
      </c>
      <c r="G1103" t="s">
        <v>43</v>
      </c>
      <c r="H1103" s="1">
        <v>45691</v>
      </c>
      <c r="I1103" s="1">
        <v>45697</v>
      </c>
      <c r="J1103">
        <v>35.89</v>
      </c>
      <c r="K1103">
        <v>14.6</v>
      </c>
      <c r="L1103">
        <v>2</v>
      </c>
      <c r="M1103">
        <v>1026</v>
      </c>
      <c r="N1103" t="s">
        <v>22</v>
      </c>
      <c r="O1103">
        <v>87067</v>
      </c>
      <c r="P1103">
        <v>187855</v>
      </c>
      <c r="Q1103" s="2">
        <v>45911.493055555555</v>
      </c>
      <c r="R1103">
        <v>1</v>
      </c>
      <c r="S1103" t="s">
        <v>23</v>
      </c>
    </row>
    <row r="1104" spans="1:19" x14ac:dyDescent="0.25">
      <c r="A1104">
        <f t="shared" si="17"/>
        <v>1103</v>
      </c>
      <c r="B1104" t="s">
        <v>18</v>
      </c>
      <c r="C1104">
        <v>5</v>
      </c>
      <c r="D1104" t="s">
        <v>27</v>
      </c>
      <c r="E1104" t="s">
        <v>20</v>
      </c>
      <c r="F1104">
        <v>7</v>
      </c>
      <c r="G1104" t="s">
        <v>39</v>
      </c>
      <c r="H1104" s="1">
        <v>45691</v>
      </c>
      <c r="I1104" s="1">
        <v>45697</v>
      </c>
      <c r="J1104">
        <v>35.89</v>
      </c>
      <c r="K1104">
        <v>14.6</v>
      </c>
      <c r="L1104">
        <v>2</v>
      </c>
      <c r="M1104">
        <v>1026</v>
      </c>
      <c r="N1104" t="s">
        <v>22</v>
      </c>
      <c r="O1104">
        <v>87068</v>
      </c>
      <c r="P1104">
        <v>187856</v>
      </c>
      <c r="Q1104" s="2">
        <v>45911.495833333334</v>
      </c>
      <c r="R1104">
        <v>1</v>
      </c>
      <c r="S1104" t="s">
        <v>23</v>
      </c>
    </row>
    <row r="1105" spans="1:19" x14ac:dyDescent="0.25">
      <c r="A1105">
        <f t="shared" si="17"/>
        <v>1104</v>
      </c>
      <c r="B1105" t="s">
        <v>18</v>
      </c>
      <c r="C1105">
        <v>5</v>
      </c>
      <c r="D1105" t="s">
        <v>27</v>
      </c>
      <c r="E1105" t="s">
        <v>20</v>
      </c>
      <c r="F1105">
        <v>158</v>
      </c>
      <c r="G1105" t="s">
        <v>43</v>
      </c>
      <c r="H1105" s="1">
        <v>45592</v>
      </c>
      <c r="I1105" s="1">
        <v>45599</v>
      </c>
      <c r="J1105">
        <v>35.89</v>
      </c>
      <c r="K1105">
        <v>14.6</v>
      </c>
      <c r="L1105">
        <v>2</v>
      </c>
      <c r="M1105">
        <v>1026</v>
      </c>
      <c r="N1105" t="s">
        <v>22</v>
      </c>
      <c r="O1105">
        <v>87068</v>
      </c>
      <c r="P1105">
        <v>187857</v>
      </c>
      <c r="Q1105" s="2">
        <v>45911.495833333334</v>
      </c>
      <c r="R1105">
        <v>1</v>
      </c>
      <c r="S1105" t="s">
        <v>23</v>
      </c>
    </row>
    <row r="1106" spans="1:19" x14ac:dyDescent="0.25">
      <c r="A1106">
        <f t="shared" si="17"/>
        <v>1105</v>
      </c>
      <c r="B1106" t="s">
        <v>18</v>
      </c>
      <c r="C1106">
        <v>5</v>
      </c>
      <c r="D1106" t="s">
        <v>27</v>
      </c>
      <c r="E1106" t="s">
        <v>20</v>
      </c>
      <c r="F1106">
        <v>12</v>
      </c>
      <c r="G1106" t="s">
        <v>44</v>
      </c>
      <c r="H1106" s="1">
        <v>45601</v>
      </c>
      <c r="I1106" s="1">
        <v>45606</v>
      </c>
      <c r="J1106">
        <v>35.89</v>
      </c>
      <c r="K1106">
        <v>14.6</v>
      </c>
      <c r="L1106">
        <v>2</v>
      </c>
      <c r="M1106">
        <v>1026</v>
      </c>
      <c r="N1106" t="s">
        <v>22</v>
      </c>
      <c r="O1106">
        <v>87068</v>
      </c>
      <c r="P1106">
        <v>187858</v>
      </c>
      <c r="Q1106" s="2">
        <v>45911.495833333334</v>
      </c>
      <c r="R1106">
        <v>1</v>
      </c>
      <c r="S1106" t="s">
        <v>23</v>
      </c>
    </row>
    <row r="1107" spans="1:19" x14ac:dyDescent="0.25">
      <c r="A1107">
        <f t="shared" si="17"/>
        <v>1106</v>
      </c>
      <c r="B1107" t="s">
        <v>18</v>
      </c>
      <c r="C1107">
        <v>5</v>
      </c>
      <c r="D1107" t="s">
        <v>27</v>
      </c>
      <c r="E1107" t="s">
        <v>20</v>
      </c>
      <c r="F1107">
        <v>7</v>
      </c>
      <c r="G1107" t="s">
        <v>39</v>
      </c>
      <c r="H1107" s="1">
        <v>45808</v>
      </c>
      <c r="I1107" s="1">
        <v>45814</v>
      </c>
      <c r="J1107">
        <v>35.89</v>
      </c>
      <c r="K1107">
        <v>14.6</v>
      </c>
      <c r="L1107">
        <v>1</v>
      </c>
      <c r="M1107">
        <v>1026</v>
      </c>
      <c r="N1107" t="s">
        <v>22</v>
      </c>
      <c r="O1107">
        <v>87076</v>
      </c>
      <c r="P1107">
        <v>187870</v>
      </c>
      <c r="Q1107" s="2">
        <v>45911.544444444444</v>
      </c>
      <c r="R1107">
        <v>1</v>
      </c>
      <c r="S1107" t="s">
        <v>23</v>
      </c>
    </row>
    <row r="1108" spans="1:19" x14ac:dyDescent="0.25">
      <c r="A1108">
        <f t="shared" si="17"/>
        <v>1107</v>
      </c>
      <c r="B1108" t="s">
        <v>18</v>
      </c>
      <c r="C1108">
        <v>5</v>
      </c>
      <c r="D1108" t="s">
        <v>27</v>
      </c>
      <c r="E1108" t="s">
        <v>20</v>
      </c>
      <c r="F1108">
        <v>7</v>
      </c>
      <c r="G1108" t="s">
        <v>39</v>
      </c>
      <c r="H1108" s="1">
        <v>45803</v>
      </c>
      <c r="I1108" s="1">
        <v>45809</v>
      </c>
      <c r="J1108">
        <v>35.89</v>
      </c>
      <c r="K1108">
        <v>14.6</v>
      </c>
      <c r="L1108">
        <v>3</v>
      </c>
      <c r="M1108">
        <v>1026</v>
      </c>
      <c r="N1108" t="s">
        <v>22</v>
      </c>
      <c r="O1108">
        <v>87077</v>
      </c>
      <c r="P1108">
        <v>187871</v>
      </c>
      <c r="Q1108" s="2">
        <v>45911.557638888888</v>
      </c>
      <c r="R1108">
        <v>1</v>
      </c>
      <c r="S1108" t="s">
        <v>23</v>
      </c>
    </row>
    <row r="1109" spans="1:19" x14ac:dyDescent="0.25">
      <c r="A1109">
        <f t="shared" si="17"/>
        <v>1108</v>
      </c>
      <c r="B1109" t="s">
        <v>18</v>
      </c>
      <c r="C1109">
        <v>5</v>
      </c>
      <c r="D1109" t="s">
        <v>27</v>
      </c>
      <c r="E1109" t="s">
        <v>20</v>
      </c>
      <c r="F1109">
        <v>158</v>
      </c>
      <c r="G1109" t="s">
        <v>43</v>
      </c>
      <c r="H1109" s="1">
        <v>45817</v>
      </c>
      <c r="I1109" s="1">
        <v>45823</v>
      </c>
      <c r="J1109">
        <v>35.89</v>
      </c>
      <c r="K1109">
        <v>14.6</v>
      </c>
      <c r="L1109">
        <v>3</v>
      </c>
      <c r="M1109">
        <v>1026</v>
      </c>
      <c r="N1109" t="s">
        <v>22</v>
      </c>
      <c r="O1109">
        <v>87077</v>
      </c>
      <c r="P1109">
        <v>187872</v>
      </c>
      <c r="Q1109" s="2">
        <v>45911.557638888888</v>
      </c>
      <c r="R1109">
        <v>1</v>
      </c>
      <c r="S1109" t="s">
        <v>23</v>
      </c>
    </row>
    <row r="1110" spans="1:19" x14ac:dyDescent="0.25">
      <c r="A1110">
        <f t="shared" si="17"/>
        <v>1109</v>
      </c>
      <c r="B1110" t="s">
        <v>18</v>
      </c>
      <c r="C1110">
        <v>5</v>
      </c>
      <c r="D1110" t="s">
        <v>27</v>
      </c>
      <c r="E1110" t="s">
        <v>20</v>
      </c>
      <c r="F1110">
        <v>12</v>
      </c>
      <c r="G1110" t="s">
        <v>44</v>
      </c>
      <c r="H1110" s="1">
        <v>45831</v>
      </c>
      <c r="I1110" s="1">
        <v>45837</v>
      </c>
      <c r="J1110">
        <v>35.89</v>
      </c>
      <c r="K1110">
        <v>14.6</v>
      </c>
      <c r="L1110">
        <v>4</v>
      </c>
      <c r="M1110">
        <v>1026</v>
      </c>
      <c r="N1110" t="s">
        <v>22</v>
      </c>
      <c r="O1110">
        <v>87077</v>
      </c>
      <c r="P1110">
        <v>187873</v>
      </c>
      <c r="Q1110" s="2">
        <v>45911.557638888888</v>
      </c>
      <c r="R1110">
        <v>1</v>
      </c>
      <c r="S1110" t="s">
        <v>23</v>
      </c>
    </row>
    <row r="1111" spans="1:19" x14ac:dyDescent="0.25">
      <c r="A1111">
        <f t="shared" si="17"/>
        <v>1110</v>
      </c>
      <c r="B1111" t="s">
        <v>18</v>
      </c>
      <c r="C1111">
        <v>43</v>
      </c>
      <c r="D1111" t="s">
        <v>27</v>
      </c>
      <c r="E1111" t="s">
        <v>20</v>
      </c>
      <c r="F1111">
        <v>13</v>
      </c>
      <c r="G1111" t="s">
        <v>36</v>
      </c>
      <c r="H1111" s="1">
        <v>45530</v>
      </c>
      <c r="I1111" s="1">
        <v>45536</v>
      </c>
      <c r="J1111">
        <v>40</v>
      </c>
      <c r="K1111">
        <v>20.2</v>
      </c>
      <c r="L1111">
        <v>6</v>
      </c>
      <c r="M1111">
        <v>1026</v>
      </c>
      <c r="N1111" t="s">
        <v>22</v>
      </c>
      <c r="O1111">
        <v>87078</v>
      </c>
      <c r="P1111">
        <v>187874</v>
      </c>
      <c r="Q1111" s="2">
        <v>45911.595833333333</v>
      </c>
      <c r="R1111">
        <v>1</v>
      </c>
      <c r="S1111" t="s">
        <v>23</v>
      </c>
    </row>
    <row r="1112" spans="1:19" x14ac:dyDescent="0.25">
      <c r="A1112">
        <f t="shared" si="17"/>
        <v>1111</v>
      </c>
      <c r="B1112" t="s">
        <v>26</v>
      </c>
      <c r="C1112">
        <v>3</v>
      </c>
      <c r="D1112" t="s">
        <v>27</v>
      </c>
      <c r="E1112" t="s">
        <v>20</v>
      </c>
      <c r="F1112">
        <v>186</v>
      </c>
      <c r="G1112" t="s">
        <v>67</v>
      </c>
      <c r="H1112" s="1">
        <v>45607</v>
      </c>
      <c r="I1112" s="1">
        <v>45613</v>
      </c>
      <c r="J1112">
        <v>45.65</v>
      </c>
      <c r="K1112">
        <v>21.51</v>
      </c>
      <c r="L1112">
        <v>3</v>
      </c>
      <c r="M1112">
        <v>1026</v>
      </c>
      <c r="N1112" t="s">
        <v>22</v>
      </c>
      <c r="O1112">
        <v>87079</v>
      </c>
      <c r="P1112">
        <v>187875</v>
      </c>
      <c r="Q1112" s="2">
        <v>45911.625</v>
      </c>
      <c r="R1112">
        <v>1</v>
      </c>
      <c r="S1112" t="s">
        <v>23</v>
      </c>
    </row>
    <row r="1113" spans="1:19" x14ac:dyDescent="0.25">
      <c r="A1113">
        <f t="shared" si="17"/>
        <v>1112</v>
      </c>
      <c r="B1113" t="s">
        <v>26</v>
      </c>
      <c r="C1113">
        <v>3</v>
      </c>
      <c r="D1113" t="s">
        <v>27</v>
      </c>
      <c r="E1113" t="s">
        <v>20</v>
      </c>
      <c r="F1113">
        <v>4</v>
      </c>
      <c r="G1113" t="s">
        <v>48</v>
      </c>
      <c r="H1113" s="1">
        <v>45607</v>
      </c>
      <c r="I1113" s="1">
        <v>45613</v>
      </c>
      <c r="J1113">
        <v>38.799999999999997</v>
      </c>
      <c r="K1113">
        <v>15.57</v>
      </c>
      <c r="L1113">
        <v>2</v>
      </c>
      <c r="M1113">
        <v>1026</v>
      </c>
      <c r="N1113" t="s">
        <v>22</v>
      </c>
      <c r="O1113">
        <v>87079</v>
      </c>
      <c r="P1113">
        <v>187876</v>
      </c>
      <c r="Q1113" s="2">
        <v>45911.625</v>
      </c>
      <c r="R1113">
        <v>1</v>
      </c>
      <c r="S1113" t="s">
        <v>23</v>
      </c>
    </row>
    <row r="1114" spans="1:19" x14ac:dyDescent="0.25">
      <c r="A1114">
        <f t="shared" si="17"/>
        <v>1113</v>
      </c>
      <c r="B1114" t="s">
        <v>26</v>
      </c>
      <c r="C1114">
        <v>3</v>
      </c>
      <c r="D1114" t="s">
        <v>27</v>
      </c>
      <c r="E1114" t="s">
        <v>20</v>
      </c>
      <c r="F1114">
        <v>98</v>
      </c>
      <c r="G1114" t="s">
        <v>68</v>
      </c>
      <c r="H1114" s="1">
        <v>45607</v>
      </c>
      <c r="I1114" s="1">
        <v>45613</v>
      </c>
      <c r="J1114">
        <v>28.85</v>
      </c>
      <c r="K1114">
        <v>12.85</v>
      </c>
      <c r="L1114">
        <v>5</v>
      </c>
      <c r="M1114">
        <v>1026</v>
      </c>
      <c r="N1114" t="s">
        <v>22</v>
      </c>
      <c r="O1114">
        <v>87079</v>
      </c>
      <c r="P1114">
        <v>187877</v>
      </c>
      <c r="Q1114" s="2">
        <v>45911.625</v>
      </c>
      <c r="R1114">
        <v>1</v>
      </c>
      <c r="S1114" t="s">
        <v>23</v>
      </c>
    </row>
    <row r="1115" spans="1:19" x14ac:dyDescent="0.25">
      <c r="A1115">
        <f t="shared" si="17"/>
        <v>1114</v>
      </c>
      <c r="B1115" t="s">
        <v>18</v>
      </c>
      <c r="C1115">
        <v>3</v>
      </c>
      <c r="D1115" t="s">
        <v>27</v>
      </c>
      <c r="E1115" t="s">
        <v>20</v>
      </c>
      <c r="F1115">
        <v>186</v>
      </c>
      <c r="G1115" t="s">
        <v>67</v>
      </c>
      <c r="H1115" s="1">
        <v>45575</v>
      </c>
      <c r="I1115" s="1">
        <v>45581</v>
      </c>
      <c r="J1115">
        <v>45.65</v>
      </c>
      <c r="K1115">
        <v>21.51</v>
      </c>
      <c r="L1115">
        <v>4</v>
      </c>
      <c r="M1115">
        <v>1026</v>
      </c>
      <c r="N1115" t="s">
        <v>22</v>
      </c>
      <c r="O1115">
        <v>87080</v>
      </c>
      <c r="P1115">
        <v>187878</v>
      </c>
      <c r="Q1115" s="2">
        <v>45911.634722222225</v>
      </c>
      <c r="R1115">
        <v>1</v>
      </c>
      <c r="S1115" t="s">
        <v>23</v>
      </c>
    </row>
    <row r="1116" spans="1:19" x14ac:dyDescent="0.25">
      <c r="A1116">
        <f t="shared" si="17"/>
        <v>1115</v>
      </c>
      <c r="B1116" t="s">
        <v>18</v>
      </c>
      <c r="C1116">
        <v>3</v>
      </c>
      <c r="D1116" t="s">
        <v>27</v>
      </c>
      <c r="E1116" t="s">
        <v>20</v>
      </c>
      <c r="F1116">
        <v>4</v>
      </c>
      <c r="G1116" t="s">
        <v>48</v>
      </c>
      <c r="H1116" s="1">
        <v>45575</v>
      </c>
      <c r="I1116" s="1">
        <v>45581</v>
      </c>
      <c r="J1116">
        <v>38.799999999999997</v>
      </c>
      <c r="K1116">
        <v>15.57</v>
      </c>
      <c r="L1116">
        <v>15</v>
      </c>
      <c r="M1116">
        <v>1026</v>
      </c>
      <c r="N1116" t="s">
        <v>22</v>
      </c>
      <c r="O1116">
        <v>87080</v>
      </c>
      <c r="P1116">
        <v>187879</v>
      </c>
      <c r="Q1116" s="2">
        <v>45911.634722222225</v>
      </c>
      <c r="R1116">
        <v>1</v>
      </c>
      <c r="S1116" t="s">
        <v>23</v>
      </c>
    </row>
    <row r="1117" spans="1:19" x14ac:dyDescent="0.25">
      <c r="A1117">
        <f t="shared" si="17"/>
        <v>1116</v>
      </c>
      <c r="B1117" t="s">
        <v>18</v>
      </c>
      <c r="C1117">
        <v>3</v>
      </c>
      <c r="D1117" t="s">
        <v>27</v>
      </c>
      <c r="E1117" t="s">
        <v>20</v>
      </c>
      <c r="F1117">
        <v>98</v>
      </c>
      <c r="G1117" t="s">
        <v>68</v>
      </c>
      <c r="H1117" s="1">
        <v>45575</v>
      </c>
      <c r="I1117" s="1">
        <v>45581</v>
      </c>
      <c r="J1117">
        <v>28.85</v>
      </c>
      <c r="K1117">
        <v>12.85</v>
      </c>
      <c r="L1117">
        <v>5</v>
      </c>
      <c r="M1117">
        <v>1026</v>
      </c>
      <c r="N1117" t="s">
        <v>22</v>
      </c>
      <c r="O1117">
        <v>87080</v>
      </c>
      <c r="P1117">
        <v>187880</v>
      </c>
      <c r="Q1117" s="2">
        <v>45911.634722222225</v>
      </c>
      <c r="R1117">
        <v>1</v>
      </c>
      <c r="S1117" t="s">
        <v>23</v>
      </c>
    </row>
    <row r="1118" spans="1:19" x14ac:dyDescent="0.25">
      <c r="A1118">
        <f t="shared" si="17"/>
        <v>1117</v>
      </c>
      <c r="B1118" t="s">
        <v>18</v>
      </c>
      <c r="C1118">
        <v>3</v>
      </c>
      <c r="D1118" t="s">
        <v>27</v>
      </c>
      <c r="E1118" t="s">
        <v>20</v>
      </c>
      <c r="F1118">
        <v>186</v>
      </c>
      <c r="G1118" t="s">
        <v>67</v>
      </c>
      <c r="H1118" s="1">
        <v>45852</v>
      </c>
      <c r="I1118" s="1">
        <v>45858</v>
      </c>
      <c r="J1118">
        <v>45.65</v>
      </c>
      <c r="K1118">
        <v>21.51</v>
      </c>
      <c r="L1118">
        <v>3</v>
      </c>
      <c r="M1118">
        <v>1026</v>
      </c>
      <c r="N1118" t="s">
        <v>22</v>
      </c>
      <c r="O1118">
        <v>87081</v>
      </c>
      <c r="P1118">
        <v>187881</v>
      </c>
      <c r="Q1118" s="2">
        <v>45911.642361111109</v>
      </c>
      <c r="R1118">
        <v>1</v>
      </c>
      <c r="S1118" t="s">
        <v>23</v>
      </c>
    </row>
    <row r="1119" spans="1:19" x14ac:dyDescent="0.25">
      <c r="A1119">
        <f t="shared" si="17"/>
        <v>1118</v>
      </c>
      <c r="B1119" t="s">
        <v>18</v>
      </c>
      <c r="C1119">
        <v>3</v>
      </c>
      <c r="D1119" t="s">
        <v>27</v>
      </c>
      <c r="E1119" t="s">
        <v>20</v>
      </c>
      <c r="F1119">
        <v>98</v>
      </c>
      <c r="G1119" t="s">
        <v>68</v>
      </c>
      <c r="H1119" s="1">
        <v>45852</v>
      </c>
      <c r="I1119" s="1">
        <v>45858</v>
      </c>
      <c r="J1119">
        <v>28.85</v>
      </c>
      <c r="K1119">
        <v>12.85</v>
      </c>
      <c r="L1119">
        <v>3</v>
      </c>
      <c r="M1119">
        <v>1026</v>
      </c>
      <c r="N1119" t="s">
        <v>22</v>
      </c>
      <c r="O1119">
        <v>87081</v>
      </c>
      <c r="P1119">
        <v>187882</v>
      </c>
      <c r="Q1119" s="2">
        <v>45911.642361111109</v>
      </c>
      <c r="R1119">
        <v>1</v>
      </c>
      <c r="S1119" t="s">
        <v>23</v>
      </c>
    </row>
    <row r="1120" spans="1:19" x14ac:dyDescent="0.25">
      <c r="A1120">
        <f t="shared" si="17"/>
        <v>1119</v>
      </c>
      <c r="B1120" t="s">
        <v>18</v>
      </c>
      <c r="C1120">
        <v>510</v>
      </c>
      <c r="D1120" t="s">
        <v>27</v>
      </c>
      <c r="E1120" t="s">
        <v>20</v>
      </c>
      <c r="F1120">
        <v>7</v>
      </c>
      <c r="G1120" t="s">
        <v>39</v>
      </c>
      <c r="H1120" s="1">
        <v>45791</v>
      </c>
      <c r="I1120" s="1">
        <v>45797</v>
      </c>
      <c r="J1120">
        <v>35.89</v>
      </c>
      <c r="K1120">
        <v>14.6</v>
      </c>
      <c r="L1120">
        <v>8</v>
      </c>
      <c r="M1120">
        <v>1026</v>
      </c>
      <c r="N1120" t="s">
        <v>22</v>
      </c>
      <c r="O1120">
        <v>87083</v>
      </c>
      <c r="P1120">
        <v>187885</v>
      </c>
      <c r="Q1120" s="2">
        <v>45912.37777777778</v>
      </c>
      <c r="R1120">
        <v>1</v>
      </c>
      <c r="S1120" t="s">
        <v>23</v>
      </c>
    </row>
    <row r="1121" spans="1:19" x14ac:dyDescent="0.25">
      <c r="A1121">
        <f t="shared" si="17"/>
        <v>1120</v>
      </c>
      <c r="B1121" t="s">
        <v>18</v>
      </c>
      <c r="C1121">
        <v>31</v>
      </c>
      <c r="D1121" t="s">
        <v>27</v>
      </c>
      <c r="E1121" t="s">
        <v>20</v>
      </c>
      <c r="F1121">
        <v>7</v>
      </c>
      <c r="G1121" t="s">
        <v>39</v>
      </c>
      <c r="H1121" s="1">
        <v>45579</v>
      </c>
      <c r="I1121" s="1">
        <v>45585</v>
      </c>
      <c r="J1121">
        <v>35.89</v>
      </c>
      <c r="K1121">
        <v>14.6</v>
      </c>
      <c r="L1121">
        <v>1</v>
      </c>
      <c r="M1121">
        <v>1026</v>
      </c>
      <c r="N1121" t="s">
        <v>22</v>
      </c>
      <c r="O1121">
        <v>87084</v>
      </c>
      <c r="P1121">
        <v>187886</v>
      </c>
      <c r="Q1121" s="2">
        <v>45912.38958333333</v>
      </c>
      <c r="R1121">
        <v>1</v>
      </c>
      <c r="S1121" t="s">
        <v>23</v>
      </c>
    </row>
    <row r="1122" spans="1:19" x14ac:dyDescent="0.25">
      <c r="A1122">
        <f t="shared" si="17"/>
        <v>1121</v>
      </c>
      <c r="B1122" t="s">
        <v>18</v>
      </c>
      <c r="C1122">
        <v>31</v>
      </c>
      <c r="D1122" t="s">
        <v>27</v>
      </c>
      <c r="E1122" t="s">
        <v>20</v>
      </c>
      <c r="F1122">
        <v>158</v>
      </c>
      <c r="G1122" t="s">
        <v>43</v>
      </c>
      <c r="H1122" s="1">
        <v>45579</v>
      </c>
      <c r="I1122" s="1">
        <v>45585</v>
      </c>
      <c r="J1122">
        <v>35.89</v>
      </c>
      <c r="K1122">
        <v>14.6</v>
      </c>
      <c r="L1122">
        <v>1</v>
      </c>
      <c r="M1122">
        <v>1026</v>
      </c>
      <c r="N1122" t="s">
        <v>22</v>
      </c>
      <c r="O1122">
        <v>87084</v>
      </c>
      <c r="P1122">
        <v>187887</v>
      </c>
      <c r="Q1122" s="2">
        <v>45912.38958333333</v>
      </c>
      <c r="R1122">
        <v>1</v>
      </c>
      <c r="S1122" t="s">
        <v>23</v>
      </c>
    </row>
    <row r="1123" spans="1:19" x14ac:dyDescent="0.25">
      <c r="A1123">
        <f t="shared" si="17"/>
        <v>1122</v>
      </c>
      <c r="B1123" t="s">
        <v>18</v>
      </c>
      <c r="C1123">
        <v>3</v>
      </c>
      <c r="D1123" t="s">
        <v>27</v>
      </c>
      <c r="E1123" t="s">
        <v>20</v>
      </c>
      <c r="F1123">
        <v>4</v>
      </c>
      <c r="G1123" t="s">
        <v>48</v>
      </c>
      <c r="H1123" s="1">
        <v>45719</v>
      </c>
      <c r="I1123" s="1">
        <v>45725</v>
      </c>
      <c r="J1123">
        <v>38.799999999999997</v>
      </c>
      <c r="K1123">
        <v>15.57</v>
      </c>
      <c r="L1123">
        <v>6</v>
      </c>
      <c r="M1123">
        <v>1026</v>
      </c>
      <c r="N1123" t="s">
        <v>22</v>
      </c>
      <c r="O1123">
        <v>87085</v>
      </c>
      <c r="P1123">
        <v>187888</v>
      </c>
      <c r="Q1123" s="2">
        <v>45912.407638888886</v>
      </c>
      <c r="R1123">
        <v>1</v>
      </c>
      <c r="S1123" t="s">
        <v>23</v>
      </c>
    </row>
    <row r="1124" spans="1:19" x14ac:dyDescent="0.25">
      <c r="A1124">
        <f t="shared" si="17"/>
        <v>1123</v>
      </c>
      <c r="B1124" t="s">
        <v>18</v>
      </c>
      <c r="C1124">
        <v>3</v>
      </c>
      <c r="D1124" t="s">
        <v>27</v>
      </c>
      <c r="E1124" t="s">
        <v>20</v>
      </c>
      <c r="F1124">
        <v>4</v>
      </c>
      <c r="G1124" t="s">
        <v>48</v>
      </c>
      <c r="H1124" s="1">
        <v>45719</v>
      </c>
      <c r="I1124" s="1">
        <v>45725</v>
      </c>
      <c r="J1124">
        <v>38.799999999999997</v>
      </c>
      <c r="K1124">
        <v>15.57</v>
      </c>
      <c r="L1124">
        <v>6</v>
      </c>
      <c r="M1124">
        <v>1026</v>
      </c>
      <c r="N1124" t="s">
        <v>22</v>
      </c>
      <c r="O1124">
        <v>87086</v>
      </c>
      <c r="P1124">
        <v>187889</v>
      </c>
      <c r="Q1124" s="2">
        <v>45912.418055555558</v>
      </c>
      <c r="R1124">
        <v>1</v>
      </c>
      <c r="S1124" t="s">
        <v>23</v>
      </c>
    </row>
    <row r="1125" spans="1:19" x14ac:dyDescent="0.25">
      <c r="A1125">
        <f t="shared" si="17"/>
        <v>1124</v>
      </c>
      <c r="B1125" t="s">
        <v>18</v>
      </c>
      <c r="C1125">
        <v>3</v>
      </c>
      <c r="D1125" t="s">
        <v>27</v>
      </c>
      <c r="E1125" t="s">
        <v>20</v>
      </c>
      <c r="F1125">
        <v>4</v>
      </c>
      <c r="G1125" t="s">
        <v>48</v>
      </c>
      <c r="H1125" s="1">
        <v>45739</v>
      </c>
      <c r="I1125" s="1">
        <v>45745</v>
      </c>
      <c r="J1125">
        <v>38.799999999999997</v>
      </c>
      <c r="K1125">
        <v>15.57</v>
      </c>
      <c r="L1125">
        <v>17</v>
      </c>
      <c r="M1125">
        <v>1026</v>
      </c>
      <c r="N1125" t="s">
        <v>22</v>
      </c>
      <c r="O1125">
        <v>87087</v>
      </c>
      <c r="P1125">
        <v>187890</v>
      </c>
      <c r="Q1125" s="2">
        <v>45912.423611111109</v>
      </c>
      <c r="R1125">
        <v>1</v>
      </c>
      <c r="S1125" t="s">
        <v>23</v>
      </c>
    </row>
    <row r="1126" spans="1:19" x14ac:dyDescent="0.25">
      <c r="A1126">
        <f t="shared" si="17"/>
        <v>1125</v>
      </c>
      <c r="B1126" t="s">
        <v>18</v>
      </c>
      <c r="C1126">
        <v>510</v>
      </c>
      <c r="D1126" t="s">
        <v>19</v>
      </c>
      <c r="E1126" t="s">
        <v>20</v>
      </c>
      <c r="F1126">
        <v>95</v>
      </c>
      <c r="G1126" t="s">
        <v>56</v>
      </c>
      <c r="H1126" s="1">
        <v>45537</v>
      </c>
      <c r="I1126" s="1">
        <v>45542</v>
      </c>
      <c r="J1126">
        <v>47.92</v>
      </c>
      <c r="K1126">
        <v>22.78</v>
      </c>
      <c r="L1126">
        <v>9</v>
      </c>
      <c r="M1126">
        <v>1026</v>
      </c>
      <c r="N1126" t="s">
        <v>22</v>
      </c>
      <c r="O1126">
        <v>87088</v>
      </c>
      <c r="P1126">
        <v>187891</v>
      </c>
      <c r="Q1126" s="2">
        <v>45912.427777777775</v>
      </c>
      <c r="R1126">
        <v>1</v>
      </c>
      <c r="S1126" t="s">
        <v>23</v>
      </c>
    </row>
    <row r="1127" spans="1:19" x14ac:dyDescent="0.25">
      <c r="A1127">
        <f t="shared" si="17"/>
        <v>1126</v>
      </c>
      <c r="B1127" t="s">
        <v>18</v>
      </c>
      <c r="C1127">
        <v>510</v>
      </c>
      <c r="D1127" t="s">
        <v>19</v>
      </c>
      <c r="E1127" t="s">
        <v>20</v>
      </c>
      <c r="F1127">
        <v>95</v>
      </c>
      <c r="G1127" t="s">
        <v>56</v>
      </c>
      <c r="H1127" s="1">
        <v>45537</v>
      </c>
      <c r="I1127" s="1">
        <v>45542</v>
      </c>
      <c r="J1127">
        <v>21.43</v>
      </c>
      <c r="K1127">
        <v>10.83</v>
      </c>
      <c r="L1127">
        <v>1</v>
      </c>
      <c r="M1127">
        <v>1026</v>
      </c>
      <c r="N1127" t="s">
        <v>22</v>
      </c>
      <c r="O1127">
        <v>87088</v>
      </c>
      <c r="P1127">
        <v>187892</v>
      </c>
      <c r="Q1127" s="2">
        <v>45912.427777777775</v>
      </c>
      <c r="R1127">
        <v>1</v>
      </c>
      <c r="S1127" t="s">
        <v>23</v>
      </c>
    </row>
    <row r="1128" spans="1:19" x14ac:dyDescent="0.25">
      <c r="A1128">
        <f t="shared" si="17"/>
        <v>1127</v>
      </c>
      <c r="B1128" t="s">
        <v>18</v>
      </c>
      <c r="C1128">
        <v>3</v>
      </c>
      <c r="D1128" t="s">
        <v>27</v>
      </c>
      <c r="E1128" t="s">
        <v>20</v>
      </c>
      <c r="F1128">
        <v>4</v>
      </c>
      <c r="G1128" t="s">
        <v>48</v>
      </c>
      <c r="H1128" s="1">
        <v>45782</v>
      </c>
      <c r="I1128" s="1">
        <v>45788</v>
      </c>
      <c r="J1128">
        <v>38.799999999999997</v>
      </c>
      <c r="K1128">
        <v>15.57</v>
      </c>
      <c r="L1128">
        <v>2</v>
      </c>
      <c r="M1128">
        <v>1026</v>
      </c>
      <c r="N1128" t="s">
        <v>22</v>
      </c>
      <c r="O1128">
        <v>87089</v>
      </c>
      <c r="P1128">
        <v>187893</v>
      </c>
      <c r="Q1128" s="2">
        <v>45912.430555555555</v>
      </c>
      <c r="R1128">
        <v>1</v>
      </c>
      <c r="S1128" t="s">
        <v>23</v>
      </c>
    </row>
    <row r="1129" spans="1:19" x14ac:dyDescent="0.25">
      <c r="A1129">
        <f t="shared" si="17"/>
        <v>1128</v>
      </c>
      <c r="B1129" t="s">
        <v>18</v>
      </c>
      <c r="C1129">
        <v>3</v>
      </c>
      <c r="D1129" t="s">
        <v>27</v>
      </c>
      <c r="E1129" t="s">
        <v>20</v>
      </c>
      <c r="F1129">
        <v>4</v>
      </c>
      <c r="G1129" t="s">
        <v>48</v>
      </c>
      <c r="H1129" s="1">
        <v>45782</v>
      </c>
      <c r="I1129" s="1">
        <v>45788</v>
      </c>
      <c r="J1129">
        <v>38.799999999999997</v>
      </c>
      <c r="K1129">
        <v>15.57</v>
      </c>
      <c r="L1129">
        <v>3</v>
      </c>
      <c r="M1129">
        <v>1026</v>
      </c>
      <c r="N1129" t="s">
        <v>22</v>
      </c>
      <c r="O1129">
        <v>87090</v>
      </c>
      <c r="P1129">
        <v>187894</v>
      </c>
      <c r="Q1129" s="2">
        <v>45912.43472222222</v>
      </c>
      <c r="R1129">
        <v>1</v>
      </c>
      <c r="S1129" t="s">
        <v>23</v>
      </c>
    </row>
    <row r="1130" spans="1:19" x14ac:dyDescent="0.25">
      <c r="A1130">
        <f t="shared" si="17"/>
        <v>1129</v>
      </c>
      <c r="B1130" t="s">
        <v>18</v>
      </c>
      <c r="C1130">
        <v>3</v>
      </c>
      <c r="D1130" t="s">
        <v>27</v>
      </c>
      <c r="E1130" t="s">
        <v>20</v>
      </c>
      <c r="F1130">
        <v>99</v>
      </c>
      <c r="G1130" t="s">
        <v>69</v>
      </c>
      <c r="H1130" s="1">
        <v>45581</v>
      </c>
      <c r="I1130" s="1">
        <v>45587</v>
      </c>
      <c r="J1130">
        <v>34.340000000000003</v>
      </c>
      <c r="K1130">
        <v>14.5</v>
      </c>
      <c r="L1130">
        <v>2</v>
      </c>
      <c r="M1130">
        <v>1026</v>
      </c>
      <c r="N1130" t="s">
        <v>22</v>
      </c>
      <c r="O1130">
        <v>87092</v>
      </c>
      <c r="P1130">
        <v>187896</v>
      </c>
      <c r="Q1130" s="2">
        <v>45912.454861111109</v>
      </c>
      <c r="R1130">
        <v>1</v>
      </c>
      <c r="S1130" t="s">
        <v>23</v>
      </c>
    </row>
    <row r="1131" spans="1:19" x14ac:dyDescent="0.25">
      <c r="A1131">
        <f t="shared" si="17"/>
        <v>1130</v>
      </c>
      <c r="B1131" t="s">
        <v>18</v>
      </c>
      <c r="C1131">
        <v>3</v>
      </c>
      <c r="D1131" t="s">
        <v>27</v>
      </c>
      <c r="E1131" t="s">
        <v>20</v>
      </c>
      <c r="F1131">
        <v>98</v>
      </c>
      <c r="G1131" t="s">
        <v>68</v>
      </c>
      <c r="H1131" s="1">
        <v>45581</v>
      </c>
      <c r="I1131" s="1">
        <v>45587</v>
      </c>
      <c r="J1131">
        <v>28.85</v>
      </c>
      <c r="K1131">
        <v>12.85</v>
      </c>
      <c r="L1131">
        <v>6</v>
      </c>
      <c r="M1131">
        <v>1026</v>
      </c>
      <c r="N1131" t="s">
        <v>22</v>
      </c>
      <c r="O1131">
        <v>87092</v>
      </c>
      <c r="P1131">
        <v>187897</v>
      </c>
      <c r="Q1131" s="2">
        <v>45912.454861111109</v>
      </c>
      <c r="R1131">
        <v>1</v>
      </c>
      <c r="S1131" t="s">
        <v>23</v>
      </c>
    </row>
    <row r="1132" spans="1:19" x14ac:dyDescent="0.25">
      <c r="A1132">
        <f t="shared" si="17"/>
        <v>1131</v>
      </c>
      <c r="B1132" t="s">
        <v>18</v>
      </c>
      <c r="C1132">
        <v>3</v>
      </c>
      <c r="D1132" t="s">
        <v>27</v>
      </c>
      <c r="E1132" t="s">
        <v>20</v>
      </c>
      <c r="F1132">
        <v>99</v>
      </c>
      <c r="G1132" t="s">
        <v>69</v>
      </c>
      <c r="H1132" s="1">
        <v>45789</v>
      </c>
      <c r="I1132" s="1">
        <v>45795</v>
      </c>
      <c r="J1132">
        <v>34.340000000000003</v>
      </c>
      <c r="K1132">
        <v>14.5</v>
      </c>
      <c r="L1132">
        <v>1</v>
      </c>
      <c r="M1132">
        <v>1026</v>
      </c>
      <c r="N1132" t="s">
        <v>22</v>
      </c>
      <c r="O1132">
        <v>87093</v>
      </c>
      <c r="P1132">
        <v>187898</v>
      </c>
      <c r="Q1132" s="2">
        <v>45912.463194444441</v>
      </c>
      <c r="R1132">
        <v>1</v>
      </c>
      <c r="S1132" t="s">
        <v>23</v>
      </c>
    </row>
    <row r="1133" spans="1:19" x14ac:dyDescent="0.25">
      <c r="A1133">
        <f t="shared" si="17"/>
        <v>1132</v>
      </c>
      <c r="B1133" t="s">
        <v>18</v>
      </c>
      <c r="C1133">
        <v>3</v>
      </c>
      <c r="D1133" t="s">
        <v>27</v>
      </c>
      <c r="E1133" t="s">
        <v>20</v>
      </c>
      <c r="F1133">
        <v>98</v>
      </c>
      <c r="G1133" t="s">
        <v>68</v>
      </c>
      <c r="H1133" s="1">
        <v>45789</v>
      </c>
      <c r="I1133" s="1">
        <v>45795</v>
      </c>
      <c r="J1133">
        <v>28.85</v>
      </c>
      <c r="K1133">
        <v>12.85</v>
      </c>
      <c r="L1133">
        <v>3</v>
      </c>
      <c r="M1133">
        <v>1026</v>
      </c>
      <c r="N1133" t="s">
        <v>22</v>
      </c>
      <c r="O1133">
        <v>87093</v>
      </c>
      <c r="P1133">
        <v>187899</v>
      </c>
      <c r="Q1133" s="2">
        <v>45912.463194444441</v>
      </c>
      <c r="R1133">
        <v>1</v>
      </c>
      <c r="S1133" t="s">
        <v>23</v>
      </c>
    </row>
    <row r="1134" spans="1:19" x14ac:dyDescent="0.25">
      <c r="A1134">
        <f t="shared" si="17"/>
        <v>1133</v>
      </c>
      <c r="B1134" t="s">
        <v>18</v>
      </c>
      <c r="C1134">
        <v>3</v>
      </c>
      <c r="D1134" t="s">
        <v>27</v>
      </c>
      <c r="E1134" t="s">
        <v>20</v>
      </c>
      <c r="F1134">
        <v>99</v>
      </c>
      <c r="G1134" t="s">
        <v>69</v>
      </c>
      <c r="H1134" s="1">
        <v>45815</v>
      </c>
      <c r="I1134" s="1">
        <v>45821</v>
      </c>
      <c r="J1134">
        <v>38.799999999999997</v>
      </c>
      <c r="K1134">
        <v>15.57</v>
      </c>
      <c r="L1134">
        <v>3</v>
      </c>
      <c r="M1134">
        <v>1026</v>
      </c>
      <c r="N1134" t="s">
        <v>22</v>
      </c>
      <c r="O1134">
        <v>87094</v>
      </c>
      <c r="P1134">
        <v>187900</v>
      </c>
      <c r="Q1134" s="2">
        <v>45912.470138888886</v>
      </c>
      <c r="R1134">
        <v>1</v>
      </c>
      <c r="S1134" t="s">
        <v>23</v>
      </c>
    </row>
    <row r="1135" spans="1:19" x14ac:dyDescent="0.25">
      <c r="A1135">
        <f t="shared" si="17"/>
        <v>1134</v>
      </c>
      <c r="B1135" t="s">
        <v>18</v>
      </c>
      <c r="C1135">
        <v>3</v>
      </c>
      <c r="D1135" t="s">
        <v>27</v>
      </c>
      <c r="E1135" t="s">
        <v>20</v>
      </c>
      <c r="F1135">
        <v>98</v>
      </c>
      <c r="G1135" t="s">
        <v>68</v>
      </c>
      <c r="H1135" s="1">
        <v>45815</v>
      </c>
      <c r="I1135" s="1">
        <v>45821</v>
      </c>
      <c r="J1135">
        <v>28.85</v>
      </c>
      <c r="K1135">
        <v>12.85</v>
      </c>
      <c r="L1135">
        <v>9</v>
      </c>
      <c r="M1135">
        <v>1026</v>
      </c>
      <c r="N1135" t="s">
        <v>22</v>
      </c>
      <c r="O1135">
        <v>87094</v>
      </c>
      <c r="P1135">
        <v>187901</v>
      </c>
      <c r="Q1135" s="2">
        <v>45912.470138888886</v>
      </c>
      <c r="R1135">
        <v>1</v>
      </c>
      <c r="S1135" t="s">
        <v>23</v>
      </c>
    </row>
    <row r="1136" spans="1:19" x14ac:dyDescent="0.25">
      <c r="A1136">
        <f t="shared" si="17"/>
        <v>1135</v>
      </c>
      <c r="B1136" t="s">
        <v>18</v>
      </c>
      <c r="C1136">
        <v>21</v>
      </c>
      <c r="D1136" t="s">
        <v>27</v>
      </c>
      <c r="E1136" t="s">
        <v>20</v>
      </c>
      <c r="F1136">
        <v>7</v>
      </c>
      <c r="G1136" t="s">
        <v>39</v>
      </c>
      <c r="H1136" s="1">
        <v>45768</v>
      </c>
      <c r="I1136" s="1">
        <v>45774</v>
      </c>
      <c r="J1136">
        <v>35.89</v>
      </c>
      <c r="K1136">
        <v>14.6</v>
      </c>
      <c r="L1136">
        <v>1</v>
      </c>
      <c r="M1136">
        <v>1026</v>
      </c>
      <c r="N1136" t="s">
        <v>22</v>
      </c>
      <c r="O1136">
        <v>87095</v>
      </c>
      <c r="P1136">
        <v>187902</v>
      </c>
      <c r="Q1136" s="2">
        <v>45912.474999999999</v>
      </c>
      <c r="R1136">
        <v>1</v>
      </c>
      <c r="S1136" t="s">
        <v>23</v>
      </c>
    </row>
    <row r="1137" spans="1:19" x14ac:dyDescent="0.25">
      <c r="A1137">
        <f t="shared" si="17"/>
        <v>1136</v>
      </c>
      <c r="B1137" t="s">
        <v>18</v>
      </c>
      <c r="C1137">
        <v>3</v>
      </c>
      <c r="D1137" t="s">
        <v>27</v>
      </c>
      <c r="E1137" t="s">
        <v>20</v>
      </c>
      <c r="F1137">
        <v>99</v>
      </c>
      <c r="G1137" t="s">
        <v>69</v>
      </c>
      <c r="H1137" s="1">
        <v>45551</v>
      </c>
      <c r="I1137" s="1">
        <v>45557</v>
      </c>
      <c r="J1137">
        <v>34.340000000000003</v>
      </c>
      <c r="K1137">
        <v>14.5</v>
      </c>
      <c r="L1137">
        <v>3</v>
      </c>
      <c r="M1137">
        <v>1026</v>
      </c>
      <c r="N1137" t="s">
        <v>22</v>
      </c>
      <c r="O1137">
        <v>87096</v>
      </c>
      <c r="P1137">
        <v>187903</v>
      </c>
      <c r="Q1137" s="2">
        <v>45912.475694444445</v>
      </c>
      <c r="R1137">
        <v>1</v>
      </c>
      <c r="S1137" t="s">
        <v>23</v>
      </c>
    </row>
    <row r="1138" spans="1:19" x14ac:dyDescent="0.25">
      <c r="A1138">
        <f t="shared" si="17"/>
        <v>1137</v>
      </c>
      <c r="B1138" t="s">
        <v>18</v>
      </c>
      <c r="C1138">
        <v>3</v>
      </c>
      <c r="D1138" t="s">
        <v>27</v>
      </c>
      <c r="E1138" t="s">
        <v>20</v>
      </c>
      <c r="F1138">
        <v>98</v>
      </c>
      <c r="G1138" t="s">
        <v>68</v>
      </c>
      <c r="H1138" s="1">
        <v>45551</v>
      </c>
      <c r="I1138" s="1">
        <v>45557</v>
      </c>
      <c r="J1138">
        <v>28.85</v>
      </c>
      <c r="K1138">
        <v>12.85</v>
      </c>
      <c r="L1138">
        <v>6</v>
      </c>
      <c r="M1138">
        <v>1026</v>
      </c>
      <c r="N1138" t="s">
        <v>22</v>
      </c>
      <c r="O1138">
        <v>87096</v>
      </c>
      <c r="P1138">
        <v>187904</v>
      </c>
      <c r="Q1138" s="2">
        <v>45912.475694444445</v>
      </c>
      <c r="R1138">
        <v>1</v>
      </c>
      <c r="S1138" t="s">
        <v>23</v>
      </c>
    </row>
    <row r="1139" spans="1:19" x14ac:dyDescent="0.25">
      <c r="A1139">
        <f t="shared" si="17"/>
        <v>1138</v>
      </c>
      <c r="B1139" t="s">
        <v>18</v>
      </c>
      <c r="C1139">
        <v>21</v>
      </c>
      <c r="D1139" t="s">
        <v>27</v>
      </c>
      <c r="E1139" t="s">
        <v>20</v>
      </c>
      <c r="F1139">
        <v>7</v>
      </c>
      <c r="G1139" t="s">
        <v>39</v>
      </c>
      <c r="H1139" s="1">
        <v>45593</v>
      </c>
      <c r="I1139" s="1">
        <v>45599</v>
      </c>
      <c r="J1139">
        <v>35.89</v>
      </c>
      <c r="K1139">
        <v>14.6</v>
      </c>
      <c r="L1139">
        <v>3</v>
      </c>
      <c r="M1139">
        <v>1026</v>
      </c>
      <c r="N1139" t="s">
        <v>22</v>
      </c>
      <c r="O1139">
        <v>87097</v>
      </c>
      <c r="P1139">
        <v>187905</v>
      </c>
      <c r="Q1139" s="2">
        <v>45912.484027777777</v>
      </c>
      <c r="R1139">
        <v>1</v>
      </c>
      <c r="S1139" t="s">
        <v>23</v>
      </c>
    </row>
    <row r="1140" spans="1:19" x14ac:dyDescent="0.25">
      <c r="A1140">
        <f t="shared" si="17"/>
        <v>1139</v>
      </c>
      <c r="B1140" t="s">
        <v>18</v>
      </c>
      <c r="C1140">
        <v>21</v>
      </c>
      <c r="D1140" t="s">
        <v>27</v>
      </c>
      <c r="E1140" t="s">
        <v>20</v>
      </c>
      <c r="F1140">
        <v>158</v>
      </c>
      <c r="G1140" t="s">
        <v>43</v>
      </c>
      <c r="H1140" s="1">
        <v>45642</v>
      </c>
      <c r="I1140" s="1">
        <v>45648</v>
      </c>
      <c r="J1140">
        <v>35.89</v>
      </c>
      <c r="K1140">
        <v>14.6</v>
      </c>
      <c r="L1140">
        <v>3</v>
      </c>
      <c r="M1140">
        <v>1026</v>
      </c>
      <c r="N1140" t="s">
        <v>22</v>
      </c>
      <c r="O1140">
        <v>87097</v>
      </c>
      <c r="P1140">
        <v>187906</v>
      </c>
      <c r="Q1140" s="2">
        <v>45912.484027777777</v>
      </c>
      <c r="R1140">
        <v>1</v>
      </c>
      <c r="S1140" t="s">
        <v>23</v>
      </c>
    </row>
    <row r="1141" spans="1:19" x14ac:dyDescent="0.25">
      <c r="A1141">
        <f t="shared" si="17"/>
        <v>1140</v>
      </c>
      <c r="B1141" t="s">
        <v>18</v>
      </c>
      <c r="C1141">
        <v>21</v>
      </c>
      <c r="D1141" t="s">
        <v>27</v>
      </c>
      <c r="E1141" t="s">
        <v>20</v>
      </c>
      <c r="F1141">
        <v>12</v>
      </c>
      <c r="G1141" t="s">
        <v>44</v>
      </c>
      <c r="H1141" s="1">
        <v>45643</v>
      </c>
      <c r="I1141" s="1">
        <v>45648</v>
      </c>
      <c r="J1141">
        <v>35.89</v>
      </c>
      <c r="K1141">
        <v>14.6</v>
      </c>
      <c r="L1141">
        <v>3</v>
      </c>
      <c r="M1141">
        <v>1026</v>
      </c>
      <c r="N1141" t="s">
        <v>22</v>
      </c>
      <c r="O1141">
        <v>87097</v>
      </c>
      <c r="P1141">
        <v>187907</v>
      </c>
      <c r="Q1141" s="2">
        <v>45912.484027777777</v>
      </c>
      <c r="R1141">
        <v>1</v>
      </c>
      <c r="S1141" t="s">
        <v>23</v>
      </c>
    </row>
    <row r="1142" spans="1:19" x14ac:dyDescent="0.25">
      <c r="A1142">
        <f t="shared" si="17"/>
        <v>1141</v>
      </c>
      <c r="B1142" t="s">
        <v>18</v>
      </c>
      <c r="C1142">
        <v>5</v>
      </c>
      <c r="D1142" t="s">
        <v>27</v>
      </c>
      <c r="E1142" t="s">
        <v>20</v>
      </c>
      <c r="F1142">
        <v>4</v>
      </c>
      <c r="G1142" t="s">
        <v>48</v>
      </c>
      <c r="H1142" s="1">
        <v>45726</v>
      </c>
      <c r="I1142" s="1">
        <v>45732</v>
      </c>
      <c r="J1142">
        <v>38.799999999999997</v>
      </c>
      <c r="K1142">
        <v>15.57</v>
      </c>
      <c r="L1142">
        <v>2</v>
      </c>
      <c r="M1142">
        <v>1026</v>
      </c>
      <c r="N1142" t="s">
        <v>22</v>
      </c>
      <c r="O1142">
        <v>87098</v>
      </c>
      <c r="P1142">
        <v>187908</v>
      </c>
      <c r="Q1142" s="2">
        <v>45912.487500000003</v>
      </c>
      <c r="R1142">
        <v>1</v>
      </c>
      <c r="S1142" t="s">
        <v>23</v>
      </c>
    </row>
    <row r="1143" spans="1:19" x14ac:dyDescent="0.25">
      <c r="A1143">
        <f t="shared" si="17"/>
        <v>1142</v>
      </c>
      <c r="B1143" t="s">
        <v>18</v>
      </c>
      <c r="C1143">
        <v>21</v>
      </c>
      <c r="D1143" t="s">
        <v>27</v>
      </c>
      <c r="E1143" t="s">
        <v>20</v>
      </c>
      <c r="F1143">
        <v>7</v>
      </c>
      <c r="G1143" t="s">
        <v>39</v>
      </c>
      <c r="H1143" s="1">
        <v>45719</v>
      </c>
      <c r="I1143" s="1">
        <v>45725</v>
      </c>
      <c r="J1143">
        <v>35.89</v>
      </c>
      <c r="K1143">
        <v>14.6</v>
      </c>
      <c r="L1143">
        <v>3</v>
      </c>
      <c r="M1143">
        <v>1026</v>
      </c>
      <c r="N1143" t="s">
        <v>22</v>
      </c>
      <c r="O1143">
        <v>87099</v>
      </c>
      <c r="P1143">
        <v>187909</v>
      </c>
      <c r="Q1143" s="2">
        <v>45912.489583333336</v>
      </c>
      <c r="R1143">
        <v>1</v>
      </c>
      <c r="S1143" t="s">
        <v>23</v>
      </c>
    </row>
    <row r="1144" spans="1:19" x14ac:dyDescent="0.25">
      <c r="A1144">
        <f t="shared" si="17"/>
        <v>1143</v>
      </c>
      <c r="B1144" t="s">
        <v>18</v>
      </c>
      <c r="C1144">
        <v>21</v>
      </c>
      <c r="D1144" t="s">
        <v>27</v>
      </c>
      <c r="E1144" t="s">
        <v>20</v>
      </c>
      <c r="F1144">
        <v>12</v>
      </c>
      <c r="G1144" t="s">
        <v>44</v>
      </c>
      <c r="H1144" s="1">
        <v>45733</v>
      </c>
      <c r="I1144" s="1">
        <v>45739</v>
      </c>
      <c r="J1144">
        <v>35.89</v>
      </c>
      <c r="K1144">
        <v>14.6</v>
      </c>
      <c r="L1144">
        <v>3</v>
      </c>
      <c r="M1144">
        <v>1026</v>
      </c>
      <c r="N1144" t="s">
        <v>22</v>
      </c>
      <c r="O1144">
        <v>87099</v>
      </c>
      <c r="P1144">
        <v>187910</v>
      </c>
      <c r="Q1144" s="2">
        <v>45912.489583333336</v>
      </c>
      <c r="R1144">
        <v>1</v>
      </c>
      <c r="S1144" t="s">
        <v>23</v>
      </c>
    </row>
    <row r="1145" spans="1:19" x14ac:dyDescent="0.25">
      <c r="A1145">
        <f t="shared" si="17"/>
        <v>1144</v>
      </c>
      <c r="B1145" t="s">
        <v>18</v>
      </c>
      <c r="C1145">
        <v>21</v>
      </c>
      <c r="D1145" t="s">
        <v>27</v>
      </c>
      <c r="E1145" t="s">
        <v>20</v>
      </c>
      <c r="F1145">
        <v>7</v>
      </c>
      <c r="G1145" t="s">
        <v>39</v>
      </c>
      <c r="H1145" s="1">
        <v>45684</v>
      </c>
      <c r="I1145" s="1">
        <v>45690</v>
      </c>
      <c r="J1145">
        <v>35.89</v>
      </c>
      <c r="K1145">
        <v>14.6</v>
      </c>
      <c r="L1145">
        <v>1</v>
      </c>
      <c r="M1145">
        <v>1026</v>
      </c>
      <c r="N1145" t="s">
        <v>22</v>
      </c>
      <c r="O1145">
        <v>87100</v>
      </c>
      <c r="P1145">
        <v>187911</v>
      </c>
      <c r="Q1145" s="2">
        <v>45912.493055555555</v>
      </c>
      <c r="R1145">
        <v>1</v>
      </c>
      <c r="S1145" t="s">
        <v>23</v>
      </c>
    </row>
    <row r="1146" spans="1:19" x14ac:dyDescent="0.25">
      <c r="A1146">
        <f t="shared" si="17"/>
        <v>1145</v>
      </c>
      <c r="B1146" t="s">
        <v>18</v>
      </c>
      <c r="C1146">
        <v>21</v>
      </c>
      <c r="D1146" t="s">
        <v>27</v>
      </c>
      <c r="E1146" t="s">
        <v>20</v>
      </c>
      <c r="F1146">
        <v>158</v>
      </c>
      <c r="G1146" t="s">
        <v>43</v>
      </c>
      <c r="H1146" s="1">
        <v>45698</v>
      </c>
      <c r="I1146" s="1">
        <v>45704</v>
      </c>
      <c r="J1146">
        <v>35.89</v>
      </c>
      <c r="K1146">
        <v>14.6</v>
      </c>
      <c r="L1146">
        <v>1</v>
      </c>
      <c r="M1146">
        <v>1026</v>
      </c>
      <c r="N1146" t="s">
        <v>22</v>
      </c>
      <c r="O1146">
        <v>87100</v>
      </c>
      <c r="P1146">
        <v>187913</v>
      </c>
      <c r="Q1146" s="2">
        <v>45912.493055555555</v>
      </c>
      <c r="R1146">
        <v>1</v>
      </c>
      <c r="S1146" t="s">
        <v>23</v>
      </c>
    </row>
    <row r="1147" spans="1:19" x14ac:dyDescent="0.25">
      <c r="A1147">
        <f t="shared" si="17"/>
        <v>1146</v>
      </c>
      <c r="B1147" t="s">
        <v>18</v>
      </c>
      <c r="C1147">
        <v>21</v>
      </c>
      <c r="D1147" t="s">
        <v>27</v>
      </c>
      <c r="E1147" t="s">
        <v>20</v>
      </c>
      <c r="F1147">
        <v>12</v>
      </c>
      <c r="G1147" t="s">
        <v>44</v>
      </c>
      <c r="H1147" s="1">
        <v>45705</v>
      </c>
      <c r="I1147" s="1">
        <v>45711</v>
      </c>
      <c r="J1147">
        <v>35.89</v>
      </c>
      <c r="K1147">
        <v>14.6</v>
      </c>
      <c r="L1147">
        <v>1</v>
      </c>
      <c r="M1147">
        <v>1026</v>
      </c>
      <c r="N1147" t="s">
        <v>22</v>
      </c>
      <c r="O1147">
        <v>87100</v>
      </c>
      <c r="P1147">
        <v>187914</v>
      </c>
      <c r="Q1147" s="2">
        <v>45912.493055555555</v>
      </c>
      <c r="R1147">
        <v>1</v>
      </c>
      <c r="S1147" t="s">
        <v>23</v>
      </c>
    </row>
    <row r="1148" spans="1:19" x14ac:dyDescent="0.25">
      <c r="A1148">
        <f t="shared" si="17"/>
        <v>1147</v>
      </c>
      <c r="B1148" t="s">
        <v>18</v>
      </c>
      <c r="C1148">
        <v>5</v>
      </c>
      <c r="D1148" t="s">
        <v>27</v>
      </c>
      <c r="E1148" t="s">
        <v>20</v>
      </c>
      <c r="F1148">
        <v>4</v>
      </c>
      <c r="G1148" t="s">
        <v>48</v>
      </c>
      <c r="H1148" s="1">
        <v>45733</v>
      </c>
      <c r="I1148" s="1">
        <v>45739</v>
      </c>
      <c r="J1148">
        <v>38.799999999999997</v>
      </c>
      <c r="K1148">
        <v>15.57</v>
      </c>
      <c r="L1148">
        <v>12</v>
      </c>
      <c r="M1148">
        <v>1026</v>
      </c>
      <c r="N1148" t="s">
        <v>22</v>
      </c>
      <c r="O1148">
        <v>87101</v>
      </c>
      <c r="P1148">
        <v>187912</v>
      </c>
      <c r="Q1148" s="2">
        <v>45912.493055555555</v>
      </c>
      <c r="R1148">
        <v>1</v>
      </c>
      <c r="S1148" t="s">
        <v>23</v>
      </c>
    </row>
    <row r="1149" spans="1:19" x14ac:dyDescent="0.25">
      <c r="A1149">
        <f t="shared" si="17"/>
        <v>1148</v>
      </c>
      <c r="B1149" t="s">
        <v>18</v>
      </c>
      <c r="C1149">
        <v>5</v>
      </c>
      <c r="D1149" t="s">
        <v>27</v>
      </c>
      <c r="E1149" t="s">
        <v>20</v>
      </c>
      <c r="F1149">
        <v>99</v>
      </c>
      <c r="G1149" t="s">
        <v>69</v>
      </c>
      <c r="H1149" s="1">
        <v>45880</v>
      </c>
      <c r="I1149" s="1">
        <v>45886</v>
      </c>
      <c r="J1149">
        <v>34.340000000000003</v>
      </c>
      <c r="K1149">
        <v>14.5</v>
      </c>
      <c r="L1149">
        <v>2</v>
      </c>
      <c r="M1149">
        <v>1026</v>
      </c>
      <c r="N1149" t="s">
        <v>22</v>
      </c>
      <c r="O1149">
        <v>87102</v>
      </c>
      <c r="P1149">
        <v>187915</v>
      </c>
      <c r="Q1149" s="2">
        <v>45912.49722222222</v>
      </c>
      <c r="R1149">
        <v>1</v>
      </c>
      <c r="S1149" t="s">
        <v>23</v>
      </c>
    </row>
    <row r="1150" spans="1:19" x14ac:dyDescent="0.25">
      <c r="A1150">
        <f t="shared" si="17"/>
        <v>1149</v>
      </c>
      <c r="B1150" t="s">
        <v>18</v>
      </c>
      <c r="C1150">
        <v>5</v>
      </c>
      <c r="D1150" t="s">
        <v>27</v>
      </c>
      <c r="E1150" t="s">
        <v>20</v>
      </c>
      <c r="F1150">
        <v>98</v>
      </c>
      <c r="G1150" t="s">
        <v>68</v>
      </c>
      <c r="H1150" s="1">
        <v>45880</v>
      </c>
      <c r="I1150" s="1">
        <v>45886</v>
      </c>
      <c r="J1150">
        <v>28.85</v>
      </c>
      <c r="K1150">
        <v>12.85</v>
      </c>
      <c r="L1150">
        <v>4</v>
      </c>
      <c r="M1150">
        <v>1026</v>
      </c>
      <c r="N1150" t="s">
        <v>22</v>
      </c>
      <c r="O1150">
        <v>87102</v>
      </c>
      <c r="P1150">
        <v>187916</v>
      </c>
      <c r="Q1150" s="2">
        <v>45912.49722222222</v>
      </c>
      <c r="R1150">
        <v>1</v>
      </c>
      <c r="S1150" t="s">
        <v>23</v>
      </c>
    </row>
    <row r="1151" spans="1:19" x14ac:dyDescent="0.25">
      <c r="A1151">
        <f t="shared" si="17"/>
        <v>1150</v>
      </c>
      <c r="B1151" t="s">
        <v>18</v>
      </c>
      <c r="C1151">
        <v>21</v>
      </c>
      <c r="D1151" t="s">
        <v>27</v>
      </c>
      <c r="E1151" t="s">
        <v>20</v>
      </c>
      <c r="F1151">
        <v>7</v>
      </c>
      <c r="G1151" t="s">
        <v>39</v>
      </c>
      <c r="H1151" s="1">
        <v>45691</v>
      </c>
      <c r="I1151" s="1">
        <v>45697</v>
      </c>
      <c r="J1151">
        <v>35.89</v>
      </c>
      <c r="K1151">
        <v>14.6</v>
      </c>
      <c r="L1151">
        <v>1</v>
      </c>
      <c r="M1151">
        <v>1026</v>
      </c>
      <c r="N1151" t="s">
        <v>22</v>
      </c>
      <c r="O1151">
        <v>87103</v>
      </c>
      <c r="P1151">
        <v>187917</v>
      </c>
      <c r="Q1151" s="2">
        <v>45912.497916666667</v>
      </c>
      <c r="R1151">
        <v>1</v>
      </c>
      <c r="S1151" t="s">
        <v>23</v>
      </c>
    </row>
    <row r="1152" spans="1:19" x14ac:dyDescent="0.25">
      <c r="A1152">
        <f t="shared" si="17"/>
        <v>1151</v>
      </c>
      <c r="B1152" t="s">
        <v>18</v>
      </c>
      <c r="C1152">
        <v>21</v>
      </c>
      <c r="D1152" t="s">
        <v>27</v>
      </c>
      <c r="E1152" t="s">
        <v>20</v>
      </c>
      <c r="F1152">
        <v>7</v>
      </c>
      <c r="G1152" t="s">
        <v>39</v>
      </c>
      <c r="H1152" s="1">
        <v>45831</v>
      </c>
      <c r="I1152" s="1">
        <v>45837</v>
      </c>
      <c r="J1152">
        <v>35.89</v>
      </c>
      <c r="K1152">
        <v>14.6</v>
      </c>
      <c r="L1152">
        <v>1</v>
      </c>
      <c r="M1152">
        <v>1026</v>
      </c>
      <c r="N1152" t="s">
        <v>22</v>
      </c>
      <c r="O1152">
        <v>87104</v>
      </c>
      <c r="P1152">
        <v>187918</v>
      </c>
      <c r="Q1152" s="2">
        <v>45912.502083333333</v>
      </c>
      <c r="R1152">
        <v>1</v>
      </c>
      <c r="S1152" t="s">
        <v>23</v>
      </c>
    </row>
    <row r="1153" spans="1:19" x14ac:dyDescent="0.25">
      <c r="A1153">
        <f t="shared" si="17"/>
        <v>1152</v>
      </c>
      <c r="B1153" t="s">
        <v>18</v>
      </c>
      <c r="C1153">
        <v>9</v>
      </c>
      <c r="D1153" t="s">
        <v>27</v>
      </c>
      <c r="E1153" t="s">
        <v>20</v>
      </c>
      <c r="F1153">
        <v>4</v>
      </c>
      <c r="G1153" t="s">
        <v>48</v>
      </c>
      <c r="H1153" s="1">
        <v>45852</v>
      </c>
      <c r="I1153" s="1">
        <v>45858</v>
      </c>
      <c r="J1153">
        <v>38.799999999999997</v>
      </c>
      <c r="K1153">
        <v>15.57</v>
      </c>
      <c r="L1153">
        <v>3</v>
      </c>
      <c r="M1153">
        <v>1026</v>
      </c>
      <c r="N1153" t="s">
        <v>22</v>
      </c>
      <c r="O1153">
        <v>87105</v>
      </c>
      <c r="P1153">
        <v>187919</v>
      </c>
      <c r="Q1153" s="2">
        <v>45912.504861111112</v>
      </c>
      <c r="R1153">
        <v>1</v>
      </c>
      <c r="S1153" t="s">
        <v>23</v>
      </c>
    </row>
    <row r="1154" spans="1:19" x14ac:dyDescent="0.25">
      <c r="A1154">
        <f t="shared" ref="A1154:A1217" si="18">ROW(A1154)-1</f>
        <v>1153</v>
      </c>
      <c r="B1154" t="s">
        <v>18</v>
      </c>
      <c r="C1154">
        <v>21</v>
      </c>
      <c r="D1154" t="s">
        <v>27</v>
      </c>
      <c r="E1154" t="s">
        <v>20</v>
      </c>
      <c r="F1154">
        <v>7</v>
      </c>
      <c r="G1154" t="s">
        <v>39</v>
      </c>
      <c r="H1154" s="1">
        <v>45804</v>
      </c>
      <c r="I1154" s="1">
        <v>45809</v>
      </c>
      <c r="J1154">
        <v>35.89</v>
      </c>
      <c r="K1154">
        <v>14.6</v>
      </c>
      <c r="L1154">
        <v>1</v>
      </c>
      <c r="M1154">
        <v>1026</v>
      </c>
      <c r="N1154" t="s">
        <v>22</v>
      </c>
      <c r="O1154">
        <v>87106</v>
      </c>
      <c r="P1154">
        <v>187920</v>
      </c>
      <c r="Q1154" s="2">
        <v>45912.505555555559</v>
      </c>
      <c r="R1154">
        <v>1</v>
      </c>
      <c r="S1154" t="s">
        <v>23</v>
      </c>
    </row>
    <row r="1155" spans="1:19" x14ac:dyDescent="0.25">
      <c r="A1155">
        <f t="shared" si="18"/>
        <v>1154</v>
      </c>
      <c r="B1155" t="s">
        <v>18</v>
      </c>
      <c r="C1155">
        <v>9</v>
      </c>
      <c r="D1155" t="s">
        <v>27</v>
      </c>
      <c r="E1155" t="s">
        <v>20</v>
      </c>
      <c r="F1155">
        <v>4</v>
      </c>
      <c r="G1155" t="s">
        <v>48</v>
      </c>
      <c r="H1155" s="1">
        <v>45831</v>
      </c>
      <c r="I1155" s="1">
        <v>45837</v>
      </c>
      <c r="J1155">
        <v>38.799999999999997</v>
      </c>
      <c r="K1155">
        <v>15.57</v>
      </c>
      <c r="L1155">
        <v>3</v>
      </c>
      <c r="M1155">
        <v>1026</v>
      </c>
      <c r="N1155" t="s">
        <v>22</v>
      </c>
      <c r="O1155">
        <v>87107</v>
      </c>
      <c r="P1155">
        <v>187921</v>
      </c>
      <c r="Q1155" s="2">
        <v>45912.509027777778</v>
      </c>
      <c r="R1155">
        <v>1</v>
      </c>
      <c r="S1155" t="s">
        <v>23</v>
      </c>
    </row>
    <row r="1156" spans="1:19" x14ac:dyDescent="0.25">
      <c r="A1156">
        <f t="shared" si="18"/>
        <v>1155</v>
      </c>
      <c r="B1156" t="s">
        <v>18</v>
      </c>
      <c r="C1156">
        <v>13</v>
      </c>
      <c r="D1156" t="s">
        <v>27</v>
      </c>
      <c r="E1156" t="s">
        <v>20</v>
      </c>
      <c r="F1156">
        <v>4</v>
      </c>
      <c r="G1156" t="s">
        <v>48</v>
      </c>
      <c r="H1156" s="1">
        <v>45817</v>
      </c>
      <c r="I1156" s="1">
        <v>45823</v>
      </c>
      <c r="J1156">
        <v>38.799999999999997</v>
      </c>
      <c r="K1156">
        <v>15.57</v>
      </c>
      <c r="L1156">
        <v>2</v>
      </c>
      <c r="M1156">
        <v>1026</v>
      </c>
      <c r="N1156" t="s">
        <v>22</v>
      </c>
      <c r="O1156">
        <v>87108</v>
      </c>
      <c r="P1156">
        <v>187922</v>
      </c>
      <c r="Q1156" s="2">
        <v>45912.517361111109</v>
      </c>
      <c r="R1156">
        <v>1</v>
      </c>
      <c r="S1156" t="s">
        <v>23</v>
      </c>
    </row>
    <row r="1157" spans="1:19" x14ac:dyDescent="0.25">
      <c r="A1157">
        <f t="shared" si="18"/>
        <v>1156</v>
      </c>
      <c r="B1157" t="s">
        <v>18</v>
      </c>
      <c r="C1157">
        <v>510</v>
      </c>
      <c r="D1157" t="s">
        <v>19</v>
      </c>
      <c r="E1157" t="s">
        <v>20</v>
      </c>
      <c r="F1157">
        <v>93</v>
      </c>
      <c r="G1157" t="s">
        <v>70</v>
      </c>
      <c r="H1157" s="1">
        <v>45536</v>
      </c>
      <c r="I1157" s="1">
        <v>45542</v>
      </c>
      <c r="J1157">
        <v>34.76</v>
      </c>
      <c r="K1157">
        <v>14.91</v>
      </c>
      <c r="L1157">
        <v>5</v>
      </c>
      <c r="M1157">
        <v>1026</v>
      </c>
      <c r="N1157" t="s">
        <v>22</v>
      </c>
      <c r="O1157">
        <v>87109</v>
      </c>
      <c r="P1157">
        <v>187923</v>
      </c>
      <c r="Q1157" s="2">
        <v>45912.525000000001</v>
      </c>
      <c r="R1157">
        <v>1</v>
      </c>
      <c r="S1157" t="s">
        <v>23</v>
      </c>
    </row>
    <row r="1158" spans="1:19" x14ac:dyDescent="0.25">
      <c r="A1158">
        <f t="shared" si="18"/>
        <v>1157</v>
      </c>
      <c r="B1158" t="s">
        <v>18</v>
      </c>
      <c r="C1158">
        <v>3</v>
      </c>
      <c r="D1158" t="s">
        <v>19</v>
      </c>
      <c r="E1158" t="s">
        <v>20</v>
      </c>
      <c r="F1158">
        <v>93</v>
      </c>
      <c r="G1158" t="s">
        <v>70</v>
      </c>
      <c r="H1158" s="1">
        <v>45865</v>
      </c>
      <c r="I1158" s="1">
        <v>45871</v>
      </c>
      <c r="J1158">
        <v>55.21</v>
      </c>
      <c r="K1158">
        <v>14.91</v>
      </c>
      <c r="L1158">
        <v>1</v>
      </c>
      <c r="M1158">
        <v>1026</v>
      </c>
      <c r="N1158" t="s">
        <v>22</v>
      </c>
      <c r="O1158">
        <v>87110</v>
      </c>
      <c r="P1158">
        <v>187924</v>
      </c>
      <c r="Q1158" s="2">
        <v>45912.527083333334</v>
      </c>
      <c r="R1158">
        <v>1</v>
      </c>
      <c r="S1158" t="s">
        <v>23</v>
      </c>
    </row>
    <row r="1159" spans="1:19" x14ac:dyDescent="0.25">
      <c r="A1159">
        <f t="shared" si="18"/>
        <v>1158</v>
      </c>
      <c r="B1159" t="s">
        <v>18</v>
      </c>
      <c r="C1159">
        <v>3</v>
      </c>
      <c r="D1159" t="s">
        <v>19</v>
      </c>
      <c r="E1159" t="s">
        <v>20</v>
      </c>
      <c r="F1159">
        <v>93</v>
      </c>
      <c r="G1159" t="s">
        <v>70</v>
      </c>
      <c r="H1159" s="1">
        <v>45865</v>
      </c>
      <c r="I1159" s="1">
        <v>45871</v>
      </c>
      <c r="J1159">
        <v>53.21</v>
      </c>
      <c r="K1159">
        <v>13.91</v>
      </c>
      <c r="L1159">
        <v>1</v>
      </c>
      <c r="M1159">
        <v>1026</v>
      </c>
      <c r="N1159" t="s">
        <v>22</v>
      </c>
      <c r="O1159">
        <v>87110</v>
      </c>
      <c r="P1159">
        <v>187925</v>
      </c>
      <c r="Q1159" s="2">
        <v>45912.527083333334</v>
      </c>
      <c r="R1159">
        <v>1</v>
      </c>
      <c r="S1159" t="s">
        <v>23</v>
      </c>
    </row>
    <row r="1160" spans="1:19" x14ac:dyDescent="0.25">
      <c r="A1160">
        <f t="shared" si="18"/>
        <v>1159</v>
      </c>
      <c r="B1160" t="s">
        <v>18</v>
      </c>
      <c r="C1160">
        <v>3</v>
      </c>
      <c r="D1160" t="s">
        <v>19</v>
      </c>
      <c r="E1160" t="s">
        <v>20</v>
      </c>
      <c r="F1160">
        <v>93</v>
      </c>
      <c r="G1160" t="s">
        <v>70</v>
      </c>
      <c r="H1160" s="1">
        <v>45865</v>
      </c>
      <c r="I1160" s="1">
        <v>45871</v>
      </c>
      <c r="J1160">
        <v>53.21</v>
      </c>
      <c r="K1160">
        <v>13.91</v>
      </c>
      <c r="L1160">
        <v>1</v>
      </c>
      <c r="M1160">
        <v>1026</v>
      </c>
      <c r="N1160" t="s">
        <v>22</v>
      </c>
      <c r="O1160">
        <v>87111</v>
      </c>
      <c r="P1160">
        <v>187926</v>
      </c>
      <c r="Q1160" s="2">
        <v>45912.531944444447</v>
      </c>
      <c r="R1160">
        <v>1</v>
      </c>
      <c r="S1160" t="s">
        <v>23</v>
      </c>
    </row>
    <row r="1161" spans="1:19" x14ac:dyDescent="0.25">
      <c r="A1161">
        <f t="shared" si="18"/>
        <v>1160</v>
      </c>
      <c r="B1161" t="s">
        <v>18</v>
      </c>
      <c r="C1161">
        <v>3</v>
      </c>
      <c r="D1161" t="s">
        <v>19</v>
      </c>
      <c r="E1161" t="s">
        <v>20</v>
      </c>
      <c r="F1161">
        <v>93</v>
      </c>
      <c r="G1161" t="s">
        <v>70</v>
      </c>
      <c r="H1161" s="1">
        <v>45865</v>
      </c>
      <c r="I1161" s="1">
        <v>45871</v>
      </c>
      <c r="J1161">
        <v>52.21</v>
      </c>
      <c r="K1161">
        <v>14.21</v>
      </c>
      <c r="L1161">
        <v>2</v>
      </c>
      <c r="M1161">
        <v>1026</v>
      </c>
      <c r="N1161" t="s">
        <v>22</v>
      </c>
      <c r="O1161">
        <v>87111</v>
      </c>
      <c r="P1161">
        <v>187927</v>
      </c>
      <c r="Q1161" s="2">
        <v>45912.531944444447</v>
      </c>
      <c r="R1161">
        <v>1</v>
      </c>
      <c r="S1161" t="s">
        <v>23</v>
      </c>
    </row>
    <row r="1162" spans="1:19" x14ac:dyDescent="0.25">
      <c r="A1162">
        <f t="shared" si="18"/>
        <v>1161</v>
      </c>
      <c r="B1162" t="s">
        <v>18</v>
      </c>
      <c r="C1162">
        <v>15</v>
      </c>
      <c r="D1162" t="s">
        <v>27</v>
      </c>
      <c r="E1162" t="s">
        <v>20</v>
      </c>
      <c r="F1162">
        <v>4</v>
      </c>
      <c r="G1162" t="s">
        <v>48</v>
      </c>
      <c r="H1162" s="1">
        <v>45873</v>
      </c>
      <c r="I1162" s="1">
        <v>45879</v>
      </c>
      <c r="J1162">
        <v>38.799999999999997</v>
      </c>
      <c r="K1162">
        <v>15.57</v>
      </c>
      <c r="L1162">
        <v>4</v>
      </c>
      <c r="M1162">
        <v>1026</v>
      </c>
      <c r="N1162" t="s">
        <v>22</v>
      </c>
      <c r="O1162">
        <v>87112</v>
      </c>
      <c r="P1162">
        <v>187928</v>
      </c>
      <c r="Q1162" s="2">
        <v>45912.59375</v>
      </c>
      <c r="R1162">
        <v>1</v>
      </c>
      <c r="S1162" t="s">
        <v>23</v>
      </c>
    </row>
    <row r="1163" spans="1:19" x14ac:dyDescent="0.25">
      <c r="A1163">
        <f t="shared" si="18"/>
        <v>1162</v>
      </c>
      <c r="B1163" t="s">
        <v>18</v>
      </c>
      <c r="C1163">
        <v>15</v>
      </c>
      <c r="D1163" t="s">
        <v>27</v>
      </c>
      <c r="E1163" t="s">
        <v>20</v>
      </c>
      <c r="F1163">
        <v>4</v>
      </c>
      <c r="G1163" t="s">
        <v>48</v>
      </c>
      <c r="H1163" s="1">
        <v>45643</v>
      </c>
      <c r="I1163" s="1">
        <v>45648</v>
      </c>
      <c r="J1163">
        <v>38.799999999999997</v>
      </c>
      <c r="K1163">
        <v>15.57</v>
      </c>
      <c r="L1163">
        <v>5</v>
      </c>
      <c r="M1163">
        <v>1026</v>
      </c>
      <c r="N1163" t="s">
        <v>22</v>
      </c>
      <c r="O1163">
        <v>87113</v>
      </c>
      <c r="P1163">
        <v>187929</v>
      </c>
      <c r="Q1163" s="2">
        <v>45912.597916666666</v>
      </c>
      <c r="R1163">
        <v>1</v>
      </c>
      <c r="S1163" t="s">
        <v>23</v>
      </c>
    </row>
    <row r="1164" spans="1:19" x14ac:dyDescent="0.25">
      <c r="A1164">
        <f t="shared" si="18"/>
        <v>1163</v>
      </c>
      <c r="B1164" t="s">
        <v>18</v>
      </c>
      <c r="C1164">
        <v>15</v>
      </c>
      <c r="D1164" t="s">
        <v>27</v>
      </c>
      <c r="E1164" t="s">
        <v>20</v>
      </c>
      <c r="F1164">
        <v>4</v>
      </c>
      <c r="G1164" t="s">
        <v>48</v>
      </c>
      <c r="H1164" s="1">
        <v>45789</v>
      </c>
      <c r="I1164" s="1">
        <v>45795</v>
      </c>
      <c r="J1164">
        <v>38.799999999999997</v>
      </c>
      <c r="K1164">
        <v>15.57</v>
      </c>
      <c r="L1164">
        <v>5</v>
      </c>
      <c r="M1164">
        <v>1026</v>
      </c>
      <c r="N1164" t="s">
        <v>22</v>
      </c>
      <c r="O1164">
        <v>87114</v>
      </c>
      <c r="P1164">
        <v>187930</v>
      </c>
      <c r="Q1164" s="2">
        <v>45912.603472222225</v>
      </c>
      <c r="R1164">
        <v>1</v>
      </c>
      <c r="S1164" t="s">
        <v>23</v>
      </c>
    </row>
    <row r="1165" spans="1:19" x14ac:dyDescent="0.25">
      <c r="A1165">
        <f t="shared" si="18"/>
        <v>1164</v>
      </c>
      <c r="B1165" t="s">
        <v>18</v>
      </c>
      <c r="C1165">
        <v>21</v>
      </c>
      <c r="D1165" t="s">
        <v>27</v>
      </c>
      <c r="E1165" t="s">
        <v>20</v>
      </c>
      <c r="F1165">
        <v>99</v>
      </c>
      <c r="G1165" t="s">
        <v>69</v>
      </c>
      <c r="H1165" s="1">
        <v>45838</v>
      </c>
      <c r="I1165" s="1">
        <v>45843</v>
      </c>
      <c r="J1165">
        <v>34.340000000000003</v>
      </c>
      <c r="K1165">
        <v>14.5</v>
      </c>
      <c r="L1165">
        <v>2</v>
      </c>
      <c r="M1165">
        <v>1026</v>
      </c>
      <c r="N1165" t="s">
        <v>22</v>
      </c>
      <c r="O1165">
        <v>87115</v>
      </c>
      <c r="P1165">
        <v>187931</v>
      </c>
      <c r="Q1165" s="2">
        <v>45912.611111111109</v>
      </c>
      <c r="R1165">
        <v>1</v>
      </c>
      <c r="S1165" t="s">
        <v>23</v>
      </c>
    </row>
    <row r="1166" spans="1:19" x14ac:dyDescent="0.25">
      <c r="A1166">
        <f t="shared" si="18"/>
        <v>1165</v>
      </c>
      <c r="B1166" t="s">
        <v>18</v>
      </c>
      <c r="C1166">
        <v>21</v>
      </c>
      <c r="D1166" t="s">
        <v>27</v>
      </c>
      <c r="E1166" t="s">
        <v>20</v>
      </c>
      <c r="F1166">
        <v>98</v>
      </c>
      <c r="G1166" t="s">
        <v>68</v>
      </c>
      <c r="H1166" s="1">
        <v>45838</v>
      </c>
      <c r="I1166" s="1">
        <v>45843</v>
      </c>
      <c r="J1166">
        <v>28.85</v>
      </c>
      <c r="K1166">
        <v>12.85</v>
      </c>
      <c r="L1166">
        <v>3</v>
      </c>
      <c r="M1166">
        <v>1026</v>
      </c>
      <c r="N1166" t="s">
        <v>22</v>
      </c>
      <c r="O1166">
        <v>87115</v>
      </c>
      <c r="P1166">
        <v>187932</v>
      </c>
      <c r="Q1166" s="2">
        <v>45912.611111111109</v>
      </c>
      <c r="R1166">
        <v>1</v>
      </c>
      <c r="S1166" t="s">
        <v>23</v>
      </c>
    </row>
    <row r="1167" spans="1:19" x14ac:dyDescent="0.25">
      <c r="A1167">
        <f t="shared" si="18"/>
        <v>1166</v>
      </c>
      <c r="B1167" t="s">
        <v>18</v>
      </c>
      <c r="C1167">
        <v>23</v>
      </c>
      <c r="D1167" t="s">
        <v>27</v>
      </c>
      <c r="E1167" t="s">
        <v>20</v>
      </c>
      <c r="F1167">
        <v>4</v>
      </c>
      <c r="G1167" t="s">
        <v>48</v>
      </c>
      <c r="H1167" s="1">
        <v>45796</v>
      </c>
      <c r="I1167" s="1">
        <v>45802</v>
      </c>
      <c r="J1167">
        <v>38.799999999999997</v>
      </c>
      <c r="K1167">
        <v>15.57</v>
      </c>
      <c r="L1167">
        <v>4</v>
      </c>
      <c r="M1167">
        <v>1026</v>
      </c>
      <c r="N1167" t="s">
        <v>22</v>
      </c>
      <c r="O1167">
        <v>87116</v>
      </c>
      <c r="P1167">
        <v>187933</v>
      </c>
      <c r="Q1167" s="2">
        <v>45912.616666666669</v>
      </c>
      <c r="R1167">
        <v>1</v>
      </c>
      <c r="S1167" t="s">
        <v>23</v>
      </c>
    </row>
    <row r="1168" spans="1:19" x14ac:dyDescent="0.25">
      <c r="A1168">
        <f t="shared" si="18"/>
        <v>1167</v>
      </c>
      <c r="B1168" t="s">
        <v>18</v>
      </c>
      <c r="C1168">
        <v>25</v>
      </c>
      <c r="D1168" t="s">
        <v>27</v>
      </c>
      <c r="E1168" t="s">
        <v>20</v>
      </c>
      <c r="F1168">
        <v>4</v>
      </c>
      <c r="G1168" t="s">
        <v>48</v>
      </c>
      <c r="H1168" s="1">
        <v>45704</v>
      </c>
      <c r="I1168" s="1">
        <v>45710</v>
      </c>
      <c r="J1168">
        <v>38.799999999999997</v>
      </c>
      <c r="K1168">
        <v>15.57</v>
      </c>
      <c r="L1168">
        <v>3</v>
      </c>
      <c r="M1168">
        <v>1026</v>
      </c>
      <c r="N1168" t="s">
        <v>22</v>
      </c>
      <c r="O1168">
        <v>87119</v>
      </c>
      <c r="P1168">
        <v>187936</v>
      </c>
      <c r="Q1168" s="2">
        <v>45912.630555555559</v>
      </c>
      <c r="R1168">
        <v>1</v>
      </c>
      <c r="S1168" t="s">
        <v>23</v>
      </c>
    </row>
    <row r="1169" spans="1:19" x14ac:dyDescent="0.25">
      <c r="A1169">
        <f t="shared" si="18"/>
        <v>1168</v>
      </c>
      <c r="B1169" t="s">
        <v>18</v>
      </c>
      <c r="C1169">
        <v>25</v>
      </c>
      <c r="D1169" t="s">
        <v>27</v>
      </c>
      <c r="E1169" t="s">
        <v>20</v>
      </c>
      <c r="F1169">
        <v>4</v>
      </c>
      <c r="G1169" t="s">
        <v>48</v>
      </c>
      <c r="H1169" s="1">
        <v>45782</v>
      </c>
      <c r="I1169" s="1">
        <v>45788</v>
      </c>
      <c r="J1169">
        <v>38.799999999999997</v>
      </c>
      <c r="K1169">
        <v>15.57</v>
      </c>
      <c r="L1169">
        <v>5</v>
      </c>
      <c r="M1169">
        <v>1026</v>
      </c>
      <c r="N1169" t="s">
        <v>22</v>
      </c>
      <c r="O1169">
        <v>87120</v>
      </c>
      <c r="P1169">
        <v>187937</v>
      </c>
      <c r="Q1169" s="2">
        <v>45912.634027777778</v>
      </c>
      <c r="R1169">
        <v>1</v>
      </c>
      <c r="S1169" t="s">
        <v>23</v>
      </c>
    </row>
    <row r="1170" spans="1:19" x14ac:dyDescent="0.25">
      <c r="A1170">
        <f t="shared" si="18"/>
        <v>1169</v>
      </c>
      <c r="B1170" t="s">
        <v>18</v>
      </c>
      <c r="C1170">
        <v>25</v>
      </c>
      <c r="D1170" t="s">
        <v>27</v>
      </c>
      <c r="E1170" t="s">
        <v>20</v>
      </c>
      <c r="F1170">
        <v>4</v>
      </c>
      <c r="G1170" t="s">
        <v>48</v>
      </c>
      <c r="H1170" s="1">
        <v>45873</v>
      </c>
      <c r="I1170" s="1">
        <v>45879</v>
      </c>
      <c r="J1170">
        <v>38.799999999999997</v>
      </c>
      <c r="K1170">
        <v>15.57</v>
      </c>
      <c r="L1170">
        <v>2</v>
      </c>
      <c r="M1170">
        <v>1026</v>
      </c>
      <c r="N1170" t="s">
        <v>22</v>
      </c>
      <c r="O1170">
        <v>87121</v>
      </c>
      <c r="P1170">
        <v>187938</v>
      </c>
      <c r="Q1170" s="2">
        <v>45915.305555555555</v>
      </c>
      <c r="R1170">
        <v>1</v>
      </c>
      <c r="S1170" t="s">
        <v>23</v>
      </c>
    </row>
    <row r="1171" spans="1:19" x14ac:dyDescent="0.25">
      <c r="A1171">
        <f t="shared" si="18"/>
        <v>1170</v>
      </c>
      <c r="B1171" t="s">
        <v>18</v>
      </c>
      <c r="C1171">
        <v>25</v>
      </c>
      <c r="D1171" t="s">
        <v>27</v>
      </c>
      <c r="E1171" t="s">
        <v>20</v>
      </c>
      <c r="F1171">
        <v>4</v>
      </c>
      <c r="G1171" t="s">
        <v>48</v>
      </c>
      <c r="H1171" s="1">
        <v>45643</v>
      </c>
      <c r="I1171" s="1">
        <v>45648</v>
      </c>
      <c r="J1171">
        <v>38.799999999999997</v>
      </c>
      <c r="K1171">
        <v>15.57</v>
      </c>
      <c r="L1171">
        <v>5</v>
      </c>
      <c r="M1171">
        <v>1026</v>
      </c>
      <c r="N1171" t="s">
        <v>22</v>
      </c>
      <c r="O1171">
        <v>87122</v>
      </c>
      <c r="P1171">
        <v>187939</v>
      </c>
      <c r="Q1171" s="2">
        <v>45915.311111111114</v>
      </c>
      <c r="R1171">
        <v>1</v>
      </c>
      <c r="S1171" t="s">
        <v>23</v>
      </c>
    </row>
    <row r="1172" spans="1:19" x14ac:dyDescent="0.25">
      <c r="A1172">
        <f t="shared" si="18"/>
        <v>1171</v>
      </c>
      <c r="B1172" t="s">
        <v>18</v>
      </c>
      <c r="C1172">
        <v>25</v>
      </c>
      <c r="D1172" t="s">
        <v>27</v>
      </c>
      <c r="E1172" t="s">
        <v>20</v>
      </c>
      <c r="F1172">
        <v>4</v>
      </c>
      <c r="G1172" t="s">
        <v>48</v>
      </c>
      <c r="H1172" s="1">
        <v>45789</v>
      </c>
      <c r="I1172" s="1">
        <v>45795</v>
      </c>
      <c r="J1172">
        <v>38.799999999999997</v>
      </c>
      <c r="K1172">
        <v>15.57</v>
      </c>
      <c r="L1172">
        <v>5</v>
      </c>
      <c r="M1172">
        <v>1026</v>
      </c>
      <c r="N1172" t="s">
        <v>22</v>
      </c>
      <c r="O1172">
        <v>87123</v>
      </c>
      <c r="P1172">
        <v>187940</v>
      </c>
      <c r="Q1172" s="2">
        <v>45915.315972222219</v>
      </c>
      <c r="R1172">
        <v>1</v>
      </c>
      <c r="S1172" t="s">
        <v>23</v>
      </c>
    </row>
    <row r="1173" spans="1:19" x14ac:dyDescent="0.25">
      <c r="A1173">
        <f t="shared" si="18"/>
        <v>1172</v>
      </c>
      <c r="B1173" t="s">
        <v>18</v>
      </c>
      <c r="C1173">
        <v>31</v>
      </c>
      <c r="D1173" t="s">
        <v>27</v>
      </c>
      <c r="E1173" t="s">
        <v>20</v>
      </c>
      <c r="F1173">
        <v>4</v>
      </c>
      <c r="G1173" t="s">
        <v>48</v>
      </c>
      <c r="H1173" s="1">
        <v>45851</v>
      </c>
      <c r="I1173" s="1">
        <v>45857</v>
      </c>
      <c r="J1173">
        <v>38.799999999999997</v>
      </c>
      <c r="K1173">
        <v>15.57</v>
      </c>
      <c r="L1173">
        <v>3</v>
      </c>
      <c r="M1173">
        <v>1026</v>
      </c>
      <c r="N1173" t="s">
        <v>22</v>
      </c>
      <c r="O1173">
        <v>87124</v>
      </c>
      <c r="P1173">
        <v>187941</v>
      </c>
      <c r="Q1173" s="2">
        <v>45915.324305555558</v>
      </c>
      <c r="R1173">
        <v>1</v>
      </c>
      <c r="S1173" t="s">
        <v>23</v>
      </c>
    </row>
    <row r="1174" spans="1:19" x14ac:dyDescent="0.25">
      <c r="A1174">
        <f t="shared" si="18"/>
        <v>1173</v>
      </c>
      <c r="B1174" t="s">
        <v>18</v>
      </c>
      <c r="C1174">
        <v>31</v>
      </c>
      <c r="D1174" t="s">
        <v>27</v>
      </c>
      <c r="E1174" t="s">
        <v>20</v>
      </c>
      <c r="F1174">
        <v>4</v>
      </c>
      <c r="G1174" t="s">
        <v>48</v>
      </c>
      <c r="H1174" s="1">
        <v>45789</v>
      </c>
      <c r="I1174" s="1">
        <v>45795</v>
      </c>
      <c r="J1174">
        <v>38.799999999999997</v>
      </c>
      <c r="K1174">
        <v>15.57</v>
      </c>
      <c r="L1174">
        <v>4</v>
      </c>
      <c r="M1174">
        <v>1026</v>
      </c>
      <c r="N1174" t="s">
        <v>22</v>
      </c>
      <c r="O1174">
        <v>87125</v>
      </c>
      <c r="P1174">
        <v>187942</v>
      </c>
      <c r="Q1174" s="2">
        <v>45915.330555555556</v>
      </c>
      <c r="R1174">
        <v>1</v>
      </c>
      <c r="S1174" t="s">
        <v>23</v>
      </c>
    </row>
    <row r="1175" spans="1:19" x14ac:dyDescent="0.25">
      <c r="A1175">
        <f t="shared" si="18"/>
        <v>1174</v>
      </c>
      <c r="B1175" t="s">
        <v>18</v>
      </c>
      <c r="C1175">
        <v>31</v>
      </c>
      <c r="D1175" t="s">
        <v>27</v>
      </c>
      <c r="E1175" t="s">
        <v>20</v>
      </c>
      <c r="F1175">
        <v>4</v>
      </c>
      <c r="G1175" t="s">
        <v>48</v>
      </c>
      <c r="H1175" s="1">
        <v>45607</v>
      </c>
      <c r="I1175" s="1">
        <v>45613</v>
      </c>
      <c r="J1175">
        <v>38.799999999999997</v>
      </c>
      <c r="K1175">
        <v>15.57</v>
      </c>
      <c r="L1175">
        <v>4</v>
      </c>
      <c r="M1175">
        <v>1026</v>
      </c>
      <c r="N1175" t="s">
        <v>22</v>
      </c>
      <c r="O1175">
        <v>87126</v>
      </c>
      <c r="P1175">
        <v>187943</v>
      </c>
      <c r="Q1175" s="2">
        <v>45915.336111111108</v>
      </c>
      <c r="R1175">
        <v>1</v>
      </c>
      <c r="S1175" t="s">
        <v>23</v>
      </c>
    </row>
    <row r="1176" spans="1:19" x14ac:dyDescent="0.25">
      <c r="A1176">
        <f t="shared" si="18"/>
        <v>1175</v>
      </c>
      <c r="B1176" t="s">
        <v>18</v>
      </c>
      <c r="C1176">
        <v>31</v>
      </c>
      <c r="D1176" t="s">
        <v>27</v>
      </c>
      <c r="E1176" t="s">
        <v>20</v>
      </c>
      <c r="F1176">
        <v>99</v>
      </c>
      <c r="G1176" t="s">
        <v>69</v>
      </c>
      <c r="H1176" s="1">
        <v>45838</v>
      </c>
      <c r="I1176" s="1">
        <v>45843</v>
      </c>
      <c r="J1176">
        <v>34.340000000000003</v>
      </c>
      <c r="K1176">
        <v>14.5</v>
      </c>
      <c r="L1176">
        <v>2</v>
      </c>
      <c r="M1176">
        <v>1026</v>
      </c>
      <c r="N1176" t="s">
        <v>22</v>
      </c>
      <c r="O1176">
        <v>87127</v>
      </c>
      <c r="P1176">
        <v>187944</v>
      </c>
      <c r="Q1176" s="2">
        <v>45915.343055555553</v>
      </c>
      <c r="R1176">
        <v>1</v>
      </c>
      <c r="S1176" t="s">
        <v>23</v>
      </c>
    </row>
    <row r="1177" spans="1:19" x14ac:dyDescent="0.25">
      <c r="A1177">
        <f t="shared" si="18"/>
        <v>1176</v>
      </c>
      <c r="B1177" t="s">
        <v>18</v>
      </c>
      <c r="C1177">
        <v>31</v>
      </c>
      <c r="D1177" t="s">
        <v>27</v>
      </c>
      <c r="E1177" t="s">
        <v>20</v>
      </c>
      <c r="F1177">
        <v>98</v>
      </c>
      <c r="G1177" t="s">
        <v>68</v>
      </c>
      <c r="H1177" s="1">
        <v>45838</v>
      </c>
      <c r="I1177" s="1">
        <v>45843</v>
      </c>
      <c r="J1177">
        <v>28.85</v>
      </c>
      <c r="K1177">
        <v>12.85</v>
      </c>
      <c r="L1177">
        <v>3</v>
      </c>
      <c r="M1177">
        <v>1026</v>
      </c>
      <c r="N1177" t="s">
        <v>22</v>
      </c>
      <c r="O1177">
        <v>87127</v>
      </c>
      <c r="P1177">
        <v>187945</v>
      </c>
      <c r="Q1177" s="2">
        <v>45915.343055555553</v>
      </c>
      <c r="R1177">
        <v>1</v>
      </c>
      <c r="S1177" t="s">
        <v>23</v>
      </c>
    </row>
    <row r="1178" spans="1:19" x14ac:dyDescent="0.25">
      <c r="A1178">
        <f t="shared" si="18"/>
        <v>1177</v>
      </c>
      <c r="B1178" t="s">
        <v>18</v>
      </c>
      <c r="C1178">
        <v>31</v>
      </c>
      <c r="D1178" t="s">
        <v>27</v>
      </c>
      <c r="E1178" t="s">
        <v>20</v>
      </c>
      <c r="F1178">
        <v>99</v>
      </c>
      <c r="G1178" t="s">
        <v>69</v>
      </c>
      <c r="H1178" s="1">
        <v>45887</v>
      </c>
      <c r="I1178" s="1">
        <v>45893</v>
      </c>
      <c r="J1178">
        <v>34.340000000000003</v>
      </c>
      <c r="K1178">
        <v>14.5</v>
      </c>
      <c r="L1178">
        <v>2</v>
      </c>
      <c r="M1178">
        <v>1026</v>
      </c>
      <c r="N1178" t="s">
        <v>22</v>
      </c>
      <c r="O1178">
        <v>87128</v>
      </c>
      <c r="P1178">
        <v>187946</v>
      </c>
      <c r="Q1178" s="2">
        <v>45915.350694444445</v>
      </c>
      <c r="R1178">
        <v>1</v>
      </c>
      <c r="S1178" t="s">
        <v>23</v>
      </c>
    </row>
    <row r="1179" spans="1:19" x14ac:dyDescent="0.25">
      <c r="A1179">
        <f t="shared" si="18"/>
        <v>1178</v>
      </c>
      <c r="B1179" t="s">
        <v>18</v>
      </c>
      <c r="C1179">
        <v>31</v>
      </c>
      <c r="D1179" t="s">
        <v>27</v>
      </c>
      <c r="E1179" t="s">
        <v>20</v>
      </c>
      <c r="F1179">
        <v>98</v>
      </c>
      <c r="G1179" t="s">
        <v>68</v>
      </c>
      <c r="H1179" s="1">
        <v>45887</v>
      </c>
      <c r="I1179" s="1">
        <v>45893</v>
      </c>
      <c r="J1179">
        <v>28.85</v>
      </c>
      <c r="K1179">
        <v>12.85</v>
      </c>
      <c r="L1179">
        <v>2</v>
      </c>
      <c r="M1179">
        <v>1026</v>
      </c>
      <c r="N1179" t="s">
        <v>22</v>
      </c>
      <c r="O1179">
        <v>87128</v>
      </c>
      <c r="P1179">
        <v>187947</v>
      </c>
      <c r="Q1179" s="2">
        <v>45915.350694444445</v>
      </c>
      <c r="R1179">
        <v>1</v>
      </c>
      <c r="S1179" t="s">
        <v>23</v>
      </c>
    </row>
    <row r="1180" spans="1:19" x14ac:dyDescent="0.25">
      <c r="A1180">
        <f t="shared" si="18"/>
        <v>1179</v>
      </c>
      <c r="B1180" t="s">
        <v>18</v>
      </c>
      <c r="C1180">
        <v>31</v>
      </c>
      <c r="D1180" t="s">
        <v>27</v>
      </c>
      <c r="E1180" t="s">
        <v>20</v>
      </c>
      <c r="F1180">
        <v>99</v>
      </c>
      <c r="G1180" t="s">
        <v>69</v>
      </c>
      <c r="H1180" s="1">
        <v>45859</v>
      </c>
      <c r="I1180" s="1">
        <v>45865</v>
      </c>
      <c r="J1180">
        <v>34.340000000000003</v>
      </c>
      <c r="K1180">
        <v>14.5</v>
      </c>
      <c r="L1180">
        <v>2</v>
      </c>
      <c r="M1180">
        <v>1026</v>
      </c>
      <c r="N1180" t="s">
        <v>22</v>
      </c>
      <c r="O1180">
        <v>87129</v>
      </c>
      <c r="P1180">
        <v>187948</v>
      </c>
      <c r="Q1180" s="2">
        <v>45915.354861111111</v>
      </c>
      <c r="R1180">
        <v>1</v>
      </c>
      <c r="S1180" t="s">
        <v>23</v>
      </c>
    </row>
    <row r="1181" spans="1:19" x14ac:dyDescent="0.25">
      <c r="A1181">
        <f t="shared" si="18"/>
        <v>1180</v>
      </c>
      <c r="B1181" t="s">
        <v>18</v>
      </c>
      <c r="C1181">
        <v>31</v>
      </c>
      <c r="D1181" t="s">
        <v>27</v>
      </c>
      <c r="E1181" t="s">
        <v>20</v>
      </c>
      <c r="F1181">
        <v>98</v>
      </c>
      <c r="G1181" t="s">
        <v>68</v>
      </c>
      <c r="H1181" s="1">
        <v>45859</v>
      </c>
      <c r="I1181" s="1">
        <v>45865</v>
      </c>
      <c r="J1181">
        <v>28.85</v>
      </c>
      <c r="K1181">
        <v>12.85</v>
      </c>
      <c r="L1181">
        <v>2</v>
      </c>
      <c r="M1181">
        <v>1026</v>
      </c>
      <c r="N1181" t="s">
        <v>22</v>
      </c>
      <c r="O1181">
        <v>87129</v>
      </c>
      <c r="P1181">
        <v>187949</v>
      </c>
      <c r="Q1181" s="2">
        <v>45915.354861111111</v>
      </c>
      <c r="R1181">
        <v>1</v>
      </c>
      <c r="S1181" t="s">
        <v>23</v>
      </c>
    </row>
    <row r="1182" spans="1:19" x14ac:dyDescent="0.25">
      <c r="A1182">
        <f t="shared" si="18"/>
        <v>1181</v>
      </c>
      <c r="B1182" t="s">
        <v>18</v>
      </c>
      <c r="C1182">
        <v>31</v>
      </c>
      <c r="D1182" t="s">
        <v>27</v>
      </c>
      <c r="E1182" t="s">
        <v>20</v>
      </c>
      <c r="F1182">
        <v>186</v>
      </c>
      <c r="G1182" t="s">
        <v>67</v>
      </c>
      <c r="H1182" s="1">
        <v>45789</v>
      </c>
      <c r="I1182" s="1">
        <v>45795</v>
      </c>
      <c r="J1182">
        <v>45.65</v>
      </c>
      <c r="K1182">
        <v>21.51</v>
      </c>
      <c r="L1182">
        <v>2</v>
      </c>
      <c r="M1182">
        <v>1026</v>
      </c>
      <c r="N1182" t="s">
        <v>22</v>
      </c>
      <c r="O1182">
        <v>87130</v>
      </c>
      <c r="P1182">
        <v>187950</v>
      </c>
      <c r="Q1182" s="2">
        <v>45915.370833333334</v>
      </c>
      <c r="R1182">
        <v>1</v>
      </c>
      <c r="S1182" t="s">
        <v>23</v>
      </c>
    </row>
    <row r="1183" spans="1:19" x14ac:dyDescent="0.25">
      <c r="A1183">
        <f t="shared" si="18"/>
        <v>1182</v>
      </c>
      <c r="B1183" t="s">
        <v>18</v>
      </c>
      <c r="C1183">
        <v>31</v>
      </c>
      <c r="D1183" t="s">
        <v>27</v>
      </c>
      <c r="E1183" t="s">
        <v>20</v>
      </c>
      <c r="F1183">
        <v>98</v>
      </c>
      <c r="G1183" t="s">
        <v>68</v>
      </c>
      <c r="H1183" s="1">
        <v>45789</v>
      </c>
      <c r="I1183" s="1">
        <v>45795</v>
      </c>
      <c r="J1183">
        <v>28.85</v>
      </c>
      <c r="K1183">
        <v>12.85</v>
      </c>
      <c r="L1183">
        <v>3</v>
      </c>
      <c r="M1183">
        <v>1026</v>
      </c>
      <c r="N1183" t="s">
        <v>22</v>
      </c>
      <c r="O1183">
        <v>87130</v>
      </c>
      <c r="P1183">
        <v>187951</v>
      </c>
      <c r="Q1183" s="2">
        <v>45915.370833333334</v>
      </c>
      <c r="R1183">
        <v>1</v>
      </c>
      <c r="S1183" t="s">
        <v>23</v>
      </c>
    </row>
    <row r="1184" spans="1:19" x14ac:dyDescent="0.25">
      <c r="A1184">
        <f t="shared" si="18"/>
        <v>1183</v>
      </c>
      <c r="B1184" t="s">
        <v>18</v>
      </c>
      <c r="C1184">
        <v>31</v>
      </c>
      <c r="D1184" t="s">
        <v>27</v>
      </c>
      <c r="E1184" t="s">
        <v>20</v>
      </c>
      <c r="F1184">
        <v>186</v>
      </c>
      <c r="G1184" t="s">
        <v>67</v>
      </c>
      <c r="H1184" s="1">
        <v>45733</v>
      </c>
      <c r="I1184" s="1">
        <v>45739</v>
      </c>
      <c r="J1184">
        <v>45.65</v>
      </c>
      <c r="K1184">
        <v>21.51</v>
      </c>
      <c r="L1184">
        <v>3</v>
      </c>
      <c r="M1184">
        <v>1026</v>
      </c>
      <c r="N1184" t="s">
        <v>22</v>
      </c>
      <c r="O1184">
        <v>87131</v>
      </c>
      <c r="P1184">
        <v>187952</v>
      </c>
      <c r="Q1184" s="2">
        <v>45915.376388888886</v>
      </c>
      <c r="R1184">
        <v>1</v>
      </c>
      <c r="S1184" t="s">
        <v>23</v>
      </c>
    </row>
    <row r="1185" spans="1:19" x14ac:dyDescent="0.25">
      <c r="A1185">
        <f t="shared" si="18"/>
        <v>1184</v>
      </c>
      <c r="B1185" t="s">
        <v>18</v>
      </c>
      <c r="C1185">
        <v>31</v>
      </c>
      <c r="D1185" t="s">
        <v>27</v>
      </c>
      <c r="E1185" t="s">
        <v>20</v>
      </c>
      <c r="F1185">
        <v>98</v>
      </c>
      <c r="G1185" t="s">
        <v>68</v>
      </c>
      <c r="H1185" s="1">
        <v>45733</v>
      </c>
      <c r="I1185" s="1">
        <v>45739</v>
      </c>
      <c r="J1185">
        <v>28.85</v>
      </c>
      <c r="K1185">
        <v>12.85</v>
      </c>
      <c r="L1185">
        <v>2</v>
      </c>
      <c r="M1185">
        <v>1026</v>
      </c>
      <c r="N1185" t="s">
        <v>22</v>
      </c>
      <c r="O1185">
        <v>87131</v>
      </c>
      <c r="P1185">
        <v>187953</v>
      </c>
      <c r="Q1185" s="2">
        <v>45915.376388888886</v>
      </c>
      <c r="R1185">
        <v>1</v>
      </c>
      <c r="S1185" t="s">
        <v>23</v>
      </c>
    </row>
    <row r="1186" spans="1:19" x14ac:dyDescent="0.25">
      <c r="A1186">
        <f t="shared" si="18"/>
        <v>1185</v>
      </c>
      <c r="B1186" t="s">
        <v>18</v>
      </c>
      <c r="C1186">
        <v>21</v>
      </c>
      <c r="D1186" t="s">
        <v>27</v>
      </c>
      <c r="E1186" t="s">
        <v>20</v>
      </c>
      <c r="F1186">
        <v>7</v>
      </c>
      <c r="G1186" t="s">
        <v>39</v>
      </c>
      <c r="H1186" s="1">
        <v>45782</v>
      </c>
      <c r="I1186" s="1">
        <v>45788</v>
      </c>
      <c r="J1186">
        <v>35.89</v>
      </c>
      <c r="K1186">
        <v>14.6</v>
      </c>
      <c r="L1186">
        <v>1</v>
      </c>
      <c r="M1186">
        <v>1026</v>
      </c>
      <c r="N1186" t="s">
        <v>22</v>
      </c>
      <c r="O1186">
        <v>87132</v>
      </c>
      <c r="P1186">
        <v>187954</v>
      </c>
      <c r="Q1186" s="2">
        <v>45915.39166666667</v>
      </c>
      <c r="R1186">
        <v>1</v>
      </c>
      <c r="S1186" t="s">
        <v>23</v>
      </c>
    </row>
    <row r="1187" spans="1:19" x14ac:dyDescent="0.25">
      <c r="A1187">
        <f t="shared" si="18"/>
        <v>1186</v>
      </c>
      <c r="B1187" t="s">
        <v>18</v>
      </c>
      <c r="C1187">
        <v>31</v>
      </c>
      <c r="D1187" t="s">
        <v>27</v>
      </c>
      <c r="E1187" t="s">
        <v>20</v>
      </c>
      <c r="F1187">
        <v>186</v>
      </c>
      <c r="G1187" t="s">
        <v>67</v>
      </c>
      <c r="H1187" s="1">
        <v>45677</v>
      </c>
      <c r="I1187" s="1">
        <v>45683</v>
      </c>
      <c r="J1187">
        <v>45.65</v>
      </c>
      <c r="K1187">
        <v>21.51</v>
      </c>
      <c r="L1187">
        <v>2</v>
      </c>
      <c r="M1187">
        <v>1026</v>
      </c>
      <c r="N1187" t="s">
        <v>22</v>
      </c>
      <c r="O1187">
        <v>87133</v>
      </c>
      <c r="P1187">
        <v>187955</v>
      </c>
      <c r="Q1187" s="2">
        <v>45915.39166666667</v>
      </c>
      <c r="R1187">
        <v>1</v>
      </c>
      <c r="S1187" t="s">
        <v>23</v>
      </c>
    </row>
    <row r="1188" spans="1:19" x14ac:dyDescent="0.25">
      <c r="A1188">
        <f t="shared" si="18"/>
        <v>1187</v>
      </c>
      <c r="B1188" t="s">
        <v>18</v>
      </c>
      <c r="C1188">
        <v>31</v>
      </c>
      <c r="D1188" t="s">
        <v>27</v>
      </c>
      <c r="E1188" t="s">
        <v>20</v>
      </c>
      <c r="F1188">
        <v>98</v>
      </c>
      <c r="G1188" t="s">
        <v>68</v>
      </c>
      <c r="H1188" s="1">
        <v>45677</v>
      </c>
      <c r="I1188" s="1">
        <v>45683</v>
      </c>
      <c r="J1188">
        <v>28.85</v>
      </c>
      <c r="K1188">
        <v>12.85</v>
      </c>
      <c r="L1188">
        <v>2</v>
      </c>
      <c r="M1188">
        <v>1026</v>
      </c>
      <c r="N1188" t="s">
        <v>22</v>
      </c>
      <c r="O1188">
        <v>87133</v>
      </c>
      <c r="P1188">
        <v>187956</v>
      </c>
      <c r="Q1188" s="2">
        <v>45915.39166666667</v>
      </c>
      <c r="R1188">
        <v>1</v>
      </c>
      <c r="S1188" t="s">
        <v>23</v>
      </c>
    </row>
    <row r="1189" spans="1:19" x14ac:dyDescent="0.25">
      <c r="A1189">
        <f t="shared" si="18"/>
        <v>1188</v>
      </c>
      <c r="B1189" t="s">
        <v>18</v>
      </c>
      <c r="C1189">
        <v>31</v>
      </c>
      <c r="D1189" t="s">
        <v>27</v>
      </c>
      <c r="E1189" t="s">
        <v>20</v>
      </c>
      <c r="F1189">
        <v>186</v>
      </c>
      <c r="G1189" t="s">
        <v>67</v>
      </c>
      <c r="H1189" s="1">
        <v>45845</v>
      </c>
      <c r="I1189" s="1">
        <v>45851</v>
      </c>
      <c r="J1189">
        <v>45.65</v>
      </c>
      <c r="K1189">
        <v>21.51</v>
      </c>
      <c r="L1189">
        <v>2</v>
      </c>
      <c r="M1189">
        <v>1026</v>
      </c>
      <c r="N1189" t="s">
        <v>22</v>
      </c>
      <c r="O1189">
        <v>87134</v>
      </c>
      <c r="P1189">
        <v>187957</v>
      </c>
      <c r="Q1189" s="2">
        <v>45915.397916666669</v>
      </c>
      <c r="R1189">
        <v>1</v>
      </c>
      <c r="S1189" t="s">
        <v>23</v>
      </c>
    </row>
    <row r="1190" spans="1:19" x14ac:dyDescent="0.25">
      <c r="A1190">
        <f t="shared" si="18"/>
        <v>1189</v>
      </c>
      <c r="B1190" t="s">
        <v>18</v>
      </c>
      <c r="C1190">
        <v>31</v>
      </c>
      <c r="D1190" t="s">
        <v>27</v>
      </c>
      <c r="E1190" t="s">
        <v>20</v>
      </c>
      <c r="F1190">
        <v>99</v>
      </c>
      <c r="G1190" t="s">
        <v>69</v>
      </c>
      <c r="H1190" s="1">
        <v>45845</v>
      </c>
      <c r="I1190" s="1">
        <v>45851</v>
      </c>
      <c r="J1190">
        <v>34.340000000000003</v>
      </c>
      <c r="K1190">
        <v>14.5</v>
      </c>
      <c r="L1190">
        <v>2</v>
      </c>
      <c r="M1190">
        <v>1026</v>
      </c>
      <c r="N1190" t="s">
        <v>22</v>
      </c>
      <c r="O1190">
        <v>87134</v>
      </c>
      <c r="P1190">
        <v>187958</v>
      </c>
      <c r="Q1190" s="2">
        <v>45915.397916666669</v>
      </c>
      <c r="R1190">
        <v>1</v>
      </c>
      <c r="S1190" t="s">
        <v>23</v>
      </c>
    </row>
    <row r="1191" spans="1:19" x14ac:dyDescent="0.25">
      <c r="A1191">
        <f t="shared" si="18"/>
        <v>1190</v>
      </c>
      <c r="B1191" t="s">
        <v>18</v>
      </c>
      <c r="C1191">
        <v>31</v>
      </c>
      <c r="D1191" t="s">
        <v>27</v>
      </c>
      <c r="E1191" t="s">
        <v>20</v>
      </c>
      <c r="F1191">
        <v>98</v>
      </c>
      <c r="G1191" t="s">
        <v>68</v>
      </c>
      <c r="H1191" s="1">
        <v>45845</v>
      </c>
      <c r="I1191" s="1">
        <v>45851</v>
      </c>
      <c r="J1191">
        <v>28.85</v>
      </c>
      <c r="K1191">
        <v>12.85</v>
      </c>
      <c r="L1191">
        <v>2</v>
      </c>
      <c r="M1191">
        <v>1026</v>
      </c>
      <c r="N1191" t="s">
        <v>22</v>
      </c>
      <c r="O1191">
        <v>87134</v>
      </c>
      <c r="P1191">
        <v>187959</v>
      </c>
      <c r="Q1191" s="2">
        <v>45915.397916666669</v>
      </c>
      <c r="R1191">
        <v>1</v>
      </c>
      <c r="S1191" t="s">
        <v>23</v>
      </c>
    </row>
    <row r="1192" spans="1:19" x14ac:dyDescent="0.25">
      <c r="A1192">
        <f t="shared" si="18"/>
        <v>1191</v>
      </c>
      <c r="B1192" t="s">
        <v>18</v>
      </c>
      <c r="C1192">
        <v>21</v>
      </c>
      <c r="D1192" t="s">
        <v>27</v>
      </c>
      <c r="E1192" t="s">
        <v>20</v>
      </c>
      <c r="F1192">
        <v>7</v>
      </c>
      <c r="G1192" t="s">
        <v>39</v>
      </c>
      <c r="H1192" s="1">
        <v>45655</v>
      </c>
      <c r="I1192" s="1">
        <v>45662</v>
      </c>
      <c r="J1192">
        <v>35.89</v>
      </c>
      <c r="K1192">
        <v>14.6</v>
      </c>
      <c r="L1192">
        <v>1</v>
      </c>
      <c r="M1192">
        <v>1026</v>
      </c>
      <c r="N1192" t="s">
        <v>22</v>
      </c>
      <c r="O1192">
        <v>87135</v>
      </c>
      <c r="P1192">
        <v>187960</v>
      </c>
      <c r="Q1192" s="2">
        <v>45915.399305555555</v>
      </c>
      <c r="R1192">
        <v>1</v>
      </c>
      <c r="S1192" t="s">
        <v>23</v>
      </c>
    </row>
    <row r="1193" spans="1:19" x14ac:dyDescent="0.25">
      <c r="A1193">
        <f t="shared" si="18"/>
        <v>1192</v>
      </c>
      <c r="B1193" t="s">
        <v>18</v>
      </c>
      <c r="C1193">
        <v>510</v>
      </c>
      <c r="D1193" t="s">
        <v>27</v>
      </c>
      <c r="E1193" t="s">
        <v>20</v>
      </c>
      <c r="F1193">
        <v>68</v>
      </c>
      <c r="G1193" t="s">
        <v>33</v>
      </c>
      <c r="H1193" s="1">
        <v>45893</v>
      </c>
      <c r="I1193" s="1">
        <v>45899</v>
      </c>
      <c r="J1193">
        <v>42</v>
      </c>
      <c r="K1193">
        <v>19.100000000000001</v>
      </c>
      <c r="L1193">
        <v>2</v>
      </c>
      <c r="M1193">
        <v>1026</v>
      </c>
      <c r="N1193" t="s">
        <v>22</v>
      </c>
      <c r="O1193">
        <v>87136</v>
      </c>
      <c r="P1193">
        <v>187961</v>
      </c>
      <c r="Q1193" s="2">
        <v>45915.400694444441</v>
      </c>
      <c r="R1193">
        <v>1</v>
      </c>
      <c r="S1193" t="s">
        <v>23</v>
      </c>
    </row>
    <row r="1194" spans="1:19" x14ac:dyDescent="0.25">
      <c r="A1194">
        <f t="shared" si="18"/>
        <v>1193</v>
      </c>
      <c r="B1194" t="s">
        <v>18</v>
      </c>
      <c r="C1194">
        <v>21</v>
      </c>
      <c r="D1194" t="s">
        <v>27</v>
      </c>
      <c r="E1194" t="s">
        <v>20</v>
      </c>
      <c r="F1194">
        <v>7</v>
      </c>
      <c r="G1194" t="s">
        <v>39</v>
      </c>
      <c r="H1194" s="1">
        <v>45705</v>
      </c>
      <c r="I1194" s="1">
        <v>45711</v>
      </c>
      <c r="J1194">
        <v>35.89</v>
      </c>
      <c r="K1194">
        <v>14.6</v>
      </c>
      <c r="L1194">
        <v>2</v>
      </c>
      <c r="M1194">
        <v>1026</v>
      </c>
      <c r="N1194" t="s">
        <v>22</v>
      </c>
      <c r="O1194">
        <v>87137</v>
      </c>
      <c r="P1194">
        <v>187962</v>
      </c>
      <c r="Q1194" s="2">
        <v>45915.400694444441</v>
      </c>
      <c r="R1194">
        <v>1</v>
      </c>
      <c r="S1194" t="s">
        <v>23</v>
      </c>
    </row>
    <row r="1195" spans="1:19" x14ac:dyDescent="0.25">
      <c r="A1195">
        <f t="shared" si="18"/>
        <v>1194</v>
      </c>
      <c r="B1195" t="s">
        <v>18</v>
      </c>
      <c r="C1195">
        <v>510</v>
      </c>
      <c r="D1195" t="s">
        <v>27</v>
      </c>
      <c r="E1195" t="s">
        <v>20</v>
      </c>
      <c r="F1195">
        <v>68</v>
      </c>
      <c r="G1195" t="s">
        <v>33</v>
      </c>
      <c r="H1195" s="1">
        <v>45858</v>
      </c>
      <c r="I1195" s="1">
        <v>45864</v>
      </c>
      <c r="J1195">
        <v>42</v>
      </c>
      <c r="K1195">
        <v>19.100000000000001</v>
      </c>
      <c r="L1195">
        <v>2</v>
      </c>
      <c r="M1195">
        <v>1026</v>
      </c>
      <c r="N1195" t="s">
        <v>22</v>
      </c>
      <c r="O1195">
        <v>87138</v>
      </c>
      <c r="P1195">
        <v>187963</v>
      </c>
      <c r="Q1195" s="2">
        <v>45915.402083333334</v>
      </c>
      <c r="R1195">
        <v>1</v>
      </c>
      <c r="S1195" t="s">
        <v>23</v>
      </c>
    </row>
    <row r="1196" spans="1:19" x14ac:dyDescent="0.25">
      <c r="A1196">
        <f t="shared" si="18"/>
        <v>1195</v>
      </c>
      <c r="B1196" t="s">
        <v>18</v>
      </c>
      <c r="C1196">
        <v>21</v>
      </c>
      <c r="D1196" t="s">
        <v>27</v>
      </c>
      <c r="E1196" t="s">
        <v>20</v>
      </c>
      <c r="F1196">
        <v>7</v>
      </c>
      <c r="G1196" t="s">
        <v>39</v>
      </c>
      <c r="H1196" s="1">
        <v>45712</v>
      </c>
      <c r="I1196" s="1">
        <v>45718</v>
      </c>
      <c r="J1196">
        <v>35.89</v>
      </c>
      <c r="K1196">
        <v>14.6</v>
      </c>
      <c r="L1196">
        <v>1</v>
      </c>
      <c r="M1196">
        <v>1026</v>
      </c>
      <c r="N1196" t="s">
        <v>22</v>
      </c>
      <c r="O1196">
        <v>87139</v>
      </c>
      <c r="P1196">
        <v>187964</v>
      </c>
      <c r="Q1196" s="2">
        <v>45915.402083333334</v>
      </c>
      <c r="R1196">
        <v>1</v>
      </c>
      <c r="S1196" t="s">
        <v>23</v>
      </c>
    </row>
    <row r="1197" spans="1:19" x14ac:dyDescent="0.25">
      <c r="A1197">
        <f t="shared" si="18"/>
        <v>1196</v>
      </c>
      <c r="B1197" t="s">
        <v>18</v>
      </c>
      <c r="C1197">
        <v>21</v>
      </c>
      <c r="D1197" t="s">
        <v>27</v>
      </c>
      <c r="E1197" t="s">
        <v>20</v>
      </c>
      <c r="F1197">
        <v>158</v>
      </c>
      <c r="G1197" t="s">
        <v>43</v>
      </c>
      <c r="H1197" s="1">
        <v>45712</v>
      </c>
      <c r="I1197" s="1">
        <v>45718</v>
      </c>
      <c r="J1197">
        <v>35.89</v>
      </c>
      <c r="K1197">
        <v>14.6</v>
      </c>
      <c r="L1197">
        <v>1</v>
      </c>
      <c r="M1197">
        <v>1026</v>
      </c>
      <c r="N1197" t="s">
        <v>22</v>
      </c>
      <c r="O1197">
        <v>87139</v>
      </c>
      <c r="P1197">
        <v>187965</v>
      </c>
      <c r="Q1197" s="2">
        <v>45915.402083333334</v>
      </c>
      <c r="R1197">
        <v>1</v>
      </c>
      <c r="S1197" t="s">
        <v>23</v>
      </c>
    </row>
    <row r="1198" spans="1:19" x14ac:dyDescent="0.25">
      <c r="A1198">
        <f t="shared" si="18"/>
        <v>1197</v>
      </c>
      <c r="B1198" t="s">
        <v>18</v>
      </c>
      <c r="C1198">
        <v>21</v>
      </c>
      <c r="D1198" t="s">
        <v>27</v>
      </c>
      <c r="E1198" t="s">
        <v>20</v>
      </c>
      <c r="F1198">
        <v>12</v>
      </c>
      <c r="G1198" t="s">
        <v>44</v>
      </c>
      <c r="H1198" s="1">
        <v>45712</v>
      </c>
      <c r="I1198" s="1">
        <v>45718</v>
      </c>
      <c r="J1198">
        <v>35.89</v>
      </c>
      <c r="K1198">
        <v>14.6</v>
      </c>
      <c r="L1198">
        <v>1</v>
      </c>
      <c r="M1198">
        <v>1026</v>
      </c>
      <c r="N1198" t="s">
        <v>22</v>
      </c>
      <c r="O1198">
        <v>87139</v>
      </c>
      <c r="P1198">
        <v>187966</v>
      </c>
      <c r="Q1198" s="2">
        <v>45915.402083333334</v>
      </c>
      <c r="R1198">
        <v>1</v>
      </c>
      <c r="S1198" t="s">
        <v>23</v>
      </c>
    </row>
    <row r="1199" spans="1:19" x14ac:dyDescent="0.25">
      <c r="A1199">
        <f t="shared" si="18"/>
        <v>1198</v>
      </c>
      <c r="B1199" t="s">
        <v>18</v>
      </c>
      <c r="C1199">
        <v>510</v>
      </c>
      <c r="D1199" t="s">
        <v>27</v>
      </c>
      <c r="E1199" t="s">
        <v>20</v>
      </c>
      <c r="F1199">
        <v>68</v>
      </c>
      <c r="G1199" t="s">
        <v>33</v>
      </c>
      <c r="H1199" s="1">
        <v>45816</v>
      </c>
      <c r="I1199" s="1">
        <v>45822</v>
      </c>
      <c r="J1199">
        <v>42</v>
      </c>
      <c r="K1199">
        <v>19.100000000000001</v>
      </c>
      <c r="L1199">
        <v>2</v>
      </c>
      <c r="M1199">
        <v>1026</v>
      </c>
      <c r="N1199" t="s">
        <v>22</v>
      </c>
      <c r="O1199">
        <v>87140</v>
      </c>
      <c r="P1199">
        <v>187967</v>
      </c>
      <c r="Q1199" s="2">
        <v>45915.402777777781</v>
      </c>
      <c r="R1199">
        <v>1</v>
      </c>
      <c r="S1199" t="s">
        <v>23</v>
      </c>
    </row>
    <row r="1200" spans="1:19" x14ac:dyDescent="0.25">
      <c r="A1200">
        <f t="shared" si="18"/>
        <v>1199</v>
      </c>
      <c r="B1200" t="s">
        <v>18</v>
      </c>
      <c r="C1200">
        <v>5</v>
      </c>
      <c r="D1200" t="s">
        <v>27</v>
      </c>
      <c r="E1200" t="s">
        <v>20</v>
      </c>
      <c r="F1200">
        <v>68</v>
      </c>
      <c r="G1200" t="s">
        <v>33</v>
      </c>
      <c r="H1200" s="1">
        <v>45823</v>
      </c>
      <c r="I1200" s="1">
        <v>45829</v>
      </c>
      <c r="J1200">
        <v>42</v>
      </c>
      <c r="K1200">
        <v>19.100000000000001</v>
      </c>
      <c r="L1200">
        <v>2</v>
      </c>
      <c r="M1200">
        <v>1026</v>
      </c>
      <c r="N1200" t="s">
        <v>22</v>
      </c>
      <c r="O1200">
        <v>87141</v>
      </c>
      <c r="P1200">
        <v>187968</v>
      </c>
      <c r="Q1200" s="2">
        <v>45915.404166666667</v>
      </c>
      <c r="R1200">
        <v>1</v>
      </c>
      <c r="S1200" t="s">
        <v>23</v>
      </c>
    </row>
    <row r="1201" spans="1:19" x14ac:dyDescent="0.25">
      <c r="A1201">
        <f t="shared" si="18"/>
        <v>1200</v>
      </c>
      <c r="B1201" t="s">
        <v>18</v>
      </c>
      <c r="C1201">
        <v>5</v>
      </c>
      <c r="D1201" t="s">
        <v>27</v>
      </c>
      <c r="E1201" t="s">
        <v>20</v>
      </c>
      <c r="F1201">
        <v>68</v>
      </c>
      <c r="G1201" t="s">
        <v>33</v>
      </c>
      <c r="H1201" s="1">
        <v>45823</v>
      </c>
      <c r="I1201" s="1">
        <v>45829</v>
      </c>
      <c r="J1201">
        <v>42</v>
      </c>
      <c r="K1201">
        <v>19.100000000000001</v>
      </c>
      <c r="L1201">
        <v>2</v>
      </c>
      <c r="M1201">
        <v>1026</v>
      </c>
      <c r="N1201" t="s">
        <v>22</v>
      </c>
      <c r="O1201">
        <v>87142</v>
      </c>
      <c r="P1201">
        <v>187969</v>
      </c>
      <c r="Q1201" s="2">
        <v>45915.405555555553</v>
      </c>
      <c r="R1201">
        <v>1</v>
      </c>
      <c r="S1201" t="s">
        <v>23</v>
      </c>
    </row>
    <row r="1202" spans="1:19" x14ac:dyDescent="0.25">
      <c r="A1202">
        <f t="shared" si="18"/>
        <v>1201</v>
      </c>
      <c r="B1202" t="s">
        <v>18</v>
      </c>
      <c r="C1202">
        <v>5</v>
      </c>
      <c r="D1202" t="s">
        <v>27</v>
      </c>
      <c r="E1202" t="s">
        <v>20</v>
      </c>
      <c r="F1202">
        <v>68</v>
      </c>
      <c r="G1202" t="s">
        <v>33</v>
      </c>
      <c r="H1202" s="1">
        <v>45837</v>
      </c>
      <c r="I1202" s="1">
        <v>45843</v>
      </c>
      <c r="J1202">
        <v>42</v>
      </c>
      <c r="K1202">
        <v>19.100000000000001</v>
      </c>
      <c r="L1202">
        <v>2</v>
      </c>
      <c r="M1202">
        <v>1026</v>
      </c>
      <c r="N1202" t="s">
        <v>22</v>
      </c>
      <c r="O1202">
        <v>87143</v>
      </c>
      <c r="P1202">
        <v>187970</v>
      </c>
      <c r="Q1202" s="2">
        <v>45915.40625</v>
      </c>
      <c r="R1202">
        <v>1</v>
      </c>
      <c r="S1202" t="s">
        <v>23</v>
      </c>
    </row>
    <row r="1203" spans="1:19" x14ac:dyDescent="0.25">
      <c r="A1203">
        <f t="shared" si="18"/>
        <v>1202</v>
      </c>
      <c r="B1203" t="s">
        <v>18</v>
      </c>
      <c r="C1203">
        <v>21</v>
      </c>
      <c r="D1203" t="s">
        <v>27</v>
      </c>
      <c r="E1203" t="s">
        <v>20</v>
      </c>
      <c r="F1203">
        <v>7</v>
      </c>
      <c r="G1203" t="s">
        <v>39</v>
      </c>
      <c r="H1203" s="1">
        <v>45663</v>
      </c>
      <c r="I1203" s="1">
        <v>45669</v>
      </c>
      <c r="J1203">
        <v>35.89</v>
      </c>
      <c r="K1203">
        <v>14.6</v>
      </c>
      <c r="L1203">
        <v>1</v>
      </c>
      <c r="M1203">
        <v>1026</v>
      </c>
      <c r="N1203" t="s">
        <v>22</v>
      </c>
      <c r="O1203">
        <v>87144</v>
      </c>
      <c r="P1203">
        <v>187971</v>
      </c>
      <c r="Q1203" s="2">
        <v>45915.406944444447</v>
      </c>
      <c r="R1203">
        <v>1</v>
      </c>
      <c r="S1203" t="s">
        <v>23</v>
      </c>
    </row>
    <row r="1204" spans="1:19" x14ac:dyDescent="0.25">
      <c r="A1204">
        <f t="shared" si="18"/>
        <v>1203</v>
      </c>
      <c r="B1204" t="s">
        <v>18</v>
      </c>
      <c r="C1204">
        <v>21</v>
      </c>
      <c r="D1204" t="s">
        <v>27</v>
      </c>
      <c r="E1204" t="s">
        <v>20</v>
      </c>
      <c r="F1204">
        <v>158</v>
      </c>
      <c r="G1204" t="s">
        <v>43</v>
      </c>
      <c r="H1204" s="1">
        <v>45677</v>
      </c>
      <c r="I1204" s="1">
        <v>45683</v>
      </c>
      <c r="J1204">
        <v>35.89</v>
      </c>
      <c r="K1204">
        <v>14.6</v>
      </c>
      <c r="L1204">
        <v>1</v>
      </c>
      <c r="M1204">
        <v>1026</v>
      </c>
      <c r="N1204" t="s">
        <v>22</v>
      </c>
      <c r="O1204">
        <v>87144</v>
      </c>
      <c r="P1204">
        <v>187972</v>
      </c>
      <c r="Q1204" s="2">
        <v>45915.406944444447</v>
      </c>
      <c r="R1204">
        <v>1</v>
      </c>
      <c r="S1204" t="s">
        <v>23</v>
      </c>
    </row>
    <row r="1205" spans="1:19" x14ac:dyDescent="0.25">
      <c r="A1205">
        <f t="shared" si="18"/>
        <v>1204</v>
      </c>
      <c r="B1205" t="s">
        <v>18</v>
      </c>
      <c r="C1205">
        <v>5</v>
      </c>
      <c r="D1205" t="s">
        <v>27</v>
      </c>
      <c r="E1205" t="s">
        <v>20</v>
      </c>
      <c r="F1205">
        <v>68</v>
      </c>
      <c r="G1205" t="s">
        <v>33</v>
      </c>
      <c r="H1205" s="1">
        <v>45865</v>
      </c>
      <c r="I1205" s="1">
        <v>45871</v>
      </c>
      <c r="J1205">
        <v>42</v>
      </c>
      <c r="K1205">
        <v>19.100000000000001</v>
      </c>
      <c r="L1205">
        <v>2</v>
      </c>
      <c r="M1205">
        <v>1026</v>
      </c>
      <c r="N1205" t="s">
        <v>22</v>
      </c>
      <c r="O1205">
        <v>87145</v>
      </c>
      <c r="P1205">
        <v>187973</v>
      </c>
      <c r="Q1205" s="2">
        <v>45915.406944444447</v>
      </c>
      <c r="R1205">
        <v>1</v>
      </c>
      <c r="S1205" t="s">
        <v>23</v>
      </c>
    </row>
    <row r="1206" spans="1:19" x14ac:dyDescent="0.25">
      <c r="A1206">
        <f t="shared" si="18"/>
        <v>1205</v>
      </c>
      <c r="B1206" t="s">
        <v>18</v>
      </c>
      <c r="C1206">
        <v>5</v>
      </c>
      <c r="D1206" t="s">
        <v>27</v>
      </c>
      <c r="E1206" t="s">
        <v>20</v>
      </c>
      <c r="F1206">
        <v>68</v>
      </c>
      <c r="G1206" t="s">
        <v>33</v>
      </c>
      <c r="H1206" s="1">
        <v>45823</v>
      </c>
      <c r="I1206" s="1">
        <v>45829</v>
      </c>
      <c r="J1206">
        <v>42</v>
      </c>
      <c r="K1206">
        <v>19.100000000000001</v>
      </c>
      <c r="L1206">
        <v>2</v>
      </c>
      <c r="M1206">
        <v>1026</v>
      </c>
      <c r="N1206" t="s">
        <v>22</v>
      </c>
      <c r="O1206">
        <v>87146</v>
      </c>
      <c r="P1206">
        <v>187975</v>
      </c>
      <c r="Q1206" s="2">
        <v>45915.408333333333</v>
      </c>
      <c r="R1206">
        <v>1</v>
      </c>
      <c r="S1206" t="s">
        <v>23</v>
      </c>
    </row>
    <row r="1207" spans="1:19" x14ac:dyDescent="0.25">
      <c r="A1207">
        <f t="shared" si="18"/>
        <v>1206</v>
      </c>
      <c r="B1207" t="s">
        <v>18</v>
      </c>
      <c r="C1207">
        <v>31</v>
      </c>
      <c r="D1207" t="s">
        <v>27</v>
      </c>
      <c r="E1207" t="s">
        <v>20</v>
      </c>
      <c r="F1207">
        <v>4</v>
      </c>
      <c r="G1207" t="s">
        <v>48</v>
      </c>
      <c r="H1207" s="1">
        <v>45887</v>
      </c>
      <c r="I1207" s="1">
        <v>45893</v>
      </c>
      <c r="J1207">
        <v>38.799999999999997</v>
      </c>
      <c r="K1207">
        <v>15.57</v>
      </c>
      <c r="L1207">
        <v>4</v>
      </c>
      <c r="M1207">
        <v>1026</v>
      </c>
      <c r="N1207" t="s">
        <v>22</v>
      </c>
      <c r="O1207">
        <v>87147</v>
      </c>
      <c r="P1207">
        <v>187976</v>
      </c>
      <c r="Q1207" s="2">
        <v>45915.408333333333</v>
      </c>
      <c r="R1207">
        <v>1</v>
      </c>
      <c r="S1207" t="s">
        <v>23</v>
      </c>
    </row>
    <row r="1208" spans="1:19" x14ac:dyDescent="0.25">
      <c r="A1208">
        <f t="shared" si="18"/>
        <v>1207</v>
      </c>
      <c r="B1208" t="s">
        <v>18</v>
      </c>
      <c r="C1208">
        <v>25</v>
      </c>
      <c r="D1208" t="s">
        <v>27</v>
      </c>
      <c r="E1208" t="s">
        <v>20</v>
      </c>
      <c r="F1208">
        <v>68</v>
      </c>
      <c r="G1208" t="s">
        <v>33</v>
      </c>
      <c r="H1208" s="1">
        <v>45886</v>
      </c>
      <c r="I1208" s="1">
        <v>45892</v>
      </c>
      <c r="J1208">
        <v>42</v>
      </c>
      <c r="K1208">
        <v>19.100000000000001</v>
      </c>
      <c r="L1208">
        <v>2</v>
      </c>
      <c r="M1208">
        <v>1026</v>
      </c>
      <c r="N1208" t="s">
        <v>22</v>
      </c>
      <c r="O1208">
        <v>87148</v>
      </c>
      <c r="P1208">
        <v>187977</v>
      </c>
      <c r="Q1208" s="2">
        <v>45915.409722222219</v>
      </c>
      <c r="R1208">
        <v>1</v>
      </c>
      <c r="S1208" t="s">
        <v>23</v>
      </c>
    </row>
    <row r="1209" spans="1:19" x14ac:dyDescent="0.25">
      <c r="A1209">
        <f t="shared" si="18"/>
        <v>1208</v>
      </c>
      <c r="B1209" t="s">
        <v>18</v>
      </c>
      <c r="C1209">
        <v>25</v>
      </c>
      <c r="D1209" t="s">
        <v>27</v>
      </c>
      <c r="E1209" t="s">
        <v>20</v>
      </c>
      <c r="F1209">
        <v>68</v>
      </c>
      <c r="G1209" t="s">
        <v>33</v>
      </c>
      <c r="H1209" s="1">
        <v>45851</v>
      </c>
      <c r="I1209" s="1">
        <v>45857</v>
      </c>
      <c r="J1209">
        <v>42</v>
      </c>
      <c r="K1209">
        <v>19.100000000000001</v>
      </c>
      <c r="L1209">
        <v>2</v>
      </c>
      <c r="M1209">
        <v>1026</v>
      </c>
      <c r="N1209" t="s">
        <v>22</v>
      </c>
      <c r="O1209">
        <v>87149</v>
      </c>
      <c r="P1209">
        <v>187978</v>
      </c>
      <c r="Q1209" s="2">
        <v>45915.411111111112</v>
      </c>
      <c r="R1209">
        <v>1</v>
      </c>
      <c r="S1209" t="s">
        <v>23</v>
      </c>
    </row>
    <row r="1210" spans="1:19" x14ac:dyDescent="0.25">
      <c r="A1210">
        <f t="shared" si="18"/>
        <v>1209</v>
      </c>
      <c r="B1210" t="s">
        <v>26</v>
      </c>
      <c r="C1210">
        <v>3</v>
      </c>
      <c r="D1210" t="s">
        <v>27</v>
      </c>
      <c r="E1210" t="s">
        <v>20</v>
      </c>
      <c r="F1210">
        <v>68</v>
      </c>
      <c r="G1210" t="s">
        <v>33</v>
      </c>
      <c r="H1210" s="1">
        <v>45809</v>
      </c>
      <c r="I1210" s="1">
        <v>45815</v>
      </c>
      <c r="J1210">
        <v>42</v>
      </c>
      <c r="K1210">
        <v>19.100000000000001</v>
      </c>
      <c r="L1210">
        <v>2</v>
      </c>
      <c r="M1210">
        <v>1026</v>
      </c>
      <c r="N1210" t="s">
        <v>22</v>
      </c>
      <c r="O1210">
        <v>87150</v>
      </c>
      <c r="P1210">
        <v>187979</v>
      </c>
      <c r="Q1210" s="2">
        <v>45915.411805555559</v>
      </c>
      <c r="R1210">
        <v>1</v>
      </c>
      <c r="S1210" t="s">
        <v>23</v>
      </c>
    </row>
    <row r="1211" spans="1:19" x14ac:dyDescent="0.25">
      <c r="A1211">
        <f t="shared" si="18"/>
        <v>1210</v>
      </c>
      <c r="B1211" t="s">
        <v>26</v>
      </c>
      <c r="C1211">
        <v>25</v>
      </c>
      <c r="D1211" t="s">
        <v>27</v>
      </c>
      <c r="E1211" t="s">
        <v>20</v>
      </c>
      <c r="F1211">
        <v>68</v>
      </c>
      <c r="G1211" t="s">
        <v>33</v>
      </c>
      <c r="H1211" s="1">
        <v>45837</v>
      </c>
      <c r="I1211" s="1">
        <v>45843</v>
      </c>
      <c r="J1211">
        <v>42</v>
      </c>
      <c r="K1211">
        <v>19.100000000000001</v>
      </c>
      <c r="L1211">
        <v>2</v>
      </c>
      <c r="M1211">
        <v>1026</v>
      </c>
      <c r="N1211" t="s">
        <v>22</v>
      </c>
      <c r="O1211">
        <v>87151</v>
      </c>
      <c r="P1211">
        <v>187980</v>
      </c>
      <c r="Q1211" s="2">
        <v>45915.413194444445</v>
      </c>
      <c r="R1211">
        <v>1</v>
      </c>
      <c r="S1211" t="s">
        <v>23</v>
      </c>
    </row>
    <row r="1212" spans="1:19" x14ac:dyDescent="0.25">
      <c r="A1212">
        <f t="shared" si="18"/>
        <v>1211</v>
      </c>
      <c r="B1212" t="s">
        <v>26</v>
      </c>
      <c r="C1212">
        <v>25</v>
      </c>
      <c r="D1212" t="s">
        <v>27</v>
      </c>
      <c r="E1212" t="s">
        <v>20</v>
      </c>
      <c r="F1212">
        <v>68</v>
      </c>
      <c r="G1212" t="s">
        <v>33</v>
      </c>
      <c r="H1212" s="1">
        <v>45844</v>
      </c>
      <c r="I1212" s="1">
        <v>45850</v>
      </c>
      <c r="J1212">
        <v>42</v>
      </c>
      <c r="K1212">
        <v>19.100000000000001</v>
      </c>
      <c r="L1212">
        <v>3</v>
      </c>
      <c r="M1212">
        <v>1026</v>
      </c>
      <c r="N1212" t="s">
        <v>22</v>
      </c>
      <c r="O1212">
        <v>87152</v>
      </c>
      <c r="P1212">
        <v>187981</v>
      </c>
      <c r="Q1212" s="2">
        <v>45915.413888888892</v>
      </c>
      <c r="R1212">
        <v>1</v>
      </c>
      <c r="S1212" t="s">
        <v>23</v>
      </c>
    </row>
    <row r="1213" spans="1:19" x14ac:dyDescent="0.25">
      <c r="A1213">
        <f t="shared" si="18"/>
        <v>1212</v>
      </c>
      <c r="B1213" t="s">
        <v>18</v>
      </c>
      <c r="C1213">
        <v>33</v>
      </c>
      <c r="D1213" t="s">
        <v>27</v>
      </c>
      <c r="E1213" t="s">
        <v>20</v>
      </c>
      <c r="F1213">
        <v>4</v>
      </c>
      <c r="G1213" t="s">
        <v>48</v>
      </c>
      <c r="H1213" s="1">
        <v>45544</v>
      </c>
      <c r="I1213" s="1">
        <v>45550</v>
      </c>
      <c r="J1213">
        <v>38.799999999999997</v>
      </c>
      <c r="K1213">
        <v>15.57</v>
      </c>
      <c r="L1213">
        <v>3</v>
      </c>
      <c r="M1213">
        <v>1026</v>
      </c>
      <c r="N1213" t="s">
        <v>22</v>
      </c>
      <c r="O1213">
        <v>87153</v>
      </c>
      <c r="P1213">
        <v>187982</v>
      </c>
      <c r="Q1213" s="2">
        <v>45915.415972222225</v>
      </c>
      <c r="R1213">
        <v>1</v>
      </c>
      <c r="S1213" t="s">
        <v>23</v>
      </c>
    </row>
    <row r="1214" spans="1:19" x14ac:dyDescent="0.25">
      <c r="A1214">
        <f t="shared" si="18"/>
        <v>1213</v>
      </c>
      <c r="B1214" t="s">
        <v>18</v>
      </c>
      <c r="C1214">
        <v>43</v>
      </c>
      <c r="D1214" t="s">
        <v>27</v>
      </c>
      <c r="E1214" t="s">
        <v>20</v>
      </c>
      <c r="F1214">
        <v>13</v>
      </c>
      <c r="G1214" t="s">
        <v>36</v>
      </c>
      <c r="H1214" s="1">
        <v>45824</v>
      </c>
      <c r="I1214" s="1">
        <v>45830</v>
      </c>
      <c r="J1214">
        <v>42.2</v>
      </c>
      <c r="K1214">
        <v>20.91</v>
      </c>
      <c r="L1214">
        <v>5</v>
      </c>
      <c r="M1214">
        <v>1026</v>
      </c>
      <c r="N1214" t="s">
        <v>22</v>
      </c>
      <c r="O1214">
        <v>87154</v>
      </c>
      <c r="P1214">
        <v>187983</v>
      </c>
      <c r="Q1214" s="2">
        <v>45915.418749999997</v>
      </c>
      <c r="R1214">
        <v>1</v>
      </c>
      <c r="S1214" t="s">
        <v>23</v>
      </c>
    </row>
    <row r="1215" spans="1:19" x14ac:dyDescent="0.25">
      <c r="A1215">
        <f t="shared" si="18"/>
        <v>1214</v>
      </c>
      <c r="B1215" t="s">
        <v>18</v>
      </c>
      <c r="C1215">
        <v>43</v>
      </c>
      <c r="D1215" t="s">
        <v>27</v>
      </c>
      <c r="E1215" t="s">
        <v>20</v>
      </c>
      <c r="F1215">
        <v>13</v>
      </c>
      <c r="G1215" t="s">
        <v>36</v>
      </c>
      <c r="H1215" s="1">
        <v>45845</v>
      </c>
      <c r="I1215" s="1">
        <v>45851</v>
      </c>
      <c r="J1215">
        <v>42.2</v>
      </c>
      <c r="K1215">
        <v>20.91</v>
      </c>
      <c r="L1215">
        <v>6</v>
      </c>
      <c r="M1215">
        <v>1026</v>
      </c>
      <c r="N1215" t="s">
        <v>22</v>
      </c>
      <c r="O1215">
        <v>87155</v>
      </c>
      <c r="P1215">
        <v>187984</v>
      </c>
      <c r="Q1215" s="2">
        <v>45915.422222222223</v>
      </c>
      <c r="R1215">
        <v>1</v>
      </c>
      <c r="S1215" t="s">
        <v>23</v>
      </c>
    </row>
    <row r="1216" spans="1:19" x14ac:dyDescent="0.25">
      <c r="A1216">
        <f t="shared" si="18"/>
        <v>1215</v>
      </c>
      <c r="B1216" t="s">
        <v>18</v>
      </c>
      <c r="C1216">
        <v>1</v>
      </c>
      <c r="D1216" t="s">
        <v>19</v>
      </c>
      <c r="E1216" t="s">
        <v>20</v>
      </c>
      <c r="F1216">
        <v>13</v>
      </c>
      <c r="G1216" t="s">
        <v>36</v>
      </c>
      <c r="H1216" s="1">
        <v>45845</v>
      </c>
      <c r="I1216" s="1">
        <v>45851</v>
      </c>
      <c r="J1216">
        <v>42.2</v>
      </c>
      <c r="K1216">
        <v>20.91</v>
      </c>
      <c r="L1216">
        <v>10</v>
      </c>
      <c r="M1216">
        <v>1026</v>
      </c>
      <c r="N1216" t="s">
        <v>22</v>
      </c>
      <c r="O1216">
        <v>87156</v>
      </c>
      <c r="P1216">
        <v>187985</v>
      </c>
      <c r="Q1216" s="2">
        <v>45915.423611111109</v>
      </c>
      <c r="R1216">
        <v>1</v>
      </c>
      <c r="S1216" t="s">
        <v>23</v>
      </c>
    </row>
    <row r="1217" spans="1:19" x14ac:dyDescent="0.25">
      <c r="A1217">
        <f t="shared" si="18"/>
        <v>1216</v>
      </c>
      <c r="B1217" t="s">
        <v>18</v>
      </c>
      <c r="C1217">
        <v>1</v>
      </c>
      <c r="D1217" t="s">
        <v>19</v>
      </c>
      <c r="E1217" t="s">
        <v>20</v>
      </c>
      <c r="F1217">
        <v>13</v>
      </c>
      <c r="G1217" t="s">
        <v>36</v>
      </c>
      <c r="H1217" s="1">
        <v>45859</v>
      </c>
      <c r="I1217" s="1">
        <v>45865</v>
      </c>
      <c r="J1217">
        <v>42.2</v>
      </c>
      <c r="K1217">
        <v>20.91</v>
      </c>
      <c r="L1217">
        <v>6</v>
      </c>
      <c r="M1217">
        <v>1026</v>
      </c>
      <c r="N1217" t="s">
        <v>22</v>
      </c>
      <c r="O1217">
        <v>87157</v>
      </c>
      <c r="P1217">
        <v>187986</v>
      </c>
      <c r="Q1217" s="2">
        <v>45915.425000000003</v>
      </c>
      <c r="R1217">
        <v>1</v>
      </c>
      <c r="S1217" t="s">
        <v>23</v>
      </c>
    </row>
    <row r="1218" spans="1:19" x14ac:dyDescent="0.25">
      <c r="A1218">
        <f t="shared" ref="A1218:A1281" si="19">ROW(A1218)-1</f>
        <v>1217</v>
      </c>
      <c r="B1218" t="s">
        <v>18</v>
      </c>
      <c r="C1218">
        <v>33</v>
      </c>
      <c r="D1218" t="s">
        <v>27</v>
      </c>
      <c r="E1218" t="s">
        <v>20</v>
      </c>
      <c r="F1218">
        <v>4</v>
      </c>
      <c r="G1218" t="s">
        <v>48</v>
      </c>
      <c r="H1218" s="1">
        <v>45757</v>
      </c>
      <c r="I1218" s="1">
        <v>45763</v>
      </c>
      <c r="J1218">
        <v>38.799999999999997</v>
      </c>
      <c r="K1218">
        <v>14.5</v>
      </c>
      <c r="L1218">
        <v>3</v>
      </c>
      <c r="M1218">
        <v>1026</v>
      </c>
      <c r="N1218" t="s">
        <v>22</v>
      </c>
      <c r="O1218">
        <v>87158</v>
      </c>
      <c r="P1218">
        <v>187987</v>
      </c>
      <c r="Q1218" s="2">
        <v>45915.427083333336</v>
      </c>
      <c r="R1218">
        <v>1</v>
      </c>
      <c r="S1218" t="s">
        <v>23</v>
      </c>
    </row>
    <row r="1219" spans="1:19" x14ac:dyDescent="0.25">
      <c r="A1219">
        <f t="shared" si="19"/>
        <v>1218</v>
      </c>
      <c r="B1219" t="s">
        <v>18</v>
      </c>
      <c r="C1219">
        <v>33</v>
      </c>
      <c r="D1219" t="s">
        <v>27</v>
      </c>
      <c r="E1219" t="s">
        <v>20</v>
      </c>
      <c r="F1219">
        <v>4</v>
      </c>
      <c r="G1219" t="s">
        <v>48</v>
      </c>
      <c r="H1219" s="1">
        <v>45757</v>
      </c>
      <c r="I1219" s="1">
        <v>45763</v>
      </c>
      <c r="J1219">
        <v>38.799999999999997</v>
      </c>
      <c r="K1219">
        <v>15.57</v>
      </c>
      <c r="L1219">
        <v>3</v>
      </c>
      <c r="M1219">
        <v>1026</v>
      </c>
      <c r="N1219" t="s">
        <v>22</v>
      </c>
      <c r="O1219">
        <v>87159</v>
      </c>
      <c r="P1219">
        <v>187988</v>
      </c>
      <c r="Q1219" s="2">
        <v>45915.429166666669</v>
      </c>
      <c r="R1219">
        <v>1</v>
      </c>
      <c r="S1219" t="s">
        <v>23</v>
      </c>
    </row>
    <row r="1220" spans="1:19" x14ac:dyDescent="0.25">
      <c r="A1220">
        <f t="shared" si="19"/>
        <v>1219</v>
      </c>
      <c r="B1220" t="s">
        <v>26</v>
      </c>
      <c r="C1220">
        <v>23</v>
      </c>
      <c r="D1220" t="s">
        <v>27</v>
      </c>
      <c r="E1220" t="s">
        <v>20</v>
      </c>
      <c r="F1220">
        <v>13</v>
      </c>
      <c r="G1220" t="s">
        <v>36</v>
      </c>
      <c r="H1220" s="1">
        <v>45572</v>
      </c>
      <c r="I1220" s="1">
        <v>45578</v>
      </c>
      <c r="J1220">
        <v>40</v>
      </c>
      <c r="K1220">
        <v>20.2</v>
      </c>
      <c r="L1220">
        <v>3</v>
      </c>
      <c r="M1220">
        <v>1026</v>
      </c>
      <c r="N1220" t="s">
        <v>22</v>
      </c>
      <c r="O1220">
        <v>87160</v>
      </c>
      <c r="P1220">
        <v>187989</v>
      </c>
      <c r="Q1220" s="2">
        <v>45915.431250000001</v>
      </c>
      <c r="R1220">
        <v>1</v>
      </c>
      <c r="S1220" t="s">
        <v>23</v>
      </c>
    </row>
    <row r="1221" spans="1:19" x14ac:dyDescent="0.25">
      <c r="A1221">
        <f t="shared" si="19"/>
        <v>1220</v>
      </c>
      <c r="B1221" t="s">
        <v>18</v>
      </c>
      <c r="C1221">
        <v>33</v>
      </c>
      <c r="D1221" t="s">
        <v>27</v>
      </c>
      <c r="E1221" t="s">
        <v>20</v>
      </c>
      <c r="F1221">
        <v>4</v>
      </c>
      <c r="G1221" t="s">
        <v>48</v>
      </c>
      <c r="H1221" s="1">
        <v>45852</v>
      </c>
      <c r="I1221" s="1">
        <v>45858</v>
      </c>
      <c r="J1221">
        <v>38.799999999999997</v>
      </c>
      <c r="K1221">
        <v>15.57</v>
      </c>
      <c r="L1221">
        <v>4</v>
      </c>
      <c r="M1221">
        <v>1026</v>
      </c>
      <c r="N1221" t="s">
        <v>22</v>
      </c>
      <c r="O1221">
        <v>87161</v>
      </c>
      <c r="P1221">
        <v>187990</v>
      </c>
      <c r="Q1221" s="2">
        <v>45915.432638888888</v>
      </c>
      <c r="R1221">
        <v>1</v>
      </c>
      <c r="S1221" t="s">
        <v>23</v>
      </c>
    </row>
    <row r="1222" spans="1:19" x14ac:dyDescent="0.25">
      <c r="A1222">
        <f t="shared" si="19"/>
        <v>1221</v>
      </c>
      <c r="B1222" t="s">
        <v>18</v>
      </c>
      <c r="C1222">
        <v>21</v>
      </c>
      <c r="D1222" t="s">
        <v>27</v>
      </c>
      <c r="E1222" t="s">
        <v>20</v>
      </c>
      <c r="F1222">
        <v>7</v>
      </c>
      <c r="G1222" t="s">
        <v>39</v>
      </c>
      <c r="H1222" s="1">
        <v>45621</v>
      </c>
      <c r="I1222" s="1">
        <v>45628</v>
      </c>
      <c r="J1222">
        <v>35.89</v>
      </c>
      <c r="K1222">
        <v>14.6</v>
      </c>
      <c r="L1222">
        <v>1</v>
      </c>
      <c r="M1222">
        <v>1026</v>
      </c>
      <c r="N1222" t="s">
        <v>22</v>
      </c>
      <c r="O1222">
        <v>87162</v>
      </c>
      <c r="P1222">
        <v>187991</v>
      </c>
      <c r="Q1222" s="2">
        <v>45915.435416666667</v>
      </c>
      <c r="R1222">
        <v>1</v>
      </c>
      <c r="S1222" t="s">
        <v>23</v>
      </c>
    </row>
    <row r="1223" spans="1:19" x14ac:dyDescent="0.25">
      <c r="A1223">
        <f t="shared" si="19"/>
        <v>1222</v>
      </c>
      <c r="B1223" t="s">
        <v>18</v>
      </c>
      <c r="C1223">
        <v>21</v>
      </c>
      <c r="D1223" t="s">
        <v>27</v>
      </c>
      <c r="E1223" t="s">
        <v>20</v>
      </c>
      <c r="F1223">
        <v>158</v>
      </c>
      <c r="G1223" t="s">
        <v>43</v>
      </c>
      <c r="H1223" s="1">
        <v>45592</v>
      </c>
      <c r="I1223" s="1">
        <v>45599</v>
      </c>
      <c r="J1223">
        <v>35.89</v>
      </c>
      <c r="K1223">
        <v>14.6</v>
      </c>
      <c r="L1223">
        <v>1</v>
      </c>
      <c r="M1223">
        <v>1026</v>
      </c>
      <c r="N1223" t="s">
        <v>22</v>
      </c>
      <c r="O1223">
        <v>87162</v>
      </c>
      <c r="P1223">
        <v>187992</v>
      </c>
      <c r="Q1223" s="2">
        <v>45915.435416666667</v>
      </c>
      <c r="R1223">
        <v>1</v>
      </c>
      <c r="S1223" t="s">
        <v>23</v>
      </c>
    </row>
    <row r="1224" spans="1:19" x14ac:dyDescent="0.25">
      <c r="A1224">
        <f t="shared" si="19"/>
        <v>1223</v>
      </c>
      <c r="B1224" t="s">
        <v>18</v>
      </c>
      <c r="C1224">
        <v>21</v>
      </c>
      <c r="D1224" t="s">
        <v>27</v>
      </c>
      <c r="E1224" t="s">
        <v>20</v>
      </c>
      <c r="F1224">
        <v>12</v>
      </c>
      <c r="G1224" t="s">
        <v>44</v>
      </c>
      <c r="H1224" s="1">
        <v>45621</v>
      </c>
      <c r="I1224" s="1">
        <v>45628</v>
      </c>
      <c r="J1224">
        <v>35.89</v>
      </c>
      <c r="K1224">
        <v>14.6</v>
      </c>
      <c r="L1224">
        <v>1</v>
      </c>
      <c r="M1224">
        <v>1026</v>
      </c>
      <c r="N1224" t="s">
        <v>22</v>
      </c>
      <c r="O1224">
        <v>87162</v>
      </c>
      <c r="P1224">
        <v>187993</v>
      </c>
      <c r="Q1224" s="2">
        <v>45915.435416666667</v>
      </c>
      <c r="R1224">
        <v>1</v>
      </c>
      <c r="S1224" t="s">
        <v>23</v>
      </c>
    </row>
    <row r="1225" spans="1:19" x14ac:dyDescent="0.25">
      <c r="A1225">
        <f t="shared" si="19"/>
        <v>1224</v>
      </c>
      <c r="B1225" t="s">
        <v>18</v>
      </c>
      <c r="C1225">
        <v>33</v>
      </c>
      <c r="D1225" t="s">
        <v>27</v>
      </c>
      <c r="E1225" t="s">
        <v>20</v>
      </c>
      <c r="F1225">
        <v>4</v>
      </c>
      <c r="G1225" t="s">
        <v>48</v>
      </c>
      <c r="H1225" s="1">
        <v>45879</v>
      </c>
      <c r="I1225" s="1">
        <v>45885</v>
      </c>
      <c r="J1225">
        <v>38.799999999999997</v>
      </c>
      <c r="K1225">
        <v>15.57</v>
      </c>
      <c r="L1225">
        <v>3</v>
      </c>
      <c r="M1225">
        <v>1026</v>
      </c>
      <c r="N1225" t="s">
        <v>22</v>
      </c>
      <c r="O1225">
        <v>87163</v>
      </c>
      <c r="P1225">
        <v>187994</v>
      </c>
      <c r="Q1225" s="2">
        <v>45915.4375</v>
      </c>
      <c r="R1225">
        <v>1</v>
      </c>
      <c r="S1225" t="s">
        <v>23</v>
      </c>
    </row>
    <row r="1226" spans="1:19" x14ac:dyDescent="0.25">
      <c r="A1226">
        <f t="shared" si="19"/>
        <v>1225</v>
      </c>
      <c r="B1226" t="s">
        <v>18</v>
      </c>
      <c r="C1226">
        <v>21</v>
      </c>
      <c r="D1226" t="s">
        <v>27</v>
      </c>
      <c r="E1226" t="s">
        <v>20</v>
      </c>
      <c r="F1226">
        <v>7</v>
      </c>
      <c r="G1226" t="s">
        <v>39</v>
      </c>
      <c r="H1226" s="1">
        <v>45628</v>
      </c>
      <c r="I1226" s="1">
        <v>45634</v>
      </c>
      <c r="J1226">
        <v>35.89</v>
      </c>
      <c r="K1226">
        <v>14.6</v>
      </c>
      <c r="L1226">
        <v>2</v>
      </c>
      <c r="M1226">
        <v>1026</v>
      </c>
      <c r="N1226" t="s">
        <v>22</v>
      </c>
      <c r="O1226">
        <v>87164</v>
      </c>
      <c r="P1226">
        <v>187995</v>
      </c>
      <c r="Q1226" s="2">
        <v>45915.438194444447</v>
      </c>
      <c r="R1226">
        <v>1</v>
      </c>
      <c r="S1226" t="s">
        <v>23</v>
      </c>
    </row>
    <row r="1227" spans="1:19" x14ac:dyDescent="0.25">
      <c r="A1227">
        <f t="shared" si="19"/>
        <v>1226</v>
      </c>
      <c r="B1227" t="s">
        <v>18</v>
      </c>
      <c r="C1227">
        <v>21</v>
      </c>
      <c r="D1227" t="s">
        <v>27</v>
      </c>
      <c r="E1227" t="s">
        <v>20</v>
      </c>
      <c r="F1227">
        <v>158</v>
      </c>
      <c r="G1227" t="s">
        <v>43</v>
      </c>
      <c r="H1227" s="1">
        <v>45642</v>
      </c>
      <c r="I1227" s="1">
        <v>45648</v>
      </c>
      <c r="J1227">
        <v>35.89</v>
      </c>
      <c r="K1227">
        <v>14.6</v>
      </c>
      <c r="L1227">
        <v>2</v>
      </c>
      <c r="M1227">
        <v>1026</v>
      </c>
      <c r="N1227" t="s">
        <v>22</v>
      </c>
      <c r="O1227">
        <v>87164</v>
      </c>
      <c r="P1227">
        <v>187996</v>
      </c>
      <c r="Q1227" s="2">
        <v>45915.438194444447</v>
      </c>
      <c r="R1227">
        <v>1</v>
      </c>
      <c r="S1227" t="s">
        <v>23</v>
      </c>
    </row>
    <row r="1228" spans="1:19" x14ac:dyDescent="0.25">
      <c r="A1228">
        <f t="shared" si="19"/>
        <v>1227</v>
      </c>
      <c r="B1228" t="s">
        <v>18</v>
      </c>
      <c r="C1228">
        <v>21</v>
      </c>
      <c r="D1228" t="s">
        <v>27</v>
      </c>
      <c r="E1228" t="s">
        <v>20</v>
      </c>
      <c r="F1228">
        <v>12</v>
      </c>
      <c r="G1228" t="s">
        <v>44</v>
      </c>
      <c r="H1228" s="1">
        <v>45635</v>
      </c>
      <c r="I1228" s="1">
        <v>45641</v>
      </c>
      <c r="J1228">
        <v>35.89</v>
      </c>
      <c r="K1228">
        <v>14.6</v>
      </c>
      <c r="L1228">
        <v>3</v>
      </c>
      <c r="M1228">
        <v>1026</v>
      </c>
      <c r="N1228" t="s">
        <v>22</v>
      </c>
      <c r="O1228">
        <v>87164</v>
      </c>
      <c r="P1228">
        <v>187997</v>
      </c>
      <c r="Q1228" s="2">
        <v>45915.438194444447</v>
      </c>
      <c r="R1228">
        <v>1</v>
      </c>
      <c r="S1228" t="s">
        <v>23</v>
      </c>
    </row>
    <row r="1229" spans="1:19" x14ac:dyDescent="0.25">
      <c r="A1229">
        <f t="shared" si="19"/>
        <v>1228</v>
      </c>
      <c r="B1229" t="s">
        <v>18</v>
      </c>
      <c r="C1229">
        <v>43</v>
      </c>
      <c r="D1229" t="s">
        <v>27</v>
      </c>
      <c r="E1229" t="s">
        <v>20</v>
      </c>
      <c r="F1229">
        <v>13</v>
      </c>
      <c r="G1229" t="s">
        <v>36</v>
      </c>
      <c r="H1229" s="1">
        <v>45691</v>
      </c>
      <c r="I1229" s="1">
        <v>45697</v>
      </c>
      <c r="J1229">
        <v>41</v>
      </c>
      <c r="K1229">
        <v>20.52</v>
      </c>
      <c r="L1229">
        <v>3</v>
      </c>
      <c r="M1229">
        <v>1026</v>
      </c>
      <c r="N1229" t="s">
        <v>22</v>
      </c>
      <c r="O1229">
        <v>87165</v>
      </c>
      <c r="P1229">
        <v>187998</v>
      </c>
      <c r="Q1229" s="2">
        <v>45915.443749999999</v>
      </c>
      <c r="R1229">
        <v>1</v>
      </c>
      <c r="S1229" t="s">
        <v>23</v>
      </c>
    </row>
    <row r="1230" spans="1:19" x14ac:dyDescent="0.25">
      <c r="A1230">
        <f t="shared" si="19"/>
        <v>1229</v>
      </c>
      <c r="B1230" t="s">
        <v>18</v>
      </c>
      <c r="C1230">
        <v>33</v>
      </c>
      <c r="D1230" t="s">
        <v>27</v>
      </c>
      <c r="E1230" t="s">
        <v>20</v>
      </c>
      <c r="F1230">
        <v>4</v>
      </c>
      <c r="G1230" t="s">
        <v>48</v>
      </c>
      <c r="H1230" s="1">
        <v>45536</v>
      </c>
      <c r="I1230" s="1">
        <v>45542</v>
      </c>
      <c r="J1230">
        <v>38.799999999999997</v>
      </c>
      <c r="K1230">
        <v>15.57</v>
      </c>
      <c r="L1230">
        <v>2</v>
      </c>
      <c r="M1230">
        <v>1026</v>
      </c>
      <c r="N1230" t="s">
        <v>22</v>
      </c>
      <c r="O1230">
        <v>87166</v>
      </c>
      <c r="P1230">
        <v>187999</v>
      </c>
      <c r="Q1230" s="2">
        <v>45915.446527777778</v>
      </c>
      <c r="R1230">
        <v>1</v>
      </c>
      <c r="S1230" t="s">
        <v>23</v>
      </c>
    </row>
    <row r="1231" spans="1:19" x14ac:dyDescent="0.25">
      <c r="A1231">
        <f t="shared" si="19"/>
        <v>1230</v>
      </c>
      <c r="B1231" t="s">
        <v>18</v>
      </c>
      <c r="C1231">
        <v>33</v>
      </c>
      <c r="D1231" t="s">
        <v>27</v>
      </c>
      <c r="E1231" t="s">
        <v>20</v>
      </c>
      <c r="F1231">
        <v>98</v>
      </c>
      <c r="G1231" t="s">
        <v>68</v>
      </c>
      <c r="H1231" s="1">
        <v>45536</v>
      </c>
      <c r="I1231" s="1">
        <v>45542</v>
      </c>
      <c r="J1231">
        <v>28.85</v>
      </c>
      <c r="K1231">
        <v>12.85</v>
      </c>
      <c r="L1231">
        <v>1</v>
      </c>
      <c r="M1231">
        <v>1026</v>
      </c>
      <c r="N1231" t="s">
        <v>22</v>
      </c>
      <c r="O1231">
        <v>87166</v>
      </c>
      <c r="P1231">
        <v>188000</v>
      </c>
      <c r="Q1231" s="2">
        <v>45915.446527777778</v>
      </c>
      <c r="R1231">
        <v>1</v>
      </c>
      <c r="S1231" t="s">
        <v>23</v>
      </c>
    </row>
    <row r="1232" spans="1:19" x14ac:dyDescent="0.25">
      <c r="A1232">
        <f t="shared" si="19"/>
        <v>1231</v>
      </c>
      <c r="B1232" t="s">
        <v>18</v>
      </c>
      <c r="C1232">
        <v>31</v>
      </c>
      <c r="D1232" t="s">
        <v>27</v>
      </c>
      <c r="E1232" t="s">
        <v>20</v>
      </c>
      <c r="F1232">
        <v>7</v>
      </c>
      <c r="G1232" t="s">
        <v>39</v>
      </c>
      <c r="H1232" s="1">
        <v>45893</v>
      </c>
      <c r="I1232" s="1">
        <v>45899</v>
      </c>
      <c r="J1232">
        <v>41.88</v>
      </c>
      <c r="K1232">
        <v>14.73</v>
      </c>
      <c r="L1232">
        <v>1</v>
      </c>
      <c r="M1232">
        <v>1026</v>
      </c>
      <c r="N1232" t="s">
        <v>22</v>
      </c>
      <c r="O1232">
        <v>87167</v>
      </c>
      <c r="P1232">
        <v>188001</v>
      </c>
      <c r="Q1232" s="2">
        <v>45915.45</v>
      </c>
      <c r="R1232">
        <v>1</v>
      </c>
      <c r="S1232" t="s">
        <v>23</v>
      </c>
    </row>
    <row r="1233" spans="1:19" x14ac:dyDescent="0.25">
      <c r="A1233">
        <f t="shared" si="19"/>
        <v>1232</v>
      </c>
      <c r="B1233" t="s">
        <v>18</v>
      </c>
      <c r="C1233">
        <v>31</v>
      </c>
      <c r="D1233" t="s">
        <v>27</v>
      </c>
      <c r="E1233" t="s">
        <v>20</v>
      </c>
      <c r="F1233">
        <v>7</v>
      </c>
      <c r="G1233" t="s">
        <v>39</v>
      </c>
      <c r="H1233" s="1">
        <v>45893</v>
      </c>
      <c r="I1233" s="1">
        <v>45899</v>
      </c>
      <c r="J1233">
        <v>45.49</v>
      </c>
      <c r="K1233">
        <v>14.73</v>
      </c>
      <c r="L1233">
        <v>1</v>
      </c>
      <c r="M1233">
        <v>1026</v>
      </c>
      <c r="N1233" t="s">
        <v>22</v>
      </c>
      <c r="O1233">
        <v>87167</v>
      </c>
      <c r="P1233">
        <v>188002</v>
      </c>
      <c r="Q1233" s="2">
        <v>45915.45</v>
      </c>
      <c r="R1233">
        <v>1</v>
      </c>
      <c r="S1233" t="s">
        <v>23</v>
      </c>
    </row>
    <row r="1234" spans="1:19" x14ac:dyDescent="0.25">
      <c r="A1234">
        <f t="shared" si="19"/>
        <v>1233</v>
      </c>
      <c r="B1234" t="s">
        <v>18</v>
      </c>
      <c r="C1234">
        <v>33</v>
      </c>
      <c r="D1234" t="s">
        <v>27</v>
      </c>
      <c r="E1234" t="s">
        <v>20</v>
      </c>
      <c r="F1234">
        <v>4</v>
      </c>
      <c r="G1234" t="s">
        <v>48</v>
      </c>
      <c r="H1234" s="1">
        <v>45761</v>
      </c>
      <c r="I1234" s="1">
        <v>45767</v>
      </c>
      <c r="J1234">
        <v>38.799999999999997</v>
      </c>
      <c r="K1234">
        <v>15.57</v>
      </c>
      <c r="L1234">
        <v>3</v>
      </c>
      <c r="M1234">
        <v>1026</v>
      </c>
      <c r="N1234" t="s">
        <v>22</v>
      </c>
      <c r="O1234">
        <v>87168</v>
      </c>
      <c r="P1234">
        <v>188003</v>
      </c>
      <c r="Q1234" s="2">
        <v>45915.451388888891</v>
      </c>
      <c r="R1234">
        <v>1</v>
      </c>
      <c r="S1234" t="s">
        <v>23</v>
      </c>
    </row>
    <row r="1235" spans="1:19" x14ac:dyDescent="0.25">
      <c r="A1235">
        <f t="shared" si="19"/>
        <v>1234</v>
      </c>
      <c r="B1235" t="s">
        <v>18</v>
      </c>
      <c r="C1235">
        <v>21</v>
      </c>
      <c r="D1235" t="s">
        <v>27</v>
      </c>
      <c r="E1235" t="s">
        <v>20</v>
      </c>
      <c r="F1235">
        <v>7</v>
      </c>
      <c r="G1235" t="s">
        <v>39</v>
      </c>
      <c r="H1235" s="1">
        <v>45789</v>
      </c>
      <c r="I1235" s="1">
        <v>45795</v>
      </c>
      <c r="J1235">
        <v>35.89</v>
      </c>
      <c r="K1235">
        <v>14.6</v>
      </c>
      <c r="L1235">
        <v>1</v>
      </c>
      <c r="M1235">
        <v>1026</v>
      </c>
      <c r="N1235" t="s">
        <v>22</v>
      </c>
      <c r="O1235">
        <v>87169</v>
      </c>
      <c r="P1235">
        <v>188004</v>
      </c>
      <c r="Q1235" s="2">
        <v>45915.455555555556</v>
      </c>
      <c r="R1235">
        <v>1</v>
      </c>
      <c r="S1235" t="s">
        <v>23</v>
      </c>
    </row>
    <row r="1236" spans="1:19" x14ac:dyDescent="0.25">
      <c r="A1236">
        <f t="shared" si="19"/>
        <v>1235</v>
      </c>
      <c r="B1236" t="s">
        <v>18</v>
      </c>
      <c r="C1236">
        <v>21</v>
      </c>
      <c r="D1236" t="s">
        <v>27</v>
      </c>
      <c r="E1236" t="s">
        <v>20</v>
      </c>
      <c r="F1236">
        <v>158</v>
      </c>
      <c r="G1236" t="s">
        <v>43</v>
      </c>
      <c r="H1236" s="1">
        <v>45768</v>
      </c>
      <c r="I1236" s="1">
        <v>45774</v>
      </c>
      <c r="J1236">
        <v>35.89</v>
      </c>
      <c r="K1236">
        <v>14.6</v>
      </c>
      <c r="L1236">
        <v>1</v>
      </c>
      <c r="M1236">
        <v>1026</v>
      </c>
      <c r="N1236" t="s">
        <v>22</v>
      </c>
      <c r="O1236">
        <v>87169</v>
      </c>
      <c r="P1236">
        <v>188005</v>
      </c>
      <c r="Q1236" s="2">
        <v>45915.455555555556</v>
      </c>
      <c r="R1236">
        <v>1</v>
      </c>
      <c r="S1236" t="s">
        <v>23</v>
      </c>
    </row>
    <row r="1237" spans="1:19" x14ac:dyDescent="0.25">
      <c r="A1237">
        <f t="shared" si="19"/>
        <v>1236</v>
      </c>
      <c r="B1237" t="s">
        <v>18</v>
      </c>
      <c r="C1237">
        <v>21</v>
      </c>
      <c r="D1237" t="s">
        <v>27</v>
      </c>
      <c r="E1237" t="s">
        <v>20</v>
      </c>
      <c r="F1237">
        <v>12</v>
      </c>
      <c r="G1237" t="s">
        <v>44</v>
      </c>
      <c r="H1237" s="1">
        <v>45789</v>
      </c>
      <c r="I1237" s="1">
        <v>45795</v>
      </c>
      <c r="J1237">
        <v>35.89</v>
      </c>
      <c r="K1237">
        <v>14.6</v>
      </c>
      <c r="L1237">
        <v>1</v>
      </c>
      <c r="M1237">
        <v>1026</v>
      </c>
      <c r="N1237" t="s">
        <v>22</v>
      </c>
      <c r="O1237">
        <v>87169</v>
      </c>
      <c r="P1237">
        <v>188006</v>
      </c>
      <c r="Q1237" s="2">
        <v>45915.455555555556</v>
      </c>
      <c r="R1237">
        <v>1</v>
      </c>
      <c r="S1237" t="s">
        <v>23</v>
      </c>
    </row>
    <row r="1238" spans="1:19" x14ac:dyDescent="0.25">
      <c r="A1238">
        <f t="shared" si="19"/>
        <v>1237</v>
      </c>
      <c r="B1238" t="s">
        <v>18</v>
      </c>
      <c r="C1238">
        <v>23</v>
      </c>
      <c r="D1238" t="s">
        <v>27</v>
      </c>
      <c r="E1238" t="s">
        <v>20</v>
      </c>
      <c r="F1238">
        <v>13</v>
      </c>
      <c r="G1238" t="s">
        <v>36</v>
      </c>
      <c r="H1238" s="1">
        <v>45579</v>
      </c>
      <c r="I1238" s="1">
        <v>45585</v>
      </c>
      <c r="J1238">
        <v>40</v>
      </c>
      <c r="K1238">
        <v>20.2</v>
      </c>
      <c r="L1238">
        <v>7</v>
      </c>
      <c r="M1238">
        <v>1026</v>
      </c>
      <c r="N1238" t="s">
        <v>22</v>
      </c>
      <c r="O1238">
        <v>87170</v>
      </c>
      <c r="P1238">
        <v>188007</v>
      </c>
      <c r="Q1238" s="2">
        <v>45915.460416666669</v>
      </c>
      <c r="R1238">
        <v>1</v>
      </c>
      <c r="S1238" t="s">
        <v>23</v>
      </c>
    </row>
    <row r="1239" spans="1:19" x14ac:dyDescent="0.25">
      <c r="A1239">
        <f t="shared" si="19"/>
        <v>1238</v>
      </c>
      <c r="B1239" t="s">
        <v>18</v>
      </c>
      <c r="C1239">
        <v>33</v>
      </c>
      <c r="D1239" t="s">
        <v>27</v>
      </c>
      <c r="E1239" t="s">
        <v>20</v>
      </c>
      <c r="F1239">
        <v>99</v>
      </c>
      <c r="G1239" t="s">
        <v>69</v>
      </c>
      <c r="H1239" s="1">
        <v>45744</v>
      </c>
      <c r="I1239" s="1">
        <v>45750</v>
      </c>
      <c r="J1239">
        <v>34.340000000000003</v>
      </c>
      <c r="K1239">
        <v>14.5</v>
      </c>
      <c r="L1239">
        <v>2</v>
      </c>
      <c r="M1239">
        <v>1026</v>
      </c>
      <c r="N1239" t="s">
        <v>22</v>
      </c>
      <c r="O1239">
        <v>87171</v>
      </c>
      <c r="P1239">
        <v>188008</v>
      </c>
      <c r="Q1239" s="2">
        <v>45915.460416666669</v>
      </c>
      <c r="R1239">
        <v>1</v>
      </c>
      <c r="S1239" t="s">
        <v>23</v>
      </c>
    </row>
    <row r="1240" spans="1:19" x14ac:dyDescent="0.25">
      <c r="A1240">
        <f t="shared" si="19"/>
        <v>1239</v>
      </c>
      <c r="B1240" t="s">
        <v>18</v>
      </c>
      <c r="C1240">
        <v>33</v>
      </c>
      <c r="D1240" t="s">
        <v>27</v>
      </c>
      <c r="E1240" t="s">
        <v>20</v>
      </c>
      <c r="F1240">
        <v>98</v>
      </c>
      <c r="G1240" t="s">
        <v>68</v>
      </c>
      <c r="H1240" s="1">
        <v>45744</v>
      </c>
      <c r="I1240" s="1">
        <v>45750</v>
      </c>
      <c r="J1240">
        <v>28.85</v>
      </c>
      <c r="K1240">
        <v>12.85</v>
      </c>
      <c r="L1240">
        <v>4</v>
      </c>
      <c r="M1240">
        <v>1026</v>
      </c>
      <c r="N1240" t="s">
        <v>22</v>
      </c>
      <c r="O1240">
        <v>87171</v>
      </c>
      <c r="P1240">
        <v>188009</v>
      </c>
      <c r="Q1240" s="2">
        <v>45915.460416666669</v>
      </c>
      <c r="R1240">
        <v>1</v>
      </c>
      <c r="S1240" t="s">
        <v>23</v>
      </c>
    </row>
    <row r="1241" spans="1:19" x14ac:dyDescent="0.25">
      <c r="A1241">
        <f t="shared" si="19"/>
        <v>1240</v>
      </c>
      <c r="B1241" t="s">
        <v>26</v>
      </c>
      <c r="C1241">
        <v>3</v>
      </c>
      <c r="D1241" t="s">
        <v>27</v>
      </c>
      <c r="E1241" t="s">
        <v>20</v>
      </c>
      <c r="F1241">
        <v>7</v>
      </c>
      <c r="G1241" t="s">
        <v>39</v>
      </c>
      <c r="H1241" s="1">
        <v>45733</v>
      </c>
      <c r="I1241" s="1">
        <v>45739</v>
      </c>
      <c r="J1241">
        <v>35.89</v>
      </c>
      <c r="K1241">
        <v>14.6</v>
      </c>
      <c r="L1241">
        <v>3</v>
      </c>
      <c r="M1241">
        <v>1026</v>
      </c>
      <c r="N1241" t="s">
        <v>22</v>
      </c>
      <c r="O1241">
        <v>87172</v>
      </c>
      <c r="P1241">
        <v>188010</v>
      </c>
      <c r="Q1241" s="2">
        <v>45915.463888888888</v>
      </c>
      <c r="R1241">
        <v>1</v>
      </c>
      <c r="S1241" t="s">
        <v>23</v>
      </c>
    </row>
    <row r="1242" spans="1:19" x14ac:dyDescent="0.25">
      <c r="A1242">
        <f t="shared" si="19"/>
        <v>1241</v>
      </c>
      <c r="B1242" t="s">
        <v>26</v>
      </c>
      <c r="C1242">
        <v>3</v>
      </c>
      <c r="D1242" t="s">
        <v>27</v>
      </c>
      <c r="E1242" t="s">
        <v>20</v>
      </c>
      <c r="F1242">
        <v>158</v>
      </c>
      <c r="G1242" t="s">
        <v>43</v>
      </c>
      <c r="H1242" s="1">
        <v>45740</v>
      </c>
      <c r="I1242" s="1">
        <v>45746</v>
      </c>
      <c r="J1242">
        <v>35.89</v>
      </c>
      <c r="K1242">
        <v>14.6</v>
      </c>
      <c r="L1242">
        <v>4</v>
      </c>
      <c r="M1242">
        <v>1026</v>
      </c>
      <c r="N1242" t="s">
        <v>22</v>
      </c>
      <c r="O1242">
        <v>87172</v>
      </c>
      <c r="P1242">
        <v>188011</v>
      </c>
      <c r="Q1242" s="2">
        <v>45915.463888888888</v>
      </c>
      <c r="R1242">
        <v>1</v>
      </c>
      <c r="S1242" t="s">
        <v>23</v>
      </c>
    </row>
    <row r="1243" spans="1:19" x14ac:dyDescent="0.25">
      <c r="A1243">
        <f t="shared" si="19"/>
        <v>1242</v>
      </c>
      <c r="B1243" t="s">
        <v>18</v>
      </c>
      <c r="C1243">
        <v>510</v>
      </c>
      <c r="D1243" t="s">
        <v>27</v>
      </c>
      <c r="E1243" t="s">
        <v>20</v>
      </c>
      <c r="F1243">
        <v>42</v>
      </c>
      <c r="G1243" t="s">
        <v>49</v>
      </c>
      <c r="H1243" s="1">
        <v>45893</v>
      </c>
      <c r="I1243" s="1">
        <v>45898</v>
      </c>
      <c r="J1243">
        <v>28</v>
      </c>
      <c r="K1243">
        <v>6.84</v>
      </c>
      <c r="L1243">
        <v>1</v>
      </c>
      <c r="M1243">
        <v>1021</v>
      </c>
      <c r="N1243" t="s">
        <v>50</v>
      </c>
      <c r="O1243">
        <v>87173</v>
      </c>
      <c r="P1243">
        <v>188012</v>
      </c>
      <c r="Q1243" s="2">
        <v>45915.468055555553</v>
      </c>
      <c r="R1243">
        <v>1</v>
      </c>
      <c r="S1243" t="s">
        <v>23</v>
      </c>
    </row>
    <row r="1244" spans="1:19" x14ac:dyDescent="0.25">
      <c r="A1244">
        <f t="shared" si="19"/>
        <v>1243</v>
      </c>
      <c r="B1244" t="s">
        <v>26</v>
      </c>
      <c r="C1244">
        <v>3</v>
      </c>
      <c r="D1244" t="s">
        <v>27</v>
      </c>
      <c r="E1244" t="s">
        <v>20</v>
      </c>
      <c r="F1244">
        <v>7</v>
      </c>
      <c r="G1244" t="s">
        <v>39</v>
      </c>
      <c r="H1244" s="1">
        <v>45803</v>
      </c>
      <c r="I1244" s="1">
        <v>45809</v>
      </c>
      <c r="J1244">
        <v>35.89</v>
      </c>
      <c r="K1244">
        <v>14.6</v>
      </c>
      <c r="L1244">
        <v>7</v>
      </c>
      <c r="M1244">
        <v>1026</v>
      </c>
      <c r="N1244" t="s">
        <v>22</v>
      </c>
      <c r="O1244">
        <v>87174</v>
      </c>
      <c r="P1244">
        <v>188013</v>
      </c>
      <c r="Q1244" s="2">
        <v>45915.46875</v>
      </c>
      <c r="R1244">
        <v>1</v>
      </c>
      <c r="S1244" t="s">
        <v>23</v>
      </c>
    </row>
    <row r="1245" spans="1:19" x14ac:dyDescent="0.25">
      <c r="A1245">
        <f t="shared" si="19"/>
        <v>1244</v>
      </c>
      <c r="B1245" t="s">
        <v>26</v>
      </c>
      <c r="C1245">
        <v>3</v>
      </c>
      <c r="D1245" t="s">
        <v>27</v>
      </c>
      <c r="E1245" t="s">
        <v>20</v>
      </c>
      <c r="F1245">
        <v>158</v>
      </c>
      <c r="G1245" t="s">
        <v>43</v>
      </c>
      <c r="H1245" s="1">
        <v>45810</v>
      </c>
      <c r="I1245" s="1">
        <v>45816</v>
      </c>
      <c r="J1245">
        <v>35.89</v>
      </c>
      <c r="K1245">
        <v>14.6</v>
      </c>
      <c r="L1245">
        <v>6</v>
      </c>
      <c r="M1245">
        <v>1026</v>
      </c>
      <c r="N1245" t="s">
        <v>22</v>
      </c>
      <c r="O1245">
        <v>87174</v>
      </c>
      <c r="P1245">
        <v>188014</v>
      </c>
      <c r="Q1245" s="2">
        <v>45915.46875</v>
      </c>
      <c r="R1245">
        <v>1</v>
      </c>
      <c r="S1245" t="s">
        <v>23</v>
      </c>
    </row>
    <row r="1246" spans="1:19" x14ac:dyDescent="0.25">
      <c r="A1246">
        <f t="shared" si="19"/>
        <v>1245</v>
      </c>
      <c r="B1246" t="s">
        <v>18</v>
      </c>
      <c r="C1246">
        <v>33</v>
      </c>
      <c r="D1246" t="s">
        <v>27</v>
      </c>
      <c r="E1246" t="s">
        <v>20</v>
      </c>
      <c r="F1246">
        <v>99</v>
      </c>
      <c r="G1246" t="s">
        <v>69</v>
      </c>
      <c r="H1246" s="1">
        <v>45873</v>
      </c>
      <c r="I1246" s="1">
        <v>45879</v>
      </c>
      <c r="J1246">
        <v>34.340000000000003</v>
      </c>
      <c r="K1246">
        <v>14.5</v>
      </c>
      <c r="L1246">
        <v>1</v>
      </c>
      <c r="M1246">
        <v>1026</v>
      </c>
      <c r="N1246" t="s">
        <v>22</v>
      </c>
      <c r="O1246">
        <v>87175</v>
      </c>
      <c r="P1246">
        <v>188015</v>
      </c>
      <c r="Q1246" s="2">
        <v>45915.470833333333</v>
      </c>
      <c r="R1246">
        <v>1</v>
      </c>
      <c r="S1246" t="s">
        <v>23</v>
      </c>
    </row>
    <row r="1247" spans="1:19" x14ac:dyDescent="0.25">
      <c r="A1247">
        <f t="shared" si="19"/>
        <v>1246</v>
      </c>
      <c r="B1247" t="s">
        <v>18</v>
      </c>
      <c r="C1247">
        <v>33</v>
      </c>
      <c r="D1247" t="s">
        <v>27</v>
      </c>
      <c r="E1247" t="s">
        <v>20</v>
      </c>
      <c r="F1247">
        <v>98</v>
      </c>
      <c r="G1247" t="s">
        <v>68</v>
      </c>
      <c r="H1247" s="1">
        <v>45873</v>
      </c>
      <c r="I1247" s="1">
        <v>45879</v>
      </c>
      <c r="J1247">
        <v>28.85</v>
      </c>
      <c r="K1247">
        <v>12.85</v>
      </c>
      <c r="L1247">
        <v>2</v>
      </c>
      <c r="M1247">
        <v>1026</v>
      </c>
      <c r="N1247" t="s">
        <v>22</v>
      </c>
      <c r="O1247">
        <v>87175</v>
      </c>
      <c r="P1247">
        <v>188016</v>
      </c>
      <c r="Q1247" s="2">
        <v>45915.470833333333</v>
      </c>
      <c r="R1247">
        <v>1</v>
      </c>
      <c r="S1247" t="s">
        <v>23</v>
      </c>
    </row>
    <row r="1248" spans="1:19" x14ac:dyDescent="0.25">
      <c r="A1248">
        <f t="shared" si="19"/>
        <v>1247</v>
      </c>
      <c r="B1248" t="s">
        <v>18</v>
      </c>
      <c r="C1248">
        <v>1</v>
      </c>
      <c r="D1248" t="s">
        <v>27</v>
      </c>
      <c r="E1248" t="s">
        <v>20</v>
      </c>
      <c r="F1248">
        <v>13</v>
      </c>
      <c r="G1248" t="s">
        <v>36</v>
      </c>
      <c r="H1248" s="1">
        <v>45698</v>
      </c>
      <c r="I1248" s="1">
        <v>45704</v>
      </c>
      <c r="J1248">
        <v>41</v>
      </c>
      <c r="K1248">
        <v>20.52</v>
      </c>
      <c r="L1248">
        <v>3</v>
      </c>
      <c r="M1248">
        <v>1026</v>
      </c>
      <c r="N1248" t="s">
        <v>22</v>
      </c>
      <c r="O1248">
        <v>87176</v>
      </c>
      <c r="P1248">
        <v>188017</v>
      </c>
      <c r="Q1248" s="2">
        <v>45915.472222222219</v>
      </c>
      <c r="R1248">
        <v>1</v>
      </c>
      <c r="S1248" t="s">
        <v>23</v>
      </c>
    </row>
    <row r="1249" spans="1:19" x14ac:dyDescent="0.25">
      <c r="A1249">
        <f t="shared" si="19"/>
        <v>1248</v>
      </c>
      <c r="B1249" t="s">
        <v>18</v>
      </c>
      <c r="C1249">
        <v>33</v>
      </c>
      <c r="D1249" t="s">
        <v>27</v>
      </c>
      <c r="E1249" t="s">
        <v>20</v>
      </c>
      <c r="F1249">
        <v>99</v>
      </c>
      <c r="G1249" t="s">
        <v>69</v>
      </c>
      <c r="H1249" s="1">
        <v>45880</v>
      </c>
      <c r="I1249" s="1">
        <v>45886</v>
      </c>
      <c r="J1249">
        <v>34.340000000000003</v>
      </c>
      <c r="K1249">
        <v>14.5</v>
      </c>
      <c r="L1249">
        <v>3</v>
      </c>
      <c r="M1249">
        <v>1026</v>
      </c>
      <c r="N1249" t="s">
        <v>22</v>
      </c>
      <c r="O1249">
        <v>87177</v>
      </c>
      <c r="P1249">
        <v>188018</v>
      </c>
      <c r="Q1249" s="2">
        <v>45915.479861111111</v>
      </c>
      <c r="R1249">
        <v>1</v>
      </c>
      <c r="S1249" t="s">
        <v>23</v>
      </c>
    </row>
    <row r="1250" spans="1:19" x14ac:dyDescent="0.25">
      <c r="A1250">
        <f t="shared" si="19"/>
        <v>1249</v>
      </c>
      <c r="B1250" t="s">
        <v>18</v>
      </c>
      <c r="C1250">
        <v>33</v>
      </c>
      <c r="D1250" t="s">
        <v>27</v>
      </c>
      <c r="E1250" t="s">
        <v>20</v>
      </c>
      <c r="F1250">
        <v>98</v>
      </c>
      <c r="G1250" t="s">
        <v>68</v>
      </c>
      <c r="H1250" s="1">
        <v>45880</v>
      </c>
      <c r="I1250" s="1">
        <v>45886</v>
      </c>
      <c r="J1250">
        <v>28.85</v>
      </c>
      <c r="K1250">
        <v>12.85</v>
      </c>
      <c r="L1250">
        <v>3</v>
      </c>
      <c r="M1250">
        <v>1026</v>
      </c>
      <c r="N1250" t="s">
        <v>22</v>
      </c>
      <c r="O1250">
        <v>87177</v>
      </c>
      <c r="P1250">
        <v>188019</v>
      </c>
      <c r="Q1250" s="2">
        <v>45915.479861111111</v>
      </c>
      <c r="R1250">
        <v>1</v>
      </c>
      <c r="S1250" t="s">
        <v>23</v>
      </c>
    </row>
    <row r="1251" spans="1:19" x14ac:dyDescent="0.25">
      <c r="A1251">
        <f t="shared" si="19"/>
        <v>1250</v>
      </c>
      <c r="B1251" t="s">
        <v>18</v>
      </c>
      <c r="C1251">
        <v>33</v>
      </c>
      <c r="D1251" t="s">
        <v>27</v>
      </c>
      <c r="E1251" t="s">
        <v>20</v>
      </c>
      <c r="F1251">
        <v>99</v>
      </c>
      <c r="G1251" t="s">
        <v>69</v>
      </c>
      <c r="H1251" s="1">
        <v>45551</v>
      </c>
      <c r="I1251" s="1">
        <v>45557</v>
      </c>
      <c r="J1251">
        <v>34.340000000000003</v>
      </c>
      <c r="K1251">
        <v>14.5</v>
      </c>
      <c r="L1251">
        <v>2</v>
      </c>
      <c r="M1251">
        <v>1026</v>
      </c>
      <c r="N1251" t="s">
        <v>22</v>
      </c>
      <c r="O1251">
        <v>87178</v>
      </c>
      <c r="P1251">
        <v>188020</v>
      </c>
      <c r="Q1251" s="2">
        <v>45915.484722222223</v>
      </c>
      <c r="R1251">
        <v>1</v>
      </c>
      <c r="S1251" t="s">
        <v>23</v>
      </c>
    </row>
    <row r="1252" spans="1:19" x14ac:dyDescent="0.25">
      <c r="A1252">
        <f t="shared" si="19"/>
        <v>1251</v>
      </c>
      <c r="B1252" t="s">
        <v>18</v>
      </c>
      <c r="C1252">
        <v>33</v>
      </c>
      <c r="D1252" t="s">
        <v>27</v>
      </c>
      <c r="E1252" t="s">
        <v>20</v>
      </c>
      <c r="F1252">
        <v>98</v>
      </c>
      <c r="G1252" t="s">
        <v>68</v>
      </c>
      <c r="H1252" s="1">
        <v>45551</v>
      </c>
      <c r="I1252" s="1">
        <v>45557</v>
      </c>
      <c r="J1252">
        <v>28.85</v>
      </c>
      <c r="K1252">
        <v>12.85</v>
      </c>
      <c r="L1252">
        <v>2</v>
      </c>
      <c r="M1252">
        <v>1026</v>
      </c>
      <c r="N1252" t="s">
        <v>22</v>
      </c>
      <c r="O1252">
        <v>87178</v>
      </c>
      <c r="P1252">
        <v>188022</v>
      </c>
      <c r="Q1252" s="2">
        <v>45915.484722222223</v>
      </c>
      <c r="R1252">
        <v>1</v>
      </c>
      <c r="S1252" t="s">
        <v>23</v>
      </c>
    </row>
    <row r="1253" spans="1:19" x14ac:dyDescent="0.25">
      <c r="A1253">
        <f t="shared" si="19"/>
        <v>1252</v>
      </c>
      <c r="B1253" t="s">
        <v>18</v>
      </c>
      <c r="C1253">
        <v>510</v>
      </c>
      <c r="D1253" t="s">
        <v>27</v>
      </c>
      <c r="E1253" t="s">
        <v>20</v>
      </c>
      <c r="F1253">
        <v>35</v>
      </c>
      <c r="G1253" t="s">
        <v>71</v>
      </c>
      <c r="H1253" s="1">
        <v>45873</v>
      </c>
      <c r="I1253" s="1">
        <v>45877</v>
      </c>
      <c r="J1253">
        <v>29.79</v>
      </c>
      <c r="K1253">
        <v>9.82</v>
      </c>
      <c r="L1253">
        <v>3</v>
      </c>
      <c r="M1253">
        <v>1022</v>
      </c>
      <c r="N1253" t="s">
        <v>25</v>
      </c>
      <c r="O1253">
        <v>87179</v>
      </c>
      <c r="P1253">
        <v>188021</v>
      </c>
      <c r="Q1253" s="2">
        <v>45915.484722222223</v>
      </c>
      <c r="R1253">
        <v>1</v>
      </c>
      <c r="S1253" t="s">
        <v>23</v>
      </c>
    </row>
    <row r="1254" spans="1:19" x14ac:dyDescent="0.25">
      <c r="A1254">
        <f t="shared" si="19"/>
        <v>1253</v>
      </c>
      <c r="B1254" t="s">
        <v>18</v>
      </c>
      <c r="C1254">
        <v>510</v>
      </c>
      <c r="D1254" t="s">
        <v>27</v>
      </c>
      <c r="E1254" t="s">
        <v>20</v>
      </c>
      <c r="F1254">
        <v>33</v>
      </c>
      <c r="G1254" t="s">
        <v>72</v>
      </c>
      <c r="H1254" s="1">
        <v>45873</v>
      </c>
      <c r="I1254" s="1">
        <v>45877</v>
      </c>
      <c r="J1254">
        <v>29.79</v>
      </c>
      <c r="K1254">
        <v>9.82</v>
      </c>
      <c r="L1254">
        <v>2</v>
      </c>
      <c r="M1254">
        <v>1021</v>
      </c>
      <c r="N1254" t="s">
        <v>50</v>
      </c>
      <c r="O1254">
        <v>87179</v>
      </c>
      <c r="P1254">
        <v>188024</v>
      </c>
      <c r="Q1254" s="2">
        <v>45915.484722222223</v>
      </c>
      <c r="R1254">
        <v>1</v>
      </c>
      <c r="S1254" t="s">
        <v>23</v>
      </c>
    </row>
    <row r="1255" spans="1:19" x14ac:dyDescent="0.25">
      <c r="A1255">
        <f t="shared" si="19"/>
        <v>1254</v>
      </c>
      <c r="B1255" t="s">
        <v>26</v>
      </c>
      <c r="C1255">
        <v>510</v>
      </c>
      <c r="D1255" t="s">
        <v>27</v>
      </c>
      <c r="E1255" t="s">
        <v>20</v>
      </c>
      <c r="F1255">
        <v>7</v>
      </c>
      <c r="G1255" t="s">
        <v>39</v>
      </c>
      <c r="H1255" s="1">
        <v>45810</v>
      </c>
      <c r="I1255" s="1">
        <v>45816</v>
      </c>
      <c r="J1255">
        <v>35.89</v>
      </c>
      <c r="K1255">
        <v>14.6</v>
      </c>
      <c r="L1255">
        <v>5</v>
      </c>
      <c r="M1255">
        <v>1026</v>
      </c>
      <c r="N1255" t="s">
        <v>22</v>
      </c>
      <c r="O1255">
        <v>87180</v>
      </c>
      <c r="P1255">
        <v>188023</v>
      </c>
      <c r="Q1255" s="2">
        <v>45915.486111111109</v>
      </c>
      <c r="R1255">
        <v>1</v>
      </c>
      <c r="S1255" t="s">
        <v>23</v>
      </c>
    </row>
    <row r="1256" spans="1:19" x14ac:dyDescent="0.25">
      <c r="A1256">
        <f t="shared" si="19"/>
        <v>1255</v>
      </c>
      <c r="B1256" t="s">
        <v>26</v>
      </c>
      <c r="C1256">
        <v>510</v>
      </c>
      <c r="D1256" t="s">
        <v>27</v>
      </c>
      <c r="E1256" t="s">
        <v>20</v>
      </c>
      <c r="F1256">
        <v>7</v>
      </c>
      <c r="G1256" t="s">
        <v>39</v>
      </c>
      <c r="H1256" s="1">
        <v>45782</v>
      </c>
      <c r="I1256" s="1">
        <v>45788</v>
      </c>
      <c r="J1256">
        <v>35.89</v>
      </c>
      <c r="K1256">
        <v>14.6</v>
      </c>
      <c r="L1256">
        <v>1</v>
      </c>
      <c r="M1256">
        <v>1026</v>
      </c>
      <c r="N1256" t="s">
        <v>22</v>
      </c>
      <c r="O1256">
        <v>87181</v>
      </c>
      <c r="P1256">
        <v>188025</v>
      </c>
      <c r="Q1256" s="2">
        <v>45915.488888888889</v>
      </c>
      <c r="R1256">
        <v>1</v>
      </c>
      <c r="S1256" t="s">
        <v>23</v>
      </c>
    </row>
    <row r="1257" spans="1:19" x14ac:dyDescent="0.25">
      <c r="A1257">
        <f t="shared" si="19"/>
        <v>1256</v>
      </c>
      <c r="B1257" t="s">
        <v>26</v>
      </c>
      <c r="C1257">
        <v>510</v>
      </c>
      <c r="D1257" t="s">
        <v>27</v>
      </c>
      <c r="E1257" t="s">
        <v>20</v>
      </c>
      <c r="F1257">
        <v>158</v>
      </c>
      <c r="G1257" t="s">
        <v>43</v>
      </c>
      <c r="H1257" s="1">
        <v>45782</v>
      </c>
      <c r="I1257" s="1">
        <v>45788</v>
      </c>
      <c r="J1257">
        <v>35.89</v>
      </c>
      <c r="K1257">
        <v>14.6</v>
      </c>
      <c r="L1257">
        <v>1</v>
      </c>
      <c r="M1257">
        <v>1026</v>
      </c>
      <c r="N1257" t="s">
        <v>22</v>
      </c>
      <c r="O1257">
        <v>87181</v>
      </c>
      <c r="P1257">
        <v>188026</v>
      </c>
      <c r="Q1257" s="2">
        <v>45915.488888888889</v>
      </c>
      <c r="R1257">
        <v>1</v>
      </c>
      <c r="S1257" t="s">
        <v>23</v>
      </c>
    </row>
    <row r="1258" spans="1:19" x14ac:dyDescent="0.25">
      <c r="A1258">
        <f t="shared" si="19"/>
        <v>1257</v>
      </c>
      <c r="B1258" t="s">
        <v>18</v>
      </c>
      <c r="C1258">
        <v>33</v>
      </c>
      <c r="D1258" t="s">
        <v>27</v>
      </c>
      <c r="E1258" t="s">
        <v>20</v>
      </c>
      <c r="F1258">
        <v>186</v>
      </c>
      <c r="G1258" t="s">
        <v>67</v>
      </c>
      <c r="H1258" s="1">
        <v>45866</v>
      </c>
      <c r="I1258" s="1">
        <v>45872</v>
      </c>
      <c r="J1258">
        <v>45.65</v>
      </c>
      <c r="K1258">
        <v>21.51</v>
      </c>
      <c r="L1258">
        <v>2</v>
      </c>
      <c r="M1258">
        <v>1026</v>
      </c>
      <c r="N1258" t="s">
        <v>22</v>
      </c>
      <c r="O1258">
        <v>87182</v>
      </c>
      <c r="P1258">
        <v>188027</v>
      </c>
      <c r="Q1258" s="2">
        <v>45915.491666666669</v>
      </c>
      <c r="R1258">
        <v>1</v>
      </c>
      <c r="S1258" t="s">
        <v>23</v>
      </c>
    </row>
    <row r="1259" spans="1:19" x14ac:dyDescent="0.25">
      <c r="A1259">
        <f t="shared" si="19"/>
        <v>1258</v>
      </c>
      <c r="B1259" t="s">
        <v>18</v>
      </c>
      <c r="C1259">
        <v>33</v>
      </c>
      <c r="D1259" t="s">
        <v>27</v>
      </c>
      <c r="E1259" t="s">
        <v>20</v>
      </c>
      <c r="F1259">
        <v>98</v>
      </c>
      <c r="G1259" t="s">
        <v>68</v>
      </c>
      <c r="H1259" s="1">
        <v>45866</v>
      </c>
      <c r="I1259" s="1">
        <v>45872</v>
      </c>
      <c r="J1259">
        <v>28.85</v>
      </c>
      <c r="K1259">
        <v>14.5</v>
      </c>
      <c r="L1259">
        <v>1</v>
      </c>
      <c r="M1259">
        <v>1026</v>
      </c>
      <c r="N1259" t="s">
        <v>22</v>
      </c>
      <c r="O1259">
        <v>87182</v>
      </c>
      <c r="P1259">
        <v>188028</v>
      </c>
      <c r="Q1259" s="2">
        <v>45915.491666666669</v>
      </c>
      <c r="R1259">
        <v>1</v>
      </c>
      <c r="S1259" t="s">
        <v>23</v>
      </c>
    </row>
    <row r="1260" spans="1:19" x14ac:dyDescent="0.25">
      <c r="A1260">
        <f t="shared" si="19"/>
        <v>1259</v>
      </c>
      <c r="B1260" t="s">
        <v>18</v>
      </c>
      <c r="C1260">
        <v>1</v>
      </c>
      <c r="D1260" t="s">
        <v>27</v>
      </c>
      <c r="E1260" t="s">
        <v>20</v>
      </c>
      <c r="F1260">
        <v>13</v>
      </c>
      <c r="G1260" t="s">
        <v>36</v>
      </c>
      <c r="H1260" s="1">
        <v>45530</v>
      </c>
      <c r="I1260" s="1">
        <v>45536</v>
      </c>
      <c r="J1260">
        <v>40</v>
      </c>
      <c r="K1260">
        <v>20.2</v>
      </c>
      <c r="L1260">
        <v>2</v>
      </c>
      <c r="M1260">
        <v>1026</v>
      </c>
      <c r="N1260" t="s">
        <v>22</v>
      </c>
      <c r="O1260">
        <v>87183</v>
      </c>
      <c r="P1260">
        <v>188029</v>
      </c>
      <c r="Q1260" s="2">
        <v>45915.493055555555</v>
      </c>
      <c r="R1260">
        <v>1</v>
      </c>
      <c r="S1260" t="s">
        <v>23</v>
      </c>
    </row>
    <row r="1261" spans="1:19" x14ac:dyDescent="0.25">
      <c r="A1261">
        <f t="shared" si="19"/>
        <v>1260</v>
      </c>
      <c r="B1261" t="s">
        <v>26</v>
      </c>
      <c r="C1261">
        <v>510</v>
      </c>
      <c r="D1261" t="s">
        <v>27</v>
      </c>
      <c r="E1261" t="s">
        <v>20</v>
      </c>
      <c r="F1261">
        <v>7</v>
      </c>
      <c r="G1261" t="s">
        <v>39</v>
      </c>
      <c r="H1261" s="1">
        <v>45775</v>
      </c>
      <c r="I1261" s="1">
        <v>45781</v>
      </c>
      <c r="J1261">
        <v>35.89</v>
      </c>
      <c r="K1261">
        <v>14.6</v>
      </c>
      <c r="L1261">
        <v>4</v>
      </c>
      <c r="M1261">
        <v>1026</v>
      </c>
      <c r="N1261" t="s">
        <v>22</v>
      </c>
      <c r="O1261">
        <v>87184</v>
      </c>
      <c r="P1261">
        <v>188030</v>
      </c>
      <c r="Q1261" s="2">
        <v>45915.493750000001</v>
      </c>
      <c r="R1261">
        <v>1</v>
      </c>
      <c r="S1261" t="s">
        <v>23</v>
      </c>
    </row>
    <row r="1262" spans="1:19" x14ac:dyDescent="0.25">
      <c r="A1262">
        <f t="shared" si="19"/>
        <v>1261</v>
      </c>
      <c r="B1262" t="s">
        <v>26</v>
      </c>
      <c r="C1262">
        <v>510</v>
      </c>
      <c r="D1262" t="s">
        <v>27</v>
      </c>
      <c r="E1262" t="s">
        <v>20</v>
      </c>
      <c r="F1262">
        <v>158</v>
      </c>
      <c r="G1262" t="s">
        <v>43</v>
      </c>
      <c r="H1262" s="1">
        <v>45782</v>
      </c>
      <c r="I1262" s="1">
        <v>45788</v>
      </c>
      <c r="J1262">
        <v>35.89</v>
      </c>
      <c r="K1262">
        <v>14.6</v>
      </c>
      <c r="L1262">
        <v>3</v>
      </c>
      <c r="M1262">
        <v>1026</v>
      </c>
      <c r="N1262" t="s">
        <v>22</v>
      </c>
      <c r="O1262">
        <v>87184</v>
      </c>
      <c r="P1262">
        <v>188031</v>
      </c>
      <c r="Q1262" s="2">
        <v>45915.493750000001</v>
      </c>
      <c r="R1262">
        <v>1</v>
      </c>
      <c r="S1262" t="s">
        <v>23</v>
      </c>
    </row>
    <row r="1263" spans="1:19" x14ac:dyDescent="0.25">
      <c r="A1263">
        <f t="shared" si="19"/>
        <v>1262</v>
      </c>
      <c r="B1263" t="s">
        <v>18</v>
      </c>
      <c r="C1263">
        <v>1</v>
      </c>
      <c r="D1263" t="s">
        <v>27</v>
      </c>
      <c r="E1263" t="s">
        <v>20</v>
      </c>
      <c r="F1263">
        <v>13</v>
      </c>
      <c r="G1263" t="s">
        <v>36</v>
      </c>
      <c r="H1263" s="1">
        <v>45530</v>
      </c>
      <c r="I1263" s="1">
        <v>45536</v>
      </c>
      <c r="J1263">
        <v>40</v>
      </c>
      <c r="K1263">
        <v>20.2</v>
      </c>
      <c r="L1263">
        <v>3</v>
      </c>
      <c r="M1263">
        <v>1026</v>
      </c>
      <c r="N1263" t="s">
        <v>22</v>
      </c>
      <c r="O1263">
        <v>87185</v>
      </c>
      <c r="P1263">
        <v>188032</v>
      </c>
      <c r="Q1263" s="2">
        <v>45915.494444444441</v>
      </c>
      <c r="R1263">
        <v>1</v>
      </c>
      <c r="S1263" t="s">
        <v>23</v>
      </c>
    </row>
    <row r="1264" spans="1:19" x14ac:dyDescent="0.25">
      <c r="A1264">
        <f t="shared" si="19"/>
        <v>1263</v>
      </c>
      <c r="B1264" t="s">
        <v>18</v>
      </c>
      <c r="C1264">
        <v>33</v>
      </c>
      <c r="D1264" t="s">
        <v>27</v>
      </c>
      <c r="E1264" t="s">
        <v>20</v>
      </c>
      <c r="F1264">
        <v>99</v>
      </c>
      <c r="G1264" t="s">
        <v>69</v>
      </c>
      <c r="H1264" s="1">
        <v>45866</v>
      </c>
      <c r="I1264" s="1">
        <v>45872</v>
      </c>
      <c r="J1264">
        <v>45.65</v>
      </c>
      <c r="K1264">
        <v>21.51</v>
      </c>
      <c r="L1264">
        <v>2</v>
      </c>
      <c r="M1264">
        <v>1026</v>
      </c>
      <c r="N1264" t="s">
        <v>22</v>
      </c>
      <c r="O1264">
        <v>87186</v>
      </c>
      <c r="P1264">
        <v>188033</v>
      </c>
      <c r="Q1264" s="2">
        <v>45915.495833333334</v>
      </c>
      <c r="R1264">
        <v>1</v>
      </c>
      <c r="S1264" t="s">
        <v>23</v>
      </c>
    </row>
    <row r="1265" spans="1:19" x14ac:dyDescent="0.25">
      <c r="A1265">
        <f t="shared" si="19"/>
        <v>1264</v>
      </c>
      <c r="B1265" t="s">
        <v>26</v>
      </c>
      <c r="C1265">
        <v>510</v>
      </c>
      <c r="D1265" t="s">
        <v>27</v>
      </c>
      <c r="E1265" t="s">
        <v>20</v>
      </c>
      <c r="F1265">
        <v>7</v>
      </c>
      <c r="G1265" t="s">
        <v>39</v>
      </c>
      <c r="H1265" s="1">
        <v>45798</v>
      </c>
      <c r="I1265" s="1">
        <v>45804</v>
      </c>
      <c r="J1265">
        <v>35.89</v>
      </c>
      <c r="K1265">
        <v>14.6</v>
      </c>
      <c r="L1265">
        <v>8</v>
      </c>
      <c r="M1265">
        <v>1026</v>
      </c>
      <c r="N1265" t="s">
        <v>22</v>
      </c>
      <c r="O1265">
        <v>87187</v>
      </c>
      <c r="P1265">
        <v>188034</v>
      </c>
      <c r="Q1265" s="2">
        <v>45915.496527777781</v>
      </c>
      <c r="R1265">
        <v>1</v>
      </c>
      <c r="S1265" t="s">
        <v>23</v>
      </c>
    </row>
    <row r="1266" spans="1:19" x14ac:dyDescent="0.25">
      <c r="A1266">
        <f t="shared" si="19"/>
        <v>1265</v>
      </c>
      <c r="B1266" t="s">
        <v>26</v>
      </c>
      <c r="C1266">
        <v>510</v>
      </c>
      <c r="D1266" t="s">
        <v>27</v>
      </c>
      <c r="E1266" t="s">
        <v>20</v>
      </c>
      <c r="F1266">
        <v>158</v>
      </c>
      <c r="G1266" t="s">
        <v>43</v>
      </c>
      <c r="H1266" s="1">
        <v>45805</v>
      </c>
      <c r="I1266" s="1">
        <v>45811</v>
      </c>
      <c r="J1266">
        <v>35.89</v>
      </c>
      <c r="K1266">
        <v>14.6</v>
      </c>
      <c r="L1266">
        <v>8</v>
      </c>
      <c r="M1266">
        <v>1026</v>
      </c>
      <c r="N1266" t="s">
        <v>22</v>
      </c>
      <c r="O1266">
        <v>87187</v>
      </c>
      <c r="P1266">
        <v>188036</v>
      </c>
      <c r="Q1266" s="2">
        <v>45915.496527777781</v>
      </c>
      <c r="R1266">
        <v>1</v>
      </c>
      <c r="S1266" t="s">
        <v>23</v>
      </c>
    </row>
    <row r="1267" spans="1:19" x14ac:dyDescent="0.25">
      <c r="A1267">
        <f t="shared" si="19"/>
        <v>1266</v>
      </c>
      <c r="B1267" t="s">
        <v>18</v>
      </c>
      <c r="C1267">
        <v>510</v>
      </c>
      <c r="D1267" t="s">
        <v>27</v>
      </c>
      <c r="E1267" t="s">
        <v>20</v>
      </c>
      <c r="F1267">
        <v>42</v>
      </c>
      <c r="G1267" t="s">
        <v>49</v>
      </c>
      <c r="H1267" s="1">
        <v>45852</v>
      </c>
      <c r="I1267" s="1">
        <v>45858</v>
      </c>
      <c r="J1267">
        <v>28</v>
      </c>
      <c r="K1267">
        <v>6.84</v>
      </c>
      <c r="L1267">
        <v>2</v>
      </c>
      <c r="M1267">
        <v>1021</v>
      </c>
      <c r="N1267" t="s">
        <v>50</v>
      </c>
      <c r="O1267">
        <v>87188</v>
      </c>
      <c r="P1267">
        <v>188035</v>
      </c>
      <c r="Q1267" s="2">
        <v>45915.496527777781</v>
      </c>
      <c r="R1267">
        <v>1</v>
      </c>
      <c r="S1267" t="s">
        <v>23</v>
      </c>
    </row>
    <row r="1268" spans="1:19" x14ac:dyDescent="0.25">
      <c r="A1268">
        <f t="shared" si="19"/>
        <v>1267</v>
      </c>
      <c r="B1268" t="s">
        <v>18</v>
      </c>
      <c r="C1268">
        <v>510</v>
      </c>
      <c r="D1268" t="s">
        <v>27</v>
      </c>
      <c r="E1268" t="s">
        <v>20</v>
      </c>
      <c r="F1268">
        <v>43</v>
      </c>
      <c r="G1268" t="s">
        <v>73</v>
      </c>
      <c r="H1268" s="1">
        <v>45852</v>
      </c>
      <c r="I1268" s="1">
        <v>45858</v>
      </c>
      <c r="J1268">
        <v>28</v>
      </c>
      <c r="K1268">
        <v>6.84</v>
      </c>
      <c r="L1268">
        <v>1</v>
      </c>
      <c r="M1268">
        <v>1022</v>
      </c>
      <c r="N1268" t="s">
        <v>25</v>
      </c>
      <c r="O1268">
        <v>87188</v>
      </c>
      <c r="P1268">
        <v>188037</v>
      </c>
      <c r="Q1268" s="2">
        <v>45915.496527777781</v>
      </c>
      <c r="R1268">
        <v>1</v>
      </c>
      <c r="S1268" t="s">
        <v>23</v>
      </c>
    </row>
    <row r="1269" spans="1:19" x14ac:dyDescent="0.25">
      <c r="A1269">
        <f t="shared" si="19"/>
        <v>1268</v>
      </c>
      <c r="B1269" t="s">
        <v>18</v>
      </c>
      <c r="C1269">
        <v>33</v>
      </c>
      <c r="D1269" t="s">
        <v>27</v>
      </c>
      <c r="E1269" t="s">
        <v>20</v>
      </c>
      <c r="F1269">
        <v>186</v>
      </c>
      <c r="G1269" t="s">
        <v>67</v>
      </c>
      <c r="H1269" s="1">
        <v>45866</v>
      </c>
      <c r="I1269" s="1">
        <v>45872</v>
      </c>
      <c r="J1269">
        <v>45.65</v>
      </c>
      <c r="K1269">
        <v>21.51</v>
      </c>
      <c r="L1269">
        <v>2</v>
      </c>
      <c r="M1269">
        <v>1026</v>
      </c>
      <c r="N1269" t="s">
        <v>22</v>
      </c>
      <c r="O1269">
        <v>87189</v>
      </c>
      <c r="P1269">
        <v>188038</v>
      </c>
      <c r="Q1269" s="2">
        <v>45915.49722222222</v>
      </c>
      <c r="R1269">
        <v>1</v>
      </c>
      <c r="S1269" t="s">
        <v>23</v>
      </c>
    </row>
    <row r="1270" spans="1:19" x14ac:dyDescent="0.25">
      <c r="A1270">
        <f t="shared" si="19"/>
        <v>1269</v>
      </c>
      <c r="B1270" t="s">
        <v>18</v>
      </c>
      <c r="C1270">
        <v>33</v>
      </c>
      <c r="D1270" t="s">
        <v>27</v>
      </c>
      <c r="E1270" t="s">
        <v>20</v>
      </c>
      <c r="F1270">
        <v>98</v>
      </c>
      <c r="G1270" t="s">
        <v>68</v>
      </c>
      <c r="H1270" s="1">
        <v>45866</v>
      </c>
      <c r="I1270" s="1">
        <v>45872</v>
      </c>
      <c r="J1270">
        <v>28.85</v>
      </c>
      <c r="K1270">
        <v>12.85</v>
      </c>
      <c r="L1270">
        <v>1</v>
      </c>
      <c r="M1270">
        <v>1026</v>
      </c>
      <c r="N1270" t="s">
        <v>22</v>
      </c>
      <c r="O1270">
        <v>87189</v>
      </c>
      <c r="P1270">
        <v>188039</v>
      </c>
      <c r="Q1270" s="2">
        <v>45915.49722222222</v>
      </c>
      <c r="R1270">
        <v>1</v>
      </c>
      <c r="S1270" t="s">
        <v>23</v>
      </c>
    </row>
    <row r="1271" spans="1:19" x14ac:dyDescent="0.25">
      <c r="A1271">
        <f t="shared" si="19"/>
        <v>1270</v>
      </c>
      <c r="B1271" t="s">
        <v>26</v>
      </c>
      <c r="C1271">
        <v>33</v>
      </c>
      <c r="D1271" t="s">
        <v>27</v>
      </c>
      <c r="E1271" t="s">
        <v>20</v>
      </c>
      <c r="F1271">
        <v>186</v>
      </c>
      <c r="G1271" t="s">
        <v>67</v>
      </c>
      <c r="H1271" s="1">
        <v>45681</v>
      </c>
      <c r="I1271" s="1">
        <v>45686</v>
      </c>
      <c r="J1271">
        <v>45.65</v>
      </c>
      <c r="K1271">
        <v>21.51</v>
      </c>
      <c r="L1271">
        <v>5</v>
      </c>
      <c r="M1271">
        <v>1026</v>
      </c>
      <c r="N1271" t="s">
        <v>22</v>
      </c>
      <c r="O1271">
        <v>87190</v>
      </c>
      <c r="P1271">
        <v>188040</v>
      </c>
      <c r="Q1271" s="2">
        <v>45915.503472222219</v>
      </c>
      <c r="R1271">
        <v>1</v>
      </c>
      <c r="S1271" t="s">
        <v>23</v>
      </c>
    </row>
    <row r="1272" spans="1:19" x14ac:dyDescent="0.25">
      <c r="A1272">
        <f t="shared" si="19"/>
        <v>1271</v>
      </c>
      <c r="B1272" t="s">
        <v>26</v>
      </c>
      <c r="C1272">
        <v>33</v>
      </c>
      <c r="D1272" t="s">
        <v>27</v>
      </c>
      <c r="E1272" t="s">
        <v>20</v>
      </c>
      <c r="F1272">
        <v>98</v>
      </c>
      <c r="G1272" t="s">
        <v>68</v>
      </c>
      <c r="H1272" s="1">
        <v>45681</v>
      </c>
      <c r="I1272" s="1">
        <v>45686</v>
      </c>
      <c r="J1272">
        <v>28.85</v>
      </c>
      <c r="K1272">
        <v>12.85</v>
      </c>
      <c r="L1272">
        <v>10</v>
      </c>
      <c r="M1272">
        <v>1026</v>
      </c>
      <c r="N1272" t="s">
        <v>22</v>
      </c>
      <c r="O1272">
        <v>87190</v>
      </c>
      <c r="P1272">
        <v>188042</v>
      </c>
      <c r="Q1272" s="2">
        <v>45915.503472222219</v>
      </c>
      <c r="R1272">
        <v>1</v>
      </c>
      <c r="S1272" t="s">
        <v>23</v>
      </c>
    </row>
    <row r="1273" spans="1:19" x14ac:dyDescent="0.25">
      <c r="A1273">
        <f t="shared" si="19"/>
        <v>1272</v>
      </c>
      <c r="B1273" t="s">
        <v>18</v>
      </c>
      <c r="C1273">
        <v>43</v>
      </c>
      <c r="D1273" t="s">
        <v>27</v>
      </c>
      <c r="E1273" t="s">
        <v>20</v>
      </c>
      <c r="F1273">
        <v>13</v>
      </c>
      <c r="G1273" t="s">
        <v>36</v>
      </c>
      <c r="H1273" s="1">
        <v>45649</v>
      </c>
      <c r="I1273" s="1">
        <v>45655</v>
      </c>
      <c r="J1273">
        <v>41</v>
      </c>
      <c r="K1273">
        <v>20.52</v>
      </c>
      <c r="L1273">
        <v>9</v>
      </c>
      <c r="M1273">
        <v>1026</v>
      </c>
      <c r="N1273" t="s">
        <v>22</v>
      </c>
      <c r="O1273">
        <v>87191</v>
      </c>
      <c r="P1273">
        <v>188041</v>
      </c>
      <c r="Q1273" s="2">
        <v>45915.503472222219</v>
      </c>
      <c r="R1273">
        <v>1</v>
      </c>
      <c r="S1273" t="s">
        <v>23</v>
      </c>
    </row>
    <row r="1274" spans="1:19" x14ac:dyDescent="0.25">
      <c r="A1274">
        <f t="shared" si="19"/>
        <v>1273</v>
      </c>
      <c r="B1274" t="s">
        <v>18</v>
      </c>
      <c r="C1274">
        <v>33</v>
      </c>
      <c r="D1274" t="s">
        <v>27</v>
      </c>
      <c r="E1274" t="s">
        <v>20</v>
      </c>
      <c r="F1274">
        <v>186</v>
      </c>
      <c r="G1274" t="s">
        <v>67</v>
      </c>
      <c r="H1274" s="1">
        <v>45579</v>
      </c>
      <c r="I1274" s="1">
        <v>45585</v>
      </c>
      <c r="J1274">
        <v>45.65</v>
      </c>
      <c r="K1274">
        <v>21.51</v>
      </c>
      <c r="L1274">
        <v>2</v>
      </c>
      <c r="M1274">
        <v>1026</v>
      </c>
      <c r="N1274" t="s">
        <v>22</v>
      </c>
      <c r="O1274">
        <v>87192</v>
      </c>
      <c r="P1274">
        <v>188043</v>
      </c>
      <c r="Q1274" s="2">
        <v>45915.509722222225</v>
      </c>
      <c r="R1274">
        <v>1</v>
      </c>
      <c r="S1274" t="s">
        <v>23</v>
      </c>
    </row>
    <row r="1275" spans="1:19" x14ac:dyDescent="0.25">
      <c r="A1275">
        <f t="shared" si="19"/>
        <v>1274</v>
      </c>
      <c r="B1275" t="s">
        <v>18</v>
      </c>
      <c r="C1275">
        <v>33</v>
      </c>
      <c r="D1275" t="s">
        <v>27</v>
      </c>
      <c r="E1275" t="s">
        <v>20</v>
      </c>
      <c r="F1275">
        <v>98</v>
      </c>
      <c r="G1275" t="s">
        <v>68</v>
      </c>
      <c r="H1275" s="1">
        <v>45579</v>
      </c>
      <c r="I1275" s="1">
        <v>45585</v>
      </c>
      <c r="J1275">
        <v>28.85</v>
      </c>
      <c r="K1275">
        <v>12.85</v>
      </c>
      <c r="L1275">
        <v>3</v>
      </c>
      <c r="M1275">
        <v>1026</v>
      </c>
      <c r="N1275" t="s">
        <v>22</v>
      </c>
      <c r="O1275">
        <v>87192</v>
      </c>
      <c r="P1275">
        <v>188044</v>
      </c>
      <c r="Q1275" s="2">
        <v>45915.509722222225</v>
      </c>
      <c r="R1275">
        <v>1</v>
      </c>
      <c r="S1275" t="s">
        <v>23</v>
      </c>
    </row>
    <row r="1276" spans="1:19" x14ac:dyDescent="0.25">
      <c r="A1276">
        <f t="shared" si="19"/>
        <v>1275</v>
      </c>
      <c r="B1276" t="s">
        <v>18</v>
      </c>
      <c r="C1276">
        <v>510</v>
      </c>
      <c r="D1276" t="s">
        <v>27</v>
      </c>
      <c r="E1276" t="s">
        <v>20</v>
      </c>
      <c r="F1276">
        <v>26</v>
      </c>
      <c r="G1276" t="s">
        <v>74</v>
      </c>
      <c r="H1276" s="1">
        <v>45824</v>
      </c>
      <c r="I1276" s="1">
        <v>45828</v>
      </c>
      <c r="J1276">
        <v>30.47</v>
      </c>
      <c r="K1276">
        <v>9.1</v>
      </c>
      <c r="L1276">
        <v>3</v>
      </c>
      <c r="M1276">
        <v>1021</v>
      </c>
      <c r="N1276" t="s">
        <v>50</v>
      </c>
      <c r="O1276">
        <v>87193</v>
      </c>
      <c r="P1276">
        <v>188045</v>
      </c>
      <c r="Q1276" s="2">
        <v>45915.513194444444</v>
      </c>
      <c r="R1276">
        <v>1</v>
      </c>
      <c r="S1276" t="s">
        <v>23</v>
      </c>
    </row>
    <row r="1277" spans="1:19" x14ac:dyDescent="0.25">
      <c r="A1277">
        <f t="shared" si="19"/>
        <v>1276</v>
      </c>
      <c r="B1277" t="s">
        <v>18</v>
      </c>
      <c r="C1277">
        <v>510</v>
      </c>
      <c r="D1277" t="s">
        <v>27</v>
      </c>
      <c r="E1277" t="s">
        <v>20</v>
      </c>
      <c r="F1277">
        <v>31</v>
      </c>
      <c r="G1277" t="s">
        <v>24</v>
      </c>
      <c r="H1277" s="1">
        <v>45824</v>
      </c>
      <c r="I1277" s="1">
        <v>45828</v>
      </c>
      <c r="J1277">
        <v>30.47</v>
      </c>
      <c r="K1277">
        <v>9.1</v>
      </c>
      <c r="L1277">
        <v>3</v>
      </c>
      <c r="M1277">
        <v>1022</v>
      </c>
      <c r="N1277" t="s">
        <v>25</v>
      </c>
      <c r="O1277">
        <v>87193</v>
      </c>
      <c r="P1277">
        <v>188047</v>
      </c>
      <c r="Q1277" s="2">
        <v>45915.513194444444</v>
      </c>
      <c r="R1277">
        <v>1</v>
      </c>
      <c r="S1277" t="s">
        <v>23</v>
      </c>
    </row>
    <row r="1278" spans="1:19" x14ac:dyDescent="0.25">
      <c r="A1278">
        <f t="shared" si="19"/>
        <v>1277</v>
      </c>
      <c r="B1278" t="s">
        <v>26</v>
      </c>
      <c r="C1278">
        <v>5</v>
      </c>
      <c r="D1278" t="s">
        <v>27</v>
      </c>
      <c r="E1278" t="s">
        <v>20</v>
      </c>
      <c r="F1278">
        <v>7</v>
      </c>
      <c r="G1278" t="s">
        <v>39</v>
      </c>
      <c r="H1278" s="1">
        <v>45809</v>
      </c>
      <c r="I1278" s="1">
        <v>45816</v>
      </c>
      <c r="J1278">
        <v>35.89</v>
      </c>
      <c r="K1278">
        <v>14.6</v>
      </c>
      <c r="L1278">
        <v>5</v>
      </c>
      <c r="M1278">
        <v>1026</v>
      </c>
      <c r="N1278" t="s">
        <v>22</v>
      </c>
      <c r="O1278">
        <v>87194</v>
      </c>
      <c r="P1278">
        <v>188046</v>
      </c>
      <c r="Q1278" s="2">
        <v>45915.513888888891</v>
      </c>
      <c r="R1278">
        <v>1</v>
      </c>
      <c r="S1278" t="s">
        <v>23</v>
      </c>
    </row>
    <row r="1279" spans="1:19" x14ac:dyDescent="0.25">
      <c r="A1279">
        <f t="shared" si="19"/>
        <v>1278</v>
      </c>
      <c r="B1279" t="s">
        <v>26</v>
      </c>
      <c r="C1279">
        <v>5</v>
      </c>
      <c r="D1279" t="s">
        <v>27</v>
      </c>
      <c r="E1279" t="s">
        <v>20</v>
      </c>
      <c r="F1279">
        <v>158</v>
      </c>
      <c r="G1279" t="s">
        <v>43</v>
      </c>
      <c r="H1279" s="1">
        <v>45824</v>
      </c>
      <c r="I1279" s="1">
        <v>45830</v>
      </c>
      <c r="J1279">
        <v>35.89</v>
      </c>
      <c r="K1279">
        <v>14.6</v>
      </c>
      <c r="L1279">
        <v>5</v>
      </c>
      <c r="M1279">
        <v>1026</v>
      </c>
      <c r="N1279" t="s">
        <v>22</v>
      </c>
      <c r="O1279">
        <v>87194</v>
      </c>
      <c r="P1279">
        <v>188048</v>
      </c>
      <c r="Q1279" s="2">
        <v>45915.513888888891</v>
      </c>
      <c r="R1279">
        <v>1</v>
      </c>
      <c r="S1279" t="s">
        <v>23</v>
      </c>
    </row>
    <row r="1280" spans="1:19" x14ac:dyDescent="0.25">
      <c r="A1280">
        <f t="shared" si="19"/>
        <v>1279</v>
      </c>
      <c r="B1280" t="s">
        <v>26</v>
      </c>
      <c r="C1280">
        <v>33</v>
      </c>
      <c r="D1280" t="s">
        <v>27</v>
      </c>
      <c r="E1280" t="s">
        <v>20</v>
      </c>
      <c r="F1280">
        <v>186</v>
      </c>
      <c r="G1280" t="s">
        <v>67</v>
      </c>
      <c r="H1280" s="1">
        <v>45656</v>
      </c>
      <c r="I1280" s="1">
        <v>45662</v>
      </c>
      <c r="J1280">
        <v>45.65</v>
      </c>
      <c r="K1280">
        <v>21.51</v>
      </c>
      <c r="L1280">
        <v>3</v>
      </c>
      <c r="M1280">
        <v>1026</v>
      </c>
      <c r="N1280" t="s">
        <v>22</v>
      </c>
      <c r="O1280">
        <v>87195</v>
      </c>
      <c r="P1280">
        <v>188049</v>
      </c>
      <c r="Q1280" s="2">
        <v>45915.515277777777</v>
      </c>
      <c r="R1280">
        <v>1</v>
      </c>
      <c r="S1280" t="s">
        <v>23</v>
      </c>
    </row>
    <row r="1281" spans="1:19" x14ac:dyDescent="0.25">
      <c r="A1281">
        <f t="shared" si="19"/>
        <v>1280</v>
      </c>
      <c r="B1281" t="s">
        <v>26</v>
      </c>
      <c r="C1281">
        <v>33</v>
      </c>
      <c r="D1281" t="s">
        <v>27</v>
      </c>
      <c r="E1281" t="s">
        <v>20</v>
      </c>
      <c r="F1281">
        <v>98</v>
      </c>
      <c r="G1281" t="s">
        <v>68</v>
      </c>
      <c r="H1281" s="1">
        <v>45656</v>
      </c>
      <c r="I1281" s="1">
        <v>45662</v>
      </c>
      <c r="J1281">
        <v>28.85</v>
      </c>
      <c r="K1281">
        <v>12.85</v>
      </c>
      <c r="L1281">
        <v>5</v>
      </c>
      <c r="M1281">
        <v>1026</v>
      </c>
      <c r="N1281" t="s">
        <v>22</v>
      </c>
      <c r="O1281">
        <v>87195</v>
      </c>
      <c r="P1281">
        <v>188050</v>
      </c>
      <c r="Q1281" s="2">
        <v>45915.515277777777</v>
      </c>
      <c r="R1281">
        <v>1</v>
      </c>
      <c r="S1281" t="s">
        <v>23</v>
      </c>
    </row>
    <row r="1282" spans="1:19" x14ac:dyDescent="0.25">
      <c r="A1282">
        <f t="shared" ref="A1282:A1345" si="20">ROW(A1282)-1</f>
        <v>1281</v>
      </c>
      <c r="B1282" t="s">
        <v>26</v>
      </c>
      <c r="C1282">
        <v>5</v>
      </c>
      <c r="D1282" t="s">
        <v>27</v>
      </c>
      <c r="E1282" t="s">
        <v>20</v>
      </c>
      <c r="F1282">
        <v>7</v>
      </c>
      <c r="G1282" t="s">
        <v>39</v>
      </c>
      <c r="H1282" s="1">
        <v>45747</v>
      </c>
      <c r="I1282" s="1">
        <v>45753</v>
      </c>
      <c r="J1282">
        <v>35.89</v>
      </c>
      <c r="K1282">
        <v>14.6</v>
      </c>
      <c r="L1282">
        <v>3</v>
      </c>
      <c r="M1282">
        <v>1026</v>
      </c>
      <c r="N1282" t="s">
        <v>22</v>
      </c>
      <c r="O1282">
        <v>87196</v>
      </c>
      <c r="P1282">
        <v>188051</v>
      </c>
      <c r="Q1282" s="2">
        <v>45915.518055555556</v>
      </c>
      <c r="R1282">
        <v>1</v>
      </c>
      <c r="S1282" t="s">
        <v>23</v>
      </c>
    </row>
    <row r="1283" spans="1:19" x14ac:dyDescent="0.25">
      <c r="A1283">
        <f t="shared" si="20"/>
        <v>1282</v>
      </c>
      <c r="B1283" t="s">
        <v>26</v>
      </c>
      <c r="C1283">
        <v>5</v>
      </c>
      <c r="D1283" t="s">
        <v>27</v>
      </c>
      <c r="E1283" t="s">
        <v>20</v>
      </c>
      <c r="F1283">
        <v>158</v>
      </c>
      <c r="G1283" t="s">
        <v>43</v>
      </c>
      <c r="H1283" s="1">
        <v>45747</v>
      </c>
      <c r="I1283" s="1">
        <v>45753</v>
      </c>
      <c r="J1283">
        <v>35.89</v>
      </c>
      <c r="K1283">
        <v>14.6</v>
      </c>
      <c r="L1283">
        <v>3</v>
      </c>
      <c r="M1283">
        <v>1026</v>
      </c>
      <c r="N1283" t="s">
        <v>22</v>
      </c>
      <c r="O1283">
        <v>87196</v>
      </c>
      <c r="P1283">
        <v>188052</v>
      </c>
      <c r="Q1283" s="2">
        <v>45915.518055555556</v>
      </c>
      <c r="R1283">
        <v>1</v>
      </c>
      <c r="S1283" t="s">
        <v>23</v>
      </c>
    </row>
    <row r="1284" spans="1:19" x14ac:dyDescent="0.25">
      <c r="A1284">
        <f t="shared" si="20"/>
        <v>1283</v>
      </c>
      <c r="B1284" t="s">
        <v>26</v>
      </c>
      <c r="C1284">
        <v>13</v>
      </c>
      <c r="D1284" t="s">
        <v>19</v>
      </c>
      <c r="E1284" t="s">
        <v>20</v>
      </c>
      <c r="F1284">
        <v>71</v>
      </c>
      <c r="G1284" t="s">
        <v>40</v>
      </c>
      <c r="H1284" s="1">
        <v>45845</v>
      </c>
      <c r="I1284" s="1">
        <v>45851</v>
      </c>
      <c r="J1284">
        <v>32</v>
      </c>
      <c r="K1284">
        <v>120.85</v>
      </c>
      <c r="L1284">
        <v>2</v>
      </c>
      <c r="M1284">
        <v>1026</v>
      </c>
      <c r="N1284" t="s">
        <v>22</v>
      </c>
      <c r="O1284">
        <v>87197</v>
      </c>
      <c r="P1284">
        <v>188053</v>
      </c>
      <c r="Q1284" s="2">
        <v>45915.519444444442</v>
      </c>
      <c r="R1284">
        <v>1</v>
      </c>
      <c r="S1284" t="s">
        <v>23</v>
      </c>
    </row>
    <row r="1285" spans="1:19" x14ac:dyDescent="0.25">
      <c r="A1285">
        <f t="shared" si="20"/>
        <v>1284</v>
      </c>
      <c r="B1285" t="s">
        <v>18</v>
      </c>
      <c r="C1285">
        <v>510</v>
      </c>
      <c r="D1285" t="s">
        <v>27</v>
      </c>
      <c r="E1285" t="s">
        <v>20</v>
      </c>
      <c r="F1285">
        <v>31</v>
      </c>
      <c r="G1285" t="s">
        <v>24</v>
      </c>
      <c r="H1285" s="1">
        <v>45859</v>
      </c>
      <c r="I1285" s="1">
        <v>45863</v>
      </c>
      <c r="J1285">
        <v>30.47</v>
      </c>
      <c r="K1285">
        <v>9.1</v>
      </c>
      <c r="L1285">
        <v>1</v>
      </c>
      <c r="M1285">
        <v>1022</v>
      </c>
      <c r="N1285" t="s">
        <v>25</v>
      </c>
      <c r="O1285">
        <v>87198</v>
      </c>
      <c r="P1285">
        <v>188054</v>
      </c>
      <c r="Q1285" s="2">
        <v>45915.520833333336</v>
      </c>
      <c r="R1285">
        <v>1</v>
      </c>
      <c r="S1285" t="s">
        <v>23</v>
      </c>
    </row>
    <row r="1286" spans="1:19" x14ac:dyDescent="0.25">
      <c r="A1286">
        <f t="shared" si="20"/>
        <v>1285</v>
      </c>
      <c r="B1286" t="s">
        <v>18</v>
      </c>
      <c r="C1286">
        <v>510</v>
      </c>
      <c r="D1286" t="s">
        <v>27</v>
      </c>
      <c r="E1286" t="s">
        <v>20</v>
      </c>
      <c r="F1286">
        <v>26</v>
      </c>
      <c r="G1286" t="s">
        <v>74</v>
      </c>
      <c r="H1286" s="1">
        <v>45859</v>
      </c>
      <c r="I1286" s="1">
        <v>45863</v>
      </c>
      <c r="J1286">
        <v>30.47</v>
      </c>
      <c r="K1286">
        <v>9.1</v>
      </c>
      <c r="L1286">
        <v>2</v>
      </c>
      <c r="M1286">
        <v>1021</v>
      </c>
      <c r="N1286" t="s">
        <v>50</v>
      </c>
      <c r="O1286">
        <v>87198</v>
      </c>
      <c r="P1286">
        <v>188057</v>
      </c>
      <c r="Q1286" s="2">
        <v>45915.520833333336</v>
      </c>
      <c r="R1286">
        <v>1</v>
      </c>
      <c r="S1286" t="s">
        <v>23</v>
      </c>
    </row>
    <row r="1287" spans="1:19" x14ac:dyDescent="0.25">
      <c r="A1287">
        <f t="shared" si="20"/>
        <v>1286</v>
      </c>
      <c r="B1287" t="s">
        <v>18</v>
      </c>
      <c r="C1287">
        <v>33</v>
      </c>
      <c r="D1287" t="s">
        <v>27</v>
      </c>
      <c r="E1287" t="s">
        <v>20</v>
      </c>
      <c r="F1287">
        <v>186</v>
      </c>
      <c r="G1287" t="s">
        <v>67</v>
      </c>
      <c r="H1287" s="1">
        <v>45684</v>
      </c>
      <c r="I1287" s="1">
        <v>45690</v>
      </c>
      <c r="J1287">
        <v>45.65</v>
      </c>
      <c r="K1287">
        <v>21.51</v>
      </c>
      <c r="L1287">
        <v>3</v>
      </c>
      <c r="M1287">
        <v>1026</v>
      </c>
      <c r="N1287" t="s">
        <v>22</v>
      </c>
      <c r="O1287">
        <v>87199</v>
      </c>
      <c r="P1287">
        <v>188055</v>
      </c>
      <c r="Q1287" s="2">
        <v>45915.520833333336</v>
      </c>
      <c r="R1287">
        <v>1</v>
      </c>
      <c r="S1287" t="s">
        <v>23</v>
      </c>
    </row>
    <row r="1288" spans="1:19" x14ac:dyDescent="0.25">
      <c r="A1288">
        <f t="shared" si="20"/>
        <v>1287</v>
      </c>
      <c r="B1288" t="s">
        <v>18</v>
      </c>
      <c r="C1288">
        <v>33</v>
      </c>
      <c r="D1288" t="s">
        <v>27</v>
      </c>
      <c r="E1288" t="s">
        <v>20</v>
      </c>
      <c r="F1288">
        <v>98</v>
      </c>
      <c r="G1288" t="s">
        <v>68</v>
      </c>
      <c r="H1288" s="1">
        <v>45684</v>
      </c>
      <c r="I1288" s="1">
        <v>45690</v>
      </c>
      <c r="J1288">
        <v>28.85</v>
      </c>
      <c r="K1288">
        <v>12.85</v>
      </c>
      <c r="L1288">
        <v>3</v>
      </c>
      <c r="M1288">
        <v>1026</v>
      </c>
      <c r="N1288" t="s">
        <v>22</v>
      </c>
      <c r="O1288">
        <v>87199</v>
      </c>
      <c r="P1288">
        <v>188056</v>
      </c>
      <c r="Q1288" s="2">
        <v>45915.520833333336</v>
      </c>
      <c r="R1288">
        <v>1</v>
      </c>
      <c r="S1288" t="s">
        <v>23</v>
      </c>
    </row>
    <row r="1289" spans="1:19" x14ac:dyDescent="0.25">
      <c r="A1289">
        <f t="shared" si="20"/>
        <v>1288</v>
      </c>
      <c r="B1289" t="s">
        <v>26</v>
      </c>
      <c r="C1289">
        <v>5</v>
      </c>
      <c r="D1289" t="s">
        <v>27</v>
      </c>
      <c r="E1289" t="s">
        <v>20</v>
      </c>
      <c r="F1289">
        <v>7</v>
      </c>
      <c r="G1289" t="s">
        <v>39</v>
      </c>
      <c r="H1289" s="1">
        <v>45586</v>
      </c>
      <c r="I1289" s="1">
        <v>45592</v>
      </c>
      <c r="J1289">
        <v>35.89</v>
      </c>
      <c r="K1289">
        <v>14.6</v>
      </c>
      <c r="L1289">
        <v>3</v>
      </c>
      <c r="M1289">
        <v>1026</v>
      </c>
      <c r="N1289" t="s">
        <v>22</v>
      </c>
      <c r="O1289">
        <v>87200</v>
      </c>
      <c r="P1289">
        <v>188058</v>
      </c>
      <c r="Q1289" s="2">
        <v>45915.525694444441</v>
      </c>
      <c r="R1289">
        <v>1</v>
      </c>
      <c r="S1289" t="s">
        <v>23</v>
      </c>
    </row>
    <row r="1290" spans="1:19" x14ac:dyDescent="0.25">
      <c r="A1290">
        <f t="shared" si="20"/>
        <v>1289</v>
      </c>
      <c r="B1290" t="s">
        <v>26</v>
      </c>
      <c r="C1290">
        <v>5</v>
      </c>
      <c r="D1290" t="s">
        <v>27</v>
      </c>
      <c r="E1290" t="s">
        <v>20</v>
      </c>
      <c r="F1290">
        <v>158</v>
      </c>
      <c r="G1290" t="s">
        <v>43</v>
      </c>
      <c r="H1290" s="1">
        <v>45579</v>
      </c>
      <c r="I1290" s="1">
        <v>45585</v>
      </c>
      <c r="J1290">
        <v>35.89</v>
      </c>
      <c r="K1290">
        <v>14.6</v>
      </c>
      <c r="L1290">
        <v>3</v>
      </c>
      <c r="M1290">
        <v>1026</v>
      </c>
      <c r="N1290" t="s">
        <v>22</v>
      </c>
      <c r="O1290">
        <v>87200</v>
      </c>
      <c r="P1290">
        <v>188059</v>
      </c>
      <c r="Q1290" s="2">
        <v>45915.525694444441</v>
      </c>
      <c r="R1290">
        <v>1</v>
      </c>
      <c r="S1290" t="s">
        <v>23</v>
      </c>
    </row>
    <row r="1291" spans="1:19" x14ac:dyDescent="0.25">
      <c r="A1291">
        <f t="shared" si="20"/>
        <v>1290</v>
      </c>
      <c r="B1291" t="s">
        <v>26</v>
      </c>
      <c r="C1291">
        <v>5</v>
      </c>
      <c r="D1291" t="s">
        <v>27</v>
      </c>
      <c r="E1291" t="s">
        <v>20</v>
      </c>
      <c r="F1291">
        <v>7</v>
      </c>
      <c r="G1291" t="s">
        <v>39</v>
      </c>
      <c r="H1291" s="1">
        <v>45719</v>
      </c>
      <c r="I1291" s="1">
        <v>45753</v>
      </c>
      <c r="J1291">
        <v>35.89</v>
      </c>
      <c r="K1291">
        <v>14.6</v>
      </c>
      <c r="L1291">
        <v>2</v>
      </c>
      <c r="M1291">
        <v>1026</v>
      </c>
      <c r="N1291" t="s">
        <v>22</v>
      </c>
      <c r="O1291">
        <v>87201</v>
      </c>
      <c r="P1291">
        <v>188060</v>
      </c>
      <c r="Q1291" s="2">
        <v>45915.529166666667</v>
      </c>
      <c r="R1291">
        <v>1</v>
      </c>
      <c r="S1291" t="s">
        <v>23</v>
      </c>
    </row>
    <row r="1292" spans="1:19" x14ac:dyDescent="0.25">
      <c r="A1292">
        <f t="shared" si="20"/>
        <v>1291</v>
      </c>
      <c r="B1292" t="s">
        <v>26</v>
      </c>
      <c r="C1292">
        <v>5</v>
      </c>
      <c r="D1292" t="s">
        <v>27</v>
      </c>
      <c r="E1292" t="s">
        <v>20</v>
      </c>
      <c r="F1292">
        <v>158</v>
      </c>
      <c r="G1292" t="s">
        <v>43</v>
      </c>
      <c r="H1292" s="1">
        <v>45719</v>
      </c>
      <c r="I1292" s="1">
        <v>45753</v>
      </c>
      <c r="J1292">
        <v>35.89</v>
      </c>
      <c r="K1292">
        <v>14.6</v>
      </c>
      <c r="L1292">
        <v>2</v>
      </c>
      <c r="M1292">
        <v>1026</v>
      </c>
      <c r="N1292" t="s">
        <v>22</v>
      </c>
      <c r="O1292">
        <v>87201</v>
      </c>
      <c r="P1292">
        <v>188061</v>
      </c>
      <c r="Q1292" s="2">
        <v>45915.529166666667</v>
      </c>
      <c r="R1292">
        <v>1</v>
      </c>
      <c r="S1292" t="s">
        <v>23</v>
      </c>
    </row>
    <row r="1293" spans="1:19" x14ac:dyDescent="0.25">
      <c r="A1293">
        <f t="shared" si="20"/>
        <v>1292</v>
      </c>
      <c r="B1293" t="s">
        <v>18</v>
      </c>
      <c r="C1293">
        <v>510</v>
      </c>
      <c r="D1293" t="s">
        <v>27</v>
      </c>
      <c r="E1293" t="s">
        <v>20</v>
      </c>
      <c r="F1293">
        <v>26</v>
      </c>
      <c r="G1293" t="s">
        <v>74</v>
      </c>
      <c r="H1293" s="1">
        <v>45796</v>
      </c>
      <c r="I1293" s="1">
        <v>45802</v>
      </c>
      <c r="J1293">
        <v>23.4</v>
      </c>
      <c r="K1293">
        <v>6.74</v>
      </c>
      <c r="L1293">
        <v>1</v>
      </c>
      <c r="M1293">
        <v>1021</v>
      </c>
      <c r="N1293" t="s">
        <v>50</v>
      </c>
      <c r="O1293">
        <v>87202</v>
      </c>
      <c r="P1293">
        <v>188062</v>
      </c>
      <c r="Q1293" s="2">
        <v>45915.53125</v>
      </c>
      <c r="R1293">
        <v>1</v>
      </c>
      <c r="S1293" t="s">
        <v>23</v>
      </c>
    </row>
    <row r="1294" spans="1:19" x14ac:dyDescent="0.25">
      <c r="A1294">
        <f t="shared" si="20"/>
        <v>1293</v>
      </c>
      <c r="B1294" t="s">
        <v>26</v>
      </c>
      <c r="C1294">
        <v>5</v>
      </c>
      <c r="D1294" t="s">
        <v>27</v>
      </c>
      <c r="E1294" t="s">
        <v>20</v>
      </c>
      <c r="F1294">
        <v>7</v>
      </c>
      <c r="G1294" t="s">
        <v>39</v>
      </c>
      <c r="H1294" s="1">
        <v>45815</v>
      </c>
      <c r="I1294" s="1">
        <v>45821</v>
      </c>
      <c r="J1294">
        <v>35.89</v>
      </c>
      <c r="K1294">
        <v>14.6</v>
      </c>
      <c r="L1294">
        <v>1</v>
      </c>
      <c r="M1294">
        <v>1026</v>
      </c>
      <c r="N1294" t="s">
        <v>22</v>
      </c>
      <c r="O1294">
        <v>87203</v>
      </c>
      <c r="P1294">
        <v>188063</v>
      </c>
      <c r="Q1294" s="2">
        <v>45915.532638888886</v>
      </c>
      <c r="R1294">
        <v>1</v>
      </c>
      <c r="S1294" t="s">
        <v>23</v>
      </c>
    </row>
    <row r="1295" spans="1:19" x14ac:dyDescent="0.25">
      <c r="A1295">
        <f t="shared" si="20"/>
        <v>1294</v>
      </c>
      <c r="B1295" t="s">
        <v>26</v>
      </c>
      <c r="C1295">
        <v>5</v>
      </c>
      <c r="D1295" t="s">
        <v>27</v>
      </c>
      <c r="E1295" t="s">
        <v>20</v>
      </c>
      <c r="F1295">
        <v>158</v>
      </c>
      <c r="G1295" t="s">
        <v>43</v>
      </c>
      <c r="H1295" s="1">
        <v>45822</v>
      </c>
      <c r="I1295" s="1">
        <v>45828</v>
      </c>
      <c r="J1295">
        <v>35.89</v>
      </c>
      <c r="K1295">
        <v>14.6</v>
      </c>
      <c r="L1295">
        <v>1</v>
      </c>
      <c r="M1295">
        <v>1026</v>
      </c>
      <c r="N1295" t="s">
        <v>22</v>
      </c>
      <c r="O1295">
        <v>87203</v>
      </c>
      <c r="P1295">
        <v>188064</v>
      </c>
      <c r="Q1295" s="2">
        <v>45915.532638888886</v>
      </c>
      <c r="R1295">
        <v>1</v>
      </c>
      <c r="S1295" t="s">
        <v>23</v>
      </c>
    </row>
    <row r="1296" spans="1:19" x14ac:dyDescent="0.25">
      <c r="A1296">
        <f t="shared" si="20"/>
        <v>1295</v>
      </c>
      <c r="B1296" t="s">
        <v>18</v>
      </c>
      <c r="C1296">
        <v>510</v>
      </c>
      <c r="D1296" t="s">
        <v>27</v>
      </c>
      <c r="E1296" t="s">
        <v>20</v>
      </c>
      <c r="F1296">
        <v>31</v>
      </c>
      <c r="G1296" t="s">
        <v>24</v>
      </c>
      <c r="H1296" s="1">
        <v>45789</v>
      </c>
      <c r="I1296" s="1">
        <v>45793</v>
      </c>
      <c r="J1296">
        <v>23.71</v>
      </c>
      <c r="K1296">
        <v>7.21</v>
      </c>
      <c r="L1296">
        <v>1</v>
      </c>
      <c r="M1296">
        <v>1022</v>
      </c>
      <c r="N1296" t="s">
        <v>25</v>
      </c>
      <c r="O1296">
        <v>87204</v>
      </c>
      <c r="P1296">
        <v>188065</v>
      </c>
      <c r="Q1296" s="2">
        <v>45915.536805555559</v>
      </c>
      <c r="R1296">
        <v>1</v>
      </c>
      <c r="S1296" t="s">
        <v>23</v>
      </c>
    </row>
    <row r="1297" spans="1:19" x14ac:dyDescent="0.25">
      <c r="A1297">
        <f t="shared" si="20"/>
        <v>1296</v>
      </c>
      <c r="B1297" t="s">
        <v>18</v>
      </c>
      <c r="C1297">
        <v>510</v>
      </c>
      <c r="D1297" t="s">
        <v>27</v>
      </c>
      <c r="E1297" t="s">
        <v>20</v>
      </c>
      <c r="F1297">
        <v>33</v>
      </c>
      <c r="G1297" t="s">
        <v>72</v>
      </c>
      <c r="H1297" s="1">
        <v>45789</v>
      </c>
      <c r="I1297" s="1">
        <v>45793</v>
      </c>
      <c r="J1297">
        <v>23.71</v>
      </c>
      <c r="K1297">
        <v>7.21</v>
      </c>
      <c r="L1297">
        <v>1</v>
      </c>
      <c r="M1297">
        <v>1021</v>
      </c>
      <c r="N1297" t="s">
        <v>50</v>
      </c>
      <c r="O1297">
        <v>87204</v>
      </c>
      <c r="P1297">
        <v>188066</v>
      </c>
      <c r="Q1297" s="2">
        <v>45915.536805555559</v>
      </c>
      <c r="R1297">
        <v>1</v>
      </c>
      <c r="S1297" t="s">
        <v>23</v>
      </c>
    </row>
    <row r="1298" spans="1:19" x14ac:dyDescent="0.25">
      <c r="A1298">
        <f t="shared" si="20"/>
        <v>1297</v>
      </c>
      <c r="B1298" t="s">
        <v>18</v>
      </c>
      <c r="C1298">
        <v>33</v>
      </c>
      <c r="D1298" t="s">
        <v>27</v>
      </c>
      <c r="E1298" t="s">
        <v>20</v>
      </c>
      <c r="F1298">
        <v>186</v>
      </c>
      <c r="G1298" t="s">
        <v>67</v>
      </c>
      <c r="H1298" s="1">
        <v>45740</v>
      </c>
      <c r="I1298" s="1">
        <v>45746</v>
      </c>
      <c r="J1298">
        <v>45.65</v>
      </c>
      <c r="K1298">
        <v>21.51</v>
      </c>
      <c r="L1298">
        <v>1</v>
      </c>
      <c r="M1298">
        <v>1026</v>
      </c>
      <c r="N1298" t="s">
        <v>22</v>
      </c>
      <c r="O1298">
        <v>87205</v>
      </c>
      <c r="P1298">
        <v>188067</v>
      </c>
      <c r="Q1298" s="2">
        <v>45915.540277777778</v>
      </c>
      <c r="R1298">
        <v>1</v>
      </c>
      <c r="S1298" t="s">
        <v>23</v>
      </c>
    </row>
    <row r="1299" spans="1:19" x14ac:dyDescent="0.25">
      <c r="A1299">
        <f t="shared" si="20"/>
        <v>1298</v>
      </c>
      <c r="B1299" t="s">
        <v>18</v>
      </c>
      <c r="C1299">
        <v>33</v>
      </c>
      <c r="D1299" t="s">
        <v>27</v>
      </c>
      <c r="E1299" t="s">
        <v>20</v>
      </c>
      <c r="F1299">
        <v>98</v>
      </c>
      <c r="G1299" t="s">
        <v>68</v>
      </c>
      <c r="H1299" s="1">
        <v>45740</v>
      </c>
      <c r="I1299" s="1">
        <v>45746</v>
      </c>
      <c r="J1299">
        <v>28.85</v>
      </c>
      <c r="K1299">
        <v>12.85</v>
      </c>
      <c r="L1299">
        <v>2</v>
      </c>
      <c r="M1299">
        <v>1026</v>
      </c>
      <c r="N1299" t="s">
        <v>22</v>
      </c>
      <c r="O1299">
        <v>87205</v>
      </c>
      <c r="P1299">
        <v>188068</v>
      </c>
      <c r="Q1299" s="2">
        <v>45915.540277777778</v>
      </c>
      <c r="R1299">
        <v>1</v>
      </c>
      <c r="S1299" t="s">
        <v>23</v>
      </c>
    </row>
    <row r="1300" spans="1:19" x14ac:dyDescent="0.25">
      <c r="A1300">
        <f t="shared" si="20"/>
        <v>1299</v>
      </c>
      <c r="B1300" t="s">
        <v>26</v>
      </c>
      <c r="C1300">
        <v>13</v>
      </c>
      <c r="D1300" t="s">
        <v>27</v>
      </c>
      <c r="E1300" t="s">
        <v>20</v>
      </c>
      <c r="F1300">
        <v>7</v>
      </c>
      <c r="G1300" t="s">
        <v>39</v>
      </c>
      <c r="H1300" s="1">
        <v>45593</v>
      </c>
      <c r="I1300" s="1">
        <v>45599</v>
      </c>
      <c r="J1300">
        <v>35.89</v>
      </c>
      <c r="K1300">
        <v>14.6</v>
      </c>
      <c r="L1300">
        <v>10</v>
      </c>
      <c r="M1300">
        <v>1026</v>
      </c>
      <c r="N1300" t="s">
        <v>22</v>
      </c>
      <c r="O1300">
        <v>87206</v>
      </c>
      <c r="P1300">
        <v>188069</v>
      </c>
      <c r="Q1300" s="2">
        <v>45915.542361111111</v>
      </c>
      <c r="R1300">
        <v>1</v>
      </c>
      <c r="S1300" t="s">
        <v>23</v>
      </c>
    </row>
    <row r="1301" spans="1:19" x14ac:dyDescent="0.25">
      <c r="A1301">
        <f t="shared" si="20"/>
        <v>1300</v>
      </c>
      <c r="B1301" t="s">
        <v>18</v>
      </c>
      <c r="C1301">
        <v>43</v>
      </c>
      <c r="D1301" t="s">
        <v>27</v>
      </c>
      <c r="E1301" t="s">
        <v>20</v>
      </c>
      <c r="F1301">
        <v>13</v>
      </c>
      <c r="G1301" t="s">
        <v>36</v>
      </c>
      <c r="H1301" s="1">
        <v>45537</v>
      </c>
      <c r="I1301" s="1">
        <v>45543</v>
      </c>
      <c r="J1301">
        <v>40</v>
      </c>
      <c r="K1301">
        <v>20.2</v>
      </c>
      <c r="L1301">
        <v>4</v>
      </c>
      <c r="M1301">
        <v>1026</v>
      </c>
      <c r="N1301" t="s">
        <v>22</v>
      </c>
      <c r="O1301">
        <v>87207</v>
      </c>
      <c r="P1301">
        <v>188070</v>
      </c>
      <c r="Q1301" s="2">
        <v>45915.543749999997</v>
      </c>
      <c r="R1301">
        <v>1</v>
      </c>
      <c r="S1301" t="s">
        <v>23</v>
      </c>
    </row>
    <row r="1302" spans="1:19" x14ac:dyDescent="0.25">
      <c r="A1302">
        <f t="shared" si="20"/>
        <v>1301</v>
      </c>
      <c r="B1302" t="s">
        <v>18</v>
      </c>
      <c r="C1302">
        <v>510</v>
      </c>
      <c r="D1302" t="s">
        <v>27</v>
      </c>
      <c r="E1302" t="s">
        <v>20</v>
      </c>
      <c r="F1302">
        <v>31</v>
      </c>
      <c r="G1302" t="s">
        <v>24</v>
      </c>
      <c r="H1302" s="1">
        <v>45810</v>
      </c>
      <c r="I1302" s="1">
        <v>45816</v>
      </c>
      <c r="J1302">
        <v>22.4</v>
      </c>
      <c r="K1302">
        <v>6.74</v>
      </c>
      <c r="L1302">
        <v>1</v>
      </c>
      <c r="M1302">
        <v>1022</v>
      </c>
      <c r="N1302" t="s">
        <v>25</v>
      </c>
      <c r="O1302">
        <v>87208</v>
      </c>
      <c r="P1302">
        <v>188071</v>
      </c>
      <c r="Q1302" s="2">
        <v>45915.54583333333</v>
      </c>
      <c r="R1302">
        <v>1</v>
      </c>
      <c r="S1302" t="s">
        <v>23</v>
      </c>
    </row>
    <row r="1303" spans="1:19" x14ac:dyDescent="0.25">
      <c r="A1303">
        <f t="shared" si="20"/>
        <v>1302</v>
      </c>
      <c r="B1303" t="s">
        <v>18</v>
      </c>
      <c r="C1303">
        <v>43</v>
      </c>
      <c r="D1303" t="s">
        <v>27</v>
      </c>
      <c r="E1303" t="s">
        <v>20</v>
      </c>
      <c r="F1303">
        <v>13</v>
      </c>
      <c r="G1303" t="s">
        <v>36</v>
      </c>
      <c r="H1303" s="1">
        <v>45628</v>
      </c>
      <c r="I1303" s="1">
        <v>45634</v>
      </c>
      <c r="J1303">
        <v>41</v>
      </c>
      <c r="K1303">
        <v>20.52</v>
      </c>
      <c r="L1303">
        <v>3</v>
      </c>
      <c r="M1303">
        <v>1026</v>
      </c>
      <c r="N1303" t="s">
        <v>22</v>
      </c>
      <c r="O1303">
        <v>87209</v>
      </c>
      <c r="P1303">
        <v>188072</v>
      </c>
      <c r="Q1303" s="2">
        <v>45915.54583333333</v>
      </c>
      <c r="R1303">
        <v>1</v>
      </c>
      <c r="S1303" t="s">
        <v>23</v>
      </c>
    </row>
    <row r="1304" spans="1:19" x14ac:dyDescent="0.25">
      <c r="A1304">
        <f t="shared" si="20"/>
        <v>1303</v>
      </c>
      <c r="B1304" t="s">
        <v>18</v>
      </c>
      <c r="C1304">
        <v>43</v>
      </c>
      <c r="D1304" t="s">
        <v>27</v>
      </c>
      <c r="E1304" t="s">
        <v>20</v>
      </c>
      <c r="F1304">
        <v>13</v>
      </c>
      <c r="G1304" t="s">
        <v>36</v>
      </c>
      <c r="H1304" s="1">
        <v>45600</v>
      </c>
      <c r="I1304" s="1">
        <v>45606</v>
      </c>
      <c r="J1304">
        <v>40</v>
      </c>
      <c r="K1304">
        <v>20.2</v>
      </c>
      <c r="L1304">
        <v>3</v>
      </c>
      <c r="M1304">
        <v>1026</v>
      </c>
      <c r="N1304" t="s">
        <v>22</v>
      </c>
      <c r="O1304">
        <v>87210</v>
      </c>
      <c r="P1304">
        <v>188073</v>
      </c>
      <c r="Q1304" s="2">
        <v>45915.556944444441</v>
      </c>
      <c r="R1304">
        <v>1</v>
      </c>
      <c r="S1304" t="s">
        <v>23</v>
      </c>
    </row>
    <row r="1305" spans="1:19" x14ac:dyDescent="0.25">
      <c r="A1305">
        <f t="shared" si="20"/>
        <v>1304</v>
      </c>
      <c r="B1305" t="s">
        <v>18</v>
      </c>
      <c r="C1305">
        <v>510</v>
      </c>
      <c r="D1305" t="s">
        <v>27</v>
      </c>
      <c r="E1305" t="s">
        <v>20</v>
      </c>
      <c r="F1305">
        <v>33</v>
      </c>
      <c r="G1305" t="s">
        <v>72</v>
      </c>
      <c r="H1305" s="1">
        <v>45845</v>
      </c>
      <c r="I1305" s="1">
        <v>45849</v>
      </c>
      <c r="J1305">
        <v>30.47</v>
      </c>
      <c r="K1305">
        <v>9.1</v>
      </c>
      <c r="L1305">
        <v>5</v>
      </c>
      <c r="M1305">
        <v>1021</v>
      </c>
      <c r="N1305" t="s">
        <v>50</v>
      </c>
      <c r="O1305">
        <v>87211</v>
      </c>
      <c r="P1305">
        <v>188074</v>
      </c>
      <c r="Q1305" s="2">
        <v>45915.556944444441</v>
      </c>
      <c r="R1305">
        <v>1</v>
      </c>
      <c r="S1305" t="s">
        <v>23</v>
      </c>
    </row>
    <row r="1306" spans="1:19" x14ac:dyDescent="0.25">
      <c r="A1306">
        <f t="shared" si="20"/>
        <v>1305</v>
      </c>
      <c r="B1306" t="s">
        <v>18</v>
      </c>
      <c r="C1306">
        <v>510</v>
      </c>
      <c r="D1306" t="s">
        <v>27</v>
      </c>
      <c r="E1306" t="s">
        <v>20</v>
      </c>
      <c r="F1306">
        <v>40</v>
      </c>
      <c r="G1306" t="s">
        <v>75</v>
      </c>
      <c r="H1306" s="1">
        <v>45845</v>
      </c>
      <c r="I1306" s="1">
        <v>45849</v>
      </c>
      <c r="J1306">
        <v>30.47</v>
      </c>
      <c r="K1306">
        <v>9.1</v>
      </c>
      <c r="L1306">
        <v>5</v>
      </c>
      <c r="M1306">
        <v>1022</v>
      </c>
      <c r="N1306" t="s">
        <v>25</v>
      </c>
      <c r="O1306">
        <v>87211</v>
      </c>
      <c r="P1306">
        <v>188075</v>
      </c>
      <c r="Q1306" s="2">
        <v>45915.556944444441</v>
      </c>
      <c r="R1306">
        <v>1</v>
      </c>
      <c r="S1306" t="s">
        <v>23</v>
      </c>
    </row>
    <row r="1307" spans="1:19" x14ac:dyDescent="0.25">
      <c r="A1307">
        <f t="shared" si="20"/>
        <v>1306</v>
      </c>
      <c r="B1307" t="s">
        <v>18</v>
      </c>
      <c r="C1307">
        <v>43</v>
      </c>
      <c r="D1307" t="s">
        <v>27</v>
      </c>
      <c r="E1307" t="s">
        <v>20</v>
      </c>
      <c r="F1307">
        <v>13</v>
      </c>
      <c r="G1307" t="s">
        <v>36</v>
      </c>
      <c r="H1307" s="1">
        <v>45642</v>
      </c>
      <c r="I1307" s="1">
        <v>45648</v>
      </c>
      <c r="J1307">
        <v>41</v>
      </c>
      <c r="K1307">
        <v>20.52</v>
      </c>
      <c r="L1307">
        <v>5</v>
      </c>
      <c r="M1307">
        <v>1026</v>
      </c>
      <c r="N1307" t="s">
        <v>22</v>
      </c>
      <c r="O1307">
        <v>87212</v>
      </c>
      <c r="P1307">
        <v>188076</v>
      </c>
      <c r="Q1307" s="2">
        <v>45915.561805555553</v>
      </c>
      <c r="R1307">
        <v>1</v>
      </c>
      <c r="S1307" t="s">
        <v>23</v>
      </c>
    </row>
    <row r="1308" spans="1:19" x14ac:dyDescent="0.25">
      <c r="A1308">
        <f t="shared" si="20"/>
        <v>1307</v>
      </c>
      <c r="B1308" t="s">
        <v>18</v>
      </c>
      <c r="C1308">
        <v>1</v>
      </c>
      <c r="D1308" t="s">
        <v>27</v>
      </c>
      <c r="E1308" t="s">
        <v>20</v>
      </c>
      <c r="F1308">
        <v>13</v>
      </c>
      <c r="G1308" t="s">
        <v>36</v>
      </c>
      <c r="H1308" s="1">
        <v>45663</v>
      </c>
      <c r="I1308" s="1">
        <v>45669</v>
      </c>
      <c r="J1308">
        <v>41</v>
      </c>
      <c r="K1308">
        <v>20.52</v>
      </c>
      <c r="L1308">
        <v>4</v>
      </c>
      <c r="M1308">
        <v>1026</v>
      </c>
      <c r="N1308" t="s">
        <v>22</v>
      </c>
      <c r="O1308">
        <v>87213</v>
      </c>
      <c r="P1308">
        <v>188077</v>
      </c>
      <c r="Q1308" s="2">
        <v>45915.568749999999</v>
      </c>
      <c r="R1308">
        <v>1</v>
      </c>
      <c r="S1308" t="s">
        <v>23</v>
      </c>
    </row>
    <row r="1309" spans="1:19" x14ac:dyDescent="0.25">
      <c r="A1309">
        <f t="shared" si="20"/>
        <v>1308</v>
      </c>
      <c r="B1309" t="s">
        <v>18</v>
      </c>
      <c r="C1309">
        <v>43</v>
      </c>
      <c r="D1309" t="s">
        <v>27</v>
      </c>
      <c r="E1309" t="s">
        <v>20</v>
      </c>
      <c r="F1309">
        <v>13</v>
      </c>
      <c r="G1309" t="s">
        <v>36</v>
      </c>
      <c r="H1309" s="1">
        <v>45719</v>
      </c>
      <c r="I1309" s="1">
        <v>45725</v>
      </c>
      <c r="J1309">
        <v>41</v>
      </c>
      <c r="K1309">
        <v>20.52</v>
      </c>
      <c r="L1309">
        <v>6</v>
      </c>
      <c r="M1309">
        <v>1026</v>
      </c>
      <c r="N1309" t="s">
        <v>22</v>
      </c>
      <c r="O1309">
        <v>87214</v>
      </c>
      <c r="P1309">
        <v>188078</v>
      </c>
      <c r="Q1309" s="2">
        <v>45915.572222222225</v>
      </c>
      <c r="R1309">
        <v>1</v>
      </c>
      <c r="S1309" t="s">
        <v>23</v>
      </c>
    </row>
    <row r="1310" spans="1:19" x14ac:dyDescent="0.25">
      <c r="A1310">
        <f t="shared" si="20"/>
        <v>1309</v>
      </c>
      <c r="B1310" t="s">
        <v>18</v>
      </c>
      <c r="C1310">
        <v>43</v>
      </c>
      <c r="D1310" t="s">
        <v>27</v>
      </c>
      <c r="E1310" t="s">
        <v>20</v>
      </c>
      <c r="F1310">
        <v>13</v>
      </c>
      <c r="G1310" t="s">
        <v>36</v>
      </c>
      <c r="H1310" s="1">
        <v>45747</v>
      </c>
      <c r="I1310" s="1">
        <v>45753</v>
      </c>
      <c r="J1310">
        <v>41</v>
      </c>
      <c r="K1310">
        <v>20.52</v>
      </c>
      <c r="L1310">
        <v>3</v>
      </c>
      <c r="M1310">
        <v>1026</v>
      </c>
      <c r="N1310" t="s">
        <v>22</v>
      </c>
      <c r="O1310">
        <v>87215</v>
      </c>
      <c r="P1310">
        <v>188079</v>
      </c>
      <c r="Q1310" s="2">
        <v>45915.574305555558</v>
      </c>
      <c r="R1310">
        <v>1</v>
      </c>
      <c r="S1310" t="s">
        <v>23</v>
      </c>
    </row>
    <row r="1311" spans="1:19" x14ac:dyDescent="0.25">
      <c r="A1311">
        <f t="shared" si="20"/>
        <v>1310</v>
      </c>
      <c r="B1311" t="s">
        <v>18</v>
      </c>
      <c r="C1311">
        <v>510</v>
      </c>
      <c r="D1311" t="s">
        <v>27</v>
      </c>
      <c r="E1311" t="s">
        <v>20</v>
      </c>
      <c r="F1311">
        <v>33</v>
      </c>
      <c r="G1311" t="s">
        <v>72</v>
      </c>
      <c r="H1311" s="1">
        <v>45887</v>
      </c>
      <c r="I1311" s="1">
        <v>45891</v>
      </c>
      <c r="J1311">
        <v>30.45</v>
      </c>
      <c r="K1311">
        <v>9.0299999999999994</v>
      </c>
      <c r="L1311">
        <v>2</v>
      </c>
      <c r="M1311">
        <v>1021</v>
      </c>
      <c r="N1311" t="s">
        <v>50</v>
      </c>
      <c r="O1311">
        <v>87216</v>
      </c>
      <c r="P1311">
        <v>188080</v>
      </c>
      <c r="Q1311" s="2">
        <v>45915.57916666667</v>
      </c>
      <c r="R1311">
        <v>1</v>
      </c>
      <c r="S1311" t="s">
        <v>23</v>
      </c>
    </row>
    <row r="1312" spans="1:19" x14ac:dyDescent="0.25">
      <c r="A1312">
        <f t="shared" si="20"/>
        <v>1311</v>
      </c>
      <c r="B1312" t="s">
        <v>18</v>
      </c>
      <c r="C1312">
        <v>510</v>
      </c>
      <c r="D1312" t="s">
        <v>27</v>
      </c>
      <c r="E1312" t="s">
        <v>20</v>
      </c>
      <c r="F1312">
        <v>34</v>
      </c>
      <c r="G1312" t="s">
        <v>76</v>
      </c>
      <c r="H1312" s="1">
        <v>45887</v>
      </c>
      <c r="I1312" s="1">
        <v>45891</v>
      </c>
      <c r="J1312">
        <v>30.45</v>
      </c>
      <c r="K1312">
        <v>9.0299999999999994</v>
      </c>
      <c r="L1312">
        <v>4</v>
      </c>
      <c r="M1312">
        <v>1022</v>
      </c>
      <c r="N1312" t="s">
        <v>25</v>
      </c>
      <c r="O1312">
        <v>87216</v>
      </c>
      <c r="P1312">
        <v>188081</v>
      </c>
      <c r="Q1312" s="2">
        <v>45915.57916666667</v>
      </c>
      <c r="R1312">
        <v>1</v>
      </c>
      <c r="S1312" t="s">
        <v>23</v>
      </c>
    </row>
    <row r="1313" spans="1:19" x14ac:dyDescent="0.25">
      <c r="A1313">
        <f t="shared" si="20"/>
        <v>1312</v>
      </c>
      <c r="B1313" t="s">
        <v>18</v>
      </c>
      <c r="C1313">
        <v>43</v>
      </c>
      <c r="D1313" t="s">
        <v>27</v>
      </c>
      <c r="E1313" t="s">
        <v>20</v>
      </c>
      <c r="F1313">
        <v>13</v>
      </c>
      <c r="G1313" t="s">
        <v>36</v>
      </c>
      <c r="H1313" s="1">
        <v>45831</v>
      </c>
      <c r="I1313" s="1">
        <v>45837</v>
      </c>
      <c r="J1313">
        <v>42.2</v>
      </c>
      <c r="K1313">
        <v>20.91</v>
      </c>
      <c r="L1313">
        <v>5</v>
      </c>
      <c r="M1313">
        <v>1026</v>
      </c>
      <c r="N1313" t="s">
        <v>22</v>
      </c>
      <c r="O1313">
        <v>87217</v>
      </c>
      <c r="P1313">
        <v>188082</v>
      </c>
      <c r="Q1313" s="2">
        <v>45915.587500000001</v>
      </c>
      <c r="R1313">
        <v>1</v>
      </c>
      <c r="S1313" t="s">
        <v>23</v>
      </c>
    </row>
    <row r="1314" spans="1:19" x14ac:dyDescent="0.25">
      <c r="A1314">
        <f t="shared" si="20"/>
        <v>1313</v>
      </c>
      <c r="B1314" t="s">
        <v>18</v>
      </c>
      <c r="C1314">
        <v>43</v>
      </c>
      <c r="D1314" t="s">
        <v>27</v>
      </c>
      <c r="E1314" t="s">
        <v>20</v>
      </c>
      <c r="F1314">
        <v>13</v>
      </c>
      <c r="G1314" t="s">
        <v>36</v>
      </c>
      <c r="H1314" s="1">
        <v>45859</v>
      </c>
      <c r="I1314" s="1">
        <v>45865</v>
      </c>
      <c r="J1314">
        <v>42.2</v>
      </c>
      <c r="K1314">
        <v>20.91</v>
      </c>
      <c r="L1314">
        <v>8</v>
      </c>
      <c r="M1314">
        <v>1026</v>
      </c>
      <c r="N1314" t="s">
        <v>22</v>
      </c>
      <c r="O1314">
        <v>87218</v>
      </c>
      <c r="P1314">
        <v>188083</v>
      </c>
      <c r="Q1314" s="2">
        <v>45915.592361111114</v>
      </c>
      <c r="R1314">
        <v>1</v>
      </c>
      <c r="S1314" t="s">
        <v>23</v>
      </c>
    </row>
    <row r="1315" spans="1:19" x14ac:dyDescent="0.25">
      <c r="A1315">
        <f t="shared" si="20"/>
        <v>1314</v>
      </c>
      <c r="B1315" t="s">
        <v>18</v>
      </c>
      <c r="C1315">
        <v>43</v>
      </c>
      <c r="D1315" t="s">
        <v>27</v>
      </c>
      <c r="E1315" t="s">
        <v>20</v>
      </c>
      <c r="F1315">
        <v>13</v>
      </c>
      <c r="G1315" t="s">
        <v>36</v>
      </c>
      <c r="H1315" s="1">
        <v>45733</v>
      </c>
      <c r="I1315" s="1">
        <v>45739</v>
      </c>
      <c r="J1315">
        <v>41</v>
      </c>
      <c r="K1315">
        <v>20.52</v>
      </c>
      <c r="L1315">
        <v>3</v>
      </c>
      <c r="M1315">
        <v>1026</v>
      </c>
      <c r="N1315" t="s">
        <v>22</v>
      </c>
      <c r="O1315">
        <v>87219</v>
      </c>
      <c r="P1315">
        <v>188084</v>
      </c>
      <c r="Q1315" s="2">
        <v>45915.593055555553</v>
      </c>
      <c r="R1315">
        <v>1</v>
      </c>
      <c r="S1315" t="s">
        <v>23</v>
      </c>
    </row>
    <row r="1316" spans="1:19" x14ac:dyDescent="0.25">
      <c r="A1316">
        <f t="shared" si="20"/>
        <v>1315</v>
      </c>
      <c r="B1316" t="s">
        <v>18</v>
      </c>
      <c r="C1316">
        <v>510</v>
      </c>
      <c r="D1316" t="s">
        <v>27</v>
      </c>
      <c r="E1316" t="s">
        <v>20</v>
      </c>
      <c r="F1316">
        <v>31</v>
      </c>
      <c r="G1316" t="s">
        <v>24</v>
      </c>
      <c r="H1316" s="1">
        <v>45852</v>
      </c>
      <c r="I1316" s="1">
        <v>45862</v>
      </c>
      <c r="J1316">
        <v>22.82</v>
      </c>
      <c r="K1316">
        <v>6.74</v>
      </c>
      <c r="L1316">
        <v>2</v>
      </c>
      <c r="M1316">
        <v>1022</v>
      </c>
      <c r="N1316" t="s">
        <v>25</v>
      </c>
      <c r="O1316">
        <v>87220</v>
      </c>
      <c r="P1316">
        <v>188085</v>
      </c>
      <c r="Q1316" s="2">
        <v>45915.595833333333</v>
      </c>
      <c r="R1316">
        <v>1</v>
      </c>
      <c r="S1316" t="s">
        <v>23</v>
      </c>
    </row>
    <row r="1317" spans="1:19" x14ac:dyDescent="0.25">
      <c r="A1317">
        <f t="shared" si="20"/>
        <v>1316</v>
      </c>
      <c r="B1317" t="s">
        <v>18</v>
      </c>
      <c r="C1317">
        <v>510</v>
      </c>
      <c r="D1317" t="s">
        <v>27</v>
      </c>
      <c r="E1317" t="s">
        <v>20</v>
      </c>
      <c r="F1317">
        <v>33</v>
      </c>
      <c r="G1317" t="s">
        <v>72</v>
      </c>
      <c r="H1317" s="1">
        <v>45845</v>
      </c>
      <c r="I1317" s="1">
        <v>45851</v>
      </c>
      <c r="J1317">
        <v>23.4</v>
      </c>
      <c r="K1317">
        <v>6.74</v>
      </c>
      <c r="L1317">
        <v>1</v>
      </c>
      <c r="M1317">
        <v>1021</v>
      </c>
      <c r="N1317" t="s">
        <v>50</v>
      </c>
      <c r="O1317">
        <v>87221</v>
      </c>
      <c r="P1317">
        <v>188086</v>
      </c>
      <c r="Q1317" s="2">
        <v>45915.600694444445</v>
      </c>
      <c r="R1317">
        <v>1</v>
      </c>
      <c r="S1317" t="s">
        <v>23</v>
      </c>
    </row>
    <row r="1318" spans="1:19" x14ac:dyDescent="0.25">
      <c r="A1318">
        <f t="shared" si="20"/>
        <v>1317</v>
      </c>
      <c r="B1318" t="s">
        <v>18</v>
      </c>
      <c r="C1318">
        <v>510</v>
      </c>
      <c r="D1318" t="s">
        <v>27</v>
      </c>
      <c r="E1318" t="s">
        <v>20</v>
      </c>
      <c r="F1318">
        <v>31</v>
      </c>
      <c r="G1318" t="s">
        <v>24</v>
      </c>
      <c r="H1318" s="1">
        <v>45845</v>
      </c>
      <c r="I1318" s="1">
        <v>45851</v>
      </c>
      <c r="J1318">
        <v>22.82</v>
      </c>
      <c r="K1318">
        <v>6.74</v>
      </c>
      <c r="L1318">
        <v>1</v>
      </c>
      <c r="M1318">
        <v>1022</v>
      </c>
      <c r="N1318" t="s">
        <v>25</v>
      </c>
      <c r="O1318">
        <v>87221</v>
      </c>
      <c r="P1318">
        <v>188087</v>
      </c>
      <c r="Q1318" s="2">
        <v>45915.600694444445</v>
      </c>
      <c r="R1318">
        <v>1</v>
      </c>
      <c r="S1318" t="s">
        <v>23</v>
      </c>
    </row>
    <row r="1319" spans="1:19" x14ac:dyDescent="0.25">
      <c r="A1319">
        <f t="shared" si="20"/>
        <v>1318</v>
      </c>
      <c r="B1319" t="s">
        <v>18</v>
      </c>
      <c r="C1319">
        <v>3</v>
      </c>
      <c r="D1319" t="s">
        <v>27</v>
      </c>
      <c r="E1319" t="s">
        <v>20</v>
      </c>
      <c r="F1319">
        <v>4</v>
      </c>
      <c r="G1319" t="s">
        <v>48</v>
      </c>
      <c r="H1319" s="1">
        <v>45768</v>
      </c>
      <c r="I1319" s="1">
        <v>45774</v>
      </c>
      <c r="J1319">
        <v>38.799999999999997</v>
      </c>
      <c r="K1319">
        <v>15.57</v>
      </c>
      <c r="L1319">
        <v>2</v>
      </c>
      <c r="M1319">
        <v>1026</v>
      </c>
      <c r="N1319" t="s">
        <v>22</v>
      </c>
      <c r="O1319">
        <v>87222</v>
      </c>
      <c r="P1319">
        <v>188088</v>
      </c>
      <c r="Q1319" s="2">
        <v>45915.604861111111</v>
      </c>
      <c r="R1319">
        <v>1</v>
      </c>
      <c r="S1319" t="s">
        <v>23</v>
      </c>
    </row>
    <row r="1320" spans="1:19" x14ac:dyDescent="0.25">
      <c r="A1320">
        <f t="shared" si="20"/>
        <v>1319</v>
      </c>
      <c r="B1320" t="s">
        <v>18</v>
      </c>
      <c r="C1320">
        <v>510</v>
      </c>
      <c r="D1320" t="s">
        <v>27</v>
      </c>
      <c r="E1320" t="s">
        <v>20</v>
      </c>
      <c r="F1320">
        <v>42</v>
      </c>
      <c r="G1320" t="s">
        <v>49</v>
      </c>
      <c r="H1320" s="1">
        <v>45887</v>
      </c>
      <c r="I1320" s="1">
        <v>45893</v>
      </c>
      <c r="J1320">
        <v>28</v>
      </c>
      <c r="K1320">
        <v>6.84</v>
      </c>
      <c r="L1320">
        <v>1</v>
      </c>
      <c r="M1320">
        <v>1021</v>
      </c>
      <c r="N1320" t="s">
        <v>50</v>
      </c>
      <c r="O1320">
        <v>87223</v>
      </c>
      <c r="P1320">
        <v>188089</v>
      </c>
      <c r="Q1320" s="2">
        <v>45915.606249999997</v>
      </c>
      <c r="R1320">
        <v>1</v>
      </c>
      <c r="S1320" t="s">
        <v>23</v>
      </c>
    </row>
    <row r="1321" spans="1:19" x14ac:dyDescent="0.25">
      <c r="A1321">
        <f t="shared" si="20"/>
        <v>1320</v>
      </c>
      <c r="B1321" t="s">
        <v>18</v>
      </c>
      <c r="C1321">
        <v>510</v>
      </c>
      <c r="D1321" t="s">
        <v>27</v>
      </c>
      <c r="E1321" t="s">
        <v>20</v>
      </c>
      <c r="F1321">
        <v>31</v>
      </c>
      <c r="G1321" t="s">
        <v>24</v>
      </c>
      <c r="H1321" s="1">
        <v>45887</v>
      </c>
      <c r="I1321" s="1">
        <v>45893</v>
      </c>
      <c r="J1321">
        <v>28</v>
      </c>
      <c r="K1321">
        <v>6.84</v>
      </c>
      <c r="L1321">
        <v>1</v>
      </c>
      <c r="M1321">
        <v>1022</v>
      </c>
      <c r="N1321" t="s">
        <v>25</v>
      </c>
      <c r="O1321">
        <v>87223</v>
      </c>
      <c r="P1321">
        <v>188090</v>
      </c>
      <c r="Q1321" s="2">
        <v>45915.606249999997</v>
      </c>
      <c r="R1321">
        <v>1</v>
      </c>
      <c r="S1321" t="s">
        <v>23</v>
      </c>
    </row>
    <row r="1322" spans="1:19" x14ac:dyDescent="0.25">
      <c r="A1322">
        <f t="shared" si="20"/>
        <v>1321</v>
      </c>
      <c r="B1322" t="s">
        <v>18</v>
      </c>
      <c r="C1322">
        <v>5</v>
      </c>
      <c r="D1322" t="s">
        <v>27</v>
      </c>
      <c r="E1322" t="s">
        <v>20</v>
      </c>
      <c r="F1322">
        <v>4</v>
      </c>
      <c r="G1322" t="s">
        <v>48</v>
      </c>
      <c r="H1322" s="1">
        <v>45753</v>
      </c>
      <c r="I1322" s="1">
        <v>45760</v>
      </c>
      <c r="J1322">
        <v>38.799999999999997</v>
      </c>
      <c r="K1322">
        <v>15.57</v>
      </c>
      <c r="L1322">
        <v>2</v>
      </c>
      <c r="M1322">
        <v>1026</v>
      </c>
      <c r="N1322" t="s">
        <v>22</v>
      </c>
      <c r="O1322">
        <v>87224</v>
      </c>
      <c r="P1322">
        <v>188091</v>
      </c>
      <c r="Q1322" s="2">
        <v>45915.609722222223</v>
      </c>
      <c r="R1322">
        <v>1</v>
      </c>
      <c r="S1322" t="s">
        <v>23</v>
      </c>
    </row>
    <row r="1323" spans="1:19" x14ac:dyDescent="0.25">
      <c r="A1323">
        <f t="shared" si="20"/>
        <v>1322</v>
      </c>
      <c r="B1323" t="s">
        <v>18</v>
      </c>
      <c r="C1323">
        <v>510</v>
      </c>
      <c r="D1323" t="s">
        <v>27</v>
      </c>
      <c r="E1323" t="s">
        <v>20</v>
      </c>
      <c r="F1323">
        <v>31</v>
      </c>
      <c r="G1323" t="s">
        <v>24</v>
      </c>
      <c r="H1323" s="1">
        <v>45748</v>
      </c>
      <c r="I1323" s="1">
        <v>45751</v>
      </c>
      <c r="J1323">
        <v>22.4</v>
      </c>
      <c r="K1323">
        <v>6.74</v>
      </c>
      <c r="L1323">
        <v>2</v>
      </c>
      <c r="M1323">
        <v>1022</v>
      </c>
      <c r="N1323" t="s">
        <v>25</v>
      </c>
      <c r="O1323">
        <v>87225</v>
      </c>
      <c r="P1323">
        <v>188092</v>
      </c>
      <c r="Q1323" s="2">
        <v>45915.61041666667</v>
      </c>
      <c r="R1323">
        <v>1</v>
      </c>
      <c r="S1323" t="s">
        <v>23</v>
      </c>
    </row>
    <row r="1324" spans="1:19" x14ac:dyDescent="0.25">
      <c r="A1324">
        <f t="shared" si="20"/>
        <v>1323</v>
      </c>
      <c r="B1324" t="s">
        <v>18</v>
      </c>
      <c r="C1324">
        <v>510</v>
      </c>
      <c r="D1324" t="s">
        <v>27</v>
      </c>
      <c r="E1324" t="s">
        <v>20</v>
      </c>
      <c r="F1324">
        <v>4</v>
      </c>
      <c r="G1324" t="s">
        <v>48</v>
      </c>
      <c r="H1324" s="1">
        <v>45753</v>
      </c>
      <c r="I1324" s="1">
        <v>45759</v>
      </c>
      <c r="J1324">
        <v>38.799999999999997</v>
      </c>
      <c r="K1324">
        <v>15.57</v>
      </c>
      <c r="L1324">
        <v>2</v>
      </c>
      <c r="M1324">
        <v>1026</v>
      </c>
      <c r="N1324" t="s">
        <v>22</v>
      </c>
      <c r="O1324">
        <v>87226</v>
      </c>
      <c r="P1324">
        <v>188093</v>
      </c>
      <c r="Q1324" s="2">
        <v>45915.613888888889</v>
      </c>
      <c r="R1324">
        <v>1</v>
      </c>
      <c r="S1324" t="s">
        <v>23</v>
      </c>
    </row>
    <row r="1325" spans="1:19" x14ac:dyDescent="0.25">
      <c r="A1325">
        <f t="shared" si="20"/>
        <v>1324</v>
      </c>
      <c r="B1325" t="s">
        <v>18</v>
      </c>
      <c r="C1325">
        <v>510</v>
      </c>
      <c r="D1325" t="s">
        <v>27</v>
      </c>
      <c r="E1325" t="s">
        <v>20</v>
      </c>
      <c r="F1325">
        <v>62</v>
      </c>
      <c r="G1325" t="s">
        <v>60</v>
      </c>
      <c r="H1325" s="1">
        <v>45886</v>
      </c>
      <c r="I1325" s="1">
        <v>45892</v>
      </c>
      <c r="J1325">
        <v>35.18</v>
      </c>
      <c r="K1325">
        <v>15.12</v>
      </c>
      <c r="L1325">
        <v>1</v>
      </c>
      <c r="M1325">
        <v>1026</v>
      </c>
      <c r="N1325" t="s">
        <v>22</v>
      </c>
      <c r="O1325">
        <v>87227</v>
      </c>
      <c r="P1325">
        <v>188094</v>
      </c>
      <c r="Q1325" s="2">
        <v>45915.614583333336</v>
      </c>
      <c r="R1325">
        <v>1</v>
      </c>
      <c r="S1325" t="s">
        <v>23</v>
      </c>
    </row>
    <row r="1326" spans="1:19" x14ac:dyDescent="0.25">
      <c r="A1326">
        <f t="shared" si="20"/>
        <v>1325</v>
      </c>
      <c r="B1326" t="s">
        <v>18</v>
      </c>
      <c r="C1326">
        <v>510</v>
      </c>
      <c r="D1326" t="s">
        <v>27</v>
      </c>
      <c r="E1326" t="s">
        <v>20</v>
      </c>
      <c r="F1326">
        <v>63</v>
      </c>
      <c r="G1326" t="s">
        <v>32</v>
      </c>
      <c r="H1326" s="1">
        <v>45879</v>
      </c>
      <c r="I1326" s="1">
        <v>45885</v>
      </c>
      <c r="J1326">
        <v>33.229999999999997</v>
      </c>
      <c r="K1326">
        <v>15.12</v>
      </c>
      <c r="L1326">
        <v>2</v>
      </c>
      <c r="M1326">
        <v>1026</v>
      </c>
      <c r="N1326" t="s">
        <v>22</v>
      </c>
      <c r="O1326">
        <v>87227</v>
      </c>
      <c r="P1326">
        <v>188095</v>
      </c>
      <c r="Q1326" s="2">
        <v>45915.614583333336</v>
      </c>
      <c r="R1326">
        <v>1</v>
      </c>
      <c r="S1326" t="s">
        <v>23</v>
      </c>
    </row>
    <row r="1327" spans="1:19" x14ac:dyDescent="0.25">
      <c r="A1327">
        <f t="shared" si="20"/>
        <v>1326</v>
      </c>
      <c r="B1327" t="s">
        <v>18</v>
      </c>
      <c r="C1327">
        <v>510</v>
      </c>
      <c r="D1327" t="s">
        <v>27</v>
      </c>
      <c r="E1327" t="s">
        <v>20</v>
      </c>
      <c r="F1327">
        <v>68</v>
      </c>
      <c r="G1327" t="s">
        <v>33</v>
      </c>
      <c r="H1327" s="1">
        <v>45886</v>
      </c>
      <c r="I1327" s="1">
        <v>45892</v>
      </c>
      <c r="J1327">
        <v>42</v>
      </c>
      <c r="K1327">
        <v>19.100000000000001</v>
      </c>
      <c r="L1327">
        <v>3</v>
      </c>
      <c r="M1327">
        <v>1026</v>
      </c>
      <c r="N1327" t="s">
        <v>22</v>
      </c>
      <c r="O1327">
        <v>87227</v>
      </c>
      <c r="P1327">
        <v>188096</v>
      </c>
      <c r="Q1327" s="2">
        <v>45915.614583333336</v>
      </c>
      <c r="R1327">
        <v>1</v>
      </c>
      <c r="S1327" t="s">
        <v>23</v>
      </c>
    </row>
    <row r="1328" spans="1:19" x14ac:dyDescent="0.25">
      <c r="A1328">
        <f t="shared" si="20"/>
        <v>1327</v>
      </c>
      <c r="B1328" t="s">
        <v>18</v>
      </c>
      <c r="C1328">
        <v>510</v>
      </c>
      <c r="D1328" t="s">
        <v>27</v>
      </c>
      <c r="E1328" t="s">
        <v>20</v>
      </c>
      <c r="F1328">
        <v>82</v>
      </c>
      <c r="G1328" t="s">
        <v>31</v>
      </c>
      <c r="H1328" s="1">
        <v>45879</v>
      </c>
      <c r="I1328" s="1">
        <v>45885</v>
      </c>
      <c r="J1328">
        <v>29.6</v>
      </c>
      <c r="K1328">
        <v>15.12</v>
      </c>
      <c r="L1328">
        <v>1</v>
      </c>
      <c r="M1328">
        <v>1026</v>
      </c>
      <c r="N1328" t="s">
        <v>22</v>
      </c>
      <c r="O1328">
        <v>87227</v>
      </c>
      <c r="P1328">
        <v>188097</v>
      </c>
      <c r="Q1328" s="2">
        <v>45915.614583333336</v>
      </c>
      <c r="R1328">
        <v>1</v>
      </c>
      <c r="S1328" t="s">
        <v>23</v>
      </c>
    </row>
    <row r="1329" spans="1:19" x14ac:dyDescent="0.25">
      <c r="A1329">
        <f t="shared" si="20"/>
        <v>1328</v>
      </c>
      <c r="B1329" t="s">
        <v>18</v>
      </c>
      <c r="C1329">
        <v>510</v>
      </c>
      <c r="D1329" t="s">
        <v>27</v>
      </c>
      <c r="E1329" t="s">
        <v>20</v>
      </c>
      <c r="F1329">
        <v>72</v>
      </c>
      <c r="G1329" t="s">
        <v>28</v>
      </c>
      <c r="H1329" s="1">
        <v>45879</v>
      </c>
      <c r="I1329" s="1">
        <v>45885</v>
      </c>
      <c r="J1329">
        <v>35.18</v>
      </c>
      <c r="K1329">
        <v>15.12</v>
      </c>
      <c r="L1329">
        <v>2</v>
      </c>
      <c r="M1329">
        <v>1026</v>
      </c>
      <c r="N1329" t="s">
        <v>22</v>
      </c>
      <c r="O1329">
        <v>87227</v>
      </c>
      <c r="P1329">
        <v>188098</v>
      </c>
      <c r="Q1329" s="2">
        <v>45915.614583333336</v>
      </c>
      <c r="R1329">
        <v>1</v>
      </c>
      <c r="S1329" t="s">
        <v>23</v>
      </c>
    </row>
    <row r="1330" spans="1:19" x14ac:dyDescent="0.25">
      <c r="A1330">
        <f t="shared" si="20"/>
        <v>1329</v>
      </c>
      <c r="B1330" t="s">
        <v>18</v>
      </c>
      <c r="C1330">
        <v>510</v>
      </c>
      <c r="D1330" t="s">
        <v>27</v>
      </c>
      <c r="E1330" t="s">
        <v>20</v>
      </c>
      <c r="F1330">
        <v>73</v>
      </c>
      <c r="G1330" t="s">
        <v>35</v>
      </c>
      <c r="H1330" s="1">
        <v>45851</v>
      </c>
      <c r="I1330" s="1">
        <v>45857</v>
      </c>
      <c r="J1330">
        <v>35.18</v>
      </c>
      <c r="K1330">
        <v>15.12</v>
      </c>
      <c r="L1330">
        <v>4</v>
      </c>
      <c r="M1330">
        <v>1026</v>
      </c>
      <c r="N1330" t="s">
        <v>22</v>
      </c>
      <c r="O1330">
        <v>87227</v>
      </c>
      <c r="P1330">
        <v>188099</v>
      </c>
      <c r="Q1330" s="2">
        <v>45915.614583333336</v>
      </c>
      <c r="R1330">
        <v>1</v>
      </c>
      <c r="S1330" t="s">
        <v>23</v>
      </c>
    </row>
    <row r="1331" spans="1:19" x14ac:dyDescent="0.25">
      <c r="A1331">
        <f t="shared" si="20"/>
        <v>1330</v>
      </c>
      <c r="B1331" t="s">
        <v>18</v>
      </c>
      <c r="C1331">
        <v>510</v>
      </c>
      <c r="D1331" t="s">
        <v>27</v>
      </c>
      <c r="E1331" t="s">
        <v>20</v>
      </c>
      <c r="F1331">
        <v>76</v>
      </c>
      <c r="G1331" t="s">
        <v>30</v>
      </c>
      <c r="H1331" s="1">
        <v>45879</v>
      </c>
      <c r="I1331" s="1">
        <v>45885</v>
      </c>
      <c r="J1331">
        <v>35.18</v>
      </c>
      <c r="K1331">
        <v>15.12</v>
      </c>
      <c r="L1331">
        <v>1</v>
      </c>
      <c r="M1331">
        <v>1026</v>
      </c>
      <c r="N1331" t="s">
        <v>22</v>
      </c>
      <c r="O1331">
        <v>87227</v>
      </c>
      <c r="P1331">
        <v>188100</v>
      </c>
      <c r="Q1331" s="2">
        <v>45915.614583333336</v>
      </c>
      <c r="R1331">
        <v>1</v>
      </c>
      <c r="S1331" t="s">
        <v>23</v>
      </c>
    </row>
    <row r="1332" spans="1:19" x14ac:dyDescent="0.25">
      <c r="A1332">
        <f t="shared" si="20"/>
        <v>1331</v>
      </c>
      <c r="B1332" t="s">
        <v>18</v>
      </c>
      <c r="C1332">
        <v>510</v>
      </c>
      <c r="D1332" t="s">
        <v>27</v>
      </c>
      <c r="E1332" t="s">
        <v>20</v>
      </c>
      <c r="F1332">
        <v>156</v>
      </c>
      <c r="G1332" t="s">
        <v>38</v>
      </c>
      <c r="H1332" s="1">
        <v>45879</v>
      </c>
      <c r="I1332" s="1">
        <v>45885</v>
      </c>
      <c r="J1332">
        <v>37.24</v>
      </c>
      <c r="K1332">
        <v>15.12</v>
      </c>
      <c r="L1332">
        <v>12</v>
      </c>
      <c r="M1332">
        <v>1026</v>
      </c>
      <c r="N1332" t="s">
        <v>22</v>
      </c>
      <c r="O1332">
        <v>87227</v>
      </c>
      <c r="P1332">
        <v>188101</v>
      </c>
      <c r="Q1332" s="2">
        <v>45915.614583333336</v>
      </c>
      <c r="R1332">
        <v>1</v>
      </c>
      <c r="S1332" t="s">
        <v>23</v>
      </c>
    </row>
    <row r="1333" spans="1:19" x14ac:dyDescent="0.25">
      <c r="A1333">
        <f t="shared" si="20"/>
        <v>1332</v>
      </c>
      <c r="B1333" t="s">
        <v>18</v>
      </c>
      <c r="C1333">
        <v>510</v>
      </c>
      <c r="D1333" t="s">
        <v>27</v>
      </c>
      <c r="E1333" t="s">
        <v>20</v>
      </c>
      <c r="F1333">
        <v>187</v>
      </c>
      <c r="G1333" t="s">
        <v>61</v>
      </c>
      <c r="H1333" s="1">
        <v>45872</v>
      </c>
      <c r="I1333" s="1">
        <v>45878</v>
      </c>
      <c r="J1333">
        <v>33.229999999999997</v>
      </c>
      <c r="K1333">
        <v>15.12</v>
      </c>
      <c r="L1333">
        <v>2</v>
      </c>
      <c r="M1333">
        <v>1026</v>
      </c>
      <c r="N1333" t="s">
        <v>22</v>
      </c>
      <c r="O1333">
        <v>87227</v>
      </c>
      <c r="P1333">
        <v>188102</v>
      </c>
      <c r="Q1333" s="2">
        <v>45915.614583333336</v>
      </c>
      <c r="R1333">
        <v>1</v>
      </c>
      <c r="S1333" t="s">
        <v>23</v>
      </c>
    </row>
    <row r="1334" spans="1:19" x14ac:dyDescent="0.25">
      <c r="A1334">
        <f t="shared" si="20"/>
        <v>1333</v>
      </c>
      <c r="B1334" t="s">
        <v>18</v>
      </c>
      <c r="C1334">
        <v>31</v>
      </c>
      <c r="D1334" t="s">
        <v>27</v>
      </c>
      <c r="E1334" t="s">
        <v>20</v>
      </c>
      <c r="F1334">
        <v>4</v>
      </c>
      <c r="G1334" t="s">
        <v>48</v>
      </c>
      <c r="H1334" s="1">
        <v>45894</v>
      </c>
      <c r="I1334" s="1">
        <v>45900</v>
      </c>
      <c r="J1334">
        <v>38.799999999999997</v>
      </c>
      <c r="K1334">
        <v>15.57</v>
      </c>
      <c r="L1334">
        <v>4</v>
      </c>
      <c r="M1334">
        <v>1026</v>
      </c>
      <c r="N1334" t="s">
        <v>22</v>
      </c>
      <c r="O1334">
        <v>87228</v>
      </c>
      <c r="P1334">
        <v>188103</v>
      </c>
      <c r="Q1334" s="2">
        <v>45915.617361111108</v>
      </c>
      <c r="R1334">
        <v>1</v>
      </c>
      <c r="S1334" t="s">
        <v>23</v>
      </c>
    </row>
    <row r="1335" spans="1:19" x14ac:dyDescent="0.25">
      <c r="A1335">
        <f t="shared" si="20"/>
        <v>1334</v>
      </c>
      <c r="B1335" t="s">
        <v>18</v>
      </c>
      <c r="C1335">
        <v>43</v>
      </c>
      <c r="D1335" t="s">
        <v>27</v>
      </c>
      <c r="E1335" t="s">
        <v>20</v>
      </c>
      <c r="F1335">
        <v>4</v>
      </c>
      <c r="G1335" t="s">
        <v>48</v>
      </c>
      <c r="H1335" s="1">
        <v>45733</v>
      </c>
      <c r="I1335" s="1">
        <v>45739</v>
      </c>
      <c r="J1335">
        <v>38.799999999999997</v>
      </c>
      <c r="K1335">
        <v>15.57</v>
      </c>
      <c r="L1335">
        <v>2</v>
      </c>
      <c r="M1335">
        <v>1026</v>
      </c>
      <c r="N1335" t="s">
        <v>22</v>
      </c>
      <c r="O1335">
        <v>87229</v>
      </c>
      <c r="P1335">
        <v>188104</v>
      </c>
      <c r="Q1335" s="2">
        <v>45915.629861111112</v>
      </c>
      <c r="R1335">
        <v>1</v>
      </c>
      <c r="S1335" t="s">
        <v>23</v>
      </c>
    </row>
    <row r="1336" spans="1:19" x14ac:dyDescent="0.25">
      <c r="A1336">
        <f t="shared" si="20"/>
        <v>1335</v>
      </c>
      <c r="B1336" t="s">
        <v>18</v>
      </c>
      <c r="C1336">
        <v>45</v>
      </c>
      <c r="D1336" t="s">
        <v>27</v>
      </c>
      <c r="E1336" t="s">
        <v>20</v>
      </c>
      <c r="F1336">
        <v>99</v>
      </c>
      <c r="G1336" t="s">
        <v>69</v>
      </c>
      <c r="H1336" s="1">
        <v>45810</v>
      </c>
      <c r="I1336" s="1">
        <v>45816</v>
      </c>
      <c r="J1336">
        <v>34.340000000000003</v>
      </c>
      <c r="K1336">
        <v>14.5</v>
      </c>
      <c r="L1336">
        <v>2</v>
      </c>
      <c r="M1336">
        <v>1026</v>
      </c>
      <c r="N1336" t="s">
        <v>22</v>
      </c>
      <c r="O1336">
        <v>87230</v>
      </c>
      <c r="P1336">
        <v>188105</v>
      </c>
      <c r="Q1336" s="2">
        <v>45915.634027777778</v>
      </c>
      <c r="R1336">
        <v>1</v>
      </c>
      <c r="S1336" t="s">
        <v>23</v>
      </c>
    </row>
    <row r="1337" spans="1:19" x14ac:dyDescent="0.25">
      <c r="A1337">
        <f t="shared" si="20"/>
        <v>1336</v>
      </c>
      <c r="B1337" t="s">
        <v>18</v>
      </c>
      <c r="C1337">
        <v>45</v>
      </c>
      <c r="D1337" t="s">
        <v>27</v>
      </c>
      <c r="E1337" t="s">
        <v>20</v>
      </c>
      <c r="F1337">
        <v>98</v>
      </c>
      <c r="G1337" t="s">
        <v>68</v>
      </c>
      <c r="H1337" s="1">
        <v>45810</v>
      </c>
      <c r="I1337" s="1">
        <v>45816</v>
      </c>
      <c r="J1337">
        <v>28.85</v>
      </c>
      <c r="K1337">
        <v>12.85</v>
      </c>
      <c r="L1337">
        <v>4</v>
      </c>
      <c r="M1337">
        <v>1026</v>
      </c>
      <c r="N1337" t="s">
        <v>22</v>
      </c>
      <c r="O1337">
        <v>87230</v>
      </c>
      <c r="P1337">
        <v>188106</v>
      </c>
      <c r="Q1337" s="2">
        <v>45915.634027777778</v>
      </c>
      <c r="R1337">
        <v>1</v>
      </c>
      <c r="S1337" t="s">
        <v>23</v>
      </c>
    </row>
    <row r="1338" spans="1:19" x14ac:dyDescent="0.25">
      <c r="A1338">
        <f t="shared" si="20"/>
        <v>1337</v>
      </c>
      <c r="B1338" t="s">
        <v>18</v>
      </c>
      <c r="C1338">
        <v>45</v>
      </c>
      <c r="D1338" t="s">
        <v>27</v>
      </c>
      <c r="E1338" t="s">
        <v>20</v>
      </c>
      <c r="F1338">
        <v>4</v>
      </c>
      <c r="G1338" t="s">
        <v>48</v>
      </c>
      <c r="H1338" s="1">
        <v>45852</v>
      </c>
      <c r="I1338" s="1">
        <v>45858</v>
      </c>
      <c r="J1338">
        <v>38.799999999999997</v>
      </c>
      <c r="K1338">
        <v>15.57</v>
      </c>
      <c r="L1338">
        <v>2</v>
      </c>
      <c r="M1338">
        <v>1026</v>
      </c>
      <c r="N1338" t="s">
        <v>22</v>
      </c>
      <c r="O1338">
        <v>87231</v>
      </c>
      <c r="P1338">
        <v>188107</v>
      </c>
      <c r="Q1338" s="2">
        <v>45915.640277777777</v>
      </c>
      <c r="R1338">
        <v>1</v>
      </c>
      <c r="S1338" t="s">
        <v>23</v>
      </c>
    </row>
    <row r="1339" spans="1:19" x14ac:dyDescent="0.25">
      <c r="A1339">
        <f t="shared" si="20"/>
        <v>1338</v>
      </c>
      <c r="B1339" t="s">
        <v>18</v>
      </c>
      <c r="C1339">
        <v>31</v>
      </c>
      <c r="D1339" t="s">
        <v>19</v>
      </c>
      <c r="E1339" t="s">
        <v>20</v>
      </c>
      <c r="F1339">
        <v>7</v>
      </c>
      <c r="G1339" t="s">
        <v>39</v>
      </c>
      <c r="H1339" s="1">
        <v>45890</v>
      </c>
      <c r="I1339" s="1">
        <v>45896</v>
      </c>
      <c r="J1339">
        <v>34.14</v>
      </c>
      <c r="K1339">
        <v>14.49</v>
      </c>
      <c r="L1339">
        <v>2</v>
      </c>
      <c r="M1339">
        <v>1026</v>
      </c>
      <c r="N1339" t="s">
        <v>22</v>
      </c>
      <c r="O1339">
        <v>87232</v>
      </c>
      <c r="P1339">
        <v>188108</v>
      </c>
      <c r="Q1339" s="2">
        <v>45915.655555555553</v>
      </c>
      <c r="R1339">
        <v>1</v>
      </c>
      <c r="S1339" t="s">
        <v>23</v>
      </c>
    </row>
    <row r="1340" spans="1:19" x14ac:dyDescent="0.25">
      <c r="A1340">
        <f t="shared" si="20"/>
        <v>1339</v>
      </c>
      <c r="B1340" t="s">
        <v>18</v>
      </c>
      <c r="C1340">
        <v>43</v>
      </c>
      <c r="D1340" t="s">
        <v>27</v>
      </c>
      <c r="E1340" t="s">
        <v>20</v>
      </c>
      <c r="F1340">
        <v>13</v>
      </c>
      <c r="G1340" t="s">
        <v>36</v>
      </c>
      <c r="H1340" s="1">
        <v>45859</v>
      </c>
      <c r="I1340" s="1">
        <v>45865</v>
      </c>
      <c r="J1340">
        <v>42.2</v>
      </c>
      <c r="K1340">
        <v>20.91</v>
      </c>
      <c r="L1340">
        <v>8</v>
      </c>
      <c r="M1340">
        <v>1026</v>
      </c>
      <c r="N1340" t="s">
        <v>22</v>
      </c>
      <c r="O1340">
        <v>87234</v>
      </c>
      <c r="P1340">
        <v>188110</v>
      </c>
      <c r="Q1340" s="2">
        <v>45916.436111111114</v>
      </c>
      <c r="R1340">
        <v>1</v>
      </c>
      <c r="S1340" t="s">
        <v>23</v>
      </c>
    </row>
    <row r="1341" spans="1:19" x14ac:dyDescent="0.25">
      <c r="A1341">
        <f t="shared" si="20"/>
        <v>1340</v>
      </c>
      <c r="B1341" t="s">
        <v>18</v>
      </c>
      <c r="C1341">
        <v>43</v>
      </c>
      <c r="D1341" t="s">
        <v>19</v>
      </c>
      <c r="E1341" t="s">
        <v>20</v>
      </c>
      <c r="F1341">
        <v>13</v>
      </c>
      <c r="G1341" t="s">
        <v>36</v>
      </c>
      <c r="H1341" s="1">
        <v>45845</v>
      </c>
      <c r="I1341" s="1">
        <v>45851</v>
      </c>
      <c r="J1341">
        <v>42.2</v>
      </c>
      <c r="K1341">
        <v>20.91</v>
      </c>
      <c r="L1341">
        <v>4</v>
      </c>
      <c r="M1341">
        <v>1026</v>
      </c>
      <c r="N1341" t="s">
        <v>22</v>
      </c>
      <c r="O1341">
        <v>87235</v>
      </c>
      <c r="P1341">
        <v>188111</v>
      </c>
      <c r="Q1341" s="2">
        <v>45916.436805555553</v>
      </c>
      <c r="R1341">
        <v>1</v>
      </c>
      <c r="S1341" t="s">
        <v>23</v>
      </c>
    </row>
    <row r="1342" spans="1:19" x14ac:dyDescent="0.25">
      <c r="A1342">
        <f t="shared" si="20"/>
        <v>1341</v>
      </c>
      <c r="B1342" t="s">
        <v>18</v>
      </c>
      <c r="C1342">
        <v>33</v>
      </c>
      <c r="D1342" t="s">
        <v>27</v>
      </c>
      <c r="E1342" t="s">
        <v>20</v>
      </c>
      <c r="F1342">
        <v>15</v>
      </c>
      <c r="G1342" t="s">
        <v>57</v>
      </c>
      <c r="H1342" s="1">
        <v>45839</v>
      </c>
      <c r="I1342" s="1">
        <v>45845</v>
      </c>
      <c r="J1342">
        <v>54.77</v>
      </c>
      <c r="K1342">
        <v>43.57</v>
      </c>
      <c r="L1342">
        <v>2</v>
      </c>
      <c r="M1342">
        <v>1026</v>
      </c>
      <c r="N1342" t="s">
        <v>22</v>
      </c>
      <c r="O1342">
        <v>87236</v>
      </c>
      <c r="P1342">
        <v>188112</v>
      </c>
      <c r="Q1342" s="2">
        <v>45916.4375</v>
      </c>
      <c r="R1342">
        <v>1</v>
      </c>
      <c r="S1342" t="s">
        <v>23</v>
      </c>
    </row>
    <row r="1343" spans="1:19" x14ac:dyDescent="0.25">
      <c r="A1343">
        <f t="shared" si="20"/>
        <v>1342</v>
      </c>
      <c r="B1343" t="s">
        <v>18</v>
      </c>
      <c r="C1343">
        <v>1</v>
      </c>
      <c r="D1343" t="s">
        <v>27</v>
      </c>
      <c r="E1343" t="s">
        <v>20</v>
      </c>
      <c r="F1343">
        <v>13</v>
      </c>
      <c r="G1343" t="s">
        <v>36</v>
      </c>
      <c r="H1343" s="1">
        <v>45824</v>
      </c>
      <c r="I1343" s="1">
        <v>45830</v>
      </c>
      <c r="J1343">
        <v>42.2</v>
      </c>
      <c r="K1343">
        <v>20.91</v>
      </c>
      <c r="L1343">
        <v>4</v>
      </c>
      <c r="M1343">
        <v>1026</v>
      </c>
      <c r="N1343" t="s">
        <v>22</v>
      </c>
      <c r="O1343">
        <v>87237</v>
      </c>
      <c r="P1343">
        <v>188113</v>
      </c>
      <c r="Q1343" s="2">
        <v>45916.438194444447</v>
      </c>
      <c r="R1343">
        <v>1</v>
      </c>
      <c r="S1343" t="s">
        <v>23</v>
      </c>
    </row>
    <row r="1344" spans="1:19" x14ac:dyDescent="0.25">
      <c r="A1344">
        <f t="shared" si="20"/>
        <v>1343</v>
      </c>
      <c r="B1344" t="s">
        <v>18</v>
      </c>
      <c r="C1344">
        <v>3</v>
      </c>
      <c r="D1344" t="s">
        <v>27</v>
      </c>
      <c r="E1344" t="s">
        <v>20</v>
      </c>
      <c r="F1344">
        <v>15</v>
      </c>
      <c r="G1344" t="s">
        <v>57</v>
      </c>
      <c r="H1344" s="1">
        <v>45850</v>
      </c>
      <c r="I1344" s="1">
        <v>45856</v>
      </c>
      <c r="J1344">
        <v>57.16</v>
      </c>
      <c r="K1344">
        <v>44.61</v>
      </c>
      <c r="L1344">
        <v>2</v>
      </c>
      <c r="M1344">
        <v>1026</v>
      </c>
      <c r="N1344" t="s">
        <v>22</v>
      </c>
      <c r="O1344">
        <v>87238</v>
      </c>
      <c r="P1344">
        <v>188114</v>
      </c>
      <c r="Q1344" s="2">
        <v>45916.441666666666</v>
      </c>
      <c r="R1344">
        <v>1</v>
      </c>
      <c r="S1344" t="s">
        <v>23</v>
      </c>
    </row>
    <row r="1345" spans="1:19" x14ac:dyDescent="0.25">
      <c r="A1345">
        <f t="shared" si="20"/>
        <v>1344</v>
      </c>
      <c r="B1345" t="s">
        <v>18</v>
      </c>
      <c r="C1345">
        <v>43</v>
      </c>
      <c r="D1345" t="s">
        <v>27</v>
      </c>
      <c r="E1345" t="s">
        <v>20</v>
      </c>
      <c r="F1345">
        <v>13</v>
      </c>
      <c r="G1345" t="s">
        <v>36</v>
      </c>
      <c r="H1345" s="1">
        <v>45894</v>
      </c>
      <c r="I1345" s="1">
        <v>45900</v>
      </c>
      <c r="J1345">
        <v>42.2</v>
      </c>
      <c r="K1345">
        <v>20.91</v>
      </c>
      <c r="L1345">
        <v>2</v>
      </c>
      <c r="M1345">
        <v>1026</v>
      </c>
      <c r="N1345" t="s">
        <v>22</v>
      </c>
      <c r="O1345">
        <v>87239</v>
      </c>
      <c r="P1345">
        <v>188115</v>
      </c>
      <c r="Q1345" s="2">
        <v>45916.447916666664</v>
      </c>
      <c r="R1345">
        <v>1</v>
      </c>
      <c r="S1345" t="s">
        <v>23</v>
      </c>
    </row>
    <row r="1346" spans="1:19" x14ac:dyDescent="0.25">
      <c r="A1346">
        <f t="shared" ref="A1346:A1409" si="21">ROW(A1346)-1</f>
        <v>1345</v>
      </c>
      <c r="B1346" t="s">
        <v>18</v>
      </c>
      <c r="C1346">
        <v>9</v>
      </c>
      <c r="D1346" t="s">
        <v>27</v>
      </c>
      <c r="E1346" t="s">
        <v>20</v>
      </c>
      <c r="F1346">
        <v>15</v>
      </c>
      <c r="G1346" t="s">
        <v>57</v>
      </c>
      <c r="H1346" s="1">
        <v>45809</v>
      </c>
      <c r="I1346" s="1">
        <v>45815</v>
      </c>
      <c r="J1346">
        <v>57.16</v>
      </c>
      <c r="K1346">
        <v>44.61</v>
      </c>
      <c r="L1346">
        <v>2</v>
      </c>
      <c r="M1346">
        <v>1026</v>
      </c>
      <c r="N1346" t="s">
        <v>22</v>
      </c>
      <c r="O1346">
        <v>87240</v>
      </c>
      <c r="P1346">
        <v>188116</v>
      </c>
      <c r="Q1346" s="2">
        <v>45916.453472222223</v>
      </c>
      <c r="R1346">
        <v>1</v>
      </c>
      <c r="S1346" t="s">
        <v>23</v>
      </c>
    </row>
    <row r="1347" spans="1:19" x14ac:dyDescent="0.25">
      <c r="A1347">
        <f t="shared" si="21"/>
        <v>1346</v>
      </c>
      <c r="B1347" t="s">
        <v>18</v>
      </c>
      <c r="C1347">
        <v>1</v>
      </c>
      <c r="D1347" t="s">
        <v>27</v>
      </c>
      <c r="E1347" t="s">
        <v>20</v>
      </c>
      <c r="F1347">
        <v>13</v>
      </c>
      <c r="G1347" t="s">
        <v>36</v>
      </c>
      <c r="H1347" s="1">
        <v>45663</v>
      </c>
      <c r="I1347" s="1">
        <v>45669</v>
      </c>
      <c r="J1347">
        <v>41</v>
      </c>
      <c r="K1347">
        <v>20.52</v>
      </c>
      <c r="L1347">
        <v>6</v>
      </c>
      <c r="M1347">
        <v>1026</v>
      </c>
      <c r="N1347" t="s">
        <v>22</v>
      </c>
      <c r="O1347">
        <v>87242</v>
      </c>
      <c r="P1347">
        <v>188118</v>
      </c>
      <c r="Q1347" s="2">
        <v>45916.456944444442</v>
      </c>
      <c r="R1347">
        <v>1</v>
      </c>
      <c r="S1347" t="s">
        <v>23</v>
      </c>
    </row>
    <row r="1348" spans="1:19" x14ac:dyDescent="0.25">
      <c r="A1348">
        <f t="shared" si="21"/>
        <v>1347</v>
      </c>
      <c r="B1348" t="s">
        <v>18</v>
      </c>
      <c r="C1348">
        <v>31</v>
      </c>
      <c r="D1348" t="s">
        <v>27</v>
      </c>
      <c r="E1348" t="s">
        <v>20</v>
      </c>
      <c r="F1348">
        <v>15</v>
      </c>
      <c r="G1348" t="s">
        <v>57</v>
      </c>
      <c r="H1348" s="1">
        <v>45874</v>
      </c>
      <c r="I1348" s="1">
        <v>45880</v>
      </c>
      <c r="J1348">
        <v>57.16</v>
      </c>
      <c r="K1348">
        <v>44.61</v>
      </c>
      <c r="L1348">
        <v>4</v>
      </c>
      <c r="M1348">
        <v>1026</v>
      </c>
      <c r="N1348" t="s">
        <v>22</v>
      </c>
      <c r="O1348">
        <v>87243</v>
      </c>
      <c r="P1348">
        <v>188119</v>
      </c>
      <c r="Q1348" s="2">
        <v>45916.459027777775</v>
      </c>
      <c r="R1348">
        <v>1</v>
      </c>
      <c r="S1348" t="s">
        <v>23</v>
      </c>
    </row>
    <row r="1349" spans="1:19" x14ac:dyDescent="0.25">
      <c r="A1349">
        <f t="shared" si="21"/>
        <v>1348</v>
      </c>
      <c r="B1349" t="s">
        <v>18</v>
      </c>
      <c r="C1349">
        <v>31</v>
      </c>
      <c r="D1349" t="s">
        <v>27</v>
      </c>
      <c r="E1349" t="s">
        <v>20</v>
      </c>
      <c r="F1349">
        <v>15</v>
      </c>
      <c r="G1349" t="s">
        <v>57</v>
      </c>
      <c r="H1349" s="1">
        <v>45636</v>
      </c>
      <c r="I1349" s="1">
        <v>45642</v>
      </c>
      <c r="J1349">
        <v>54.77</v>
      </c>
      <c r="K1349">
        <v>43.57</v>
      </c>
      <c r="L1349">
        <v>2</v>
      </c>
      <c r="M1349">
        <v>1026</v>
      </c>
      <c r="N1349" t="s">
        <v>22</v>
      </c>
      <c r="O1349">
        <v>87244</v>
      </c>
      <c r="P1349">
        <v>188120</v>
      </c>
      <c r="Q1349" s="2">
        <v>45916.462500000001</v>
      </c>
      <c r="R1349">
        <v>1</v>
      </c>
      <c r="S1349" t="s">
        <v>23</v>
      </c>
    </row>
    <row r="1350" spans="1:19" x14ac:dyDescent="0.25">
      <c r="A1350">
        <f t="shared" si="21"/>
        <v>1349</v>
      </c>
      <c r="B1350" t="s">
        <v>18</v>
      </c>
      <c r="C1350">
        <v>31</v>
      </c>
      <c r="D1350" t="s">
        <v>27</v>
      </c>
      <c r="E1350" t="s">
        <v>20</v>
      </c>
      <c r="F1350">
        <v>15</v>
      </c>
      <c r="G1350" t="s">
        <v>57</v>
      </c>
      <c r="H1350" s="1">
        <v>45708</v>
      </c>
      <c r="I1350" s="1">
        <v>45715</v>
      </c>
      <c r="J1350">
        <v>57.16</v>
      </c>
      <c r="K1350">
        <v>44.61</v>
      </c>
      <c r="L1350">
        <v>2</v>
      </c>
      <c r="M1350">
        <v>1026</v>
      </c>
      <c r="N1350" t="s">
        <v>22</v>
      </c>
      <c r="O1350">
        <v>87245</v>
      </c>
      <c r="P1350">
        <v>188121</v>
      </c>
      <c r="Q1350" s="2">
        <v>45916.46597222222</v>
      </c>
      <c r="R1350">
        <v>1</v>
      </c>
      <c r="S1350" t="s">
        <v>23</v>
      </c>
    </row>
    <row r="1351" spans="1:19" x14ac:dyDescent="0.25">
      <c r="A1351">
        <f t="shared" si="21"/>
        <v>1350</v>
      </c>
      <c r="B1351" t="s">
        <v>18</v>
      </c>
      <c r="C1351">
        <v>43</v>
      </c>
      <c r="D1351" t="s">
        <v>19</v>
      </c>
      <c r="E1351" t="s">
        <v>20</v>
      </c>
      <c r="F1351">
        <v>13</v>
      </c>
      <c r="G1351" t="s">
        <v>36</v>
      </c>
      <c r="H1351" s="1">
        <v>45859</v>
      </c>
      <c r="I1351" s="1">
        <v>45865</v>
      </c>
      <c r="J1351">
        <v>42.2</v>
      </c>
      <c r="K1351">
        <v>20.91</v>
      </c>
      <c r="L1351">
        <v>3</v>
      </c>
      <c r="M1351">
        <v>1026</v>
      </c>
      <c r="N1351" t="s">
        <v>22</v>
      </c>
      <c r="O1351">
        <v>87247</v>
      </c>
      <c r="P1351">
        <v>188123</v>
      </c>
      <c r="Q1351" s="2">
        <v>45916.470833333333</v>
      </c>
      <c r="R1351">
        <v>1</v>
      </c>
      <c r="S1351" t="s">
        <v>23</v>
      </c>
    </row>
    <row r="1352" spans="1:19" x14ac:dyDescent="0.25">
      <c r="A1352">
        <f t="shared" si="21"/>
        <v>1351</v>
      </c>
      <c r="B1352" t="s">
        <v>18</v>
      </c>
      <c r="C1352">
        <v>43</v>
      </c>
      <c r="D1352" t="s">
        <v>19</v>
      </c>
      <c r="E1352" t="s">
        <v>20</v>
      </c>
      <c r="F1352">
        <v>13</v>
      </c>
      <c r="G1352" t="s">
        <v>36</v>
      </c>
      <c r="H1352" s="1">
        <v>45873</v>
      </c>
      <c r="I1352" s="1">
        <v>45879</v>
      </c>
      <c r="J1352">
        <v>42.2</v>
      </c>
      <c r="K1352">
        <v>20.91</v>
      </c>
      <c r="L1352">
        <v>3</v>
      </c>
      <c r="M1352">
        <v>1026</v>
      </c>
      <c r="N1352" t="s">
        <v>22</v>
      </c>
      <c r="O1352">
        <v>87248</v>
      </c>
      <c r="P1352">
        <v>188124</v>
      </c>
      <c r="Q1352" s="2">
        <v>45916.47152777778</v>
      </c>
      <c r="R1352">
        <v>1</v>
      </c>
      <c r="S1352" t="s">
        <v>23</v>
      </c>
    </row>
    <row r="1353" spans="1:19" x14ac:dyDescent="0.25">
      <c r="A1353">
        <f t="shared" si="21"/>
        <v>1352</v>
      </c>
      <c r="B1353" t="s">
        <v>18</v>
      </c>
      <c r="C1353">
        <v>43</v>
      </c>
      <c r="D1353" t="s">
        <v>19</v>
      </c>
      <c r="E1353" t="s">
        <v>20</v>
      </c>
      <c r="F1353">
        <v>13</v>
      </c>
      <c r="G1353" t="s">
        <v>36</v>
      </c>
      <c r="H1353" s="1">
        <v>45866</v>
      </c>
      <c r="I1353" s="1">
        <v>45872</v>
      </c>
      <c r="J1353">
        <v>42.2</v>
      </c>
      <c r="K1353">
        <v>20.91</v>
      </c>
      <c r="L1353">
        <v>3</v>
      </c>
      <c r="M1353">
        <v>1026</v>
      </c>
      <c r="N1353" t="s">
        <v>22</v>
      </c>
      <c r="O1353">
        <v>87249</v>
      </c>
      <c r="P1353">
        <v>188125</v>
      </c>
      <c r="Q1353" s="2">
        <v>45916.472222222219</v>
      </c>
      <c r="R1353">
        <v>1</v>
      </c>
      <c r="S1353" t="s">
        <v>23</v>
      </c>
    </row>
    <row r="1354" spans="1:19" x14ac:dyDescent="0.25">
      <c r="A1354">
        <f t="shared" si="21"/>
        <v>1353</v>
      </c>
      <c r="B1354" t="s">
        <v>18</v>
      </c>
      <c r="C1354">
        <v>31</v>
      </c>
      <c r="D1354" t="s">
        <v>27</v>
      </c>
      <c r="E1354" t="s">
        <v>20</v>
      </c>
      <c r="F1354">
        <v>15</v>
      </c>
      <c r="G1354" t="s">
        <v>57</v>
      </c>
      <c r="H1354" s="1">
        <v>45566</v>
      </c>
      <c r="I1354" s="1">
        <v>45572</v>
      </c>
      <c r="J1354">
        <v>54.77</v>
      </c>
      <c r="K1354">
        <v>43.57</v>
      </c>
      <c r="L1354">
        <v>2</v>
      </c>
      <c r="M1354">
        <v>1026</v>
      </c>
      <c r="N1354" t="s">
        <v>22</v>
      </c>
      <c r="O1354">
        <v>87250</v>
      </c>
      <c r="P1354">
        <v>188126</v>
      </c>
      <c r="Q1354" s="2">
        <v>45916.473611111112</v>
      </c>
      <c r="R1354">
        <v>1</v>
      </c>
      <c r="S1354" t="s">
        <v>23</v>
      </c>
    </row>
    <row r="1355" spans="1:19" x14ac:dyDescent="0.25">
      <c r="A1355">
        <f t="shared" si="21"/>
        <v>1354</v>
      </c>
      <c r="B1355" t="s">
        <v>18</v>
      </c>
      <c r="C1355">
        <v>43</v>
      </c>
      <c r="D1355" t="s">
        <v>27</v>
      </c>
      <c r="E1355" t="s">
        <v>20</v>
      </c>
      <c r="F1355">
        <v>13</v>
      </c>
      <c r="G1355" t="s">
        <v>36</v>
      </c>
      <c r="H1355" s="1">
        <v>45529</v>
      </c>
      <c r="I1355" s="1">
        <v>45536</v>
      </c>
      <c r="J1355">
        <v>40</v>
      </c>
      <c r="K1355">
        <v>20.2</v>
      </c>
      <c r="L1355">
        <v>2</v>
      </c>
      <c r="M1355">
        <v>1026</v>
      </c>
      <c r="N1355" t="s">
        <v>22</v>
      </c>
      <c r="O1355">
        <v>87251</v>
      </c>
      <c r="P1355">
        <v>188127</v>
      </c>
      <c r="Q1355" s="2">
        <v>45916.474999999999</v>
      </c>
      <c r="R1355">
        <v>1</v>
      </c>
      <c r="S1355" t="s">
        <v>23</v>
      </c>
    </row>
    <row r="1356" spans="1:19" x14ac:dyDescent="0.25">
      <c r="A1356">
        <f t="shared" si="21"/>
        <v>1355</v>
      </c>
      <c r="B1356" t="s">
        <v>18</v>
      </c>
      <c r="C1356">
        <v>31</v>
      </c>
      <c r="D1356" t="s">
        <v>27</v>
      </c>
      <c r="E1356" t="s">
        <v>20</v>
      </c>
      <c r="F1356">
        <v>15</v>
      </c>
      <c r="G1356" t="s">
        <v>57</v>
      </c>
      <c r="H1356" s="1">
        <v>45726</v>
      </c>
      <c r="I1356" s="1">
        <v>45733</v>
      </c>
      <c r="J1356">
        <v>57.16</v>
      </c>
      <c r="K1356">
        <v>44.61</v>
      </c>
      <c r="L1356">
        <v>2</v>
      </c>
      <c r="M1356">
        <v>1026</v>
      </c>
      <c r="N1356" t="s">
        <v>22</v>
      </c>
      <c r="O1356">
        <v>87252</v>
      </c>
      <c r="P1356">
        <v>188128</v>
      </c>
      <c r="Q1356" s="2">
        <v>45916.477083333331</v>
      </c>
      <c r="R1356">
        <v>1</v>
      </c>
      <c r="S1356" t="s">
        <v>23</v>
      </c>
    </row>
    <row r="1357" spans="1:19" x14ac:dyDescent="0.25">
      <c r="A1357">
        <f t="shared" si="21"/>
        <v>1356</v>
      </c>
      <c r="B1357" t="s">
        <v>18</v>
      </c>
      <c r="C1357">
        <v>31</v>
      </c>
      <c r="D1357" t="s">
        <v>27</v>
      </c>
      <c r="E1357" t="s">
        <v>20</v>
      </c>
      <c r="F1357">
        <v>15</v>
      </c>
      <c r="G1357" t="s">
        <v>57</v>
      </c>
      <c r="H1357" s="1">
        <v>45690</v>
      </c>
      <c r="I1357" s="1">
        <v>45696</v>
      </c>
      <c r="J1357">
        <v>57.16</v>
      </c>
      <c r="K1357">
        <v>44.61</v>
      </c>
      <c r="L1357">
        <v>2</v>
      </c>
      <c r="M1357">
        <v>1026</v>
      </c>
      <c r="N1357" t="s">
        <v>22</v>
      </c>
      <c r="O1357">
        <v>87253</v>
      </c>
      <c r="P1357">
        <v>188129</v>
      </c>
      <c r="Q1357" s="2">
        <v>45916.480555555558</v>
      </c>
      <c r="R1357">
        <v>1</v>
      </c>
      <c r="S1357" t="s">
        <v>23</v>
      </c>
    </row>
    <row r="1358" spans="1:19" x14ac:dyDescent="0.25">
      <c r="A1358">
        <f t="shared" si="21"/>
        <v>1357</v>
      </c>
      <c r="B1358" t="s">
        <v>26</v>
      </c>
      <c r="C1358">
        <v>21</v>
      </c>
      <c r="D1358" t="s">
        <v>27</v>
      </c>
      <c r="E1358" t="s">
        <v>20</v>
      </c>
      <c r="F1358">
        <v>7</v>
      </c>
      <c r="G1358" t="s">
        <v>39</v>
      </c>
      <c r="H1358" s="1">
        <v>45628</v>
      </c>
      <c r="I1358" s="1">
        <v>45634</v>
      </c>
      <c r="J1358">
        <v>35.89</v>
      </c>
      <c r="K1358">
        <v>14.6</v>
      </c>
      <c r="L1358">
        <v>1</v>
      </c>
      <c r="M1358">
        <v>1026</v>
      </c>
      <c r="N1358" t="s">
        <v>22</v>
      </c>
      <c r="O1358">
        <v>87255</v>
      </c>
      <c r="P1358">
        <v>188131</v>
      </c>
      <c r="Q1358" s="2">
        <v>45916.500694444447</v>
      </c>
      <c r="R1358">
        <v>1</v>
      </c>
      <c r="S1358" t="s">
        <v>23</v>
      </c>
    </row>
    <row r="1359" spans="1:19" x14ac:dyDescent="0.25">
      <c r="A1359">
        <f t="shared" si="21"/>
        <v>1358</v>
      </c>
      <c r="B1359" t="s">
        <v>26</v>
      </c>
      <c r="C1359">
        <v>21</v>
      </c>
      <c r="D1359" t="s">
        <v>27</v>
      </c>
      <c r="E1359" t="s">
        <v>20</v>
      </c>
      <c r="F1359">
        <v>158</v>
      </c>
      <c r="G1359" t="s">
        <v>43</v>
      </c>
      <c r="H1359" s="1">
        <v>45635</v>
      </c>
      <c r="I1359" s="1">
        <v>45642</v>
      </c>
      <c r="J1359">
        <v>35.89</v>
      </c>
      <c r="K1359">
        <v>14.6</v>
      </c>
      <c r="L1359">
        <v>1</v>
      </c>
      <c r="M1359">
        <v>1026</v>
      </c>
      <c r="N1359" t="s">
        <v>22</v>
      </c>
      <c r="O1359">
        <v>87255</v>
      </c>
      <c r="P1359">
        <v>188132</v>
      </c>
      <c r="Q1359" s="2">
        <v>45916.500694444447</v>
      </c>
      <c r="R1359">
        <v>1</v>
      </c>
      <c r="S1359" t="s">
        <v>23</v>
      </c>
    </row>
    <row r="1360" spans="1:19" x14ac:dyDescent="0.25">
      <c r="A1360">
        <f t="shared" si="21"/>
        <v>1359</v>
      </c>
      <c r="B1360" t="s">
        <v>26</v>
      </c>
      <c r="C1360">
        <v>21</v>
      </c>
      <c r="D1360" t="s">
        <v>27</v>
      </c>
      <c r="E1360" t="s">
        <v>20</v>
      </c>
      <c r="F1360">
        <v>7</v>
      </c>
      <c r="G1360" t="s">
        <v>39</v>
      </c>
      <c r="H1360" s="1">
        <v>45782</v>
      </c>
      <c r="I1360" s="1">
        <v>45788</v>
      </c>
      <c r="J1360">
        <v>35.89</v>
      </c>
      <c r="K1360">
        <v>14.6</v>
      </c>
      <c r="L1360">
        <v>1</v>
      </c>
      <c r="M1360">
        <v>1026</v>
      </c>
      <c r="N1360" t="s">
        <v>22</v>
      </c>
      <c r="O1360">
        <v>87256</v>
      </c>
      <c r="P1360">
        <v>188133</v>
      </c>
      <c r="Q1360" s="2">
        <v>45916.503472222219</v>
      </c>
      <c r="R1360">
        <v>1</v>
      </c>
      <c r="S1360" t="s">
        <v>23</v>
      </c>
    </row>
    <row r="1361" spans="1:19" x14ac:dyDescent="0.25">
      <c r="A1361">
        <f t="shared" si="21"/>
        <v>1360</v>
      </c>
      <c r="B1361" t="s">
        <v>26</v>
      </c>
      <c r="C1361">
        <v>21</v>
      </c>
      <c r="D1361" t="s">
        <v>27</v>
      </c>
      <c r="E1361" t="s">
        <v>20</v>
      </c>
      <c r="F1361">
        <v>158</v>
      </c>
      <c r="G1361" t="s">
        <v>43</v>
      </c>
      <c r="H1361" s="1">
        <v>45796</v>
      </c>
      <c r="I1361" s="1">
        <v>45803</v>
      </c>
      <c r="J1361">
        <v>35.89</v>
      </c>
      <c r="K1361">
        <v>14.6</v>
      </c>
      <c r="L1361">
        <v>1</v>
      </c>
      <c r="M1361">
        <v>1026</v>
      </c>
      <c r="N1361" t="s">
        <v>22</v>
      </c>
      <c r="O1361">
        <v>87256</v>
      </c>
      <c r="P1361">
        <v>188134</v>
      </c>
      <c r="Q1361" s="2">
        <v>45916.503472222219</v>
      </c>
      <c r="R1361">
        <v>1</v>
      </c>
      <c r="S1361" t="s">
        <v>23</v>
      </c>
    </row>
    <row r="1362" spans="1:19" x14ac:dyDescent="0.25">
      <c r="A1362">
        <f t="shared" si="21"/>
        <v>1361</v>
      </c>
      <c r="B1362" t="s">
        <v>26</v>
      </c>
      <c r="C1362">
        <v>21</v>
      </c>
      <c r="D1362" t="s">
        <v>27</v>
      </c>
      <c r="E1362" t="s">
        <v>20</v>
      </c>
      <c r="F1362">
        <v>7</v>
      </c>
      <c r="G1362" t="s">
        <v>39</v>
      </c>
      <c r="H1362" s="1">
        <v>45804</v>
      </c>
      <c r="I1362" s="1">
        <v>45809</v>
      </c>
      <c r="J1362">
        <v>35.89</v>
      </c>
      <c r="K1362">
        <v>14.6</v>
      </c>
      <c r="L1362">
        <v>1</v>
      </c>
      <c r="M1362">
        <v>1026</v>
      </c>
      <c r="N1362" t="s">
        <v>22</v>
      </c>
      <c r="O1362">
        <v>87257</v>
      </c>
      <c r="P1362">
        <v>188135</v>
      </c>
      <c r="Q1362" s="2">
        <v>45916.506249999999</v>
      </c>
      <c r="R1362">
        <v>1</v>
      </c>
      <c r="S1362" t="s">
        <v>23</v>
      </c>
    </row>
    <row r="1363" spans="1:19" x14ac:dyDescent="0.25">
      <c r="A1363">
        <f t="shared" si="21"/>
        <v>1362</v>
      </c>
      <c r="B1363" t="s">
        <v>26</v>
      </c>
      <c r="C1363">
        <v>21</v>
      </c>
      <c r="D1363" t="s">
        <v>27</v>
      </c>
      <c r="E1363" t="s">
        <v>20</v>
      </c>
      <c r="F1363">
        <v>158</v>
      </c>
      <c r="G1363" t="s">
        <v>43</v>
      </c>
      <c r="H1363" s="1">
        <v>45810</v>
      </c>
      <c r="I1363" s="1">
        <v>45816</v>
      </c>
      <c r="J1363">
        <v>35.89</v>
      </c>
      <c r="K1363">
        <v>14.6</v>
      </c>
      <c r="L1363">
        <v>1</v>
      </c>
      <c r="M1363">
        <v>1026</v>
      </c>
      <c r="N1363" t="s">
        <v>22</v>
      </c>
      <c r="O1363">
        <v>87257</v>
      </c>
      <c r="P1363">
        <v>188136</v>
      </c>
      <c r="Q1363" s="2">
        <v>45916.506249999999</v>
      </c>
      <c r="R1363">
        <v>1</v>
      </c>
      <c r="S1363" t="s">
        <v>23</v>
      </c>
    </row>
    <row r="1364" spans="1:19" x14ac:dyDescent="0.25">
      <c r="A1364">
        <f t="shared" si="21"/>
        <v>1363</v>
      </c>
      <c r="B1364" t="s">
        <v>18</v>
      </c>
      <c r="C1364">
        <v>1</v>
      </c>
      <c r="D1364" t="s">
        <v>27</v>
      </c>
      <c r="E1364" t="s">
        <v>20</v>
      </c>
      <c r="F1364">
        <v>13</v>
      </c>
      <c r="G1364" t="s">
        <v>36</v>
      </c>
      <c r="H1364" s="1">
        <v>45586</v>
      </c>
      <c r="I1364" s="1">
        <v>45592</v>
      </c>
      <c r="J1364">
        <v>40</v>
      </c>
      <c r="K1364">
        <v>20.2</v>
      </c>
      <c r="L1364">
        <v>4</v>
      </c>
      <c r="M1364">
        <v>1026</v>
      </c>
      <c r="N1364" t="s">
        <v>22</v>
      </c>
      <c r="O1364">
        <v>87259</v>
      </c>
      <c r="P1364">
        <v>188139</v>
      </c>
      <c r="Q1364" s="2">
        <v>45916.591666666667</v>
      </c>
      <c r="R1364">
        <v>1</v>
      </c>
      <c r="S1364" t="s">
        <v>23</v>
      </c>
    </row>
    <row r="1365" spans="1:19" x14ac:dyDescent="0.25">
      <c r="A1365">
        <f t="shared" si="21"/>
        <v>1364</v>
      </c>
      <c r="B1365" t="s">
        <v>18</v>
      </c>
      <c r="C1365">
        <v>43</v>
      </c>
      <c r="D1365" t="s">
        <v>27</v>
      </c>
      <c r="E1365" t="s">
        <v>20</v>
      </c>
      <c r="F1365">
        <v>13</v>
      </c>
      <c r="G1365" t="s">
        <v>36</v>
      </c>
      <c r="H1365" s="1">
        <v>45628</v>
      </c>
      <c r="I1365" s="1">
        <v>45634</v>
      </c>
      <c r="J1365">
        <v>41</v>
      </c>
      <c r="K1365">
        <v>20.52</v>
      </c>
      <c r="L1365">
        <v>2</v>
      </c>
      <c r="M1365">
        <v>1026</v>
      </c>
      <c r="N1365" t="s">
        <v>22</v>
      </c>
      <c r="O1365">
        <v>87260</v>
      </c>
      <c r="P1365">
        <v>188140</v>
      </c>
      <c r="Q1365" s="2">
        <v>45916.593055555553</v>
      </c>
      <c r="R1365">
        <v>1</v>
      </c>
      <c r="S1365" t="s">
        <v>23</v>
      </c>
    </row>
    <row r="1366" spans="1:19" x14ac:dyDescent="0.25">
      <c r="A1366">
        <f t="shared" si="21"/>
        <v>1365</v>
      </c>
      <c r="B1366" t="s">
        <v>18</v>
      </c>
      <c r="C1366">
        <v>43</v>
      </c>
      <c r="D1366" t="s">
        <v>27</v>
      </c>
      <c r="E1366" t="s">
        <v>20</v>
      </c>
      <c r="F1366">
        <v>13</v>
      </c>
      <c r="G1366" t="s">
        <v>36</v>
      </c>
      <c r="H1366" s="1">
        <v>45698</v>
      </c>
      <c r="I1366" s="1">
        <v>45704</v>
      </c>
      <c r="J1366">
        <v>41</v>
      </c>
      <c r="K1366">
        <v>20.52</v>
      </c>
      <c r="L1366">
        <v>2</v>
      </c>
      <c r="M1366">
        <v>1026</v>
      </c>
      <c r="N1366" t="s">
        <v>22</v>
      </c>
      <c r="O1366">
        <v>87261</v>
      </c>
      <c r="P1366">
        <v>188141</v>
      </c>
      <c r="Q1366" s="2">
        <v>45916.597222222219</v>
      </c>
      <c r="R1366">
        <v>1</v>
      </c>
      <c r="S1366" t="s">
        <v>23</v>
      </c>
    </row>
    <row r="1367" spans="1:19" x14ac:dyDescent="0.25">
      <c r="A1367">
        <f t="shared" si="21"/>
        <v>1366</v>
      </c>
      <c r="B1367" t="s">
        <v>26</v>
      </c>
      <c r="C1367">
        <v>21</v>
      </c>
      <c r="D1367" t="s">
        <v>27</v>
      </c>
      <c r="E1367" t="s">
        <v>20</v>
      </c>
      <c r="F1367">
        <v>7</v>
      </c>
      <c r="G1367" t="s">
        <v>39</v>
      </c>
      <c r="H1367" s="1">
        <v>45733</v>
      </c>
      <c r="I1367" s="1">
        <v>45739</v>
      </c>
      <c r="J1367">
        <v>35.89</v>
      </c>
      <c r="K1367">
        <v>14.6</v>
      </c>
      <c r="L1367">
        <v>2</v>
      </c>
      <c r="M1367">
        <v>1026</v>
      </c>
      <c r="N1367" t="s">
        <v>22</v>
      </c>
      <c r="O1367">
        <v>87262</v>
      </c>
      <c r="P1367">
        <v>188142</v>
      </c>
      <c r="Q1367" s="2">
        <v>45916.601388888892</v>
      </c>
      <c r="R1367">
        <v>1</v>
      </c>
      <c r="S1367" t="s">
        <v>23</v>
      </c>
    </row>
    <row r="1368" spans="1:19" x14ac:dyDescent="0.25">
      <c r="A1368">
        <f t="shared" si="21"/>
        <v>1367</v>
      </c>
      <c r="B1368" t="s">
        <v>26</v>
      </c>
      <c r="C1368">
        <v>21</v>
      </c>
      <c r="D1368" t="s">
        <v>27</v>
      </c>
      <c r="E1368" t="s">
        <v>20</v>
      </c>
      <c r="F1368">
        <v>158</v>
      </c>
      <c r="G1368" t="s">
        <v>43</v>
      </c>
      <c r="H1368" s="1">
        <v>45740</v>
      </c>
      <c r="I1368" s="1">
        <v>45746</v>
      </c>
      <c r="J1368">
        <v>35.89</v>
      </c>
      <c r="K1368">
        <v>14.6</v>
      </c>
      <c r="L1368">
        <v>1</v>
      </c>
      <c r="M1368">
        <v>1026</v>
      </c>
      <c r="N1368" t="s">
        <v>22</v>
      </c>
      <c r="O1368">
        <v>87262</v>
      </c>
      <c r="P1368">
        <v>188143</v>
      </c>
      <c r="Q1368" s="2">
        <v>45916.601388888892</v>
      </c>
      <c r="R1368">
        <v>1</v>
      </c>
      <c r="S1368" t="s">
        <v>23</v>
      </c>
    </row>
    <row r="1369" spans="1:19" x14ac:dyDescent="0.25">
      <c r="A1369">
        <f t="shared" si="21"/>
        <v>1368</v>
      </c>
      <c r="B1369" t="s">
        <v>26</v>
      </c>
      <c r="C1369">
        <v>21</v>
      </c>
      <c r="D1369" t="s">
        <v>27</v>
      </c>
      <c r="E1369" t="s">
        <v>20</v>
      </c>
      <c r="F1369">
        <v>7</v>
      </c>
      <c r="G1369" t="s">
        <v>39</v>
      </c>
      <c r="H1369" s="1">
        <v>45803</v>
      </c>
      <c r="I1369" s="1">
        <v>45809</v>
      </c>
      <c r="J1369">
        <v>35.89</v>
      </c>
      <c r="K1369">
        <v>14.6</v>
      </c>
      <c r="L1369">
        <v>2</v>
      </c>
      <c r="M1369">
        <v>1026</v>
      </c>
      <c r="N1369" t="s">
        <v>22</v>
      </c>
      <c r="O1369">
        <v>87263</v>
      </c>
      <c r="P1369">
        <v>188144</v>
      </c>
      <c r="Q1369" s="2">
        <v>45916.607638888891</v>
      </c>
      <c r="R1369">
        <v>1</v>
      </c>
      <c r="S1369" t="s">
        <v>23</v>
      </c>
    </row>
    <row r="1370" spans="1:19" x14ac:dyDescent="0.25">
      <c r="A1370">
        <f t="shared" si="21"/>
        <v>1369</v>
      </c>
      <c r="B1370" t="s">
        <v>26</v>
      </c>
      <c r="C1370">
        <v>21</v>
      </c>
      <c r="D1370" t="s">
        <v>27</v>
      </c>
      <c r="E1370" t="s">
        <v>20</v>
      </c>
      <c r="F1370">
        <v>158</v>
      </c>
      <c r="G1370" t="s">
        <v>43</v>
      </c>
      <c r="H1370" s="1">
        <v>45810</v>
      </c>
      <c r="I1370" s="1">
        <v>45816</v>
      </c>
      <c r="J1370">
        <v>35.89</v>
      </c>
      <c r="K1370">
        <v>14.6</v>
      </c>
      <c r="L1370">
        <v>2</v>
      </c>
      <c r="M1370">
        <v>1026</v>
      </c>
      <c r="N1370" t="s">
        <v>22</v>
      </c>
      <c r="O1370">
        <v>87263</v>
      </c>
      <c r="P1370">
        <v>188145</v>
      </c>
      <c r="Q1370" s="2">
        <v>45916.607638888891</v>
      </c>
      <c r="R1370">
        <v>1</v>
      </c>
      <c r="S1370" t="s">
        <v>23</v>
      </c>
    </row>
    <row r="1371" spans="1:19" x14ac:dyDescent="0.25">
      <c r="A1371">
        <f t="shared" si="21"/>
        <v>1370</v>
      </c>
      <c r="B1371" t="s">
        <v>18</v>
      </c>
      <c r="C1371">
        <v>1</v>
      </c>
      <c r="D1371" t="s">
        <v>27</v>
      </c>
      <c r="E1371" t="s">
        <v>20</v>
      </c>
      <c r="F1371">
        <v>13</v>
      </c>
      <c r="G1371" t="s">
        <v>36</v>
      </c>
      <c r="H1371" s="1">
        <v>45586</v>
      </c>
      <c r="I1371" s="1">
        <v>45592</v>
      </c>
      <c r="J1371">
        <v>40</v>
      </c>
      <c r="K1371">
        <v>20.2</v>
      </c>
      <c r="L1371">
        <v>5</v>
      </c>
      <c r="M1371">
        <v>1026</v>
      </c>
      <c r="N1371" t="s">
        <v>22</v>
      </c>
      <c r="O1371">
        <v>87264</v>
      </c>
      <c r="P1371">
        <v>188146</v>
      </c>
      <c r="Q1371" s="2">
        <v>45916.609722222223</v>
      </c>
      <c r="R1371">
        <v>1</v>
      </c>
      <c r="S1371" t="s">
        <v>23</v>
      </c>
    </row>
    <row r="1372" spans="1:19" x14ac:dyDescent="0.25">
      <c r="A1372">
        <f t="shared" si="21"/>
        <v>1371</v>
      </c>
      <c r="B1372" t="s">
        <v>26</v>
      </c>
      <c r="C1372">
        <v>21</v>
      </c>
      <c r="D1372" t="s">
        <v>27</v>
      </c>
      <c r="E1372" t="s">
        <v>20</v>
      </c>
      <c r="F1372">
        <v>7</v>
      </c>
      <c r="G1372" t="s">
        <v>39</v>
      </c>
      <c r="H1372" s="1">
        <v>45803</v>
      </c>
      <c r="I1372" s="1">
        <v>45809</v>
      </c>
      <c r="J1372">
        <v>35.89</v>
      </c>
      <c r="K1372">
        <v>14.6</v>
      </c>
      <c r="L1372">
        <v>1</v>
      </c>
      <c r="M1372">
        <v>1026</v>
      </c>
      <c r="N1372" t="s">
        <v>22</v>
      </c>
      <c r="O1372">
        <v>87265</v>
      </c>
      <c r="P1372">
        <v>188147</v>
      </c>
      <c r="Q1372" s="2">
        <v>45916.61041666667</v>
      </c>
      <c r="R1372">
        <v>1</v>
      </c>
      <c r="S1372" t="s">
        <v>23</v>
      </c>
    </row>
    <row r="1373" spans="1:19" x14ac:dyDescent="0.25">
      <c r="A1373">
        <f t="shared" si="21"/>
        <v>1372</v>
      </c>
      <c r="B1373" t="s">
        <v>26</v>
      </c>
      <c r="C1373">
        <v>21</v>
      </c>
      <c r="D1373" t="s">
        <v>27</v>
      </c>
      <c r="E1373" t="s">
        <v>20</v>
      </c>
      <c r="F1373">
        <v>158</v>
      </c>
      <c r="G1373" t="s">
        <v>43</v>
      </c>
      <c r="H1373" s="1">
        <v>45803</v>
      </c>
      <c r="I1373" s="1">
        <v>45809</v>
      </c>
      <c r="J1373">
        <v>35.89</v>
      </c>
      <c r="K1373">
        <v>14.6</v>
      </c>
      <c r="L1373">
        <v>1</v>
      </c>
      <c r="M1373">
        <v>1026</v>
      </c>
      <c r="N1373" t="s">
        <v>22</v>
      </c>
      <c r="O1373">
        <v>87265</v>
      </c>
      <c r="P1373">
        <v>188148</v>
      </c>
      <c r="Q1373" s="2">
        <v>45916.61041666667</v>
      </c>
      <c r="R1373">
        <v>1</v>
      </c>
      <c r="S1373" t="s">
        <v>23</v>
      </c>
    </row>
    <row r="1374" spans="1:19" x14ac:dyDescent="0.25">
      <c r="A1374">
        <f t="shared" si="21"/>
        <v>1373</v>
      </c>
      <c r="B1374" t="s">
        <v>18</v>
      </c>
      <c r="C1374">
        <v>1</v>
      </c>
      <c r="D1374" t="s">
        <v>27</v>
      </c>
      <c r="E1374" t="s">
        <v>20</v>
      </c>
      <c r="F1374">
        <v>13</v>
      </c>
      <c r="G1374" t="s">
        <v>36</v>
      </c>
      <c r="H1374" s="1">
        <v>45663</v>
      </c>
      <c r="I1374" s="1">
        <v>45669</v>
      </c>
      <c r="J1374">
        <v>41</v>
      </c>
      <c r="K1374">
        <v>20.52</v>
      </c>
      <c r="L1374">
        <v>4</v>
      </c>
      <c r="M1374">
        <v>1026</v>
      </c>
      <c r="N1374" t="s">
        <v>22</v>
      </c>
      <c r="O1374">
        <v>87266</v>
      </c>
      <c r="P1374">
        <v>188149</v>
      </c>
      <c r="Q1374" s="2">
        <v>45916.611111111109</v>
      </c>
      <c r="R1374">
        <v>1</v>
      </c>
      <c r="S1374" t="s">
        <v>23</v>
      </c>
    </row>
    <row r="1375" spans="1:19" x14ac:dyDescent="0.25">
      <c r="A1375">
        <f t="shared" si="21"/>
        <v>1374</v>
      </c>
      <c r="B1375" t="s">
        <v>18</v>
      </c>
      <c r="C1375">
        <v>1</v>
      </c>
      <c r="D1375" t="s">
        <v>27</v>
      </c>
      <c r="E1375" t="s">
        <v>20</v>
      </c>
      <c r="F1375">
        <v>13</v>
      </c>
      <c r="G1375" t="s">
        <v>36</v>
      </c>
      <c r="H1375" s="1">
        <v>45726</v>
      </c>
      <c r="I1375" s="1">
        <v>45732</v>
      </c>
      <c r="J1375">
        <v>41</v>
      </c>
      <c r="K1375">
        <v>20.52</v>
      </c>
      <c r="L1375">
        <v>3</v>
      </c>
      <c r="M1375">
        <v>1026</v>
      </c>
      <c r="N1375" t="s">
        <v>22</v>
      </c>
      <c r="O1375">
        <v>87267</v>
      </c>
      <c r="P1375">
        <v>188150</v>
      </c>
      <c r="Q1375" s="2">
        <v>45916.613194444442</v>
      </c>
      <c r="R1375">
        <v>1</v>
      </c>
      <c r="S1375" t="s">
        <v>23</v>
      </c>
    </row>
    <row r="1376" spans="1:19" x14ac:dyDescent="0.25">
      <c r="A1376">
        <f t="shared" si="21"/>
        <v>1375</v>
      </c>
      <c r="B1376" t="s">
        <v>26</v>
      </c>
      <c r="C1376">
        <v>21</v>
      </c>
      <c r="D1376" t="s">
        <v>27</v>
      </c>
      <c r="E1376" t="s">
        <v>20</v>
      </c>
      <c r="F1376">
        <v>7</v>
      </c>
      <c r="G1376" t="s">
        <v>39</v>
      </c>
      <c r="H1376" s="1">
        <v>45727</v>
      </c>
      <c r="I1376" s="1">
        <v>45733</v>
      </c>
      <c r="J1376">
        <v>35.89</v>
      </c>
      <c r="K1376">
        <v>14.6</v>
      </c>
      <c r="L1376">
        <v>1</v>
      </c>
      <c r="M1376">
        <v>1026</v>
      </c>
      <c r="N1376" t="s">
        <v>22</v>
      </c>
      <c r="O1376">
        <v>87268</v>
      </c>
      <c r="P1376">
        <v>188151</v>
      </c>
      <c r="Q1376" s="2">
        <v>45916.613888888889</v>
      </c>
      <c r="R1376">
        <v>1</v>
      </c>
      <c r="S1376" t="s">
        <v>23</v>
      </c>
    </row>
    <row r="1377" spans="1:19" x14ac:dyDescent="0.25">
      <c r="A1377">
        <f t="shared" si="21"/>
        <v>1376</v>
      </c>
      <c r="B1377" t="s">
        <v>26</v>
      </c>
      <c r="C1377">
        <v>21</v>
      </c>
      <c r="D1377" t="s">
        <v>27</v>
      </c>
      <c r="E1377" t="s">
        <v>20</v>
      </c>
      <c r="F1377">
        <v>158</v>
      </c>
      <c r="G1377" t="s">
        <v>43</v>
      </c>
      <c r="H1377" s="1">
        <v>45734</v>
      </c>
      <c r="I1377" s="1">
        <v>45740</v>
      </c>
      <c r="J1377">
        <v>35.89</v>
      </c>
      <c r="K1377">
        <v>14.6</v>
      </c>
      <c r="L1377">
        <v>1</v>
      </c>
      <c r="M1377">
        <v>1026</v>
      </c>
      <c r="N1377" t="s">
        <v>22</v>
      </c>
      <c r="O1377">
        <v>87268</v>
      </c>
      <c r="P1377">
        <v>188152</v>
      </c>
      <c r="Q1377" s="2">
        <v>45916.613888888889</v>
      </c>
      <c r="R1377">
        <v>1</v>
      </c>
      <c r="S1377" t="s">
        <v>23</v>
      </c>
    </row>
    <row r="1378" spans="1:19" x14ac:dyDescent="0.25">
      <c r="A1378">
        <f t="shared" si="21"/>
        <v>1377</v>
      </c>
      <c r="B1378" t="s">
        <v>18</v>
      </c>
      <c r="C1378">
        <v>43</v>
      </c>
      <c r="D1378" t="s">
        <v>27</v>
      </c>
      <c r="E1378" t="s">
        <v>20</v>
      </c>
      <c r="F1378">
        <v>13</v>
      </c>
      <c r="G1378" t="s">
        <v>36</v>
      </c>
      <c r="H1378" s="1">
        <v>45712</v>
      </c>
      <c r="I1378" s="1">
        <v>45718</v>
      </c>
      <c r="J1378">
        <v>41</v>
      </c>
      <c r="K1378">
        <v>20.52</v>
      </c>
      <c r="L1378">
        <v>7</v>
      </c>
      <c r="M1378">
        <v>1026</v>
      </c>
      <c r="N1378" t="s">
        <v>22</v>
      </c>
      <c r="O1378">
        <v>87269</v>
      </c>
      <c r="P1378">
        <v>188153</v>
      </c>
      <c r="Q1378" s="2">
        <v>45916.614583333336</v>
      </c>
      <c r="R1378">
        <v>1</v>
      </c>
      <c r="S1378" t="s">
        <v>23</v>
      </c>
    </row>
    <row r="1379" spans="1:19" x14ac:dyDescent="0.25">
      <c r="A1379">
        <f t="shared" si="21"/>
        <v>1378</v>
      </c>
      <c r="B1379" t="s">
        <v>18</v>
      </c>
      <c r="C1379">
        <v>43</v>
      </c>
      <c r="D1379" t="s">
        <v>27</v>
      </c>
      <c r="E1379" t="s">
        <v>20</v>
      </c>
      <c r="F1379">
        <v>13</v>
      </c>
      <c r="G1379" t="s">
        <v>36</v>
      </c>
      <c r="H1379" s="1">
        <v>45775</v>
      </c>
      <c r="I1379" s="1">
        <v>45781</v>
      </c>
      <c r="J1379">
        <v>41</v>
      </c>
      <c r="K1379">
        <v>20.52</v>
      </c>
      <c r="L1379">
        <v>4</v>
      </c>
      <c r="M1379">
        <v>1026</v>
      </c>
      <c r="N1379" t="s">
        <v>22</v>
      </c>
      <c r="O1379">
        <v>87270</v>
      </c>
      <c r="P1379">
        <v>188154</v>
      </c>
      <c r="Q1379" s="2">
        <v>45916.617361111108</v>
      </c>
      <c r="R1379">
        <v>1</v>
      </c>
      <c r="S1379" t="s">
        <v>23</v>
      </c>
    </row>
    <row r="1380" spans="1:19" x14ac:dyDescent="0.25">
      <c r="A1380">
        <f t="shared" si="21"/>
        <v>1379</v>
      </c>
      <c r="B1380" t="s">
        <v>18</v>
      </c>
      <c r="C1380">
        <v>3</v>
      </c>
      <c r="D1380" t="s">
        <v>19</v>
      </c>
      <c r="E1380" t="s">
        <v>20</v>
      </c>
      <c r="F1380">
        <v>97</v>
      </c>
      <c r="G1380" t="s">
        <v>37</v>
      </c>
      <c r="H1380" s="1">
        <v>45851</v>
      </c>
      <c r="I1380" s="1">
        <v>45857</v>
      </c>
      <c r="J1380">
        <v>47.78</v>
      </c>
      <c r="K1380">
        <v>25.93</v>
      </c>
      <c r="L1380">
        <v>1</v>
      </c>
      <c r="M1380">
        <v>1026</v>
      </c>
      <c r="N1380" t="s">
        <v>22</v>
      </c>
      <c r="O1380">
        <v>87271</v>
      </c>
      <c r="P1380">
        <v>188155</v>
      </c>
      <c r="Q1380" s="2">
        <v>45917.347916666666</v>
      </c>
      <c r="R1380">
        <v>1</v>
      </c>
      <c r="S1380" t="s">
        <v>23</v>
      </c>
    </row>
    <row r="1381" spans="1:19" x14ac:dyDescent="0.25">
      <c r="A1381">
        <f t="shared" si="21"/>
        <v>1380</v>
      </c>
      <c r="B1381" t="s">
        <v>18</v>
      </c>
      <c r="C1381">
        <v>3</v>
      </c>
      <c r="D1381" t="s">
        <v>27</v>
      </c>
      <c r="E1381" t="s">
        <v>20</v>
      </c>
      <c r="F1381">
        <v>97</v>
      </c>
      <c r="G1381" t="s">
        <v>37</v>
      </c>
      <c r="H1381" s="1">
        <v>45802</v>
      </c>
      <c r="I1381" s="1">
        <v>45808</v>
      </c>
      <c r="J1381">
        <v>47.78</v>
      </c>
      <c r="K1381">
        <v>25.93</v>
      </c>
      <c r="L1381">
        <v>1</v>
      </c>
      <c r="M1381">
        <v>1026</v>
      </c>
      <c r="N1381" t="s">
        <v>22</v>
      </c>
      <c r="O1381">
        <v>87272</v>
      </c>
      <c r="P1381">
        <v>188156</v>
      </c>
      <c r="Q1381" s="2">
        <v>45917.355555555558</v>
      </c>
      <c r="R1381">
        <v>1</v>
      </c>
      <c r="S1381" t="s">
        <v>23</v>
      </c>
    </row>
    <row r="1382" spans="1:19" x14ac:dyDescent="0.25">
      <c r="A1382">
        <f t="shared" si="21"/>
        <v>1381</v>
      </c>
      <c r="B1382" t="s">
        <v>18</v>
      </c>
      <c r="C1382">
        <v>5</v>
      </c>
      <c r="D1382" t="s">
        <v>27</v>
      </c>
      <c r="E1382" t="s">
        <v>20</v>
      </c>
      <c r="F1382">
        <v>97</v>
      </c>
      <c r="G1382" t="s">
        <v>37</v>
      </c>
      <c r="H1382" s="1">
        <v>45802</v>
      </c>
      <c r="I1382" s="1">
        <v>45808</v>
      </c>
      <c r="J1382">
        <v>47.78</v>
      </c>
      <c r="K1382">
        <v>25.93</v>
      </c>
      <c r="L1382">
        <v>2</v>
      </c>
      <c r="M1382">
        <v>1026</v>
      </c>
      <c r="N1382" t="s">
        <v>22</v>
      </c>
      <c r="O1382">
        <v>87273</v>
      </c>
      <c r="P1382">
        <v>188157</v>
      </c>
      <c r="Q1382" s="2">
        <v>45917.370138888888</v>
      </c>
      <c r="R1382">
        <v>1</v>
      </c>
      <c r="S1382" t="s">
        <v>23</v>
      </c>
    </row>
    <row r="1383" spans="1:19" x14ac:dyDescent="0.25">
      <c r="A1383">
        <f t="shared" si="21"/>
        <v>1382</v>
      </c>
      <c r="B1383" t="s">
        <v>18</v>
      </c>
      <c r="C1383">
        <v>5</v>
      </c>
      <c r="D1383" t="s">
        <v>19</v>
      </c>
      <c r="E1383" t="s">
        <v>20</v>
      </c>
      <c r="F1383">
        <v>97</v>
      </c>
      <c r="G1383" t="s">
        <v>37</v>
      </c>
      <c r="H1383" s="1">
        <v>45830</v>
      </c>
      <c r="I1383" s="1">
        <v>45836</v>
      </c>
      <c r="J1383">
        <v>47.78</v>
      </c>
      <c r="K1383">
        <v>25.93</v>
      </c>
      <c r="L1383">
        <v>1</v>
      </c>
      <c r="M1383">
        <v>1026</v>
      </c>
      <c r="N1383" t="s">
        <v>22</v>
      </c>
      <c r="O1383">
        <v>87274</v>
      </c>
      <c r="P1383">
        <v>188158</v>
      </c>
      <c r="Q1383" s="2">
        <v>45917.37222222222</v>
      </c>
      <c r="R1383">
        <v>1</v>
      </c>
      <c r="S1383" t="s">
        <v>23</v>
      </c>
    </row>
    <row r="1384" spans="1:19" x14ac:dyDescent="0.25">
      <c r="A1384">
        <f t="shared" si="21"/>
        <v>1383</v>
      </c>
      <c r="B1384" t="s">
        <v>18</v>
      </c>
      <c r="C1384">
        <v>25</v>
      </c>
      <c r="D1384" t="s">
        <v>19</v>
      </c>
      <c r="E1384" t="s">
        <v>20</v>
      </c>
      <c r="F1384">
        <v>97</v>
      </c>
      <c r="G1384" t="s">
        <v>37</v>
      </c>
      <c r="H1384" s="1">
        <v>45767</v>
      </c>
      <c r="I1384" s="1">
        <v>45773</v>
      </c>
      <c r="J1384">
        <v>47.78</v>
      </c>
      <c r="K1384">
        <v>25.93</v>
      </c>
      <c r="L1384">
        <v>1</v>
      </c>
      <c r="M1384">
        <v>1026</v>
      </c>
      <c r="N1384" t="s">
        <v>22</v>
      </c>
      <c r="O1384">
        <v>87275</v>
      </c>
      <c r="P1384">
        <v>188159</v>
      </c>
      <c r="Q1384" s="2">
        <v>45917.372916666667</v>
      </c>
      <c r="R1384">
        <v>1</v>
      </c>
      <c r="S1384" t="s">
        <v>23</v>
      </c>
    </row>
    <row r="1385" spans="1:19" x14ac:dyDescent="0.25">
      <c r="A1385">
        <f t="shared" si="21"/>
        <v>1384</v>
      </c>
      <c r="B1385" t="s">
        <v>26</v>
      </c>
      <c r="C1385">
        <v>510</v>
      </c>
      <c r="D1385" t="s">
        <v>27</v>
      </c>
      <c r="E1385" t="s">
        <v>20</v>
      </c>
      <c r="F1385">
        <v>63</v>
      </c>
      <c r="G1385" t="s">
        <v>32</v>
      </c>
      <c r="H1385" s="1">
        <v>45760</v>
      </c>
      <c r="I1385" s="1">
        <v>45766</v>
      </c>
      <c r="J1385">
        <v>31.04</v>
      </c>
      <c r="K1385">
        <v>14.05</v>
      </c>
      <c r="L1385">
        <v>1</v>
      </c>
      <c r="M1385">
        <v>1026</v>
      </c>
      <c r="N1385" t="s">
        <v>22</v>
      </c>
      <c r="O1385">
        <v>87276</v>
      </c>
      <c r="P1385">
        <v>188160</v>
      </c>
      <c r="Q1385" s="2">
        <v>45917.381944444445</v>
      </c>
      <c r="R1385">
        <v>1</v>
      </c>
      <c r="S1385" t="s">
        <v>23</v>
      </c>
    </row>
    <row r="1386" spans="1:19" x14ac:dyDescent="0.25">
      <c r="A1386">
        <f t="shared" si="21"/>
        <v>1385</v>
      </c>
      <c r="B1386" t="s">
        <v>26</v>
      </c>
      <c r="C1386">
        <v>510</v>
      </c>
      <c r="D1386" t="s">
        <v>27</v>
      </c>
      <c r="E1386" t="s">
        <v>20</v>
      </c>
      <c r="F1386">
        <v>82</v>
      </c>
      <c r="G1386" t="s">
        <v>31</v>
      </c>
      <c r="H1386" s="1">
        <v>45767</v>
      </c>
      <c r="I1386" s="1">
        <v>45773</v>
      </c>
      <c r="J1386">
        <v>31.04</v>
      </c>
      <c r="K1386">
        <v>14.05</v>
      </c>
      <c r="L1386">
        <v>1</v>
      </c>
      <c r="M1386">
        <v>1026</v>
      </c>
      <c r="N1386" t="s">
        <v>22</v>
      </c>
      <c r="O1386">
        <v>87276</v>
      </c>
      <c r="P1386">
        <v>188161</v>
      </c>
      <c r="Q1386" s="2">
        <v>45917.381944444445</v>
      </c>
      <c r="R1386">
        <v>1</v>
      </c>
      <c r="S1386" t="s">
        <v>23</v>
      </c>
    </row>
    <row r="1387" spans="1:19" x14ac:dyDescent="0.25">
      <c r="A1387">
        <f t="shared" si="21"/>
        <v>1386</v>
      </c>
      <c r="B1387" t="s">
        <v>26</v>
      </c>
      <c r="C1387">
        <v>510</v>
      </c>
      <c r="D1387" t="s">
        <v>27</v>
      </c>
      <c r="E1387" t="s">
        <v>20</v>
      </c>
      <c r="F1387">
        <v>71</v>
      </c>
      <c r="G1387" t="s">
        <v>40</v>
      </c>
      <c r="H1387" s="1">
        <v>45767</v>
      </c>
      <c r="I1387" s="1">
        <v>45773</v>
      </c>
      <c r="J1387">
        <v>34</v>
      </c>
      <c r="K1387">
        <v>14.05</v>
      </c>
      <c r="L1387">
        <v>2</v>
      </c>
      <c r="M1387">
        <v>1026</v>
      </c>
      <c r="N1387" t="s">
        <v>22</v>
      </c>
      <c r="O1387">
        <v>87276</v>
      </c>
      <c r="P1387">
        <v>188163</v>
      </c>
      <c r="Q1387" s="2">
        <v>45917.381944444445</v>
      </c>
      <c r="R1387">
        <v>1</v>
      </c>
      <c r="S1387" t="s">
        <v>23</v>
      </c>
    </row>
    <row r="1388" spans="1:19" x14ac:dyDescent="0.25">
      <c r="A1388">
        <f t="shared" si="21"/>
        <v>1387</v>
      </c>
      <c r="B1388" t="s">
        <v>26</v>
      </c>
      <c r="C1388">
        <v>510</v>
      </c>
      <c r="D1388" t="s">
        <v>27</v>
      </c>
      <c r="E1388" t="s">
        <v>20</v>
      </c>
      <c r="F1388">
        <v>72</v>
      </c>
      <c r="G1388" t="s">
        <v>28</v>
      </c>
      <c r="H1388" s="1">
        <v>45760</v>
      </c>
      <c r="I1388" s="1">
        <v>45766</v>
      </c>
      <c r="J1388">
        <v>34</v>
      </c>
      <c r="K1388">
        <v>14.05</v>
      </c>
      <c r="L1388">
        <v>2</v>
      </c>
      <c r="M1388">
        <v>1026</v>
      </c>
      <c r="N1388" t="s">
        <v>22</v>
      </c>
      <c r="O1388">
        <v>87276</v>
      </c>
      <c r="P1388">
        <v>188165</v>
      </c>
      <c r="Q1388" s="2">
        <v>45917.381944444445</v>
      </c>
      <c r="R1388">
        <v>1</v>
      </c>
      <c r="S1388" t="s">
        <v>23</v>
      </c>
    </row>
    <row r="1389" spans="1:19" x14ac:dyDescent="0.25">
      <c r="A1389">
        <f t="shared" si="21"/>
        <v>1388</v>
      </c>
      <c r="B1389" t="s">
        <v>26</v>
      </c>
      <c r="C1389">
        <v>510</v>
      </c>
      <c r="D1389" t="s">
        <v>27</v>
      </c>
      <c r="E1389" t="s">
        <v>20</v>
      </c>
      <c r="F1389">
        <v>73</v>
      </c>
      <c r="G1389" t="s">
        <v>35</v>
      </c>
      <c r="H1389" s="1">
        <v>45760</v>
      </c>
      <c r="I1389" s="1">
        <v>45766</v>
      </c>
      <c r="J1389">
        <v>31.04</v>
      </c>
      <c r="K1389">
        <v>14.05</v>
      </c>
      <c r="L1389">
        <v>1</v>
      </c>
      <c r="M1389">
        <v>1026</v>
      </c>
      <c r="N1389" t="s">
        <v>22</v>
      </c>
      <c r="O1389">
        <v>87276</v>
      </c>
      <c r="P1389">
        <v>188167</v>
      </c>
      <c r="Q1389" s="2">
        <v>45917.381944444445</v>
      </c>
      <c r="R1389">
        <v>1</v>
      </c>
      <c r="S1389" t="s">
        <v>23</v>
      </c>
    </row>
    <row r="1390" spans="1:19" x14ac:dyDescent="0.25">
      <c r="A1390">
        <f t="shared" si="21"/>
        <v>1389</v>
      </c>
      <c r="B1390" t="s">
        <v>18</v>
      </c>
      <c r="C1390">
        <v>23</v>
      </c>
      <c r="D1390" t="s">
        <v>19</v>
      </c>
      <c r="E1390" t="s">
        <v>20</v>
      </c>
      <c r="F1390">
        <v>97</v>
      </c>
      <c r="G1390" t="s">
        <v>37</v>
      </c>
      <c r="H1390" s="1">
        <v>45886</v>
      </c>
      <c r="I1390" s="1">
        <v>45892</v>
      </c>
      <c r="J1390">
        <v>47.78</v>
      </c>
      <c r="K1390">
        <v>25.93</v>
      </c>
      <c r="L1390">
        <v>1</v>
      </c>
      <c r="M1390">
        <v>1026</v>
      </c>
      <c r="N1390" t="s">
        <v>22</v>
      </c>
      <c r="O1390">
        <v>87277</v>
      </c>
      <c r="P1390">
        <v>188162</v>
      </c>
      <c r="Q1390" s="2">
        <v>45917.382638888892</v>
      </c>
      <c r="R1390">
        <v>1</v>
      </c>
      <c r="S1390" t="s">
        <v>23</v>
      </c>
    </row>
    <row r="1391" spans="1:19" x14ac:dyDescent="0.25">
      <c r="A1391">
        <f t="shared" si="21"/>
        <v>1390</v>
      </c>
      <c r="B1391" t="s">
        <v>18</v>
      </c>
      <c r="C1391">
        <v>3</v>
      </c>
      <c r="D1391" t="s">
        <v>27</v>
      </c>
      <c r="E1391" t="s">
        <v>20</v>
      </c>
      <c r="F1391">
        <v>7</v>
      </c>
      <c r="G1391" t="s">
        <v>39</v>
      </c>
      <c r="H1391" s="1">
        <v>45879</v>
      </c>
      <c r="I1391" s="1">
        <v>45885</v>
      </c>
      <c r="J1391">
        <v>35.89</v>
      </c>
      <c r="K1391">
        <v>14.6</v>
      </c>
      <c r="L1391">
        <v>5</v>
      </c>
      <c r="M1391">
        <v>1026</v>
      </c>
      <c r="N1391" t="s">
        <v>22</v>
      </c>
      <c r="O1391">
        <v>87278</v>
      </c>
      <c r="P1391">
        <v>188164</v>
      </c>
      <c r="Q1391" s="2">
        <v>45917.382638888892</v>
      </c>
      <c r="R1391">
        <v>1</v>
      </c>
      <c r="S1391" t="s">
        <v>23</v>
      </c>
    </row>
    <row r="1392" spans="1:19" x14ac:dyDescent="0.25">
      <c r="A1392">
        <f t="shared" si="21"/>
        <v>1391</v>
      </c>
      <c r="B1392" t="s">
        <v>18</v>
      </c>
      <c r="C1392">
        <v>3</v>
      </c>
      <c r="D1392" t="s">
        <v>27</v>
      </c>
      <c r="E1392" t="s">
        <v>20</v>
      </c>
      <c r="F1392">
        <v>158</v>
      </c>
      <c r="G1392" t="s">
        <v>43</v>
      </c>
      <c r="H1392" s="1">
        <v>45886</v>
      </c>
      <c r="I1392" s="1">
        <v>45892</v>
      </c>
      <c r="J1392">
        <v>35.89</v>
      </c>
      <c r="K1392">
        <v>14.6</v>
      </c>
      <c r="L1392">
        <v>5</v>
      </c>
      <c r="M1392">
        <v>1026</v>
      </c>
      <c r="N1392" t="s">
        <v>22</v>
      </c>
      <c r="O1392">
        <v>87278</v>
      </c>
      <c r="P1392">
        <v>188166</v>
      </c>
      <c r="Q1392" s="2">
        <v>45917.382638888892</v>
      </c>
      <c r="R1392">
        <v>1</v>
      </c>
      <c r="S1392" t="s">
        <v>23</v>
      </c>
    </row>
    <row r="1393" spans="1:19" x14ac:dyDescent="0.25">
      <c r="A1393">
        <f t="shared" si="21"/>
        <v>1392</v>
      </c>
      <c r="B1393" t="s">
        <v>18</v>
      </c>
      <c r="C1393">
        <v>3</v>
      </c>
      <c r="D1393" t="s">
        <v>27</v>
      </c>
      <c r="E1393" t="s">
        <v>20</v>
      </c>
      <c r="F1393">
        <v>12</v>
      </c>
      <c r="G1393" t="s">
        <v>44</v>
      </c>
      <c r="H1393" s="1">
        <v>45893</v>
      </c>
      <c r="I1393" s="1">
        <v>45899</v>
      </c>
      <c r="J1393">
        <v>35.89</v>
      </c>
      <c r="K1393">
        <v>14.6</v>
      </c>
      <c r="L1393">
        <v>2</v>
      </c>
      <c r="M1393">
        <v>1026</v>
      </c>
      <c r="N1393" t="s">
        <v>22</v>
      </c>
      <c r="O1393">
        <v>87278</v>
      </c>
      <c r="P1393">
        <v>188168</v>
      </c>
      <c r="Q1393" s="2">
        <v>45917.382638888892</v>
      </c>
      <c r="R1393">
        <v>1</v>
      </c>
      <c r="S1393" t="s">
        <v>23</v>
      </c>
    </row>
    <row r="1394" spans="1:19" x14ac:dyDescent="0.25">
      <c r="A1394">
        <f t="shared" si="21"/>
        <v>1393</v>
      </c>
      <c r="B1394" t="s">
        <v>18</v>
      </c>
      <c r="C1394">
        <v>25</v>
      </c>
      <c r="D1394" t="s">
        <v>19</v>
      </c>
      <c r="E1394" t="s">
        <v>20</v>
      </c>
      <c r="F1394">
        <v>97</v>
      </c>
      <c r="G1394" t="s">
        <v>37</v>
      </c>
      <c r="H1394" s="1">
        <v>45739</v>
      </c>
      <c r="I1394" s="1">
        <v>45745</v>
      </c>
      <c r="J1394">
        <v>47.78</v>
      </c>
      <c r="K1394">
        <v>25.93</v>
      </c>
      <c r="L1394">
        <v>1</v>
      </c>
      <c r="M1394">
        <v>1026</v>
      </c>
      <c r="N1394" t="s">
        <v>22</v>
      </c>
      <c r="O1394">
        <v>87279</v>
      </c>
      <c r="P1394">
        <v>188169</v>
      </c>
      <c r="Q1394" s="2">
        <v>45917.384027777778</v>
      </c>
      <c r="R1394">
        <v>1</v>
      </c>
      <c r="S1394" t="s">
        <v>23</v>
      </c>
    </row>
    <row r="1395" spans="1:19" x14ac:dyDescent="0.25">
      <c r="A1395">
        <f t="shared" si="21"/>
        <v>1394</v>
      </c>
      <c r="B1395" t="s">
        <v>18</v>
      </c>
      <c r="C1395">
        <v>27</v>
      </c>
      <c r="D1395" t="s">
        <v>19</v>
      </c>
      <c r="E1395" t="s">
        <v>20</v>
      </c>
      <c r="F1395">
        <v>97</v>
      </c>
      <c r="G1395" t="s">
        <v>37</v>
      </c>
      <c r="H1395" s="1">
        <v>45872</v>
      </c>
      <c r="I1395" s="1">
        <v>45878</v>
      </c>
      <c r="J1395">
        <v>47.78</v>
      </c>
      <c r="K1395">
        <v>25.93</v>
      </c>
      <c r="L1395">
        <v>1</v>
      </c>
      <c r="M1395">
        <v>1026</v>
      </c>
      <c r="N1395" t="s">
        <v>22</v>
      </c>
      <c r="O1395">
        <v>87280</v>
      </c>
      <c r="P1395">
        <v>188170</v>
      </c>
      <c r="Q1395" s="2">
        <v>45917.384722222225</v>
      </c>
      <c r="R1395">
        <v>1</v>
      </c>
      <c r="S1395" t="s">
        <v>23</v>
      </c>
    </row>
    <row r="1396" spans="1:19" x14ac:dyDescent="0.25">
      <c r="A1396">
        <f t="shared" si="21"/>
        <v>1395</v>
      </c>
      <c r="B1396" t="s">
        <v>18</v>
      </c>
      <c r="C1396">
        <v>1</v>
      </c>
      <c r="D1396" t="s">
        <v>27</v>
      </c>
      <c r="E1396" t="s">
        <v>20</v>
      </c>
      <c r="F1396">
        <v>188</v>
      </c>
      <c r="G1396" t="s">
        <v>66</v>
      </c>
      <c r="H1396" s="1">
        <v>45795</v>
      </c>
      <c r="I1396" s="1">
        <v>45801</v>
      </c>
      <c r="J1396">
        <v>38.6</v>
      </c>
      <c r="K1396">
        <v>15.75</v>
      </c>
      <c r="L1396">
        <v>1</v>
      </c>
      <c r="M1396">
        <v>1026</v>
      </c>
      <c r="N1396" t="s">
        <v>22</v>
      </c>
      <c r="O1396">
        <v>87281</v>
      </c>
      <c r="P1396">
        <v>188171</v>
      </c>
      <c r="Q1396" s="2">
        <v>45917.394444444442</v>
      </c>
      <c r="R1396">
        <v>1</v>
      </c>
      <c r="S1396" t="s">
        <v>23</v>
      </c>
    </row>
    <row r="1397" spans="1:19" x14ac:dyDescent="0.25">
      <c r="A1397">
        <f t="shared" si="21"/>
        <v>1396</v>
      </c>
      <c r="B1397" t="s">
        <v>18</v>
      </c>
      <c r="C1397">
        <v>45</v>
      </c>
      <c r="D1397" t="s">
        <v>19</v>
      </c>
      <c r="E1397" t="s">
        <v>20</v>
      </c>
      <c r="F1397">
        <v>97</v>
      </c>
      <c r="G1397" t="s">
        <v>37</v>
      </c>
      <c r="H1397" s="1">
        <v>45802</v>
      </c>
      <c r="I1397" s="1">
        <v>45808</v>
      </c>
      <c r="J1397">
        <v>47.78</v>
      </c>
      <c r="K1397">
        <v>25.93</v>
      </c>
      <c r="L1397">
        <v>1</v>
      </c>
      <c r="M1397">
        <v>1026</v>
      </c>
      <c r="N1397" t="s">
        <v>22</v>
      </c>
      <c r="O1397">
        <v>87282</v>
      </c>
      <c r="P1397">
        <v>188172</v>
      </c>
      <c r="Q1397" s="2">
        <v>45917.398611111108</v>
      </c>
      <c r="R1397">
        <v>1</v>
      </c>
      <c r="S1397" t="s">
        <v>23</v>
      </c>
    </row>
    <row r="1398" spans="1:19" x14ac:dyDescent="0.25">
      <c r="A1398">
        <f t="shared" si="21"/>
        <v>1397</v>
      </c>
      <c r="B1398" t="s">
        <v>18</v>
      </c>
      <c r="C1398">
        <v>5</v>
      </c>
      <c r="D1398" t="s">
        <v>27</v>
      </c>
      <c r="E1398" t="s">
        <v>20</v>
      </c>
      <c r="F1398">
        <v>188</v>
      </c>
      <c r="G1398" t="s">
        <v>66</v>
      </c>
      <c r="H1398" s="1">
        <v>45795</v>
      </c>
      <c r="I1398" s="1">
        <v>45801</v>
      </c>
      <c r="J1398">
        <v>38.6</v>
      </c>
      <c r="K1398">
        <v>15.75</v>
      </c>
      <c r="L1398">
        <v>3</v>
      </c>
      <c r="M1398">
        <v>1026</v>
      </c>
      <c r="N1398" t="s">
        <v>22</v>
      </c>
      <c r="O1398">
        <v>87283</v>
      </c>
      <c r="P1398">
        <v>188173</v>
      </c>
      <c r="Q1398" s="2">
        <v>45917.4</v>
      </c>
      <c r="R1398">
        <v>1</v>
      </c>
      <c r="S1398" t="s">
        <v>23</v>
      </c>
    </row>
    <row r="1399" spans="1:19" x14ac:dyDescent="0.25">
      <c r="A1399">
        <f t="shared" si="21"/>
        <v>1398</v>
      </c>
      <c r="B1399" t="s">
        <v>18</v>
      </c>
      <c r="C1399">
        <v>510</v>
      </c>
      <c r="D1399" t="s">
        <v>27</v>
      </c>
      <c r="E1399" t="s">
        <v>20</v>
      </c>
      <c r="F1399">
        <v>188</v>
      </c>
      <c r="G1399" t="s">
        <v>66</v>
      </c>
      <c r="H1399" s="1">
        <v>45837</v>
      </c>
      <c r="I1399" s="1">
        <v>45843</v>
      </c>
      <c r="J1399">
        <v>38.6</v>
      </c>
      <c r="K1399">
        <v>15.75</v>
      </c>
      <c r="L1399">
        <v>2</v>
      </c>
      <c r="M1399">
        <v>1026</v>
      </c>
      <c r="N1399" t="s">
        <v>22</v>
      </c>
      <c r="O1399">
        <v>87284</v>
      </c>
      <c r="P1399">
        <v>188174</v>
      </c>
      <c r="Q1399" s="2">
        <v>45917.401388888888</v>
      </c>
      <c r="R1399">
        <v>1</v>
      </c>
      <c r="S1399" t="s">
        <v>23</v>
      </c>
    </row>
    <row r="1400" spans="1:19" x14ac:dyDescent="0.25">
      <c r="A1400">
        <f t="shared" si="21"/>
        <v>1399</v>
      </c>
      <c r="B1400" t="s">
        <v>26</v>
      </c>
      <c r="C1400">
        <v>33</v>
      </c>
      <c r="D1400" t="s">
        <v>19</v>
      </c>
      <c r="E1400" t="s">
        <v>20</v>
      </c>
      <c r="F1400">
        <v>96</v>
      </c>
      <c r="G1400" t="s">
        <v>78</v>
      </c>
      <c r="H1400" s="1">
        <v>45543</v>
      </c>
      <c r="I1400" s="1">
        <v>45543</v>
      </c>
      <c r="J1400">
        <v>42.32</v>
      </c>
      <c r="K1400">
        <v>26.05</v>
      </c>
      <c r="L1400">
        <v>4</v>
      </c>
      <c r="M1400">
        <v>1026</v>
      </c>
      <c r="N1400" t="s">
        <v>22</v>
      </c>
      <c r="O1400">
        <v>87285</v>
      </c>
      <c r="P1400">
        <v>188175</v>
      </c>
      <c r="Q1400" s="2">
        <v>45917.401388888888</v>
      </c>
      <c r="R1400">
        <v>1</v>
      </c>
      <c r="S1400" t="s">
        <v>23</v>
      </c>
    </row>
    <row r="1401" spans="1:19" x14ac:dyDescent="0.25">
      <c r="A1401">
        <f t="shared" si="21"/>
        <v>1400</v>
      </c>
      <c r="B1401" t="s">
        <v>18</v>
      </c>
      <c r="C1401">
        <v>510</v>
      </c>
      <c r="D1401" t="s">
        <v>27</v>
      </c>
      <c r="E1401" t="s">
        <v>20</v>
      </c>
      <c r="F1401">
        <v>188</v>
      </c>
      <c r="G1401" t="s">
        <v>66</v>
      </c>
      <c r="H1401" s="1">
        <v>45872</v>
      </c>
      <c r="I1401" s="1">
        <v>45878</v>
      </c>
      <c r="J1401">
        <v>38.6</v>
      </c>
      <c r="K1401">
        <v>15.75</v>
      </c>
      <c r="L1401">
        <v>2</v>
      </c>
      <c r="M1401">
        <v>1026</v>
      </c>
      <c r="N1401" t="s">
        <v>22</v>
      </c>
      <c r="O1401">
        <v>87286</v>
      </c>
      <c r="P1401">
        <v>188176</v>
      </c>
      <c r="Q1401" s="2">
        <v>45917.402083333334</v>
      </c>
      <c r="R1401">
        <v>1</v>
      </c>
      <c r="S1401" t="s">
        <v>23</v>
      </c>
    </row>
    <row r="1402" spans="1:19" x14ac:dyDescent="0.25">
      <c r="A1402">
        <f t="shared" si="21"/>
        <v>1401</v>
      </c>
      <c r="B1402" t="s">
        <v>18</v>
      </c>
      <c r="C1402">
        <v>3</v>
      </c>
      <c r="D1402" t="s">
        <v>19</v>
      </c>
      <c r="E1402" t="s">
        <v>20</v>
      </c>
      <c r="F1402">
        <v>96</v>
      </c>
      <c r="G1402" t="s">
        <v>78</v>
      </c>
      <c r="H1402" s="1">
        <v>45767</v>
      </c>
      <c r="I1402" s="1">
        <v>45773</v>
      </c>
      <c r="J1402">
        <v>45.22</v>
      </c>
      <c r="K1402">
        <v>26.64</v>
      </c>
      <c r="L1402">
        <v>2</v>
      </c>
      <c r="M1402">
        <v>1026</v>
      </c>
      <c r="N1402" t="s">
        <v>22</v>
      </c>
      <c r="O1402">
        <v>87287</v>
      </c>
      <c r="P1402">
        <v>188177</v>
      </c>
      <c r="Q1402" s="2">
        <v>45917.402777777781</v>
      </c>
      <c r="R1402">
        <v>1</v>
      </c>
      <c r="S1402" t="s">
        <v>23</v>
      </c>
    </row>
    <row r="1403" spans="1:19" x14ac:dyDescent="0.25">
      <c r="A1403">
        <f t="shared" si="21"/>
        <v>1402</v>
      </c>
      <c r="B1403" t="s">
        <v>18</v>
      </c>
      <c r="C1403">
        <v>31</v>
      </c>
      <c r="D1403" t="s">
        <v>27</v>
      </c>
      <c r="E1403" t="s">
        <v>20</v>
      </c>
      <c r="F1403">
        <v>96</v>
      </c>
      <c r="G1403" t="s">
        <v>78</v>
      </c>
      <c r="H1403" s="1">
        <v>45760</v>
      </c>
      <c r="I1403" s="1">
        <v>45766</v>
      </c>
      <c r="J1403">
        <v>45.22</v>
      </c>
      <c r="K1403">
        <v>26.64</v>
      </c>
      <c r="L1403">
        <v>1</v>
      </c>
      <c r="M1403">
        <v>1026</v>
      </c>
      <c r="N1403" t="s">
        <v>22</v>
      </c>
      <c r="O1403">
        <v>87288</v>
      </c>
      <c r="P1403">
        <v>188178</v>
      </c>
      <c r="Q1403" s="2">
        <v>45917.411111111112</v>
      </c>
      <c r="R1403">
        <v>1</v>
      </c>
      <c r="S1403" t="s">
        <v>23</v>
      </c>
    </row>
    <row r="1404" spans="1:19" x14ac:dyDescent="0.25">
      <c r="A1404">
        <f t="shared" si="21"/>
        <v>1403</v>
      </c>
      <c r="B1404" t="s">
        <v>18</v>
      </c>
      <c r="C1404">
        <v>3</v>
      </c>
      <c r="D1404" t="s">
        <v>27</v>
      </c>
      <c r="E1404" t="s">
        <v>20</v>
      </c>
      <c r="F1404">
        <v>96</v>
      </c>
      <c r="G1404" t="s">
        <v>78</v>
      </c>
      <c r="H1404" s="1">
        <v>45564</v>
      </c>
      <c r="I1404" s="1">
        <v>45570</v>
      </c>
      <c r="J1404">
        <v>42.32</v>
      </c>
      <c r="K1404">
        <v>26.05</v>
      </c>
      <c r="L1404">
        <v>5</v>
      </c>
      <c r="M1404">
        <v>1026</v>
      </c>
      <c r="N1404" t="s">
        <v>22</v>
      </c>
      <c r="O1404">
        <v>87289</v>
      </c>
      <c r="P1404">
        <v>188179</v>
      </c>
      <c r="Q1404" s="2">
        <v>45917.415972222225</v>
      </c>
      <c r="R1404">
        <v>1</v>
      </c>
      <c r="S1404" t="s">
        <v>23</v>
      </c>
    </row>
    <row r="1405" spans="1:19" x14ac:dyDescent="0.25">
      <c r="A1405">
        <f t="shared" si="21"/>
        <v>1404</v>
      </c>
      <c r="B1405" t="s">
        <v>18</v>
      </c>
      <c r="C1405">
        <v>3</v>
      </c>
      <c r="D1405" t="s">
        <v>27</v>
      </c>
      <c r="E1405" t="s">
        <v>20</v>
      </c>
      <c r="F1405">
        <v>96</v>
      </c>
      <c r="G1405" t="s">
        <v>78</v>
      </c>
      <c r="H1405" s="1">
        <v>45788</v>
      </c>
      <c r="I1405" s="1">
        <v>45794</v>
      </c>
      <c r="J1405">
        <v>45.22</v>
      </c>
      <c r="K1405">
        <v>26.64</v>
      </c>
      <c r="L1405">
        <v>1</v>
      </c>
      <c r="M1405">
        <v>1026</v>
      </c>
      <c r="N1405" t="s">
        <v>22</v>
      </c>
      <c r="O1405">
        <v>87290</v>
      </c>
      <c r="P1405">
        <v>188180</v>
      </c>
      <c r="Q1405" s="2">
        <v>45917.421527777777</v>
      </c>
      <c r="R1405">
        <v>1</v>
      </c>
      <c r="S1405" t="s">
        <v>23</v>
      </c>
    </row>
    <row r="1406" spans="1:19" x14ac:dyDescent="0.25">
      <c r="A1406">
        <f t="shared" si="21"/>
        <v>1405</v>
      </c>
      <c r="B1406" t="s">
        <v>18</v>
      </c>
      <c r="C1406">
        <v>13</v>
      </c>
      <c r="D1406" t="s">
        <v>27</v>
      </c>
      <c r="E1406" t="s">
        <v>20</v>
      </c>
      <c r="F1406">
        <v>188</v>
      </c>
      <c r="G1406" t="s">
        <v>66</v>
      </c>
      <c r="H1406" s="1">
        <v>45795</v>
      </c>
      <c r="I1406" s="1">
        <v>45801</v>
      </c>
      <c r="J1406">
        <v>38.6</v>
      </c>
      <c r="K1406">
        <v>15.75</v>
      </c>
      <c r="L1406">
        <v>1</v>
      </c>
      <c r="M1406">
        <v>1026</v>
      </c>
      <c r="N1406" t="s">
        <v>22</v>
      </c>
      <c r="O1406">
        <v>87291</v>
      </c>
      <c r="P1406">
        <v>188181</v>
      </c>
      <c r="Q1406" s="2">
        <v>45917.427777777775</v>
      </c>
      <c r="R1406">
        <v>1</v>
      </c>
      <c r="S1406" t="s">
        <v>23</v>
      </c>
    </row>
    <row r="1407" spans="1:19" x14ac:dyDescent="0.25">
      <c r="A1407">
        <f t="shared" si="21"/>
        <v>1406</v>
      </c>
      <c r="B1407" t="s">
        <v>18</v>
      </c>
      <c r="C1407">
        <v>15</v>
      </c>
      <c r="D1407" t="s">
        <v>27</v>
      </c>
      <c r="E1407" t="s">
        <v>20</v>
      </c>
      <c r="F1407">
        <v>188</v>
      </c>
      <c r="G1407" t="s">
        <v>66</v>
      </c>
      <c r="H1407" s="1">
        <v>45865</v>
      </c>
      <c r="I1407" s="1">
        <v>45871</v>
      </c>
      <c r="J1407">
        <v>38.6</v>
      </c>
      <c r="K1407">
        <v>15.75</v>
      </c>
      <c r="L1407">
        <v>1</v>
      </c>
      <c r="M1407">
        <v>1026</v>
      </c>
      <c r="N1407" t="s">
        <v>22</v>
      </c>
      <c r="O1407">
        <v>87292</v>
      </c>
      <c r="P1407">
        <v>188182</v>
      </c>
      <c r="Q1407" s="2">
        <v>45917.429166666669</v>
      </c>
      <c r="R1407">
        <v>1</v>
      </c>
      <c r="S1407" t="s">
        <v>23</v>
      </c>
    </row>
    <row r="1408" spans="1:19" x14ac:dyDescent="0.25">
      <c r="A1408">
        <f t="shared" si="21"/>
        <v>1407</v>
      </c>
      <c r="B1408" t="s">
        <v>18</v>
      </c>
      <c r="C1408">
        <v>21</v>
      </c>
      <c r="D1408" t="s">
        <v>27</v>
      </c>
      <c r="E1408" t="s">
        <v>20</v>
      </c>
      <c r="F1408">
        <v>188</v>
      </c>
      <c r="G1408" t="s">
        <v>66</v>
      </c>
      <c r="H1408" s="1">
        <v>45767</v>
      </c>
      <c r="I1408" s="1">
        <v>45773</v>
      </c>
      <c r="J1408">
        <v>38.6</v>
      </c>
      <c r="K1408">
        <v>15.75</v>
      </c>
      <c r="L1408">
        <v>2</v>
      </c>
      <c r="M1408">
        <v>1026</v>
      </c>
      <c r="N1408" t="s">
        <v>22</v>
      </c>
      <c r="O1408">
        <v>87293</v>
      </c>
      <c r="P1408">
        <v>188183</v>
      </c>
      <c r="Q1408" s="2">
        <v>45917.429861111108</v>
      </c>
      <c r="R1408">
        <v>1</v>
      </c>
      <c r="S1408" t="s">
        <v>23</v>
      </c>
    </row>
    <row r="1409" spans="1:19" x14ac:dyDescent="0.25">
      <c r="A1409">
        <f t="shared" si="21"/>
        <v>1408</v>
      </c>
      <c r="B1409" t="s">
        <v>18</v>
      </c>
      <c r="C1409">
        <v>25</v>
      </c>
      <c r="D1409" t="s">
        <v>27</v>
      </c>
      <c r="E1409" t="s">
        <v>20</v>
      </c>
      <c r="F1409">
        <v>188</v>
      </c>
      <c r="G1409" t="s">
        <v>66</v>
      </c>
      <c r="H1409" s="1">
        <v>45774</v>
      </c>
      <c r="I1409" s="1">
        <v>45780</v>
      </c>
      <c r="J1409">
        <v>38.6</v>
      </c>
      <c r="K1409">
        <v>15.75</v>
      </c>
      <c r="L1409">
        <v>2</v>
      </c>
      <c r="M1409">
        <v>1026</v>
      </c>
      <c r="N1409" t="s">
        <v>22</v>
      </c>
      <c r="O1409">
        <v>87294</v>
      </c>
      <c r="P1409">
        <v>188184</v>
      </c>
      <c r="Q1409" s="2">
        <v>45917.431250000001</v>
      </c>
      <c r="R1409">
        <v>1</v>
      </c>
      <c r="S1409" t="s">
        <v>23</v>
      </c>
    </row>
    <row r="1410" spans="1:19" x14ac:dyDescent="0.25">
      <c r="A1410">
        <f t="shared" ref="A1410:A1473" si="22">ROW(A1410)-1</f>
        <v>1409</v>
      </c>
      <c r="B1410" t="s">
        <v>18</v>
      </c>
      <c r="C1410">
        <v>27</v>
      </c>
      <c r="D1410" t="s">
        <v>27</v>
      </c>
      <c r="E1410" t="s">
        <v>20</v>
      </c>
      <c r="F1410">
        <v>188</v>
      </c>
      <c r="G1410" t="s">
        <v>66</v>
      </c>
      <c r="H1410" s="1">
        <v>45753</v>
      </c>
      <c r="I1410" s="1">
        <v>45759</v>
      </c>
      <c r="J1410">
        <v>38.6</v>
      </c>
      <c r="K1410">
        <v>15.75</v>
      </c>
      <c r="L1410">
        <v>1</v>
      </c>
      <c r="M1410">
        <v>1026</v>
      </c>
      <c r="N1410" t="s">
        <v>22</v>
      </c>
      <c r="O1410">
        <v>87295</v>
      </c>
      <c r="P1410">
        <v>188185</v>
      </c>
      <c r="Q1410" s="2">
        <v>45917.431944444441</v>
      </c>
      <c r="R1410">
        <v>1</v>
      </c>
      <c r="S1410" t="s">
        <v>23</v>
      </c>
    </row>
    <row r="1411" spans="1:19" x14ac:dyDescent="0.25">
      <c r="A1411">
        <f t="shared" si="22"/>
        <v>1410</v>
      </c>
      <c r="B1411" t="s">
        <v>18</v>
      </c>
      <c r="C1411">
        <v>39</v>
      </c>
      <c r="D1411" t="s">
        <v>27</v>
      </c>
      <c r="E1411" t="s">
        <v>20</v>
      </c>
      <c r="F1411">
        <v>188</v>
      </c>
      <c r="G1411" t="s">
        <v>66</v>
      </c>
      <c r="H1411" s="1">
        <v>45844</v>
      </c>
      <c r="I1411" s="1">
        <v>45850</v>
      </c>
      <c r="J1411">
        <v>38.6</v>
      </c>
      <c r="K1411">
        <v>15.75</v>
      </c>
      <c r="L1411">
        <v>1</v>
      </c>
      <c r="M1411">
        <v>1026</v>
      </c>
      <c r="N1411" t="s">
        <v>22</v>
      </c>
      <c r="O1411">
        <v>87296</v>
      </c>
      <c r="P1411">
        <v>188186</v>
      </c>
      <c r="Q1411" s="2">
        <v>45917.433333333334</v>
      </c>
      <c r="R1411">
        <v>1</v>
      </c>
      <c r="S1411" t="s">
        <v>23</v>
      </c>
    </row>
    <row r="1412" spans="1:19" x14ac:dyDescent="0.25">
      <c r="A1412">
        <f t="shared" si="22"/>
        <v>1411</v>
      </c>
      <c r="B1412" t="s">
        <v>18</v>
      </c>
      <c r="C1412">
        <v>41</v>
      </c>
      <c r="D1412" t="s">
        <v>27</v>
      </c>
      <c r="E1412" t="s">
        <v>20</v>
      </c>
      <c r="F1412">
        <v>188</v>
      </c>
      <c r="G1412" t="s">
        <v>66</v>
      </c>
      <c r="H1412" s="1">
        <v>45865</v>
      </c>
      <c r="I1412" s="1">
        <v>45871</v>
      </c>
      <c r="J1412">
        <v>38.6</v>
      </c>
      <c r="K1412">
        <v>15.75</v>
      </c>
      <c r="L1412">
        <v>1</v>
      </c>
      <c r="M1412">
        <v>1026</v>
      </c>
      <c r="N1412" t="s">
        <v>22</v>
      </c>
      <c r="O1412">
        <v>87297</v>
      </c>
      <c r="P1412">
        <v>188187</v>
      </c>
      <c r="Q1412" s="2">
        <v>45917.434027777781</v>
      </c>
      <c r="R1412">
        <v>1</v>
      </c>
      <c r="S1412" t="s">
        <v>23</v>
      </c>
    </row>
    <row r="1413" spans="1:19" x14ac:dyDescent="0.25">
      <c r="A1413">
        <f t="shared" si="22"/>
        <v>1412</v>
      </c>
      <c r="B1413" t="s">
        <v>18</v>
      </c>
      <c r="C1413">
        <v>45</v>
      </c>
      <c r="D1413" t="s">
        <v>27</v>
      </c>
      <c r="E1413" t="s">
        <v>20</v>
      </c>
      <c r="F1413">
        <v>188</v>
      </c>
      <c r="G1413" t="s">
        <v>66</v>
      </c>
      <c r="H1413" s="1">
        <v>45746</v>
      </c>
      <c r="I1413" s="1">
        <v>45752</v>
      </c>
      <c r="J1413">
        <v>38.6</v>
      </c>
      <c r="K1413">
        <v>15.75</v>
      </c>
      <c r="L1413">
        <v>1</v>
      </c>
      <c r="M1413">
        <v>1026</v>
      </c>
      <c r="N1413" t="s">
        <v>22</v>
      </c>
      <c r="O1413">
        <v>87298</v>
      </c>
      <c r="P1413">
        <v>188188</v>
      </c>
      <c r="Q1413" s="2">
        <v>45917.435416666667</v>
      </c>
      <c r="R1413">
        <v>1</v>
      </c>
      <c r="S1413" t="s">
        <v>23</v>
      </c>
    </row>
    <row r="1414" spans="1:19" x14ac:dyDescent="0.25">
      <c r="A1414">
        <f t="shared" si="22"/>
        <v>1413</v>
      </c>
      <c r="B1414" t="s">
        <v>26</v>
      </c>
      <c r="C1414">
        <v>3</v>
      </c>
      <c r="D1414" t="s">
        <v>27</v>
      </c>
      <c r="E1414" t="s">
        <v>20</v>
      </c>
      <c r="F1414">
        <v>188</v>
      </c>
      <c r="G1414" t="s">
        <v>66</v>
      </c>
      <c r="H1414" s="1">
        <v>45746</v>
      </c>
      <c r="I1414" s="1">
        <v>45752</v>
      </c>
      <c r="J1414">
        <v>38.6</v>
      </c>
      <c r="K1414">
        <v>15.75</v>
      </c>
      <c r="L1414">
        <v>2</v>
      </c>
      <c r="M1414">
        <v>1026</v>
      </c>
      <c r="N1414" t="s">
        <v>22</v>
      </c>
      <c r="O1414">
        <v>87299</v>
      </c>
      <c r="P1414">
        <v>188189</v>
      </c>
      <c r="Q1414" s="2">
        <v>45917.436111111114</v>
      </c>
      <c r="R1414">
        <v>1</v>
      </c>
      <c r="S1414" t="s">
        <v>23</v>
      </c>
    </row>
    <row r="1415" spans="1:19" x14ac:dyDescent="0.25">
      <c r="A1415">
        <f t="shared" si="22"/>
        <v>1414</v>
      </c>
      <c r="B1415" t="s">
        <v>26</v>
      </c>
      <c r="C1415">
        <v>3</v>
      </c>
      <c r="D1415" t="s">
        <v>27</v>
      </c>
      <c r="E1415" t="s">
        <v>20</v>
      </c>
      <c r="F1415">
        <v>188</v>
      </c>
      <c r="G1415" t="s">
        <v>66</v>
      </c>
      <c r="H1415" s="1">
        <v>45746</v>
      </c>
      <c r="I1415" s="1">
        <v>45752</v>
      </c>
      <c r="J1415">
        <v>38.6</v>
      </c>
      <c r="K1415">
        <v>15.75</v>
      </c>
      <c r="L1415">
        <v>1</v>
      </c>
      <c r="M1415">
        <v>1026</v>
      </c>
      <c r="N1415" t="s">
        <v>22</v>
      </c>
      <c r="O1415">
        <v>87300</v>
      </c>
      <c r="P1415">
        <v>188190</v>
      </c>
      <c r="Q1415" s="2">
        <v>45917.436805555553</v>
      </c>
      <c r="R1415">
        <v>1</v>
      </c>
      <c r="S1415" t="s">
        <v>23</v>
      </c>
    </row>
    <row r="1416" spans="1:19" x14ac:dyDescent="0.25">
      <c r="A1416">
        <f t="shared" si="22"/>
        <v>1415</v>
      </c>
      <c r="B1416" t="s">
        <v>26</v>
      </c>
      <c r="C1416">
        <v>3</v>
      </c>
      <c r="D1416" t="s">
        <v>27</v>
      </c>
      <c r="E1416" t="s">
        <v>20</v>
      </c>
      <c r="F1416">
        <v>188</v>
      </c>
      <c r="G1416" t="s">
        <v>66</v>
      </c>
      <c r="H1416" s="1">
        <v>45746</v>
      </c>
      <c r="I1416" s="1">
        <v>45752</v>
      </c>
      <c r="J1416">
        <v>38.6</v>
      </c>
      <c r="K1416">
        <v>15.75</v>
      </c>
      <c r="L1416">
        <v>1</v>
      </c>
      <c r="M1416">
        <v>1026</v>
      </c>
      <c r="N1416" t="s">
        <v>22</v>
      </c>
      <c r="O1416">
        <v>87301</v>
      </c>
      <c r="P1416">
        <v>188191</v>
      </c>
      <c r="Q1416" s="2">
        <v>45917.438194444447</v>
      </c>
      <c r="R1416">
        <v>1</v>
      </c>
      <c r="S1416" t="s">
        <v>23</v>
      </c>
    </row>
    <row r="1417" spans="1:19" x14ac:dyDescent="0.25">
      <c r="A1417">
        <f t="shared" si="22"/>
        <v>1416</v>
      </c>
      <c r="B1417" t="s">
        <v>26</v>
      </c>
      <c r="C1417">
        <v>3</v>
      </c>
      <c r="D1417" t="s">
        <v>27</v>
      </c>
      <c r="E1417" t="s">
        <v>20</v>
      </c>
      <c r="F1417">
        <v>188</v>
      </c>
      <c r="G1417" t="s">
        <v>66</v>
      </c>
      <c r="H1417" s="1">
        <v>45767</v>
      </c>
      <c r="I1417" s="1">
        <v>45773</v>
      </c>
      <c r="J1417">
        <v>38.6</v>
      </c>
      <c r="K1417">
        <v>15.75</v>
      </c>
      <c r="L1417">
        <v>1</v>
      </c>
      <c r="M1417">
        <v>1026</v>
      </c>
      <c r="N1417" t="s">
        <v>22</v>
      </c>
      <c r="O1417">
        <v>87302</v>
      </c>
      <c r="P1417">
        <v>188192</v>
      </c>
      <c r="Q1417" s="2">
        <v>45917.438888888886</v>
      </c>
      <c r="R1417">
        <v>1</v>
      </c>
      <c r="S1417" t="s">
        <v>23</v>
      </c>
    </row>
    <row r="1418" spans="1:19" x14ac:dyDescent="0.25">
      <c r="A1418">
        <f t="shared" si="22"/>
        <v>1417</v>
      </c>
      <c r="B1418" t="s">
        <v>26</v>
      </c>
      <c r="C1418">
        <v>5</v>
      </c>
      <c r="D1418" t="s">
        <v>27</v>
      </c>
      <c r="E1418" t="s">
        <v>20</v>
      </c>
      <c r="F1418">
        <v>188</v>
      </c>
      <c r="G1418" t="s">
        <v>66</v>
      </c>
      <c r="H1418" s="1">
        <v>45872</v>
      </c>
      <c r="I1418" s="1">
        <v>45878</v>
      </c>
      <c r="J1418">
        <v>38.6</v>
      </c>
      <c r="K1418">
        <v>15.75</v>
      </c>
      <c r="L1418">
        <v>1</v>
      </c>
      <c r="M1418">
        <v>1026</v>
      </c>
      <c r="N1418" t="s">
        <v>22</v>
      </c>
      <c r="O1418">
        <v>87303</v>
      </c>
      <c r="P1418">
        <v>188193</v>
      </c>
      <c r="Q1418" s="2">
        <v>45917.439583333333</v>
      </c>
      <c r="R1418">
        <v>1</v>
      </c>
      <c r="S1418" t="s">
        <v>23</v>
      </c>
    </row>
    <row r="1419" spans="1:19" x14ac:dyDescent="0.25">
      <c r="A1419">
        <f t="shared" si="22"/>
        <v>1418</v>
      </c>
      <c r="B1419" t="s">
        <v>26</v>
      </c>
      <c r="C1419">
        <v>5</v>
      </c>
      <c r="D1419" t="s">
        <v>27</v>
      </c>
      <c r="E1419" t="s">
        <v>20</v>
      </c>
      <c r="F1419">
        <v>188</v>
      </c>
      <c r="G1419" t="s">
        <v>66</v>
      </c>
      <c r="H1419" s="1">
        <v>45879</v>
      </c>
      <c r="I1419" s="1">
        <v>45885</v>
      </c>
      <c r="J1419">
        <v>38.6</v>
      </c>
      <c r="K1419">
        <v>15.75</v>
      </c>
      <c r="L1419">
        <v>1</v>
      </c>
      <c r="M1419">
        <v>1026</v>
      </c>
      <c r="N1419" t="s">
        <v>22</v>
      </c>
      <c r="O1419">
        <v>87304</v>
      </c>
      <c r="P1419">
        <v>188194</v>
      </c>
      <c r="Q1419" s="2">
        <v>45917.44027777778</v>
      </c>
      <c r="R1419">
        <v>1</v>
      </c>
      <c r="S1419" t="s">
        <v>23</v>
      </c>
    </row>
    <row r="1420" spans="1:19" x14ac:dyDescent="0.25">
      <c r="A1420">
        <f t="shared" si="22"/>
        <v>1419</v>
      </c>
      <c r="B1420" t="s">
        <v>26</v>
      </c>
      <c r="C1420">
        <v>5</v>
      </c>
      <c r="D1420" t="s">
        <v>27</v>
      </c>
      <c r="E1420" t="s">
        <v>20</v>
      </c>
      <c r="F1420">
        <v>188</v>
      </c>
      <c r="G1420" t="s">
        <v>66</v>
      </c>
      <c r="H1420" s="1">
        <v>45872</v>
      </c>
      <c r="I1420" s="1">
        <v>45878</v>
      </c>
      <c r="J1420">
        <v>38.6</v>
      </c>
      <c r="K1420">
        <v>15.75</v>
      </c>
      <c r="L1420">
        <v>2</v>
      </c>
      <c r="M1420">
        <v>1026</v>
      </c>
      <c r="N1420" t="s">
        <v>22</v>
      </c>
      <c r="O1420">
        <v>87305</v>
      </c>
      <c r="P1420">
        <v>188195</v>
      </c>
      <c r="Q1420" s="2">
        <v>45917.443055555559</v>
      </c>
      <c r="R1420">
        <v>1</v>
      </c>
      <c r="S1420" t="s">
        <v>23</v>
      </c>
    </row>
    <row r="1421" spans="1:19" x14ac:dyDescent="0.25">
      <c r="A1421">
        <f t="shared" si="22"/>
        <v>1420</v>
      </c>
      <c r="B1421" t="s">
        <v>26</v>
      </c>
      <c r="C1421">
        <v>510</v>
      </c>
      <c r="D1421" t="s">
        <v>27</v>
      </c>
      <c r="E1421" t="s">
        <v>20</v>
      </c>
      <c r="F1421">
        <v>188</v>
      </c>
      <c r="G1421" t="s">
        <v>66</v>
      </c>
      <c r="H1421" s="1">
        <v>45753</v>
      </c>
      <c r="I1421" s="1">
        <v>45759</v>
      </c>
      <c r="J1421">
        <v>38.6</v>
      </c>
      <c r="K1421">
        <v>15.75</v>
      </c>
      <c r="L1421">
        <v>2</v>
      </c>
      <c r="M1421">
        <v>1026</v>
      </c>
      <c r="N1421" t="s">
        <v>22</v>
      </c>
      <c r="O1421">
        <v>87306</v>
      </c>
      <c r="P1421">
        <v>188196</v>
      </c>
      <c r="Q1421" s="2">
        <v>45917.444444444445</v>
      </c>
      <c r="R1421">
        <v>1</v>
      </c>
      <c r="S1421" t="s">
        <v>23</v>
      </c>
    </row>
    <row r="1422" spans="1:19" x14ac:dyDescent="0.25">
      <c r="A1422">
        <f t="shared" si="22"/>
        <v>1421</v>
      </c>
      <c r="B1422" t="s">
        <v>26</v>
      </c>
      <c r="C1422">
        <v>510</v>
      </c>
      <c r="D1422" t="s">
        <v>27</v>
      </c>
      <c r="E1422" t="s">
        <v>20</v>
      </c>
      <c r="F1422">
        <v>188</v>
      </c>
      <c r="G1422" t="s">
        <v>66</v>
      </c>
      <c r="H1422" s="1">
        <v>45774</v>
      </c>
      <c r="I1422" s="1">
        <v>45780</v>
      </c>
      <c r="J1422">
        <v>38.6</v>
      </c>
      <c r="K1422">
        <v>15.75</v>
      </c>
      <c r="L1422">
        <v>1</v>
      </c>
      <c r="M1422">
        <v>1026</v>
      </c>
      <c r="N1422" t="s">
        <v>22</v>
      </c>
      <c r="O1422">
        <v>87307</v>
      </c>
      <c r="P1422">
        <v>188197</v>
      </c>
      <c r="Q1422" s="2">
        <v>45917.445138888892</v>
      </c>
      <c r="R1422">
        <v>1</v>
      </c>
      <c r="S1422" t="s">
        <v>23</v>
      </c>
    </row>
    <row r="1423" spans="1:19" x14ac:dyDescent="0.25">
      <c r="A1423">
        <f t="shared" si="22"/>
        <v>1422</v>
      </c>
      <c r="B1423" t="s">
        <v>18</v>
      </c>
      <c r="C1423">
        <v>37</v>
      </c>
      <c r="D1423" t="s">
        <v>27</v>
      </c>
      <c r="E1423" t="s">
        <v>20</v>
      </c>
      <c r="F1423">
        <v>96</v>
      </c>
      <c r="G1423" t="s">
        <v>78</v>
      </c>
      <c r="H1423" s="1">
        <v>45676</v>
      </c>
      <c r="I1423" s="1">
        <v>45682</v>
      </c>
      <c r="J1423">
        <v>42.32</v>
      </c>
      <c r="K1423">
        <v>26.64</v>
      </c>
      <c r="L1423">
        <v>1</v>
      </c>
      <c r="M1423">
        <v>1026</v>
      </c>
      <c r="N1423" t="s">
        <v>22</v>
      </c>
      <c r="O1423">
        <v>87308</v>
      </c>
      <c r="P1423">
        <v>188198</v>
      </c>
      <c r="Q1423" s="2">
        <v>45917.449305555558</v>
      </c>
      <c r="R1423">
        <v>1</v>
      </c>
      <c r="S1423" t="s">
        <v>23</v>
      </c>
    </row>
    <row r="1424" spans="1:19" x14ac:dyDescent="0.25">
      <c r="A1424">
        <f t="shared" si="22"/>
        <v>1423</v>
      </c>
      <c r="B1424" t="s">
        <v>26</v>
      </c>
      <c r="C1424">
        <v>13</v>
      </c>
      <c r="D1424" t="s">
        <v>27</v>
      </c>
      <c r="E1424" t="s">
        <v>20</v>
      </c>
      <c r="F1424">
        <v>188</v>
      </c>
      <c r="G1424" t="s">
        <v>66</v>
      </c>
      <c r="H1424" s="1">
        <v>45858</v>
      </c>
      <c r="I1424" s="1">
        <v>45864</v>
      </c>
      <c r="J1424">
        <v>38.6</v>
      </c>
      <c r="K1424">
        <v>15.75</v>
      </c>
      <c r="L1424">
        <v>1</v>
      </c>
      <c r="M1424">
        <v>1026</v>
      </c>
      <c r="N1424" t="s">
        <v>22</v>
      </c>
      <c r="O1424">
        <v>87309</v>
      </c>
      <c r="P1424">
        <v>188199</v>
      </c>
      <c r="Q1424" s="2">
        <v>45917.45</v>
      </c>
      <c r="R1424">
        <v>1</v>
      </c>
      <c r="S1424" t="s">
        <v>23</v>
      </c>
    </row>
    <row r="1425" spans="1:19" x14ac:dyDescent="0.25">
      <c r="A1425">
        <f t="shared" si="22"/>
        <v>1424</v>
      </c>
      <c r="B1425" t="s">
        <v>26</v>
      </c>
      <c r="C1425">
        <v>13</v>
      </c>
      <c r="D1425" t="s">
        <v>27</v>
      </c>
      <c r="E1425" t="s">
        <v>20</v>
      </c>
      <c r="F1425">
        <v>188</v>
      </c>
      <c r="G1425" t="s">
        <v>66</v>
      </c>
      <c r="H1425" s="1">
        <v>45830</v>
      </c>
      <c r="I1425" s="1">
        <v>45836</v>
      </c>
      <c r="J1425">
        <v>38.6</v>
      </c>
      <c r="K1425">
        <v>15.75</v>
      </c>
      <c r="L1425">
        <v>1</v>
      </c>
      <c r="M1425">
        <v>1026</v>
      </c>
      <c r="N1425" t="s">
        <v>22</v>
      </c>
      <c r="O1425">
        <v>87310</v>
      </c>
      <c r="P1425">
        <v>188200</v>
      </c>
      <c r="Q1425" s="2">
        <v>45917.450694444444</v>
      </c>
      <c r="R1425">
        <v>1</v>
      </c>
      <c r="S1425" t="s">
        <v>23</v>
      </c>
    </row>
    <row r="1426" spans="1:19" x14ac:dyDescent="0.25">
      <c r="A1426">
        <f t="shared" si="22"/>
        <v>1425</v>
      </c>
      <c r="B1426" t="s">
        <v>26</v>
      </c>
      <c r="C1426">
        <v>19</v>
      </c>
      <c r="D1426" t="s">
        <v>27</v>
      </c>
      <c r="E1426" t="s">
        <v>20</v>
      </c>
      <c r="F1426">
        <v>188</v>
      </c>
      <c r="G1426" t="s">
        <v>66</v>
      </c>
      <c r="H1426" s="1">
        <v>45767</v>
      </c>
      <c r="I1426" s="1">
        <v>45773</v>
      </c>
      <c r="J1426">
        <v>38.6</v>
      </c>
      <c r="K1426">
        <v>15.75</v>
      </c>
      <c r="L1426">
        <v>1</v>
      </c>
      <c r="M1426">
        <v>1026</v>
      </c>
      <c r="N1426" t="s">
        <v>22</v>
      </c>
      <c r="O1426">
        <v>87311</v>
      </c>
      <c r="P1426">
        <v>188201</v>
      </c>
      <c r="Q1426" s="2">
        <v>45917.451388888891</v>
      </c>
      <c r="R1426">
        <v>1</v>
      </c>
      <c r="S1426" t="s">
        <v>23</v>
      </c>
    </row>
    <row r="1427" spans="1:19" x14ac:dyDescent="0.25">
      <c r="A1427">
        <f t="shared" si="22"/>
        <v>1426</v>
      </c>
      <c r="B1427" t="s">
        <v>26</v>
      </c>
      <c r="C1427">
        <v>19</v>
      </c>
      <c r="D1427" t="s">
        <v>27</v>
      </c>
      <c r="E1427" t="s">
        <v>20</v>
      </c>
      <c r="F1427">
        <v>188</v>
      </c>
      <c r="G1427" t="s">
        <v>66</v>
      </c>
      <c r="H1427" s="1">
        <v>45893</v>
      </c>
      <c r="I1427" s="1">
        <v>45899</v>
      </c>
      <c r="J1427">
        <v>38.6</v>
      </c>
      <c r="K1427">
        <v>15.75</v>
      </c>
      <c r="L1427">
        <v>1</v>
      </c>
      <c r="M1427">
        <v>1026</v>
      </c>
      <c r="N1427" t="s">
        <v>22</v>
      </c>
      <c r="O1427">
        <v>87312</v>
      </c>
      <c r="P1427">
        <v>188202</v>
      </c>
      <c r="Q1427" s="2">
        <v>45917.452777777777</v>
      </c>
      <c r="R1427">
        <v>1</v>
      </c>
      <c r="S1427" t="s">
        <v>23</v>
      </c>
    </row>
    <row r="1428" spans="1:19" x14ac:dyDescent="0.25">
      <c r="A1428">
        <f t="shared" si="22"/>
        <v>1427</v>
      </c>
      <c r="B1428" t="s">
        <v>26</v>
      </c>
      <c r="C1428">
        <v>21</v>
      </c>
      <c r="D1428" t="s">
        <v>27</v>
      </c>
      <c r="E1428" t="s">
        <v>20</v>
      </c>
      <c r="F1428">
        <v>188</v>
      </c>
      <c r="G1428" t="s">
        <v>66</v>
      </c>
      <c r="H1428" s="1">
        <v>45809</v>
      </c>
      <c r="I1428" s="1">
        <v>45815</v>
      </c>
      <c r="J1428">
        <v>38.6</v>
      </c>
      <c r="K1428">
        <v>15.75</v>
      </c>
      <c r="L1428">
        <v>1</v>
      </c>
      <c r="M1428">
        <v>1026</v>
      </c>
      <c r="N1428" t="s">
        <v>22</v>
      </c>
      <c r="O1428">
        <v>87313</v>
      </c>
      <c r="P1428">
        <v>188203</v>
      </c>
      <c r="Q1428" s="2">
        <v>45917.453472222223</v>
      </c>
      <c r="R1428">
        <v>1</v>
      </c>
      <c r="S1428" t="s">
        <v>23</v>
      </c>
    </row>
    <row r="1429" spans="1:19" x14ac:dyDescent="0.25">
      <c r="A1429">
        <f t="shared" si="22"/>
        <v>1428</v>
      </c>
      <c r="B1429" t="s">
        <v>26</v>
      </c>
      <c r="C1429">
        <v>25</v>
      </c>
      <c r="D1429" t="s">
        <v>27</v>
      </c>
      <c r="E1429" t="s">
        <v>20</v>
      </c>
      <c r="F1429">
        <v>188</v>
      </c>
      <c r="G1429" t="s">
        <v>66</v>
      </c>
      <c r="H1429" s="1">
        <v>45753</v>
      </c>
      <c r="I1429" s="1">
        <v>45759</v>
      </c>
      <c r="J1429">
        <v>38.6</v>
      </c>
      <c r="K1429">
        <v>15.75</v>
      </c>
      <c r="L1429">
        <v>1</v>
      </c>
      <c r="M1429">
        <v>1026</v>
      </c>
      <c r="N1429" t="s">
        <v>22</v>
      </c>
      <c r="O1429">
        <v>87314</v>
      </c>
      <c r="P1429">
        <v>188204</v>
      </c>
      <c r="Q1429" s="2">
        <v>45917.45416666667</v>
      </c>
      <c r="R1429">
        <v>1</v>
      </c>
      <c r="S1429" t="s">
        <v>23</v>
      </c>
    </row>
    <row r="1430" spans="1:19" x14ac:dyDescent="0.25">
      <c r="A1430">
        <f t="shared" si="22"/>
        <v>1429</v>
      </c>
      <c r="B1430" t="s">
        <v>18</v>
      </c>
      <c r="C1430">
        <v>3</v>
      </c>
      <c r="D1430" t="s">
        <v>27</v>
      </c>
      <c r="E1430" t="s">
        <v>20</v>
      </c>
      <c r="F1430">
        <v>96</v>
      </c>
      <c r="G1430" t="s">
        <v>78</v>
      </c>
      <c r="H1430" s="1">
        <v>45858</v>
      </c>
      <c r="I1430" s="1">
        <v>45864</v>
      </c>
      <c r="J1430">
        <v>45.22</v>
      </c>
      <c r="K1430">
        <v>26.64</v>
      </c>
      <c r="L1430">
        <v>4</v>
      </c>
      <c r="M1430">
        <v>1026</v>
      </c>
      <c r="N1430" t="s">
        <v>22</v>
      </c>
      <c r="O1430">
        <v>87315</v>
      </c>
      <c r="P1430">
        <v>188205</v>
      </c>
      <c r="Q1430" s="2">
        <v>45917.454861111109</v>
      </c>
      <c r="R1430">
        <v>1</v>
      </c>
      <c r="S1430" t="s">
        <v>23</v>
      </c>
    </row>
    <row r="1431" spans="1:19" x14ac:dyDescent="0.25">
      <c r="A1431">
        <f t="shared" si="22"/>
        <v>1430</v>
      </c>
      <c r="B1431" t="s">
        <v>26</v>
      </c>
      <c r="C1431">
        <v>25</v>
      </c>
      <c r="D1431" t="s">
        <v>27</v>
      </c>
      <c r="E1431" t="s">
        <v>20</v>
      </c>
      <c r="F1431">
        <v>188</v>
      </c>
      <c r="G1431" t="s">
        <v>66</v>
      </c>
      <c r="H1431" s="1">
        <v>45795</v>
      </c>
      <c r="I1431" s="1">
        <v>45801</v>
      </c>
      <c r="J1431">
        <v>38.6</v>
      </c>
      <c r="K1431">
        <v>15.75</v>
      </c>
      <c r="L1431">
        <v>3</v>
      </c>
      <c r="M1431">
        <v>1026</v>
      </c>
      <c r="N1431" t="s">
        <v>22</v>
      </c>
      <c r="O1431">
        <v>87316</v>
      </c>
      <c r="P1431">
        <v>188206</v>
      </c>
      <c r="Q1431" s="2">
        <v>45917.454861111109</v>
      </c>
      <c r="R1431">
        <v>1</v>
      </c>
      <c r="S1431" t="s">
        <v>23</v>
      </c>
    </row>
    <row r="1432" spans="1:19" x14ac:dyDescent="0.25">
      <c r="A1432">
        <f t="shared" si="22"/>
        <v>1431</v>
      </c>
      <c r="B1432" t="s">
        <v>26</v>
      </c>
      <c r="C1432">
        <v>27</v>
      </c>
      <c r="D1432" t="s">
        <v>27</v>
      </c>
      <c r="E1432" t="s">
        <v>20</v>
      </c>
      <c r="F1432">
        <v>188</v>
      </c>
      <c r="G1432" t="s">
        <v>66</v>
      </c>
      <c r="H1432" s="1">
        <v>45795</v>
      </c>
      <c r="I1432" s="1">
        <v>45801</v>
      </c>
      <c r="J1432">
        <v>38.6</v>
      </c>
      <c r="K1432">
        <v>15.75</v>
      </c>
      <c r="L1432">
        <v>1</v>
      </c>
      <c r="M1432">
        <v>1026</v>
      </c>
      <c r="N1432" t="s">
        <v>22</v>
      </c>
      <c r="O1432">
        <v>87317</v>
      </c>
      <c r="P1432">
        <v>188207</v>
      </c>
      <c r="Q1432" s="2">
        <v>45917.456250000003</v>
      </c>
      <c r="R1432">
        <v>1</v>
      </c>
      <c r="S1432" t="s">
        <v>23</v>
      </c>
    </row>
    <row r="1433" spans="1:19" x14ac:dyDescent="0.25">
      <c r="A1433">
        <f t="shared" si="22"/>
        <v>1432</v>
      </c>
      <c r="B1433" t="s">
        <v>26</v>
      </c>
      <c r="C1433">
        <v>27</v>
      </c>
      <c r="D1433" t="s">
        <v>27</v>
      </c>
      <c r="E1433" t="s">
        <v>20</v>
      </c>
      <c r="F1433">
        <v>188</v>
      </c>
      <c r="G1433" t="s">
        <v>66</v>
      </c>
      <c r="H1433" s="1">
        <v>45753</v>
      </c>
      <c r="I1433" s="1">
        <v>45759</v>
      </c>
      <c r="J1433">
        <v>38.6</v>
      </c>
      <c r="K1433">
        <v>15.75</v>
      </c>
      <c r="L1433">
        <v>6</v>
      </c>
      <c r="M1433">
        <v>1026</v>
      </c>
      <c r="N1433" t="s">
        <v>22</v>
      </c>
      <c r="O1433">
        <v>87318</v>
      </c>
      <c r="P1433">
        <v>188208</v>
      </c>
      <c r="Q1433" s="2">
        <v>45917.457638888889</v>
      </c>
      <c r="R1433">
        <v>1</v>
      </c>
      <c r="S1433" t="s">
        <v>23</v>
      </c>
    </row>
    <row r="1434" spans="1:19" x14ac:dyDescent="0.25">
      <c r="A1434">
        <f t="shared" si="22"/>
        <v>1433</v>
      </c>
      <c r="B1434" t="s">
        <v>18</v>
      </c>
      <c r="C1434">
        <v>5</v>
      </c>
      <c r="D1434" t="s">
        <v>27</v>
      </c>
      <c r="E1434" t="s">
        <v>20</v>
      </c>
      <c r="F1434">
        <v>96</v>
      </c>
      <c r="G1434" t="s">
        <v>78</v>
      </c>
      <c r="H1434" s="1">
        <v>45718</v>
      </c>
      <c r="I1434" s="1">
        <v>45724</v>
      </c>
      <c r="J1434">
        <v>42.32</v>
      </c>
      <c r="K1434">
        <v>26.64</v>
      </c>
      <c r="L1434">
        <v>2</v>
      </c>
      <c r="M1434">
        <v>1026</v>
      </c>
      <c r="N1434" t="s">
        <v>22</v>
      </c>
      <c r="O1434">
        <v>87319</v>
      </c>
      <c r="P1434">
        <v>188209</v>
      </c>
      <c r="Q1434" s="2">
        <v>45917.461111111108</v>
      </c>
      <c r="R1434">
        <v>1</v>
      </c>
      <c r="S1434" t="s">
        <v>23</v>
      </c>
    </row>
    <row r="1435" spans="1:19" x14ac:dyDescent="0.25">
      <c r="A1435">
        <f t="shared" si="22"/>
        <v>1434</v>
      </c>
      <c r="B1435" t="s">
        <v>26</v>
      </c>
      <c r="C1435">
        <v>35</v>
      </c>
      <c r="D1435" t="s">
        <v>27</v>
      </c>
      <c r="E1435" t="s">
        <v>20</v>
      </c>
      <c r="F1435">
        <v>188</v>
      </c>
      <c r="G1435" t="s">
        <v>66</v>
      </c>
      <c r="H1435" s="1">
        <v>45802</v>
      </c>
      <c r="I1435" s="1">
        <v>45808</v>
      </c>
      <c r="J1435">
        <v>38.6</v>
      </c>
      <c r="K1435">
        <v>15.75</v>
      </c>
      <c r="L1435">
        <v>1</v>
      </c>
      <c r="M1435">
        <v>1026</v>
      </c>
      <c r="N1435" t="s">
        <v>22</v>
      </c>
      <c r="O1435">
        <v>87320</v>
      </c>
      <c r="P1435">
        <v>188210</v>
      </c>
      <c r="Q1435" s="2">
        <v>45917.462500000001</v>
      </c>
      <c r="R1435">
        <v>1</v>
      </c>
      <c r="S1435" t="s">
        <v>23</v>
      </c>
    </row>
    <row r="1436" spans="1:19" x14ac:dyDescent="0.25">
      <c r="A1436">
        <f t="shared" si="22"/>
        <v>1435</v>
      </c>
      <c r="B1436" t="s">
        <v>26</v>
      </c>
      <c r="C1436">
        <v>39</v>
      </c>
      <c r="D1436" t="s">
        <v>27</v>
      </c>
      <c r="E1436" t="s">
        <v>20</v>
      </c>
      <c r="F1436">
        <v>188</v>
      </c>
      <c r="G1436" t="s">
        <v>66</v>
      </c>
      <c r="H1436" s="1">
        <v>45872</v>
      </c>
      <c r="I1436" s="1">
        <v>45878</v>
      </c>
      <c r="J1436">
        <v>38.6</v>
      </c>
      <c r="K1436">
        <v>15.75</v>
      </c>
      <c r="L1436">
        <v>1</v>
      </c>
      <c r="M1436">
        <v>1026</v>
      </c>
      <c r="N1436" t="s">
        <v>22</v>
      </c>
      <c r="O1436">
        <v>87321</v>
      </c>
      <c r="P1436">
        <v>188211</v>
      </c>
      <c r="Q1436" s="2">
        <v>45917.463194444441</v>
      </c>
      <c r="R1436">
        <v>1</v>
      </c>
      <c r="S1436" t="s">
        <v>23</v>
      </c>
    </row>
    <row r="1437" spans="1:19" x14ac:dyDescent="0.25">
      <c r="A1437">
        <f t="shared" si="22"/>
        <v>1436</v>
      </c>
      <c r="B1437" t="s">
        <v>26</v>
      </c>
      <c r="C1437">
        <v>43</v>
      </c>
      <c r="D1437" t="s">
        <v>27</v>
      </c>
      <c r="E1437" t="s">
        <v>20</v>
      </c>
      <c r="F1437">
        <v>188</v>
      </c>
      <c r="G1437" t="s">
        <v>66</v>
      </c>
      <c r="H1437" s="1">
        <v>45844</v>
      </c>
      <c r="I1437" s="1">
        <v>45850</v>
      </c>
      <c r="J1437">
        <v>38.6</v>
      </c>
      <c r="K1437">
        <v>15.75</v>
      </c>
      <c r="L1437">
        <v>4</v>
      </c>
      <c r="M1437">
        <v>1026</v>
      </c>
      <c r="N1437" t="s">
        <v>22</v>
      </c>
      <c r="O1437">
        <v>87322</v>
      </c>
      <c r="P1437">
        <v>188212</v>
      </c>
      <c r="Q1437" s="2">
        <v>45917.464583333334</v>
      </c>
      <c r="R1437">
        <v>1</v>
      </c>
      <c r="S1437" t="s">
        <v>23</v>
      </c>
    </row>
    <row r="1438" spans="1:19" x14ac:dyDescent="0.25">
      <c r="A1438">
        <f t="shared" si="22"/>
        <v>1437</v>
      </c>
      <c r="B1438" t="s">
        <v>26</v>
      </c>
      <c r="C1438">
        <v>45</v>
      </c>
      <c r="D1438" t="s">
        <v>27</v>
      </c>
      <c r="E1438" t="s">
        <v>20</v>
      </c>
      <c r="F1438">
        <v>188</v>
      </c>
      <c r="G1438" t="s">
        <v>66</v>
      </c>
      <c r="H1438" s="1">
        <v>45795</v>
      </c>
      <c r="I1438" s="1">
        <v>45801</v>
      </c>
      <c r="J1438">
        <v>38.6</v>
      </c>
      <c r="K1438">
        <v>15.75</v>
      </c>
      <c r="L1438">
        <v>1</v>
      </c>
      <c r="M1438">
        <v>1026</v>
      </c>
      <c r="N1438" t="s">
        <v>22</v>
      </c>
      <c r="O1438">
        <v>87323</v>
      </c>
      <c r="P1438">
        <v>188213</v>
      </c>
      <c r="Q1438" s="2">
        <v>45917.465277777781</v>
      </c>
      <c r="R1438">
        <v>1</v>
      </c>
      <c r="S1438" t="s">
        <v>23</v>
      </c>
    </row>
    <row r="1439" spans="1:19" x14ac:dyDescent="0.25">
      <c r="A1439">
        <f t="shared" si="22"/>
        <v>1438</v>
      </c>
      <c r="B1439" t="s">
        <v>18</v>
      </c>
      <c r="C1439">
        <v>3</v>
      </c>
      <c r="D1439" t="s">
        <v>27</v>
      </c>
      <c r="E1439" t="s">
        <v>20</v>
      </c>
      <c r="F1439">
        <v>96</v>
      </c>
      <c r="G1439" t="s">
        <v>78</v>
      </c>
      <c r="H1439" s="1">
        <v>45767</v>
      </c>
      <c r="I1439" s="1">
        <v>45773</v>
      </c>
      <c r="J1439">
        <v>45.22</v>
      </c>
      <c r="K1439">
        <v>26.64</v>
      </c>
      <c r="L1439">
        <v>2</v>
      </c>
      <c r="M1439">
        <v>1026</v>
      </c>
      <c r="N1439" t="s">
        <v>22</v>
      </c>
      <c r="O1439">
        <v>87324</v>
      </c>
      <c r="P1439">
        <v>188214</v>
      </c>
      <c r="Q1439" s="2">
        <v>45917.46597222222</v>
      </c>
      <c r="R1439">
        <v>1</v>
      </c>
      <c r="S1439" t="s">
        <v>23</v>
      </c>
    </row>
    <row r="1440" spans="1:19" x14ac:dyDescent="0.25">
      <c r="A1440">
        <f t="shared" si="22"/>
        <v>1439</v>
      </c>
      <c r="B1440" t="s">
        <v>26</v>
      </c>
      <c r="C1440">
        <v>47</v>
      </c>
      <c r="D1440" t="s">
        <v>27</v>
      </c>
      <c r="E1440" t="s">
        <v>20</v>
      </c>
      <c r="F1440">
        <v>188</v>
      </c>
      <c r="G1440" t="s">
        <v>66</v>
      </c>
      <c r="H1440" s="1">
        <v>45795</v>
      </c>
      <c r="I1440" s="1">
        <v>45801</v>
      </c>
      <c r="J1440">
        <v>38.6</v>
      </c>
      <c r="K1440">
        <v>15.75</v>
      </c>
      <c r="L1440">
        <v>1</v>
      </c>
      <c r="M1440">
        <v>1026</v>
      </c>
      <c r="N1440" t="s">
        <v>22</v>
      </c>
      <c r="O1440">
        <v>87325</v>
      </c>
      <c r="P1440">
        <v>188215</v>
      </c>
      <c r="Q1440" s="2">
        <v>45917.466666666667</v>
      </c>
      <c r="R1440">
        <v>1</v>
      </c>
      <c r="S1440" t="s">
        <v>23</v>
      </c>
    </row>
    <row r="1441" spans="1:19" x14ac:dyDescent="0.25">
      <c r="A1441">
        <f t="shared" si="22"/>
        <v>1440</v>
      </c>
      <c r="B1441" t="s">
        <v>26</v>
      </c>
      <c r="C1441">
        <v>47</v>
      </c>
      <c r="D1441" t="s">
        <v>27</v>
      </c>
      <c r="E1441" t="s">
        <v>20</v>
      </c>
      <c r="F1441">
        <v>188</v>
      </c>
      <c r="G1441" t="s">
        <v>66</v>
      </c>
      <c r="H1441" s="1">
        <v>45830</v>
      </c>
      <c r="I1441" s="1">
        <v>45836</v>
      </c>
      <c r="J1441">
        <v>38.6</v>
      </c>
      <c r="K1441">
        <v>15.75</v>
      </c>
      <c r="L1441">
        <v>1</v>
      </c>
      <c r="M1441">
        <v>1026</v>
      </c>
      <c r="N1441" t="s">
        <v>22</v>
      </c>
      <c r="O1441">
        <v>87326</v>
      </c>
      <c r="P1441">
        <v>188216</v>
      </c>
      <c r="Q1441" s="2">
        <v>45917.467361111114</v>
      </c>
      <c r="R1441">
        <v>1</v>
      </c>
      <c r="S1441" t="s">
        <v>23</v>
      </c>
    </row>
    <row r="1442" spans="1:19" x14ac:dyDescent="0.25">
      <c r="A1442">
        <f t="shared" si="22"/>
        <v>1441</v>
      </c>
      <c r="B1442" t="s">
        <v>26</v>
      </c>
      <c r="C1442">
        <v>25</v>
      </c>
      <c r="D1442" t="s">
        <v>27</v>
      </c>
      <c r="E1442" t="s">
        <v>20</v>
      </c>
      <c r="F1442">
        <v>7</v>
      </c>
      <c r="G1442" t="s">
        <v>39</v>
      </c>
      <c r="H1442" s="1">
        <v>45669</v>
      </c>
      <c r="I1442" s="1">
        <v>45675</v>
      </c>
      <c r="J1442">
        <v>35.89</v>
      </c>
      <c r="K1442">
        <v>14.6</v>
      </c>
      <c r="L1442">
        <v>4</v>
      </c>
      <c r="M1442">
        <v>1026</v>
      </c>
      <c r="N1442" t="s">
        <v>22</v>
      </c>
      <c r="O1442">
        <v>87327</v>
      </c>
      <c r="P1442">
        <v>188217</v>
      </c>
      <c r="Q1442" s="2">
        <v>45917.468055555553</v>
      </c>
      <c r="R1442">
        <v>1</v>
      </c>
      <c r="S1442" t="s">
        <v>23</v>
      </c>
    </row>
    <row r="1443" spans="1:19" x14ac:dyDescent="0.25">
      <c r="A1443">
        <f t="shared" si="22"/>
        <v>1442</v>
      </c>
      <c r="B1443" t="s">
        <v>26</v>
      </c>
      <c r="C1443">
        <v>25</v>
      </c>
      <c r="D1443" t="s">
        <v>27</v>
      </c>
      <c r="E1443" t="s">
        <v>20</v>
      </c>
      <c r="F1443">
        <v>158</v>
      </c>
      <c r="G1443" t="s">
        <v>43</v>
      </c>
      <c r="H1443" s="1">
        <v>45683</v>
      </c>
      <c r="I1443" s="1">
        <v>45689</v>
      </c>
      <c r="J1443">
        <v>35.89</v>
      </c>
      <c r="K1443">
        <v>14.6</v>
      </c>
      <c r="L1443">
        <v>4</v>
      </c>
      <c r="M1443">
        <v>1026</v>
      </c>
      <c r="N1443" t="s">
        <v>22</v>
      </c>
      <c r="O1443">
        <v>87327</v>
      </c>
      <c r="P1443">
        <v>188219</v>
      </c>
      <c r="Q1443" s="2">
        <v>45917.468055555553</v>
      </c>
      <c r="R1443">
        <v>1</v>
      </c>
      <c r="S1443" t="s">
        <v>23</v>
      </c>
    </row>
    <row r="1444" spans="1:19" x14ac:dyDescent="0.25">
      <c r="A1444">
        <f t="shared" si="22"/>
        <v>1443</v>
      </c>
      <c r="B1444" t="s">
        <v>18</v>
      </c>
      <c r="C1444">
        <v>9</v>
      </c>
      <c r="D1444" t="s">
        <v>27</v>
      </c>
      <c r="E1444" t="s">
        <v>20</v>
      </c>
      <c r="F1444">
        <v>188</v>
      </c>
      <c r="G1444" t="s">
        <v>66</v>
      </c>
      <c r="H1444" s="1">
        <v>45851</v>
      </c>
      <c r="I1444" s="1">
        <v>45857</v>
      </c>
      <c r="J1444">
        <v>38.6</v>
      </c>
      <c r="K1444">
        <v>15.75</v>
      </c>
      <c r="L1444">
        <v>1</v>
      </c>
      <c r="M1444">
        <v>1026</v>
      </c>
      <c r="N1444" t="s">
        <v>22</v>
      </c>
      <c r="O1444">
        <v>87328</v>
      </c>
      <c r="P1444">
        <v>188218</v>
      </c>
      <c r="Q1444" s="2">
        <v>45917.468055555553</v>
      </c>
      <c r="R1444">
        <v>1</v>
      </c>
      <c r="S1444" t="s">
        <v>23</v>
      </c>
    </row>
    <row r="1445" spans="1:19" x14ac:dyDescent="0.25">
      <c r="A1445">
        <f t="shared" si="22"/>
        <v>1444</v>
      </c>
      <c r="B1445" t="s">
        <v>26</v>
      </c>
      <c r="C1445">
        <v>25</v>
      </c>
      <c r="D1445" t="s">
        <v>27</v>
      </c>
      <c r="E1445" t="s">
        <v>20</v>
      </c>
      <c r="F1445">
        <v>7</v>
      </c>
      <c r="G1445" t="s">
        <v>39</v>
      </c>
      <c r="H1445" s="1">
        <v>45873</v>
      </c>
      <c r="I1445" s="1">
        <v>45879</v>
      </c>
      <c r="J1445">
        <v>35.89</v>
      </c>
      <c r="K1445">
        <v>14.6</v>
      </c>
      <c r="L1445">
        <v>12</v>
      </c>
      <c r="M1445">
        <v>1026</v>
      </c>
      <c r="N1445" t="s">
        <v>22</v>
      </c>
      <c r="O1445">
        <v>87329</v>
      </c>
      <c r="P1445">
        <v>188220</v>
      </c>
      <c r="Q1445" s="2">
        <v>45917.470138888886</v>
      </c>
      <c r="R1445">
        <v>1</v>
      </c>
      <c r="S1445" t="s">
        <v>23</v>
      </c>
    </row>
    <row r="1446" spans="1:19" x14ac:dyDescent="0.25">
      <c r="A1446">
        <f t="shared" si="22"/>
        <v>1445</v>
      </c>
      <c r="B1446" t="s">
        <v>26</v>
      </c>
      <c r="C1446">
        <v>25</v>
      </c>
      <c r="D1446" t="s">
        <v>27</v>
      </c>
      <c r="E1446" t="s">
        <v>20</v>
      </c>
      <c r="F1446">
        <v>158</v>
      </c>
      <c r="G1446" t="s">
        <v>43</v>
      </c>
      <c r="H1446" s="1">
        <v>45880</v>
      </c>
      <c r="I1446" s="1">
        <v>45886</v>
      </c>
      <c r="J1446">
        <v>35.89</v>
      </c>
      <c r="K1446">
        <v>14.6</v>
      </c>
      <c r="L1446">
        <v>10</v>
      </c>
      <c r="M1446">
        <v>1026</v>
      </c>
      <c r="N1446" t="s">
        <v>22</v>
      </c>
      <c r="O1446">
        <v>87329</v>
      </c>
      <c r="P1446">
        <v>188221</v>
      </c>
      <c r="Q1446" s="2">
        <v>45917.470138888886</v>
      </c>
      <c r="R1446">
        <v>1</v>
      </c>
      <c r="S1446" t="s">
        <v>23</v>
      </c>
    </row>
    <row r="1447" spans="1:19" x14ac:dyDescent="0.25">
      <c r="A1447">
        <f t="shared" si="22"/>
        <v>1446</v>
      </c>
      <c r="B1447" t="s">
        <v>18</v>
      </c>
      <c r="C1447">
        <v>31</v>
      </c>
      <c r="D1447" t="s">
        <v>27</v>
      </c>
      <c r="E1447" t="s">
        <v>20</v>
      </c>
      <c r="F1447">
        <v>96</v>
      </c>
      <c r="G1447" t="s">
        <v>78</v>
      </c>
      <c r="H1447" s="1">
        <v>45802</v>
      </c>
      <c r="I1447" s="1">
        <v>45808</v>
      </c>
      <c r="J1447">
        <v>45.22</v>
      </c>
      <c r="K1447">
        <v>26.64</v>
      </c>
      <c r="L1447">
        <v>1</v>
      </c>
      <c r="M1447">
        <v>1026</v>
      </c>
      <c r="N1447" t="s">
        <v>22</v>
      </c>
      <c r="O1447">
        <v>87330</v>
      </c>
      <c r="P1447">
        <v>188222</v>
      </c>
      <c r="Q1447" s="2">
        <v>45917.476388888892</v>
      </c>
      <c r="R1447">
        <v>1</v>
      </c>
      <c r="S1447" t="s">
        <v>23</v>
      </c>
    </row>
    <row r="1448" spans="1:19" x14ac:dyDescent="0.25">
      <c r="A1448">
        <f t="shared" si="22"/>
        <v>1447</v>
      </c>
      <c r="B1448" t="s">
        <v>26</v>
      </c>
      <c r="C1448">
        <v>27</v>
      </c>
      <c r="D1448" t="s">
        <v>27</v>
      </c>
      <c r="E1448" t="s">
        <v>20</v>
      </c>
      <c r="F1448">
        <v>7</v>
      </c>
      <c r="G1448" t="s">
        <v>39</v>
      </c>
      <c r="H1448" s="1">
        <v>45748</v>
      </c>
      <c r="I1448" s="1">
        <v>45754</v>
      </c>
      <c r="J1448">
        <v>35.89</v>
      </c>
      <c r="K1448">
        <v>14.6</v>
      </c>
      <c r="L1448">
        <v>6</v>
      </c>
      <c r="M1448">
        <v>1026</v>
      </c>
      <c r="N1448" t="s">
        <v>22</v>
      </c>
      <c r="O1448">
        <v>87331</v>
      </c>
      <c r="P1448">
        <v>188223</v>
      </c>
      <c r="Q1448" s="2">
        <v>45917.486111111109</v>
      </c>
      <c r="R1448">
        <v>1</v>
      </c>
      <c r="S1448" t="s">
        <v>23</v>
      </c>
    </row>
    <row r="1449" spans="1:19" x14ac:dyDescent="0.25">
      <c r="A1449">
        <f t="shared" si="22"/>
        <v>1448</v>
      </c>
      <c r="B1449" t="s">
        <v>26</v>
      </c>
      <c r="C1449">
        <v>27</v>
      </c>
      <c r="D1449" t="s">
        <v>27</v>
      </c>
      <c r="E1449" t="s">
        <v>20</v>
      </c>
      <c r="F1449">
        <v>158</v>
      </c>
      <c r="G1449" t="s">
        <v>43</v>
      </c>
      <c r="H1449" s="1">
        <v>45755</v>
      </c>
      <c r="I1449" s="1">
        <v>45761</v>
      </c>
      <c r="J1449">
        <v>35.89</v>
      </c>
      <c r="K1449">
        <v>14.6</v>
      </c>
      <c r="L1449">
        <v>6</v>
      </c>
      <c r="M1449">
        <v>1026</v>
      </c>
      <c r="N1449" t="s">
        <v>22</v>
      </c>
      <c r="O1449">
        <v>87331</v>
      </c>
      <c r="P1449">
        <v>188224</v>
      </c>
      <c r="Q1449" s="2">
        <v>45917.486111111109</v>
      </c>
      <c r="R1449">
        <v>1</v>
      </c>
      <c r="S1449" t="s">
        <v>23</v>
      </c>
    </row>
    <row r="1450" spans="1:19" x14ac:dyDescent="0.25">
      <c r="A1450">
        <f t="shared" si="22"/>
        <v>1449</v>
      </c>
      <c r="B1450" t="s">
        <v>18</v>
      </c>
      <c r="C1450">
        <v>5</v>
      </c>
      <c r="D1450" t="s">
        <v>27</v>
      </c>
      <c r="E1450" t="s">
        <v>20</v>
      </c>
      <c r="F1450">
        <v>97</v>
      </c>
      <c r="G1450" t="s">
        <v>37</v>
      </c>
      <c r="H1450" s="1">
        <v>45873</v>
      </c>
      <c r="I1450" s="1">
        <v>45877</v>
      </c>
      <c r="J1450">
        <v>47.78</v>
      </c>
      <c r="K1450">
        <v>25.93</v>
      </c>
      <c r="L1450">
        <v>2</v>
      </c>
      <c r="M1450">
        <v>1026</v>
      </c>
      <c r="N1450" t="s">
        <v>22</v>
      </c>
      <c r="O1450">
        <v>87332</v>
      </c>
      <c r="P1450">
        <v>188225</v>
      </c>
      <c r="Q1450" s="2">
        <v>45917.487500000003</v>
      </c>
      <c r="R1450">
        <v>1</v>
      </c>
      <c r="S1450" t="s">
        <v>23</v>
      </c>
    </row>
    <row r="1451" spans="1:19" x14ac:dyDescent="0.25">
      <c r="A1451">
        <f t="shared" si="22"/>
        <v>1450</v>
      </c>
      <c r="B1451" t="s">
        <v>18</v>
      </c>
      <c r="C1451">
        <v>5</v>
      </c>
      <c r="D1451" t="s">
        <v>27</v>
      </c>
      <c r="E1451" t="s">
        <v>20</v>
      </c>
      <c r="F1451">
        <v>96</v>
      </c>
      <c r="G1451" t="s">
        <v>78</v>
      </c>
      <c r="H1451" s="1">
        <v>45732</v>
      </c>
      <c r="I1451" s="1">
        <v>45738</v>
      </c>
      <c r="J1451">
        <v>42.32</v>
      </c>
      <c r="K1451">
        <v>26.64</v>
      </c>
      <c r="L1451">
        <v>2</v>
      </c>
      <c r="M1451">
        <v>1026</v>
      </c>
      <c r="N1451" t="s">
        <v>22</v>
      </c>
      <c r="O1451">
        <v>87333</v>
      </c>
      <c r="P1451">
        <v>188226</v>
      </c>
      <c r="Q1451" s="2">
        <v>45917.490972222222</v>
      </c>
      <c r="R1451">
        <v>1</v>
      </c>
      <c r="S1451" t="s">
        <v>23</v>
      </c>
    </row>
    <row r="1452" spans="1:19" x14ac:dyDescent="0.25">
      <c r="A1452">
        <f t="shared" si="22"/>
        <v>1451</v>
      </c>
      <c r="B1452" t="s">
        <v>26</v>
      </c>
      <c r="C1452">
        <v>31</v>
      </c>
      <c r="D1452" t="s">
        <v>27</v>
      </c>
      <c r="E1452" t="s">
        <v>20</v>
      </c>
      <c r="F1452">
        <v>7</v>
      </c>
      <c r="G1452" t="s">
        <v>39</v>
      </c>
      <c r="H1452" s="1">
        <v>45579</v>
      </c>
      <c r="I1452" s="1">
        <v>45585</v>
      </c>
      <c r="J1452">
        <v>35.89</v>
      </c>
      <c r="K1452">
        <v>14.6</v>
      </c>
      <c r="L1452">
        <v>1</v>
      </c>
      <c r="M1452">
        <v>1026</v>
      </c>
      <c r="N1452" t="s">
        <v>22</v>
      </c>
      <c r="O1452">
        <v>87334</v>
      </c>
      <c r="P1452">
        <v>188227</v>
      </c>
      <c r="Q1452" s="2">
        <v>45917.492361111108</v>
      </c>
      <c r="R1452">
        <v>1</v>
      </c>
      <c r="S1452" t="s">
        <v>23</v>
      </c>
    </row>
    <row r="1453" spans="1:19" x14ac:dyDescent="0.25">
      <c r="A1453">
        <f t="shared" si="22"/>
        <v>1452</v>
      </c>
      <c r="B1453" t="s">
        <v>26</v>
      </c>
      <c r="C1453">
        <v>31</v>
      </c>
      <c r="D1453" t="s">
        <v>27</v>
      </c>
      <c r="E1453" t="s">
        <v>20</v>
      </c>
      <c r="F1453">
        <v>158</v>
      </c>
      <c r="G1453" t="s">
        <v>43</v>
      </c>
      <c r="H1453" s="1">
        <v>45579</v>
      </c>
      <c r="I1453" s="1">
        <v>45585</v>
      </c>
      <c r="J1453">
        <v>35.89</v>
      </c>
      <c r="K1453">
        <v>14.6</v>
      </c>
      <c r="L1453">
        <v>1</v>
      </c>
      <c r="M1453">
        <v>1026</v>
      </c>
      <c r="N1453" t="s">
        <v>22</v>
      </c>
      <c r="O1453">
        <v>87334</v>
      </c>
      <c r="P1453">
        <v>188228</v>
      </c>
      <c r="Q1453" s="2">
        <v>45917.492361111108</v>
      </c>
      <c r="R1453">
        <v>1</v>
      </c>
      <c r="S1453" t="s">
        <v>23</v>
      </c>
    </row>
    <row r="1454" spans="1:19" x14ac:dyDescent="0.25">
      <c r="A1454">
        <f t="shared" si="22"/>
        <v>1453</v>
      </c>
      <c r="B1454" t="s">
        <v>18</v>
      </c>
      <c r="C1454">
        <v>5</v>
      </c>
      <c r="D1454" t="s">
        <v>27</v>
      </c>
      <c r="E1454" t="s">
        <v>20</v>
      </c>
      <c r="F1454">
        <v>97</v>
      </c>
      <c r="G1454" t="s">
        <v>37</v>
      </c>
      <c r="H1454" s="1">
        <v>45880</v>
      </c>
      <c r="I1454" s="1">
        <v>45884</v>
      </c>
      <c r="J1454">
        <v>47.78</v>
      </c>
      <c r="K1454">
        <v>25.93</v>
      </c>
      <c r="L1454">
        <v>3</v>
      </c>
      <c r="M1454">
        <v>1026</v>
      </c>
      <c r="N1454" t="s">
        <v>22</v>
      </c>
      <c r="O1454">
        <v>87335</v>
      </c>
      <c r="P1454">
        <v>188229</v>
      </c>
      <c r="Q1454" s="2">
        <v>45917.493750000001</v>
      </c>
      <c r="R1454">
        <v>1</v>
      </c>
      <c r="S1454" t="s">
        <v>23</v>
      </c>
    </row>
    <row r="1455" spans="1:19" x14ac:dyDescent="0.25">
      <c r="A1455">
        <f t="shared" si="22"/>
        <v>1454</v>
      </c>
      <c r="B1455" t="s">
        <v>18</v>
      </c>
      <c r="C1455">
        <v>3</v>
      </c>
      <c r="D1455" t="s">
        <v>27</v>
      </c>
      <c r="E1455" t="s">
        <v>20</v>
      </c>
      <c r="F1455">
        <v>96</v>
      </c>
      <c r="G1455" t="s">
        <v>78</v>
      </c>
      <c r="H1455" s="1">
        <v>45879</v>
      </c>
      <c r="I1455" s="1">
        <v>45885</v>
      </c>
      <c r="J1455">
        <v>45.22</v>
      </c>
      <c r="K1455">
        <v>26.64</v>
      </c>
      <c r="L1455">
        <v>1</v>
      </c>
      <c r="M1455">
        <v>1026</v>
      </c>
      <c r="N1455" t="s">
        <v>22</v>
      </c>
      <c r="O1455">
        <v>87336</v>
      </c>
      <c r="P1455">
        <v>188230</v>
      </c>
      <c r="Q1455" s="2">
        <v>45917.49722222222</v>
      </c>
      <c r="R1455">
        <v>1</v>
      </c>
      <c r="S1455" t="s">
        <v>23</v>
      </c>
    </row>
    <row r="1456" spans="1:19" x14ac:dyDescent="0.25">
      <c r="A1456">
        <f t="shared" si="22"/>
        <v>1455</v>
      </c>
      <c r="B1456" t="s">
        <v>18</v>
      </c>
      <c r="C1456">
        <v>5</v>
      </c>
      <c r="D1456" t="s">
        <v>27</v>
      </c>
      <c r="E1456" t="s">
        <v>20</v>
      </c>
      <c r="F1456">
        <v>197</v>
      </c>
      <c r="G1456" t="s">
        <v>79</v>
      </c>
      <c r="H1456" s="1">
        <v>45866</v>
      </c>
      <c r="I1456" s="1">
        <v>45870</v>
      </c>
      <c r="J1456">
        <v>47.78</v>
      </c>
      <c r="K1456">
        <v>25.93</v>
      </c>
      <c r="L1456">
        <v>1</v>
      </c>
      <c r="M1456">
        <v>1026</v>
      </c>
      <c r="N1456" t="s">
        <v>22</v>
      </c>
      <c r="O1456">
        <v>87337</v>
      </c>
      <c r="P1456">
        <v>188231</v>
      </c>
      <c r="Q1456" s="2">
        <v>45917.498611111114</v>
      </c>
      <c r="R1456">
        <v>1</v>
      </c>
      <c r="S1456" t="s">
        <v>23</v>
      </c>
    </row>
    <row r="1457" spans="1:19" x14ac:dyDescent="0.25">
      <c r="A1457">
        <f t="shared" si="22"/>
        <v>1456</v>
      </c>
      <c r="B1457" t="s">
        <v>18</v>
      </c>
      <c r="C1457">
        <v>25</v>
      </c>
      <c r="D1457" t="s">
        <v>27</v>
      </c>
      <c r="E1457" t="s">
        <v>20</v>
      </c>
      <c r="F1457">
        <v>60</v>
      </c>
      <c r="G1457" t="s">
        <v>55</v>
      </c>
      <c r="H1457" s="1">
        <v>45600</v>
      </c>
      <c r="I1457" s="1">
        <v>45604</v>
      </c>
      <c r="J1457">
        <v>47.78</v>
      </c>
      <c r="K1457">
        <v>25.93</v>
      </c>
      <c r="L1457">
        <v>3</v>
      </c>
      <c r="M1457">
        <v>1026</v>
      </c>
      <c r="N1457" t="s">
        <v>22</v>
      </c>
      <c r="O1457">
        <v>87338</v>
      </c>
      <c r="P1457">
        <v>188232</v>
      </c>
      <c r="Q1457" s="2">
        <v>45917.509027777778</v>
      </c>
      <c r="R1457">
        <v>1</v>
      </c>
      <c r="S1457" t="s">
        <v>23</v>
      </c>
    </row>
    <row r="1458" spans="1:19" x14ac:dyDescent="0.25">
      <c r="A1458">
        <f t="shared" si="22"/>
        <v>1457</v>
      </c>
      <c r="B1458" t="s">
        <v>18</v>
      </c>
      <c r="C1458">
        <v>25</v>
      </c>
      <c r="D1458" t="s">
        <v>27</v>
      </c>
      <c r="E1458" t="s">
        <v>20</v>
      </c>
      <c r="F1458">
        <v>97</v>
      </c>
      <c r="G1458" t="s">
        <v>37</v>
      </c>
      <c r="H1458" s="1">
        <v>45600</v>
      </c>
      <c r="I1458" s="1">
        <v>45604</v>
      </c>
      <c r="J1458">
        <v>47.78</v>
      </c>
      <c r="K1458">
        <v>25.93</v>
      </c>
      <c r="L1458">
        <v>7</v>
      </c>
      <c r="M1458">
        <v>1026</v>
      </c>
      <c r="N1458" t="s">
        <v>22</v>
      </c>
      <c r="O1458">
        <v>87338</v>
      </c>
      <c r="P1458">
        <v>188233</v>
      </c>
      <c r="Q1458" s="2">
        <v>45917.509027777778</v>
      </c>
      <c r="R1458">
        <v>1</v>
      </c>
      <c r="S1458" t="s">
        <v>23</v>
      </c>
    </row>
    <row r="1459" spans="1:19" x14ac:dyDescent="0.25">
      <c r="A1459">
        <f t="shared" si="22"/>
        <v>1458</v>
      </c>
      <c r="B1459" t="s">
        <v>18</v>
      </c>
      <c r="C1459">
        <v>5</v>
      </c>
      <c r="D1459" t="s">
        <v>27</v>
      </c>
      <c r="E1459" t="s">
        <v>20</v>
      </c>
      <c r="F1459">
        <v>197</v>
      </c>
      <c r="G1459" t="s">
        <v>79</v>
      </c>
      <c r="H1459" s="1">
        <v>45859</v>
      </c>
      <c r="I1459" s="1">
        <v>45866</v>
      </c>
      <c r="J1459">
        <v>47.78</v>
      </c>
      <c r="K1459">
        <v>25.93</v>
      </c>
      <c r="L1459">
        <v>4</v>
      </c>
      <c r="M1459">
        <v>1026</v>
      </c>
      <c r="N1459" t="s">
        <v>22</v>
      </c>
      <c r="O1459">
        <v>87339</v>
      </c>
      <c r="P1459">
        <v>188234</v>
      </c>
      <c r="Q1459" s="2">
        <v>45917.556944444441</v>
      </c>
      <c r="R1459">
        <v>1</v>
      </c>
      <c r="S1459" t="s">
        <v>23</v>
      </c>
    </row>
    <row r="1460" spans="1:19" x14ac:dyDescent="0.25">
      <c r="A1460">
        <f t="shared" si="22"/>
        <v>1459</v>
      </c>
      <c r="B1460" t="s">
        <v>18</v>
      </c>
      <c r="C1460">
        <v>5</v>
      </c>
      <c r="D1460" t="s">
        <v>27</v>
      </c>
      <c r="E1460" t="s">
        <v>20</v>
      </c>
      <c r="F1460">
        <v>197</v>
      </c>
      <c r="G1460" t="s">
        <v>79</v>
      </c>
      <c r="H1460" s="1">
        <v>45817</v>
      </c>
      <c r="I1460" s="1">
        <v>45821</v>
      </c>
      <c r="J1460">
        <v>47.78</v>
      </c>
      <c r="K1460">
        <v>25.93</v>
      </c>
      <c r="L1460">
        <v>3</v>
      </c>
      <c r="M1460">
        <v>1026</v>
      </c>
      <c r="N1460" t="s">
        <v>22</v>
      </c>
      <c r="O1460">
        <v>87340</v>
      </c>
      <c r="P1460">
        <v>188235</v>
      </c>
      <c r="Q1460" s="2">
        <v>45917.55972222222</v>
      </c>
      <c r="R1460">
        <v>1</v>
      </c>
      <c r="S1460" t="s">
        <v>23</v>
      </c>
    </row>
    <row r="1461" spans="1:19" x14ac:dyDescent="0.25">
      <c r="A1461">
        <f t="shared" si="22"/>
        <v>1460</v>
      </c>
      <c r="B1461" t="s">
        <v>18</v>
      </c>
      <c r="C1461">
        <v>3</v>
      </c>
      <c r="D1461" t="s">
        <v>27</v>
      </c>
      <c r="E1461" t="s">
        <v>20</v>
      </c>
      <c r="F1461">
        <v>197</v>
      </c>
      <c r="G1461" t="s">
        <v>79</v>
      </c>
      <c r="H1461" s="1">
        <v>45873</v>
      </c>
      <c r="I1461" s="1">
        <v>45877</v>
      </c>
      <c r="J1461">
        <v>47.7</v>
      </c>
      <c r="K1461">
        <v>25.93</v>
      </c>
      <c r="L1461">
        <v>1</v>
      </c>
      <c r="M1461">
        <v>1026</v>
      </c>
      <c r="N1461" t="s">
        <v>22</v>
      </c>
      <c r="O1461">
        <v>87341</v>
      </c>
      <c r="P1461">
        <v>188236</v>
      </c>
      <c r="Q1461" s="2">
        <v>45917.563194444447</v>
      </c>
      <c r="R1461">
        <v>1</v>
      </c>
      <c r="S1461" t="s">
        <v>23</v>
      </c>
    </row>
    <row r="1462" spans="1:19" x14ac:dyDescent="0.25">
      <c r="A1462">
        <f t="shared" si="22"/>
        <v>1461</v>
      </c>
      <c r="B1462" t="s">
        <v>18</v>
      </c>
      <c r="C1462">
        <v>33</v>
      </c>
      <c r="D1462" t="s">
        <v>19</v>
      </c>
      <c r="E1462" t="s">
        <v>20</v>
      </c>
      <c r="F1462">
        <v>97</v>
      </c>
      <c r="G1462" t="s">
        <v>37</v>
      </c>
      <c r="H1462" s="1">
        <v>45739</v>
      </c>
      <c r="I1462" s="1">
        <v>45745</v>
      </c>
      <c r="J1462">
        <v>47.78</v>
      </c>
      <c r="K1462">
        <v>25.93</v>
      </c>
      <c r="L1462">
        <v>1</v>
      </c>
      <c r="M1462">
        <v>1026</v>
      </c>
      <c r="N1462" t="s">
        <v>22</v>
      </c>
      <c r="O1462">
        <v>87342</v>
      </c>
      <c r="P1462">
        <v>188237</v>
      </c>
      <c r="Q1462" s="2">
        <v>45917.56527777778</v>
      </c>
      <c r="R1462">
        <v>1</v>
      </c>
      <c r="S1462" t="s">
        <v>23</v>
      </c>
    </row>
    <row r="1463" spans="1:19" x14ac:dyDescent="0.25">
      <c r="A1463">
        <f t="shared" si="22"/>
        <v>1462</v>
      </c>
      <c r="B1463" t="s">
        <v>18</v>
      </c>
      <c r="C1463">
        <v>5</v>
      </c>
      <c r="D1463" t="s">
        <v>27</v>
      </c>
      <c r="E1463" t="s">
        <v>20</v>
      </c>
      <c r="F1463">
        <v>197</v>
      </c>
      <c r="G1463" t="s">
        <v>79</v>
      </c>
      <c r="H1463" s="1">
        <v>45725</v>
      </c>
      <c r="I1463" s="1">
        <v>45731</v>
      </c>
      <c r="J1463">
        <v>47.78</v>
      </c>
      <c r="K1463">
        <v>25.93</v>
      </c>
      <c r="L1463">
        <v>1</v>
      </c>
      <c r="M1463">
        <v>1026</v>
      </c>
      <c r="N1463" t="s">
        <v>22</v>
      </c>
      <c r="O1463">
        <v>87343</v>
      </c>
      <c r="P1463">
        <v>188238</v>
      </c>
      <c r="Q1463" s="2">
        <v>45917.569444444445</v>
      </c>
      <c r="R1463">
        <v>1</v>
      </c>
      <c r="S1463" t="s">
        <v>23</v>
      </c>
    </row>
    <row r="1464" spans="1:19" x14ac:dyDescent="0.25">
      <c r="A1464">
        <f t="shared" si="22"/>
        <v>1463</v>
      </c>
      <c r="B1464" t="s">
        <v>18</v>
      </c>
      <c r="C1464">
        <v>39</v>
      </c>
      <c r="D1464" t="s">
        <v>27</v>
      </c>
      <c r="E1464" t="s">
        <v>20</v>
      </c>
      <c r="F1464">
        <v>97</v>
      </c>
      <c r="G1464" t="s">
        <v>37</v>
      </c>
      <c r="H1464" s="1">
        <v>45886</v>
      </c>
      <c r="I1464" s="1">
        <v>45892</v>
      </c>
      <c r="J1464">
        <v>47.78</v>
      </c>
      <c r="K1464">
        <v>25.93</v>
      </c>
      <c r="L1464">
        <v>2</v>
      </c>
      <c r="M1464">
        <v>1026</v>
      </c>
      <c r="N1464" t="s">
        <v>22</v>
      </c>
      <c r="O1464">
        <v>87344</v>
      </c>
      <c r="P1464">
        <v>188239</v>
      </c>
      <c r="Q1464" s="2">
        <v>45917.574999999997</v>
      </c>
      <c r="R1464">
        <v>1</v>
      </c>
      <c r="S1464" t="s">
        <v>23</v>
      </c>
    </row>
    <row r="1465" spans="1:19" x14ac:dyDescent="0.25">
      <c r="A1465">
        <f t="shared" si="22"/>
        <v>1464</v>
      </c>
      <c r="B1465" t="s">
        <v>18</v>
      </c>
      <c r="C1465">
        <v>39</v>
      </c>
      <c r="D1465" t="s">
        <v>27</v>
      </c>
      <c r="E1465" t="s">
        <v>20</v>
      </c>
      <c r="F1465">
        <v>197</v>
      </c>
      <c r="G1465" t="s">
        <v>79</v>
      </c>
      <c r="H1465" s="1">
        <v>45725</v>
      </c>
      <c r="I1465" s="1">
        <v>45731</v>
      </c>
      <c r="J1465">
        <v>47.78</v>
      </c>
      <c r="K1465">
        <v>25.93</v>
      </c>
      <c r="L1465">
        <v>1</v>
      </c>
      <c r="M1465">
        <v>1026</v>
      </c>
      <c r="N1465" t="s">
        <v>22</v>
      </c>
      <c r="O1465">
        <v>87345</v>
      </c>
      <c r="P1465">
        <v>188240</v>
      </c>
      <c r="Q1465" s="2">
        <v>45917.578472222223</v>
      </c>
      <c r="R1465">
        <v>1</v>
      </c>
      <c r="S1465" t="s">
        <v>23</v>
      </c>
    </row>
    <row r="1466" spans="1:19" x14ac:dyDescent="0.25">
      <c r="A1466">
        <f t="shared" si="22"/>
        <v>1465</v>
      </c>
      <c r="B1466" t="s">
        <v>18</v>
      </c>
      <c r="C1466">
        <v>3</v>
      </c>
      <c r="D1466" t="s">
        <v>27</v>
      </c>
      <c r="E1466" t="s">
        <v>20</v>
      </c>
      <c r="F1466">
        <v>97</v>
      </c>
      <c r="G1466" t="s">
        <v>37</v>
      </c>
      <c r="H1466" s="1">
        <v>45789</v>
      </c>
      <c r="I1466" s="1">
        <v>45793</v>
      </c>
      <c r="J1466">
        <v>47.78</v>
      </c>
      <c r="K1466">
        <v>25.93</v>
      </c>
      <c r="L1466">
        <v>8</v>
      </c>
      <c r="M1466">
        <v>1026</v>
      </c>
      <c r="N1466" t="s">
        <v>22</v>
      </c>
      <c r="O1466">
        <v>87346</v>
      </c>
      <c r="P1466">
        <v>188241</v>
      </c>
      <c r="Q1466" s="2">
        <v>45917.584027777775</v>
      </c>
      <c r="R1466">
        <v>1</v>
      </c>
      <c r="S1466" t="s">
        <v>23</v>
      </c>
    </row>
    <row r="1467" spans="1:19" x14ac:dyDescent="0.25">
      <c r="A1467">
        <f t="shared" si="22"/>
        <v>1466</v>
      </c>
      <c r="B1467" t="s">
        <v>18</v>
      </c>
      <c r="C1467">
        <v>25</v>
      </c>
      <c r="D1467" t="s">
        <v>27</v>
      </c>
      <c r="E1467" t="s">
        <v>20</v>
      </c>
      <c r="F1467">
        <v>197</v>
      </c>
      <c r="G1467" t="s">
        <v>79</v>
      </c>
      <c r="H1467" s="1">
        <v>45754</v>
      </c>
      <c r="I1467" s="1">
        <v>45760</v>
      </c>
      <c r="J1467">
        <v>47.78</v>
      </c>
      <c r="K1467">
        <v>25.93</v>
      </c>
      <c r="L1467">
        <v>18</v>
      </c>
      <c r="M1467">
        <v>1026</v>
      </c>
      <c r="N1467" t="s">
        <v>22</v>
      </c>
      <c r="O1467">
        <v>87347</v>
      </c>
      <c r="P1467">
        <v>188242</v>
      </c>
      <c r="Q1467" s="2">
        <v>45917.588888888888</v>
      </c>
      <c r="R1467">
        <v>1</v>
      </c>
      <c r="S1467" t="s">
        <v>23</v>
      </c>
    </row>
    <row r="1468" spans="1:19" x14ac:dyDescent="0.25">
      <c r="A1468">
        <f t="shared" si="22"/>
        <v>1467</v>
      </c>
      <c r="B1468" t="s">
        <v>18</v>
      </c>
      <c r="C1468">
        <v>25</v>
      </c>
      <c r="D1468" t="s">
        <v>27</v>
      </c>
      <c r="E1468" t="s">
        <v>20</v>
      </c>
      <c r="F1468">
        <v>97</v>
      </c>
      <c r="G1468" t="s">
        <v>37</v>
      </c>
      <c r="H1468" s="1">
        <v>45754</v>
      </c>
      <c r="I1468" s="1">
        <v>45760</v>
      </c>
      <c r="J1468">
        <v>47.78</v>
      </c>
      <c r="K1468">
        <v>25.93</v>
      </c>
      <c r="L1468">
        <v>6</v>
      </c>
      <c r="M1468">
        <v>1026</v>
      </c>
      <c r="N1468" t="s">
        <v>22</v>
      </c>
      <c r="O1468">
        <v>87347</v>
      </c>
      <c r="P1468">
        <v>188243</v>
      </c>
      <c r="Q1468" s="2">
        <v>45917.588888888888</v>
      </c>
      <c r="R1468">
        <v>1</v>
      </c>
      <c r="S1468" t="s">
        <v>23</v>
      </c>
    </row>
    <row r="1469" spans="1:19" x14ac:dyDescent="0.25">
      <c r="A1469">
        <f t="shared" si="22"/>
        <v>1468</v>
      </c>
      <c r="B1469" t="s">
        <v>18</v>
      </c>
      <c r="C1469">
        <v>5</v>
      </c>
      <c r="D1469" t="s">
        <v>27</v>
      </c>
      <c r="E1469" t="s">
        <v>20</v>
      </c>
      <c r="F1469">
        <v>60</v>
      </c>
      <c r="G1469" t="s">
        <v>55</v>
      </c>
      <c r="H1469" s="1">
        <v>45719</v>
      </c>
      <c r="I1469" s="1">
        <v>45725</v>
      </c>
      <c r="J1469">
        <v>47.78</v>
      </c>
      <c r="K1469">
        <v>25.93</v>
      </c>
      <c r="L1469">
        <v>11</v>
      </c>
      <c r="M1469">
        <v>1026</v>
      </c>
      <c r="N1469" t="s">
        <v>22</v>
      </c>
      <c r="O1469">
        <v>87348</v>
      </c>
      <c r="P1469">
        <v>188244</v>
      </c>
      <c r="Q1469" s="2">
        <v>45918.377083333333</v>
      </c>
      <c r="R1469">
        <v>1</v>
      </c>
      <c r="S1469" t="s">
        <v>23</v>
      </c>
    </row>
    <row r="1470" spans="1:19" x14ac:dyDescent="0.25">
      <c r="A1470">
        <f t="shared" si="22"/>
        <v>1469</v>
      </c>
      <c r="B1470" t="s">
        <v>18</v>
      </c>
      <c r="C1470">
        <v>5</v>
      </c>
      <c r="D1470" t="s">
        <v>27</v>
      </c>
      <c r="E1470" t="s">
        <v>20</v>
      </c>
      <c r="F1470">
        <v>97</v>
      </c>
      <c r="G1470" t="s">
        <v>37</v>
      </c>
      <c r="H1470" s="1">
        <v>45719</v>
      </c>
      <c r="I1470" s="1">
        <v>45725</v>
      </c>
      <c r="J1470">
        <v>47.78</v>
      </c>
      <c r="K1470">
        <v>25.93</v>
      </c>
      <c r="L1470">
        <v>12</v>
      </c>
      <c r="M1470">
        <v>1026</v>
      </c>
      <c r="N1470" t="s">
        <v>22</v>
      </c>
      <c r="O1470">
        <v>87348</v>
      </c>
      <c r="P1470">
        <v>188245</v>
      </c>
      <c r="Q1470" s="2">
        <v>45918.377083333333</v>
      </c>
      <c r="R1470">
        <v>1</v>
      </c>
      <c r="S1470" t="s">
        <v>23</v>
      </c>
    </row>
    <row r="1471" spans="1:19" x14ac:dyDescent="0.25">
      <c r="A1471">
        <f t="shared" si="22"/>
        <v>1470</v>
      </c>
      <c r="B1471" t="s">
        <v>18</v>
      </c>
      <c r="C1471">
        <v>3</v>
      </c>
      <c r="D1471" t="s">
        <v>27</v>
      </c>
      <c r="E1471" t="s">
        <v>20</v>
      </c>
      <c r="F1471">
        <v>60</v>
      </c>
      <c r="G1471" t="s">
        <v>55</v>
      </c>
      <c r="H1471" s="1">
        <v>45600</v>
      </c>
      <c r="I1471" s="1">
        <v>45971</v>
      </c>
      <c r="J1471">
        <v>47.78</v>
      </c>
      <c r="K1471">
        <v>25.93</v>
      </c>
      <c r="L1471">
        <v>4</v>
      </c>
      <c r="M1471">
        <v>1026</v>
      </c>
      <c r="N1471" t="s">
        <v>22</v>
      </c>
      <c r="O1471">
        <v>87349</v>
      </c>
      <c r="P1471">
        <v>188246</v>
      </c>
      <c r="Q1471" s="2">
        <v>45918.383333333331</v>
      </c>
      <c r="R1471">
        <v>1</v>
      </c>
      <c r="S1471" t="s">
        <v>23</v>
      </c>
    </row>
    <row r="1472" spans="1:19" x14ac:dyDescent="0.25">
      <c r="A1472">
        <f t="shared" si="22"/>
        <v>1471</v>
      </c>
      <c r="B1472" t="s">
        <v>18</v>
      </c>
      <c r="C1472">
        <v>3</v>
      </c>
      <c r="D1472" t="s">
        <v>27</v>
      </c>
      <c r="E1472" t="s">
        <v>20</v>
      </c>
      <c r="F1472">
        <v>97</v>
      </c>
      <c r="G1472" t="s">
        <v>37</v>
      </c>
      <c r="H1472" s="1">
        <v>45600</v>
      </c>
      <c r="I1472" s="1">
        <v>45971</v>
      </c>
      <c r="J1472">
        <v>47.78</v>
      </c>
      <c r="K1472">
        <v>25.93</v>
      </c>
      <c r="L1472">
        <v>3</v>
      </c>
      <c r="M1472">
        <v>1026</v>
      </c>
      <c r="N1472" t="s">
        <v>22</v>
      </c>
      <c r="O1472">
        <v>87349</v>
      </c>
      <c r="P1472">
        <v>188247</v>
      </c>
      <c r="Q1472" s="2">
        <v>45918.383333333331</v>
      </c>
      <c r="R1472">
        <v>1</v>
      </c>
      <c r="S1472" t="s">
        <v>23</v>
      </c>
    </row>
    <row r="1473" spans="1:19" x14ac:dyDescent="0.25">
      <c r="A1473">
        <f t="shared" si="22"/>
        <v>1472</v>
      </c>
      <c r="B1473" t="s">
        <v>18</v>
      </c>
      <c r="C1473">
        <v>43</v>
      </c>
      <c r="D1473" t="s">
        <v>27</v>
      </c>
      <c r="E1473" t="s">
        <v>20</v>
      </c>
      <c r="F1473">
        <v>60</v>
      </c>
      <c r="G1473" t="s">
        <v>55</v>
      </c>
      <c r="H1473" s="1">
        <v>45684</v>
      </c>
      <c r="I1473" s="1">
        <v>45690</v>
      </c>
      <c r="J1473">
        <v>47.78</v>
      </c>
      <c r="K1473">
        <v>25.93</v>
      </c>
      <c r="L1473">
        <v>1</v>
      </c>
      <c r="M1473">
        <v>1026</v>
      </c>
      <c r="N1473" t="s">
        <v>22</v>
      </c>
      <c r="O1473">
        <v>87350</v>
      </c>
      <c r="P1473">
        <v>188248</v>
      </c>
      <c r="Q1473" s="2">
        <v>45918.387499999997</v>
      </c>
      <c r="R1473">
        <v>1</v>
      </c>
      <c r="S1473" t="s">
        <v>23</v>
      </c>
    </row>
    <row r="1474" spans="1:19" x14ac:dyDescent="0.25">
      <c r="A1474">
        <f t="shared" ref="A1474:A1537" si="23">ROW(A1474)-1</f>
        <v>1473</v>
      </c>
      <c r="B1474" t="s">
        <v>18</v>
      </c>
      <c r="C1474">
        <v>5</v>
      </c>
      <c r="D1474" t="s">
        <v>27</v>
      </c>
      <c r="E1474" t="s">
        <v>20</v>
      </c>
      <c r="F1474">
        <v>60</v>
      </c>
      <c r="G1474" t="s">
        <v>55</v>
      </c>
      <c r="H1474" s="1">
        <v>45831</v>
      </c>
      <c r="I1474" s="1">
        <v>45837</v>
      </c>
      <c r="J1474">
        <v>47.78</v>
      </c>
      <c r="K1474">
        <v>25.93</v>
      </c>
      <c r="L1474">
        <v>2</v>
      </c>
      <c r="M1474">
        <v>1026</v>
      </c>
      <c r="N1474" t="s">
        <v>22</v>
      </c>
      <c r="O1474">
        <v>87351</v>
      </c>
      <c r="P1474">
        <v>188249</v>
      </c>
      <c r="Q1474" s="2">
        <v>45918.392361111109</v>
      </c>
      <c r="R1474">
        <v>1</v>
      </c>
      <c r="S1474" t="s">
        <v>23</v>
      </c>
    </row>
    <row r="1475" spans="1:19" x14ac:dyDescent="0.25">
      <c r="A1475">
        <f t="shared" si="23"/>
        <v>1474</v>
      </c>
      <c r="B1475" t="s">
        <v>18</v>
      </c>
      <c r="C1475">
        <v>5</v>
      </c>
      <c r="D1475" t="s">
        <v>27</v>
      </c>
      <c r="E1475" t="s">
        <v>20</v>
      </c>
      <c r="F1475">
        <v>97</v>
      </c>
      <c r="G1475" t="s">
        <v>37</v>
      </c>
      <c r="H1475" s="1">
        <v>45831</v>
      </c>
      <c r="I1475" s="1">
        <v>45837</v>
      </c>
      <c r="J1475">
        <v>47.78</v>
      </c>
      <c r="K1475">
        <v>25.93</v>
      </c>
      <c r="L1475">
        <v>4</v>
      </c>
      <c r="M1475">
        <v>1026</v>
      </c>
      <c r="N1475" t="s">
        <v>22</v>
      </c>
      <c r="O1475">
        <v>87351</v>
      </c>
      <c r="P1475">
        <v>188250</v>
      </c>
      <c r="Q1475" s="2">
        <v>45918.392361111109</v>
      </c>
      <c r="R1475">
        <v>1</v>
      </c>
      <c r="S1475" t="s">
        <v>23</v>
      </c>
    </row>
    <row r="1476" spans="1:19" x14ac:dyDescent="0.25">
      <c r="A1476">
        <f t="shared" si="23"/>
        <v>1475</v>
      </c>
      <c r="B1476" t="s">
        <v>18</v>
      </c>
      <c r="C1476">
        <v>3</v>
      </c>
      <c r="D1476" t="s">
        <v>27</v>
      </c>
      <c r="E1476" t="s">
        <v>20</v>
      </c>
      <c r="F1476">
        <v>60</v>
      </c>
      <c r="G1476" t="s">
        <v>55</v>
      </c>
      <c r="H1476" s="1">
        <v>45593</v>
      </c>
      <c r="I1476" s="1">
        <v>45599</v>
      </c>
      <c r="J1476">
        <v>47.78</v>
      </c>
      <c r="K1476">
        <v>25.93</v>
      </c>
      <c r="L1476">
        <v>14</v>
      </c>
      <c r="M1476">
        <v>1026</v>
      </c>
      <c r="N1476" t="s">
        <v>22</v>
      </c>
      <c r="O1476">
        <v>87352</v>
      </c>
      <c r="P1476">
        <v>188251</v>
      </c>
      <c r="Q1476" s="2">
        <v>45918.400694444441</v>
      </c>
      <c r="R1476">
        <v>1</v>
      </c>
      <c r="S1476" t="s">
        <v>23</v>
      </c>
    </row>
    <row r="1477" spans="1:19" x14ac:dyDescent="0.25">
      <c r="A1477">
        <f t="shared" si="23"/>
        <v>1476</v>
      </c>
      <c r="B1477" t="s">
        <v>18</v>
      </c>
      <c r="C1477">
        <v>3</v>
      </c>
      <c r="D1477" t="s">
        <v>27</v>
      </c>
      <c r="E1477" t="s">
        <v>20</v>
      </c>
      <c r="F1477">
        <v>97</v>
      </c>
      <c r="G1477" t="s">
        <v>37</v>
      </c>
      <c r="H1477" s="1">
        <v>45593</v>
      </c>
      <c r="I1477" s="1">
        <v>45599</v>
      </c>
      <c r="J1477">
        <v>47.78</v>
      </c>
      <c r="K1477">
        <v>25.93</v>
      </c>
      <c r="L1477">
        <v>14</v>
      </c>
      <c r="M1477">
        <v>1026</v>
      </c>
      <c r="N1477" t="s">
        <v>22</v>
      </c>
      <c r="O1477">
        <v>87352</v>
      </c>
      <c r="P1477">
        <v>188252</v>
      </c>
      <c r="Q1477" s="2">
        <v>45918.400694444441</v>
      </c>
      <c r="R1477">
        <v>1</v>
      </c>
      <c r="S1477" t="s">
        <v>23</v>
      </c>
    </row>
    <row r="1478" spans="1:19" x14ac:dyDescent="0.25">
      <c r="A1478">
        <f t="shared" si="23"/>
        <v>1477</v>
      </c>
      <c r="B1478" t="s">
        <v>18</v>
      </c>
      <c r="C1478">
        <v>5</v>
      </c>
      <c r="D1478" t="s">
        <v>27</v>
      </c>
      <c r="E1478" t="s">
        <v>20</v>
      </c>
      <c r="F1478">
        <v>97</v>
      </c>
      <c r="G1478" t="s">
        <v>37</v>
      </c>
      <c r="H1478" s="1">
        <v>45852</v>
      </c>
      <c r="I1478" s="1">
        <v>45858</v>
      </c>
      <c r="J1478">
        <v>47.78</v>
      </c>
      <c r="K1478">
        <v>25.93</v>
      </c>
      <c r="L1478">
        <v>9</v>
      </c>
      <c r="M1478">
        <v>1026</v>
      </c>
      <c r="N1478" t="s">
        <v>22</v>
      </c>
      <c r="O1478">
        <v>87353</v>
      </c>
      <c r="P1478">
        <v>188253</v>
      </c>
      <c r="Q1478" s="2">
        <v>45918.415277777778</v>
      </c>
      <c r="R1478">
        <v>1</v>
      </c>
      <c r="S1478" t="s">
        <v>23</v>
      </c>
    </row>
    <row r="1479" spans="1:19" x14ac:dyDescent="0.25">
      <c r="A1479">
        <f t="shared" si="23"/>
        <v>1478</v>
      </c>
      <c r="B1479" t="s">
        <v>18</v>
      </c>
      <c r="C1479">
        <v>5</v>
      </c>
      <c r="D1479" t="s">
        <v>27</v>
      </c>
      <c r="E1479" t="s">
        <v>20</v>
      </c>
      <c r="F1479">
        <v>60</v>
      </c>
      <c r="G1479" t="s">
        <v>55</v>
      </c>
      <c r="H1479" s="1">
        <v>45852</v>
      </c>
      <c r="I1479" s="1">
        <v>45858</v>
      </c>
      <c r="J1479">
        <v>47.78</v>
      </c>
      <c r="K1479">
        <v>25.93</v>
      </c>
      <c r="L1479">
        <v>2</v>
      </c>
      <c r="M1479">
        <v>1026</v>
      </c>
      <c r="N1479" t="s">
        <v>22</v>
      </c>
      <c r="O1479">
        <v>87353</v>
      </c>
      <c r="P1479">
        <v>188254</v>
      </c>
      <c r="Q1479" s="2">
        <v>45918.415277777778</v>
      </c>
      <c r="R1479">
        <v>1</v>
      </c>
      <c r="S1479" t="s">
        <v>23</v>
      </c>
    </row>
    <row r="1480" spans="1:19" x14ac:dyDescent="0.25">
      <c r="A1480">
        <f t="shared" si="23"/>
        <v>1479</v>
      </c>
      <c r="B1480" t="s">
        <v>18</v>
      </c>
      <c r="C1480">
        <v>5</v>
      </c>
      <c r="D1480" t="s">
        <v>27</v>
      </c>
      <c r="E1480" t="s">
        <v>20</v>
      </c>
      <c r="F1480">
        <v>97</v>
      </c>
      <c r="G1480" t="s">
        <v>37</v>
      </c>
      <c r="H1480" s="1">
        <v>45859</v>
      </c>
      <c r="I1480" s="1">
        <v>45866</v>
      </c>
      <c r="J1480">
        <v>47.78</v>
      </c>
      <c r="K1480">
        <v>25.93</v>
      </c>
      <c r="L1480">
        <v>12</v>
      </c>
      <c r="M1480">
        <v>1026</v>
      </c>
      <c r="N1480" t="s">
        <v>22</v>
      </c>
      <c r="O1480">
        <v>87354</v>
      </c>
      <c r="P1480">
        <v>188255</v>
      </c>
      <c r="Q1480" s="2">
        <v>45918.419444444444</v>
      </c>
      <c r="R1480">
        <v>1</v>
      </c>
      <c r="S1480" t="s">
        <v>23</v>
      </c>
    </row>
    <row r="1481" spans="1:19" x14ac:dyDescent="0.25">
      <c r="A1481">
        <f t="shared" si="23"/>
        <v>1480</v>
      </c>
      <c r="B1481" t="s">
        <v>18</v>
      </c>
      <c r="C1481">
        <v>5</v>
      </c>
      <c r="D1481" t="s">
        <v>27</v>
      </c>
      <c r="E1481" t="s">
        <v>20</v>
      </c>
      <c r="F1481">
        <v>60</v>
      </c>
      <c r="G1481" t="s">
        <v>55</v>
      </c>
      <c r="H1481" s="1">
        <v>45859</v>
      </c>
      <c r="I1481" s="1">
        <v>45866</v>
      </c>
      <c r="J1481">
        <v>47.78</v>
      </c>
      <c r="K1481">
        <v>25.93</v>
      </c>
      <c r="L1481">
        <v>12</v>
      </c>
      <c r="M1481">
        <v>1026</v>
      </c>
      <c r="N1481" t="s">
        <v>22</v>
      </c>
      <c r="O1481">
        <v>87354</v>
      </c>
      <c r="P1481">
        <v>188256</v>
      </c>
      <c r="Q1481" s="2">
        <v>45918.419444444444</v>
      </c>
      <c r="R1481">
        <v>1</v>
      </c>
      <c r="S1481" t="s">
        <v>23</v>
      </c>
    </row>
    <row r="1482" spans="1:19" x14ac:dyDescent="0.25">
      <c r="A1482">
        <f t="shared" si="23"/>
        <v>1481</v>
      </c>
      <c r="B1482" t="s">
        <v>18</v>
      </c>
      <c r="C1482">
        <v>510</v>
      </c>
      <c r="D1482" t="s">
        <v>27</v>
      </c>
      <c r="E1482" t="s">
        <v>20</v>
      </c>
      <c r="F1482">
        <v>60</v>
      </c>
      <c r="G1482" t="s">
        <v>55</v>
      </c>
      <c r="H1482" s="1">
        <v>45768</v>
      </c>
      <c r="I1482" s="1">
        <v>45774</v>
      </c>
      <c r="J1482">
        <v>47.78</v>
      </c>
      <c r="K1482">
        <v>25.93</v>
      </c>
      <c r="L1482">
        <v>14</v>
      </c>
      <c r="M1482">
        <v>1026</v>
      </c>
      <c r="N1482" t="s">
        <v>22</v>
      </c>
      <c r="O1482">
        <v>87355</v>
      </c>
      <c r="P1482">
        <v>188257</v>
      </c>
      <c r="Q1482" s="2">
        <v>45918.444444444445</v>
      </c>
      <c r="R1482">
        <v>1</v>
      </c>
      <c r="S1482" t="s">
        <v>23</v>
      </c>
    </row>
    <row r="1483" spans="1:19" x14ac:dyDescent="0.25">
      <c r="A1483">
        <f t="shared" si="23"/>
        <v>1482</v>
      </c>
      <c r="B1483" t="s">
        <v>18</v>
      </c>
      <c r="C1483">
        <v>510</v>
      </c>
      <c r="D1483" t="s">
        <v>27</v>
      </c>
      <c r="E1483" t="s">
        <v>20</v>
      </c>
      <c r="F1483">
        <v>97</v>
      </c>
      <c r="G1483" t="s">
        <v>37</v>
      </c>
      <c r="H1483" s="1">
        <v>45768</v>
      </c>
      <c r="I1483" s="1">
        <v>45774</v>
      </c>
      <c r="J1483">
        <v>47.78</v>
      </c>
      <c r="K1483">
        <v>25.93</v>
      </c>
      <c r="L1483">
        <v>15</v>
      </c>
      <c r="M1483">
        <v>1026</v>
      </c>
      <c r="N1483" t="s">
        <v>22</v>
      </c>
      <c r="O1483">
        <v>87355</v>
      </c>
      <c r="P1483">
        <v>188258</v>
      </c>
      <c r="Q1483" s="2">
        <v>45918.444444444445</v>
      </c>
      <c r="R1483">
        <v>1</v>
      </c>
      <c r="S1483" t="s">
        <v>23</v>
      </c>
    </row>
    <row r="1484" spans="1:19" x14ac:dyDescent="0.25">
      <c r="A1484">
        <f t="shared" si="23"/>
        <v>1483</v>
      </c>
      <c r="B1484" t="s">
        <v>26</v>
      </c>
      <c r="C1484">
        <v>510</v>
      </c>
      <c r="D1484" t="s">
        <v>27</v>
      </c>
      <c r="E1484" t="s">
        <v>20</v>
      </c>
      <c r="F1484">
        <v>186</v>
      </c>
      <c r="G1484" t="s">
        <v>67</v>
      </c>
      <c r="H1484" s="1">
        <v>45757</v>
      </c>
      <c r="I1484" s="1">
        <v>45763</v>
      </c>
      <c r="J1484">
        <v>45.65</v>
      </c>
      <c r="K1484">
        <v>21.51</v>
      </c>
      <c r="L1484">
        <v>1</v>
      </c>
      <c r="M1484">
        <v>1026</v>
      </c>
      <c r="N1484" t="s">
        <v>22</v>
      </c>
      <c r="O1484">
        <v>87356</v>
      </c>
      <c r="P1484">
        <v>188259</v>
      </c>
      <c r="Q1484" s="2">
        <v>45918.447222222225</v>
      </c>
      <c r="R1484">
        <v>1</v>
      </c>
      <c r="S1484" t="s">
        <v>23</v>
      </c>
    </row>
    <row r="1485" spans="1:19" x14ac:dyDescent="0.25">
      <c r="A1485">
        <f t="shared" si="23"/>
        <v>1484</v>
      </c>
      <c r="B1485" t="s">
        <v>26</v>
      </c>
      <c r="C1485">
        <v>510</v>
      </c>
      <c r="D1485" t="s">
        <v>27</v>
      </c>
      <c r="E1485" t="s">
        <v>20</v>
      </c>
      <c r="F1485">
        <v>98</v>
      </c>
      <c r="G1485" t="s">
        <v>68</v>
      </c>
      <c r="H1485" s="1">
        <v>45757</v>
      </c>
      <c r="I1485" s="1">
        <v>45763</v>
      </c>
      <c r="J1485">
        <v>28.85</v>
      </c>
      <c r="K1485">
        <v>12.85</v>
      </c>
      <c r="L1485">
        <v>2</v>
      </c>
      <c r="M1485">
        <v>1026</v>
      </c>
      <c r="N1485" t="s">
        <v>22</v>
      </c>
      <c r="O1485">
        <v>87356</v>
      </c>
      <c r="P1485">
        <v>188260</v>
      </c>
      <c r="Q1485" s="2">
        <v>45918.447222222225</v>
      </c>
      <c r="R1485">
        <v>1</v>
      </c>
      <c r="S1485" t="s">
        <v>23</v>
      </c>
    </row>
    <row r="1486" spans="1:19" x14ac:dyDescent="0.25">
      <c r="A1486">
        <f t="shared" si="23"/>
        <v>1485</v>
      </c>
      <c r="B1486" t="s">
        <v>18</v>
      </c>
      <c r="C1486">
        <v>27</v>
      </c>
      <c r="D1486" t="s">
        <v>27</v>
      </c>
      <c r="E1486" t="s">
        <v>20</v>
      </c>
      <c r="F1486">
        <v>97</v>
      </c>
      <c r="G1486" t="s">
        <v>37</v>
      </c>
      <c r="H1486" s="1">
        <v>45852</v>
      </c>
      <c r="I1486" s="1">
        <v>45858</v>
      </c>
      <c r="J1486">
        <v>47.78</v>
      </c>
      <c r="K1486">
        <v>25.93</v>
      </c>
      <c r="L1486">
        <v>6</v>
      </c>
      <c r="M1486">
        <v>1026</v>
      </c>
      <c r="N1486" t="s">
        <v>22</v>
      </c>
      <c r="O1486">
        <v>87357</v>
      </c>
      <c r="P1486">
        <v>188261</v>
      </c>
      <c r="Q1486" s="2">
        <v>45918.448611111111</v>
      </c>
      <c r="R1486">
        <v>1</v>
      </c>
      <c r="S1486" t="s">
        <v>23</v>
      </c>
    </row>
    <row r="1487" spans="1:19" x14ac:dyDescent="0.25">
      <c r="A1487">
        <f t="shared" si="23"/>
        <v>1486</v>
      </c>
      <c r="B1487" t="s">
        <v>18</v>
      </c>
      <c r="C1487">
        <v>27</v>
      </c>
      <c r="D1487" t="s">
        <v>27</v>
      </c>
      <c r="E1487" t="s">
        <v>20</v>
      </c>
      <c r="F1487">
        <v>60</v>
      </c>
      <c r="G1487" t="s">
        <v>55</v>
      </c>
      <c r="H1487" s="1">
        <v>45852</v>
      </c>
      <c r="I1487" s="1">
        <v>45858</v>
      </c>
      <c r="J1487">
        <v>47.78</v>
      </c>
      <c r="K1487">
        <v>25.93</v>
      </c>
      <c r="L1487">
        <v>2</v>
      </c>
      <c r="M1487">
        <v>1026</v>
      </c>
      <c r="N1487" t="s">
        <v>22</v>
      </c>
      <c r="O1487">
        <v>87357</v>
      </c>
      <c r="P1487">
        <v>188262</v>
      </c>
      <c r="Q1487" s="2">
        <v>45918.448611111111</v>
      </c>
      <c r="R1487">
        <v>1</v>
      </c>
      <c r="S1487" t="s">
        <v>23</v>
      </c>
    </row>
    <row r="1488" spans="1:19" x14ac:dyDescent="0.25">
      <c r="A1488">
        <f t="shared" si="23"/>
        <v>1487</v>
      </c>
      <c r="B1488" t="s">
        <v>18</v>
      </c>
      <c r="C1488">
        <v>3</v>
      </c>
      <c r="D1488" t="s">
        <v>27</v>
      </c>
      <c r="E1488" t="s">
        <v>20</v>
      </c>
      <c r="F1488">
        <v>97</v>
      </c>
      <c r="G1488" t="s">
        <v>37</v>
      </c>
      <c r="H1488" s="1">
        <v>45845</v>
      </c>
      <c r="I1488" s="1">
        <v>45851</v>
      </c>
      <c r="J1488">
        <v>47.78</v>
      </c>
      <c r="K1488">
        <v>25.93</v>
      </c>
      <c r="L1488">
        <v>6</v>
      </c>
      <c r="M1488">
        <v>1026</v>
      </c>
      <c r="N1488" t="s">
        <v>22</v>
      </c>
      <c r="O1488">
        <v>87358</v>
      </c>
      <c r="P1488">
        <v>188263</v>
      </c>
      <c r="Q1488" s="2">
        <v>45918.453472222223</v>
      </c>
      <c r="R1488">
        <v>1</v>
      </c>
      <c r="S1488" t="s">
        <v>23</v>
      </c>
    </row>
    <row r="1489" spans="1:19" x14ac:dyDescent="0.25">
      <c r="A1489">
        <f t="shared" si="23"/>
        <v>1488</v>
      </c>
      <c r="B1489" t="s">
        <v>18</v>
      </c>
      <c r="C1489">
        <v>3</v>
      </c>
      <c r="D1489" t="s">
        <v>27</v>
      </c>
      <c r="E1489" t="s">
        <v>20</v>
      </c>
      <c r="F1489">
        <v>60</v>
      </c>
      <c r="G1489" t="s">
        <v>55</v>
      </c>
      <c r="H1489" s="1">
        <v>45845</v>
      </c>
      <c r="I1489" s="1">
        <v>45851</v>
      </c>
      <c r="J1489">
        <v>47.78</v>
      </c>
      <c r="K1489">
        <v>25.93</v>
      </c>
      <c r="L1489">
        <v>2</v>
      </c>
      <c r="M1489">
        <v>1026</v>
      </c>
      <c r="N1489" t="s">
        <v>22</v>
      </c>
      <c r="O1489">
        <v>87358</v>
      </c>
      <c r="P1489">
        <v>188264</v>
      </c>
      <c r="Q1489" s="2">
        <v>45918.453472222223</v>
      </c>
      <c r="R1489">
        <v>1</v>
      </c>
      <c r="S1489" t="s">
        <v>23</v>
      </c>
    </row>
    <row r="1490" spans="1:19" x14ac:dyDescent="0.25">
      <c r="A1490">
        <f t="shared" si="23"/>
        <v>1489</v>
      </c>
      <c r="B1490" t="s">
        <v>26</v>
      </c>
      <c r="C1490">
        <v>510</v>
      </c>
      <c r="D1490" t="s">
        <v>27</v>
      </c>
      <c r="E1490" t="s">
        <v>20</v>
      </c>
      <c r="F1490">
        <v>186</v>
      </c>
      <c r="G1490" t="s">
        <v>67</v>
      </c>
      <c r="H1490" s="1">
        <v>45572</v>
      </c>
      <c r="I1490" s="1">
        <v>45578</v>
      </c>
      <c r="J1490">
        <v>45.65</v>
      </c>
      <c r="K1490">
        <v>21.51</v>
      </c>
      <c r="L1490">
        <v>2</v>
      </c>
      <c r="M1490">
        <v>1026</v>
      </c>
      <c r="N1490" t="s">
        <v>22</v>
      </c>
      <c r="O1490">
        <v>87359</v>
      </c>
      <c r="P1490">
        <v>188265</v>
      </c>
      <c r="Q1490" s="2">
        <v>45918.454861111109</v>
      </c>
      <c r="R1490">
        <v>1</v>
      </c>
      <c r="S1490" t="s">
        <v>23</v>
      </c>
    </row>
    <row r="1491" spans="1:19" x14ac:dyDescent="0.25">
      <c r="A1491">
        <f t="shared" si="23"/>
        <v>1490</v>
      </c>
      <c r="B1491" t="s">
        <v>26</v>
      </c>
      <c r="C1491">
        <v>510</v>
      </c>
      <c r="D1491" t="s">
        <v>27</v>
      </c>
      <c r="E1491" t="s">
        <v>20</v>
      </c>
      <c r="F1491">
        <v>98</v>
      </c>
      <c r="G1491" t="s">
        <v>68</v>
      </c>
      <c r="H1491" s="1">
        <v>45572</v>
      </c>
      <c r="I1491" s="1">
        <v>45578</v>
      </c>
      <c r="J1491">
        <v>28.85</v>
      </c>
      <c r="K1491">
        <v>12.85</v>
      </c>
      <c r="L1491">
        <v>3</v>
      </c>
      <c r="M1491">
        <v>1026</v>
      </c>
      <c r="N1491" t="s">
        <v>22</v>
      </c>
      <c r="O1491">
        <v>87359</v>
      </c>
      <c r="P1491">
        <v>188266</v>
      </c>
      <c r="Q1491" s="2">
        <v>45918.454861111109</v>
      </c>
      <c r="R1491">
        <v>1</v>
      </c>
      <c r="S1491" t="s">
        <v>23</v>
      </c>
    </row>
    <row r="1492" spans="1:19" x14ac:dyDescent="0.25">
      <c r="A1492">
        <f t="shared" si="23"/>
        <v>1491</v>
      </c>
      <c r="B1492" t="s">
        <v>18</v>
      </c>
      <c r="C1492">
        <v>27</v>
      </c>
      <c r="D1492" t="s">
        <v>27</v>
      </c>
      <c r="E1492" t="s">
        <v>20</v>
      </c>
      <c r="F1492">
        <v>60</v>
      </c>
      <c r="G1492" t="s">
        <v>55</v>
      </c>
      <c r="H1492" s="1">
        <v>45817</v>
      </c>
      <c r="I1492" s="1">
        <v>45823</v>
      </c>
      <c r="J1492">
        <v>47.78</v>
      </c>
      <c r="K1492">
        <v>25.93</v>
      </c>
      <c r="L1492">
        <v>2</v>
      </c>
      <c r="M1492">
        <v>1026</v>
      </c>
      <c r="N1492" t="s">
        <v>22</v>
      </c>
      <c r="O1492">
        <v>87360</v>
      </c>
      <c r="P1492">
        <v>188267</v>
      </c>
      <c r="Q1492" s="2">
        <v>45918.456944444442</v>
      </c>
      <c r="R1492">
        <v>1</v>
      </c>
      <c r="S1492" t="s">
        <v>23</v>
      </c>
    </row>
    <row r="1493" spans="1:19" x14ac:dyDescent="0.25">
      <c r="A1493">
        <f t="shared" si="23"/>
        <v>1492</v>
      </c>
      <c r="B1493" t="s">
        <v>18</v>
      </c>
      <c r="C1493">
        <v>27</v>
      </c>
      <c r="D1493" t="s">
        <v>27</v>
      </c>
      <c r="E1493" t="s">
        <v>20</v>
      </c>
      <c r="F1493">
        <v>97</v>
      </c>
      <c r="G1493" t="s">
        <v>37</v>
      </c>
      <c r="H1493" s="1">
        <v>45817</v>
      </c>
      <c r="I1493" s="1">
        <v>45823</v>
      </c>
      <c r="J1493">
        <v>47.78</v>
      </c>
      <c r="K1493">
        <v>25.93</v>
      </c>
      <c r="L1493">
        <v>5</v>
      </c>
      <c r="M1493">
        <v>1026</v>
      </c>
      <c r="N1493" t="s">
        <v>22</v>
      </c>
      <c r="O1493">
        <v>87360</v>
      </c>
      <c r="P1493">
        <v>188268</v>
      </c>
      <c r="Q1493" s="2">
        <v>45918.456944444442</v>
      </c>
      <c r="R1493">
        <v>1</v>
      </c>
      <c r="S1493" t="s">
        <v>23</v>
      </c>
    </row>
    <row r="1494" spans="1:19" x14ac:dyDescent="0.25">
      <c r="A1494">
        <f t="shared" si="23"/>
        <v>1493</v>
      </c>
      <c r="B1494" t="s">
        <v>26</v>
      </c>
      <c r="C1494">
        <v>510</v>
      </c>
      <c r="D1494" t="s">
        <v>27</v>
      </c>
      <c r="E1494" t="s">
        <v>20</v>
      </c>
      <c r="F1494">
        <v>186</v>
      </c>
      <c r="G1494" t="s">
        <v>67</v>
      </c>
      <c r="H1494" s="1">
        <v>45839</v>
      </c>
      <c r="I1494" s="1">
        <v>45845</v>
      </c>
      <c r="J1494">
        <v>45.65</v>
      </c>
      <c r="K1494">
        <v>21.51</v>
      </c>
      <c r="L1494">
        <v>1</v>
      </c>
      <c r="M1494">
        <v>1026</v>
      </c>
      <c r="N1494" t="s">
        <v>22</v>
      </c>
      <c r="O1494">
        <v>87361</v>
      </c>
      <c r="P1494">
        <v>188269</v>
      </c>
      <c r="Q1494" s="2">
        <v>45918.459027777775</v>
      </c>
      <c r="R1494">
        <v>1</v>
      </c>
      <c r="S1494" t="s">
        <v>23</v>
      </c>
    </row>
    <row r="1495" spans="1:19" x14ac:dyDescent="0.25">
      <c r="A1495">
        <f t="shared" si="23"/>
        <v>1494</v>
      </c>
      <c r="B1495" t="s">
        <v>26</v>
      </c>
      <c r="C1495">
        <v>510</v>
      </c>
      <c r="D1495" t="s">
        <v>27</v>
      </c>
      <c r="E1495" t="s">
        <v>20</v>
      </c>
      <c r="F1495">
        <v>98</v>
      </c>
      <c r="G1495" t="s">
        <v>68</v>
      </c>
      <c r="H1495" s="1">
        <v>45839</v>
      </c>
      <c r="I1495" s="1">
        <v>45845</v>
      </c>
      <c r="J1495">
        <v>28.85</v>
      </c>
      <c r="K1495">
        <v>12.85</v>
      </c>
      <c r="L1495">
        <v>2</v>
      </c>
      <c r="M1495">
        <v>1026</v>
      </c>
      <c r="N1495" t="s">
        <v>22</v>
      </c>
      <c r="O1495">
        <v>87361</v>
      </c>
      <c r="P1495">
        <v>188271</v>
      </c>
      <c r="Q1495" s="2">
        <v>45918.459027777775</v>
      </c>
      <c r="R1495">
        <v>1</v>
      </c>
      <c r="S1495" t="s">
        <v>23</v>
      </c>
    </row>
    <row r="1496" spans="1:19" x14ac:dyDescent="0.25">
      <c r="A1496">
        <f t="shared" si="23"/>
        <v>1495</v>
      </c>
      <c r="B1496" t="s">
        <v>18</v>
      </c>
      <c r="C1496">
        <v>3</v>
      </c>
      <c r="D1496" t="s">
        <v>27</v>
      </c>
      <c r="E1496" t="s">
        <v>20</v>
      </c>
      <c r="F1496">
        <v>60</v>
      </c>
      <c r="G1496" t="s">
        <v>55</v>
      </c>
      <c r="H1496" s="1">
        <v>45852</v>
      </c>
      <c r="I1496" s="1">
        <v>45858</v>
      </c>
      <c r="J1496">
        <v>47.78</v>
      </c>
      <c r="K1496">
        <v>25.93</v>
      </c>
      <c r="L1496">
        <v>2</v>
      </c>
      <c r="M1496">
        <v>1026</v>
      </c>
      <c r="N1496" t="s">
        <v>22</v>
      </c>
      <c r="O1496">
        <v>87362</v>
      </c>
      <c r="P1496">
        <v>188270</v>
      </c>
      <c r="Q1496" s="2">
        <v>45918.459722222222</v>
      </c>
      <c r="R1496">
        <v>1</v>
      </c>
      <c r="S1496" t="s">
        <v>23</v>
      </c>
    </row>
    <row r="1497" spans="1:19" x14ac:dyDescent="0.25">
      <c r="A1497">
        <f t="shared" si="23"/>
        <v>1496</v>
      </c>
      <c r="B1497" t="s">
        <v>18</v>
      </c>
      <c r="C1497">
        <v>3</v>
      </c>
      <c r="D1497" t="s">
        <v>27</v>
      </c>
      <c r="E1497" t="s">
        <v>20</v>
      </c>
      <c r="F1497">
        <v>97</v>
      </c>
      <c r="G1497" t="s">
        <v>37</v>
      </c>
      <c r="H1497" s="1">
        <v>45852</v>
      </c>
      <c r="I1497" s="1">
        <v>45858</v>
      </c>
      <c r="J1497">
        <v>47.78</v>
      </c>
      <c r="K1497">
        <v>25.93</v>
      </c>
      <c r="L1497">
        <v>5</v>
      </c>
      <c r="M1497">
        <v>1026</v>
      </c>
      <c r="N1497" t="s">
        <v>22</v>
      </c>
      <c r="O1497">
        <v>87362</v>
      </c>
      <c r="P1497">
        <v>188272</v>
      </c>
      <c r="Q1497" s="2">
        <v>45918.459722222222</v>
      </c>
      <c r="R1497">
        <v>1</v>
      </c>
      <c r="S1497" t="s">
        <v>23</v>
      </c>
    </row>
    <row r="1498" spans="1:19" x14ac:dyDescent="0.25">
      <c r="A1498">
        <f t="shared" si="23"/>
        <v>1497</v>
      </c>
      <c r="B1498" t="s">
        <v>18</v>
      </c>
      <c r="C1498">
        <v>510</v>
      </c>
      <c r="D1498" t="s">
        <v>27</v>
      </c>
      <c r="E1498" t="s">
        <v>20</v>
      </c>
      <c r="F1498">
        <v>4</v>
      </c>
      <c r="G1498" t="s">
        <v>48</v>
      </c>
      <c r="H1498" s="1">
        <v>45705</v>
      </c>
      <c r="I1498" s="1">
        <v>45705</v>
      </c>
      <c r="J1498">
        <v>38.799999999999997</v>
      </c>
      <c r="K1498">
        <v>15.57</v>
      </c>
      <c r="L1498">
        <v>5</v>
      </c>
      <c r="M1498">
        <v>1026</v>
      </c>
      <c r="N1498" t="s">
        <v>22</v>
      </c>
      <c r="O1498">
        <v>87363</v>
      </c>
      <c r="P1498">
        <v>188273</v>
      </c>
      <c r="Q1498" s="2">
        <v>45918.464583333334</v>
      </c>
      <c r="R1498">
        <v>1</v>
      </c>
      <c r="S1498" t="s">
        <v>23</v>
      </c>
    </row>
    <row r="1499" spans="1:19" x14ac:dyDescent="0.25">
      <c r="A1499">
        <f t="shared" si="23"/>
        <v>1498</v>
      </c>
      <c r="B1499" t="s">
        <v>18</v>
      </c>
      <c r="C1499">
        <v>510</v>
      </c>
      <c r="D1499" t="s">
        <v>27</v>
      </c>
      <c r="E1499" t="s">
        <v>20</v>
      </c>
      <c r="F1499">
        <v>186</v>
      </c>
      <c r="G1499" t="s">
        <v>67</v>
      </c>
      <c r="H1499" s="1">
        <v>45705</v>
      </c>
      <c r="I1499" s="1">
        <v>45711</v>
      </c>
      <c r="J1499">
        <v>45.65</v>
      </c>
      <c r="K1499">
        <v>21.51</v>
      </c>
      <c r="L1499">
        <v>2</v>
      </c>
      <c r="M1499">
        <v>1026</v>
      </c>
      <c r="N1499" t="s">
        <v>22</v>
      </c>
      <c r="O1499">
        <v>87363</v>
      </c>
      <c r="P1499">
        <v>188274</v>
      </c>
      <c r="Q1499" s="2">
        <v>45918.464583333334</v>
      </c>
      <c r="R1499">
        <v>1</v>
      </c>
      <c r="S1499" t="s">
        <v>23</v>
      </c>
    </row>
    <row r="1500" spans="1:19" x14ac:dyDescent="0.25">
      <c r="A1500">
        <f t="shared" si="23"/>
        <v>1499</v>
      </c>
      <c r="B1500" t="s">
        <v>18</v>
      </c>
      <c r="C1500">
        <v>510</v>
      </c>
      <c r="D1500" t="s">
        <v>27</v>
      </c>
      <c r="E1500" t="s">
        <v>20</v>
      </c>
      <c r="F1500">
        <v>98</v>
      </c>
      <c r="G1500" t="s">
        <v>68</v>
      </c>
      <c r="H1500" s="1">
        <v>45705</v>
      </c>
      <c r="I1500" s="1">
        <v>45711</v>
      </c>
      <c r="J1500">
        <v>28.85</v>
      </c>
      <c r="K1500">
        <v>12.85</v>
      </c>
      <c r="L1500">
        <v>3</v>
      </c>
      <c r="M1500">
        <v>1026</v>
      </c>
      <c r="N1500" t="s">
        <v>22</v>
      </c>
      <c r="O1500">
        <v>87363</v>
      </c>
      <c r="P1500">
        <v>188275</v>
      </c>
      <c r="Q1500" s="2">
        <v>45918.464583333334</v>
      </c>
      <c r="R1500">
        <v>1</v>
      </c>
      <c r="S1500" t="s">
        <v>23</v>
      </c>
    </row>
    <row r="1501" spans="1:19" x14ac:dyDescent="0.25">
      <c r="A1501">
        <f t="shared" si="23"/>
        <v>1500</v>
      </c>
      <c r="B1501" t="s">
        <v>18</v>
      </c>
      <c r="C1501">
        <v>510</v>
      </c>
      <c r="D1501" t="s">
        <v>27</v>
      </c>
      <c r="E1501" t="s">
        <v>20</v>
      </c>
      <c r="F1501">
        <v>4</v>
      </c>
      <c r="G1501" t="s">
        <v>48</v>
      </c>
      <c r="H1501" s="1">
        <v>45705</v>
      </c>
      <c r="I1501" s="1">
        <v>45711</v>
      </c>
      <c r="J1501">
        <v>38.799999999999997</v>
      </c>
      <c r="K1501">
        <v>15.57</v>
      </c>
      <c r="L1501">
        <v>5</v>
      </c>
      <c r="M1501">
        <v>1026</v>
      </c>
      <c r="N1501" t="s">
        <v>22</v>
      </c>
      <c r="O1501">
        <v>87364</v>
      </c>
      <c r="P1501">
        <v>188276</v>
      </c>
      <c r="Q1501" s="2">
        <v>45918.469444444447</v>
      </c>
      <c r="R1501">
        <v>1</v>
      </c>
      <c r="S1501" t="s">
        <v>23</v>
      </c>
    </row>
    <row r="1502" spans="1:19" x14ac:dyDescent="0.25">
      <c r="A1502">
        <f t="shared" si="23"/>
        <v>1501</v>
      </c>
      <c r="B1502" t="s">
        <v>18</v>
      </c>
      <c r="C1502">
        <v>510</v>
      </c>
      <c r="D1502" t="s">
        <v>27</v>
      </c>
      <c r="E1502" t="s">
        <v>20</v>
      </c>
      <c r="F1502">
        <v>186</v>
      </c>
      <c r="G1502" t="s">
        <v>67</v>
      </c>
      <c r="H1502" s="1">
        <v>45705</v>
      </c>
      <c r="I1502" s="1">
        <v>45711</v>
      </c>
      <c r="J1502">
        <v>45.65</v>
      </c>
      <c r="K1502">
        <v>21.51</v>
      </c>
      <c r="L1502">
        <v>2</v>
      </c>
      <c r="M1502">
        <v>1026</v>
      </c>
      <c r="N1502" t="s">
        <v>22</v>
      </c>
      <c r="O1502">
        <v>87364</v>
      </c>
      <c r="P1502">
        <v>188277</v>
      </c>
      <c r="Q1502" s="2">
        <v>45918.469444444447</v>
      </c>
      <c r="R1502">
        <v>1</v>
      </c>
      <c r="S1502" t="s">
        <v>23</v>
      </c>
    </row>
    <row r="1503" spans="1:19" x14ac:dyDescent="0.25">
      <c r="A1503">
        <f t="shared" si="23"/>
        <v>1502</v>
      </c>
      <c r="B1503" t="s">
        <v>18</v>
      </c>
      <c r="C1503">
        <v>510</v>
      </c>
      <c r="D1503" t="s">
        <v>27</v>
      </c>
      <c r="E1503" t="s">
        <v>20</v>
      </c>
      <c r="F1503">
        <v>98</v>
      </c>
      <c r="G1503" t="s">
        <v>68</v>
      </c>
      <c r="H1503" s="1">
        <v>45705</v>
      </c>
      <c r="I1503" s="1">
        <v>45711</v>
      </c>
      <c r="J1503">
        <v>28.85</v>
      </c>
      <c r="K1503">
        <v>12.85</v>
      </c>
      <c r="L1503">
        <v>3</v>
      </c>
      <c r="M1503">
        <v>1026</v>
      </c>
      <c r="N1503" t="s">
        <v>22</v>
      </c>
      <c r="O1503">
        <v>87364</v>
      </c>
      <c r="P1503">
        <v>188278</v>
      </c>
      <c r="Q1503" s="2">
        <v>45918.469444444447</v>
      </c>
      <c r="R1503">
        <v>1</v>
      </c>
      <c r="S1503" t="s">
        <v>23</v>
      </c>
    </row>
    <row r="1504" spans="1:19" x14ac:dyDescent="0.25">
      <c r="A1504">
        <f t="shared" si="23"/>
        <v>1503</v>
      </c>
      <c r="B1504" t="s">
        <v>18</v>
      </c>
      <c r="C1504">
        <v>510</v>
      </c>
      <c r="D1504" t="s">
        <v>27</v>
      </c>
      <c r="E1504" t="s">
        <v>20</v>
      </c>
      <c r="F1504">
        <v>97</v>
      </c>
      <c r="G1504" t="s">
        <v>37</v>
      </c>
      <c r="H1504" s="1">
        <v>45789</v>
      </c>
      <c r="I1504" s="1">
        <v>45793</v>
      </c>
      <c r="J1504">
        <v>47.78</v>
      </c>
      <c r="K1504">
        <v>25.93</v>
      </c>
      <c r="L1504">
        <v>16</v>
      </c>
      <c r="M1504">
        <v>1026</v>
      </c>
      <c r="N1504" t="s">
        <v>22</v>
      </c>
      <c r="O1504">
        <v>87365</v>
      </c>
      <c r="P1504">
        <v>188279</v>
      </c>
      <c r="Q1504" s="2">
        <v>45918.479861111111</v>
      </c>
      <c r="R1504">
        <v>1</v>
      </c>
      <c r="S1504" t="s">
        <v>23</v>
      </c>
    </row>
    <row r="1505" spans="1:19" x14ac:dyDescent="0.25">
      <c r="A1505">
        <f t="shared" si="23"/>
        <v>1504</v>
      </c>
      <c r="B1505" t="s">
        <v>18</v>
      </c>
      <c r="C1505">
        <v>510</v>
      </c>
      <c r="D1505" t="s">
        <v>27</v>
      </c>
      <c r="E1505" t="s">
        <v>20</v>
      </c>
      <c r="F1505">
        <v>98</v>
      </c>
      <c r="G1505" t="s">
        <v>68</v>
      </c>
      <c r="H1505" s="1">
        <v>45857</v>
      </c>
      <c r="I1505" s="1">
        <v>45863</v>
      </c>
      <c r="J1505">
        <v>28.85</v>
      </c>
      <c r="K1505">
        <v>12.85</v>
      </c>
      <c r="L1505">
        <v>8</v>
      </c>
      <c r="M1505">
        <v>1026</v>
      </c>
      <c r="N1505" t="s">
        <v>22</v>
      </c>
      <c r="O1505">
        <v>87366</v>
      </c>
      <c r="P1505">
        <v>188280</v>
      </c>
      <c r="Q1505" s="2">
        <v>45918.480555555558</v>
      </c>
      <c r="R1505">
        <v>1</v>
      </c>
      <c r="S1505" t="s">
        <v>23</v>
      </c>
    </row>
    <row r="1506" spans="1:19" x14ac:dyDescent="0.25">
      <c r="A1506">
        <f t="shared" si="23"/>
        <v>1505</v>
      </c>
      <c r="B1506" t="s">
        <v>18</v>
      </c>
      <c r="C1506">
        <v>510</v>
      </c>
      <c r="D1506" t="s">
        <v>27</v>
      </c>
      <c r="E1506" t="s">
        <v>20</v>
      </c>
      <c r="F1506">
        <v>99</v>
      </c>
      <c r="G1506" t="s">
        <v>69</v>
      </c>
      <c r="H1506" s="1">
        <v>45794</v>
      </c>
      <c r="I1506" s="1">
        <v>45800</v>
      </c>
      <c r="J1506">
        <v>34.340000000000003</v>
      </c>
      <c r="K1506">
        <v>14.5</v>
      </c>
      <c r="L1506">
        <v>3</v>
      </c>
      <c r="M1506">
        <v>1026</v>
      </c>
      <c r="N1506" t="s">
        <v>22</v>
      </c>
      <c r="O1506">
        <v>87366</v>
      </c>
      <c r="P1506">
        <v>188281</v>
      </c>
      <c r="Q1506" s="2">
        <v>45918.480555555558</v>
      </c>
      <c r="R1506">
        <v>1</v>
      </c>
      <c r="S1506" t="s">
        <v>23</v>
      </c>
    </row>
    <row r="1507" spans="1:19" x14ac:dyDescent="0.25">
      <c r="A1507">
        <f t="shared" si="23"/>
        <v>1506</v>
      </c>
      <c r="B1507" t="s">
        <v>18</v>
      </c>
      <c r="C1507">
        <v>510</v>
      </c>
      <c r="D1507" t="s">
        <v>27</v>
      </c>
      <c r="E1507" t="s">
        <v>20</v>
      </c>
      <c r="F1507">
        <v>186</v>
      </c>
      <c r="G1507" t="s">
        <v>67</v>
      </c>
      <c r="H1507" s="1">
        <v>45864</v>
      </c>
      <c r="I1507" s="1">
        <v>45870</v>
      </c>
      <c r="J1507">
        <v>45.65</v>
      </c>
      <c r="K1507">
        <v>21.51</v>
      </c>
      <c r="L1507">
        <v>4</v>
      </c>
      <c r="M1507">
        <v>1026</v>
      </c>
      <c r="N1507" t="s">
        <v>22</v>
      </c>
      <c r="O1507">
        <v>87366</v>
      </c>
      <c r="P1507">
        <v>188282</v>
      </c>
      <c r="Q1507" s="2">
        <v>45918.480555555558</v>
      </c>
      <c r="R1507">
        <v>1</v>
      </c>
      <c r="S1507" t="s">
        <v>23</v>
      </c>
    </row>
    <row r="1508" spans="1:19" x14ac:dyDescent="0.25">
      <c r="A1508">
        <f t="shared" si="23"/>
        <v>1507</v>
      </c>
      <c r="B1508" t="s">
        <v>18</v>
      </c>
      <c r="C1508">
        <v>21</v>
      </c>
      <c r="D1508" t="s">
        <v>27</v>
      </c>
      <c r="E1508" t="s">
        <v>20</v>
      </c>
      <c r="F1508">
        <v>97</v>
      </c>
      <c r="G1508" t="s">
        <v>37</v>
      </c>
      <c r="H1508" s="1">
        <v>45709</v>
      </c>
      <c r="I1508" s="1">
        <v>45722</v>
      </c>
      <c r="J1508">
        <v>47.78</v>
      </c>
      <c r="K1508">
        <v>25.93</v>
      </c>
      <c r="L1508">
        <v>8</v>
      </c>
      <c r="M1508">
        <v>1026</v>
      </c>
      <c r="N1508" t="s">
        <v>22</v>
      </c>
      <c r="O1508">
        <v>87367</v>
      </c>
      <c r="P1508">
        <v>188283</v>
      </c>
      <c r="Q1508" s="2">
        <v>45918.48541666667</v>
      </c>
      <c r="R1508">
        <v>1</v>
      </c>
      <c r="S1508" t="s">
        <v>23</v>
      </c>
    </row>
    <row r="1509" spans="1:19" x14ac:dyDescent="0.25">
      <c r="A1509">
        <f t="shared" si="23"/>
        <v>1508</v>
      </c>
      <c r="B1509" t="s">
        <v>18</v>
      </c>
      <c r="C1509">
        <v>510</v>
      </c>
      <c r="D1509" t="s">
        <v>27</v>
      </c>
      <c r="E1509" t="s">
        <v>20</v>
      </c>
      <c r="F1509">
        <v>186</v>
      </c>
      <c r="G1509" t="s">
        <v>67</v>
      </c>
      <c r="H1509" s="1">
        <v>45716</v>
      </c>
      <c r="I1509" s="1">
        <v>45721</v>
      </c>
      <c r="J1509">
        <v>45.65</v>
      </c>
      <c r="K1509">
        <v>21.51</v>
      </c>
      <c r="L1509">
        <v>1</v>
      </c>
      <c r="M1509">
        <v>1026</v>
      </c>
      <c r="N1509" t="s">
        <v>22</v>
      </c>
      <c r="O1509">
        <v>87368</v>
      </c>
      <c r="P1509">
        <v>188284</v>
      </c>
      <c r="Q1509" s="2">
        <v>45918.486805555556</v>
      </c>
      <c r="R1509">
        <v>1</v>
      </c>
      <c r="S1509" t="s">
        <v>23</v>
      </c>
    </row>
    <row r="1510" spans="1:19" x14ac:dyDescent="0.25">
      <c r="A1510">
        <f t="shared" si="23"/>
        <v>1509</v>
      </c>
      <c r="B1510" t="s">
        <v>18</v>
      </c>
      <c r="C1510">
        <v>510</v>
      </c>
      <c r="D1510" t="s">
        <v>27</v>
      </c>
      <c r="E1510" t="s">
        <v>20</v>
      </c>
      <c r="F1510">
        <v>4</v>
      </c>
      <c r="G1510" t="s">
        <v>48</v>
      </c>
      <c r="H1510" s="1">
        <v>45716</v>
      </c>
      <c r="I1510" s="1">
        <v>45721</v>
      </c>
      <c r="J1510">
        <v>38.799999999999997</v>
      </c>
      <c r="K1510">
        <v>15.57</v>
      </c>
      <c r="L1510">
        <v>1</v>
      </c>
      <c r="M1510">
        <v>1026</v>
      </c>
      <c r="N1510" t="s">
        <v>22</v>
      </c>
      <c r="O1510">
        <v>87368</v>
      </c>
      <c r="P1510">
        <v>188286</v>
      </c>
      <c r="Q1510" s="2">
        <v>45918.486805555556</v>
      </c>
      <c r="R1510">
        <v>1</v>
      </c>
      <c r="S1510" t="s">
        <v>23</v>
      </c>
    </row>
    <row r="1511" spans="1:19" x14ac:dyDescent="0.25">
      <c r="A1511">
        <f t="shared" si="23"/>
        <v>1510</v>
      </c>
      <c r="B1511" t="s">
        <v>18</v>
      </c>
      <c r="C1511">
        <v>510</v>
      </c>
      <c r="D1511" t="s">
        <v>27</v>
      </c>
      <c r="E1511" t="s">
        <v>20</v>
      </c>
      <c r="F1511">
        <v>98</v>
      </c>
      <c r="G1511" t="s">
        <v>68</v>
      </c>
      <c r="H1511" s="1">
        <v>45716</v>
      </c>
      <c r="I1511" s="1">
        <v>45721</v>
      </c>
      <c r="J1511">
        <v>28.85</v>
      </c>
      <c r="K1511">
        <v>12.85</v>
      </c>
      <c r="L1511">
        <v>2</v>
      </c>
      <c r="M1511">
        <v>1026</v>
      </c>
      <c r="N1511" t="s">
        <v>22</v>
      </c>
      <c r="O1511">
        <v>87368</v>
      </c>
      <c r="P1511">
        <v>188288</v>
      </c>
      <c r="Q1511" s="2">
        <v>45918.486805555556</v>
      </c>
      <c r="R1511">
        <v>1</v>
      </c>
      <c r="S1511" t="s">
        <v>23</v>
      </c>
    </row>
    <row r="1512" spans="1:19" x14ac:dyDescent="0.25">
      <c r="A1512">
        <f t="shared" si="23"/>
        <v>1511</v>
      </c>
      <c r="B1512" t="s">
        <v>26</v>
      </c>
      <c r="C1512">
        <v>3</v>
      </c>
      <c r="D1512" t="s">
        <v>27</v>
      </c>
      <c r="E1512" t="s">
        <v>20</v>
      </c>
      <c r="F1512">
        <v>80</v>
      </c>
      <c r="G1512" t="s">
        <v>80</v>
      </c>
      <c r="H1512" s="1">
        <v>45845</v>
      </c>
      <c r="I1512" s="1">
        <v>45851</v>
      </c>
      <c r="J1512">
        <v>21</v>
      </c>
      <c r="K1512">
        <v>1.46</v>
      </c>
      <c r="L1512">
        <v>1</v>
      </c>
      <c r="M1512">
        <v>1026</v>
      </c>
      <c r="N1512" t="s">
        <v>22</v>
      </c>
      <c r="O1512">
        <v>87369</v>
      </c>
      <c r="P1512">
        <v>188285</v>
      </c>
      <c r="Q1512" s="2">
        <v>45918.486805555556</v>
      </c>
      <c r="R1512">
        <v>1</v>
      </c>
      <c r="S1512" t="s">
        <v>23</v>
      </c>
    </row>
    <row r="1513" spans="1:19" x14ac:dyDescent="0.25">
      <c r="A1513">
        <f t="shared" si="23"/>
        <v>1512</v>
      </c>
      <c r="B1513" t="s">
        <v>26</v>
      </c>
      <c r="C1513">
        <v>3</v>
      </c>
      <c r="D1513" t="s">
        <v>27</v>
      </c>
      <c r="E1513" t="s">
        <v>20</v>
      </c>
      <c r="F1513">
        <v>63</v>
      </c>
      <c r="G1513" t="s">
        <v>32</v>
      </c>
      <c r="H1513" s="1">
        <v>45845</v>
      </c>
      <c r="I1513" s="1">
        <v>45851</v>
      </c>
      <c r="J1513">
        <v>25.25</v>
      </c>
      <c r="K1513">
        <v>4.6399999999999997</v>
      </c>
      <c r="L1513">
        <v>1</v>
      </c>
      <c r="M1513">
        <v>1026</v>
      </c>
      <c r="N1513" t="s">
        <v>22</v>
      </c>
      <c r="O1513">
        <v>87369</v>
      </c>
      <c r="P1513">
        <v>188287</v>
      </c>
      <c r="Q1513" s="2">
        <v>45918.486805555556</v>
      </c>
      <c r="R1513">
        <v>1</v>
      </c>
      <c r="S1513" t="s">
        <v>23</v>
      </c>
    </row>
    <row r="1514" spans="1:19" x14ac:dyDescent="0.25">
      <c r="A1514">
        <f t="shared" si="23"/>
        <v>1513</v>
      </c>
      <c r="B1514" t="s">
        <v>26</v>
      </c>
      <c r="C1514">
        <v>3</v>
      </c>
      <c r="D1514" t="s">
        <v>27</v>
      </c>
      <c r="E1514" t="s">
        <v>20</v>
      </c>
      <c r="F1514">
        <v>83</v>
      </c>
      <c r="G1514" t="s">
        <v>62</v>
      </c>
      <c r="H1514" s="1">
        <v>45845</v>
      </c>
      <c r="I1514" s="1">
        <v>45851</v>
      </c>
      <c r="J1514">
        <v>28.25</v>
      </c>
      <c r="K1514">
        <v>2.11</v>
      </c>
      <c r="L1514">
        <v>1</v>
      </c>
      <c r="M1514">
        <v>1026</v>
      </c>
      <c r="N1514" t="s">
        <v>22</v>
      </c>
      <c r="O1514">
        <v>87369</v>
      </c>
      <c r="P1514">
        <v>188289</v>
      </c>
      <c r="Q1514" s="2">
        <v>45918.486805555556</v>
      </c>
      <c r="R1514">
        <v>1</v>
      </c>
      <c r="S1514" t="s">
        <v>23</v>
      </c>
    </row>
    <row r="1515" spans="1:19" x14ac:dyDescent="0.25">
      <c r="A1515">
        <f t="shared" si="23"/>
        <v>1514</v>
      </c>
      <c r="B1515" t="s">
        <v>26</v>
      </c>
      <c r="C1515">
        <v>3</v>
      </c>
      <c r="D1515" t="s">
        <v>27</v>
      </c>
      <c r="E1515" t="s">
        <v>20</v>
      </c>
      <c r="F1515">
        <v>83</v>
      </c>
      <c r="G1515" t="s">
        <v>62</v>
      </c>
      <c r="H1515" s="1">
        <v>45845</v>
      </c>
      <c r="I1515" s="1">
        <v>45851</v>
      </c>
      <c r="J1515">
        <v>34</v>
      </c>
      <c r="K1515">
        <v>6.99</v>
      </c>
      <c r="L1515">
        <v>1</v>
      </c>
      <c r="M1515">
        <v>1026</v>
      </c>
      <c r="N1515" t="s">
        <v>22</v>
      </c>
      <c r="O1515">
        <v>87369</v>
      </c>
      <c r="P1515">
        <v>188290</v>
      </c>
      <c r="Q1515" s="2">
        <v>45918.486805555556</v>
      </c>
      <c r="R1515">
        <v>1</v>
      </c>
      <c r="S1515" t="s">
        <v>23</v>
      </c>
    </row>
    <row r="1516" spans="1:19" x14ac:dyDescent="0.25">
      <c r="A1516">
        <f t="shared" si="23"/>
        <v>1515</v>
      </c>
      <c r="B1516" t="s">
        <v>26</v>
      </c>
      <c r="C1516">
        <v>3</v>
      </c>
      <c r="D1516" t="s">
        <v>27</v>
      </c>
      <c r="E1516" t="s">
        <v>20</v>
      </c>
      <c r="F1516">
        <v>101</v>
      </c>
      <c r="G1516" t="s">
        <v>53</v>
      </c>
      <c r="H1516" s="1">
        <v>45845</v>
      </c>
      <c r="I1516" s="1">
        <v>45851</v>
      </c>
      <c r="J1516">
        <v>30.7</v>
      </c>
      <c r="K1516">
        <v>5.09</v>
      </c>
      <c r="L1516">
        <v>1</v>
      </c>
      <c r="M1516">
        <v>1026</v>
      </c>
      <c r="N1516" t="s">
        <v>22</v>
      </c>
      <c r="O1516">
        <v>87369</v>
      </c>
      <c r="P1516">
        <v>188291</v>
      </c>
      <c r="Q1516" s="2">
        <v>45918.486805555556</v>
      </c>
      <c r="R1516">
        <v>1</v>
      </c>
      <c r="S1516" t="s">
        <v>23</v>
      </c>
    </row>
    <row r="1517" spans="1:19" x14ac:dyDescent="0.25">
      <c r="A1517">
        <f t="shared" si="23"/>
        <v>1516</v>
      </c>
      <c r="B1517" t="s">
        <v>26</v>
      </c>
      <c r="C1517">
        <v>3</v>
      </c>
      <c r="D1517" t="s">
        <v>27</v>
      </c>
      <c r="E1517" t="s">
        <v>20</v>
      </c>
      <c r="F1517">
        <v>101</v>
      </c>
      <c r="G1517" t="s">
        <v>53</v>
      </c>
      <c r="H1517" s="1">
        <v>45845</v>
      </c>
      <c r="I1517" s="1">
        <v>45851</v>
      </c>
      <c r="J1517">
        <v>30.17</v>
      </c>
      <c r="K1517">
        <v>5.0599999999999996</v>
      </c>
      <c r="L1517">
        <v>1</v>
      </c>
      <c r="M1517">
        <v>1026</v>
      </c>
      <c r="N1517" t="s">
        <v>22</v>
      </c>
      <c r="O1517">
        <v>87369</v>
      </c>
      <c r="P1517">
        <v>188292</v>
      </c>
      <c r="Q1517" s="2">
        <v>45918.486805555556</v>
      </c>
      <c r="R1517">
        <v>1</v>
      </c>
      <c r="S1517" t="s">
        <v>23</v>
      </c>
    </row>
    <row r="1518" spans="1:19" x14ac:dyDescent="0.25">
      <c r="A1518">
        <f t="shared" si="23"/>
        <v>1517</v>
      </c>
      <c r="B1518" t="s">
        <v>26</v>
      </c>
      <c r="C1518">
        <v>3</v>
      </c>
      <c r="D1518" t="s">
        <v>27</v>
      </c>
      <c r="E1518" t="s">
        <v>20</v>
      </c>
      <c r="F1518">
        <v>101</v>
      </c>
      <c r="G1518" t="s">
        <v>53</v>
      </c>
      <c r="H1518" s="1">
        <v>45845</v>
      </c>
      <c r="I1518" s="1">
        <v>45851</v>
      </c>
      <c r="J1518">
        <v>30</v>
      </c>
      <c r="K1518">
        <v>2.5</v>
      </c>
      <c r="L1518">
        <v>1</v>
      </c>
      <c r="M1518">
        <v>1026</v>
      </c>
      <c r="N1518" t="s">
        <v>22</v>
      </c>
      <c r="O1518">
        <v>87369</v>
      </c>
      <c r="P1518">
        <v>188293</v>
      </c>
      <c r="Q1518" s="2">
        <v>45918.486805555556</v>
      </c>
      <c r="R1518">
        <v>1</v>
      </c>
      <c r="S1518" t="s">
        <v>23</v>
      </c>
    </row>
    <row r="1519" spans="1:19" x14ac:dyDescent="0.25">
      <c r="A1519">
        <f t="shared" si="23"/>
        <v>1518</v>
      </c>
      <c r="B1519" t="s">
        <v>26</v>
      </c>
      <c r="C1519">
        <v>3</v>
      </c>
      <c r="D1519" t="s">
        <v>27</v>
      </c>
      <c r="E1519" t="s">
        <v>20</v>
      </c>
      <c r="F1519">
        <v>31</v>
      </c>
      <c r="G1519" t="s">
        <v>24</v>
      </c>
      <c r="H1519" s="1">
        <v>45845</v>
      </c>
      <c r="I1519" s="1">
        <v>45851</v>
      </c>
      <c r="J1519">
        <v>25.5</v>
      </c>
      <c r="K1519">
        <v>5.3</v>
      </c>
      <c r="L1519">
        <v>1</v>
      </c>
      <c r="M1519">
        <v>1022</v>
      </c>
      <c r="N1519" t="s">
        <v>25</v>
      </c>
      <c r="O1519">
        <v>87369</v>
      </c>
      <c r="P1519">
        <v>188295</v>
      </c>
      <c r="Q1519" s="2">
        <v>45918.486805555556</v>
      </c>
      <c r="R1519">
        <v>1</v>
      </c>
      <c r="S1519" t="s">
        <v>23</v>
      </c>
    </row>
    <row r="1520" spans="1:19" x14ac:dyDescent="0.25">
      <c r="A1520">
        <f t="shared" si="23"/>
        <v>1519</v>
      </c>
      <c r="B1520" t="s">
        <v>26</v>
      </c>
      <c r="C1520">
        <v>3</v>
      </c>
      <c r="D1520" t="s">
        <v>27</v>
      </c>
      <c r="E1520" t="s">
        <v>20</v>
      </c>
      <c r="F1520">
        <v>27</v>
      </c>
      <c r="G1520" t="s">
        <v>81</v>
      </c>
      <c r="H1520" s="1">
        <v>45845</v>
      </c>
      <c r="I1520" s="1">
        <v>45851</v>
      </c>
      <c r="J1520">
        <v>21</v>
      </c>
      <c r="K1520">
        <v>1.46</v>
      </c>
      <c r="L1520">
        <v>1</v>
      </c>
      <c r="M1520">
        <v>1022</v>
      </c>
      <c r="N1520" t="s">
        <v>25</v>
      </c>
      <c r="O1520">
        <v>87369</v>
      </c>
      <c r="P1520">
        <v>188299</v>
      </c>
      <c r="Q1520" s="2">
        <v>45918.486805555556</v>
      </c>
      <c r="R1520">
        <v>1</v>
      </c>
      <c r="S1520" t="s">
        <v>23</v>
      </c>
    </row>
    <row r="1521" spans="1:19" x14ac:dyDescent="0.25">
      <c r="A1521">
        <f t="shared" si="23"/>
        <v>1520</v>
      </c>
      <c r="B1521" t="s">
        <v>26</v>
      </c>
      <c r="C1521">
        <v>3</v>
      </c>
      <c r="D1521" t="s">
        <v>27</v>
      </c>
      <c r="E1521" t="s">
        <v>20</v>
      </c>
      <c r="F1521">
        <v>31</v>
      </c>
      <c r="G1521" t="s">
        <v>24</v>
      </c>
      <c r="H1521" s="1">
        <v>45845</v>
      </c>
      <c r="I1521" s="1">
        <v>45851</v>
      </c>
      <c r="J1521">
        <v>17</v>
      </c>
      <c r="K1521">
        <v>0</v>
      </c>
      <c r="L1521">
        <v>1</v>
      </c>
      <c r="M1521">
        <v>1022</v>
      </c>
      <c r="N1521" t="s">
        <v>25</v>
      </c>
      <c r="O1521">
        <v>87369</v>
      </c>
      <c r="P1521">
        <v>188300</v>
      </c>
      <c r="Q1521" s="2">
        <v>45918.486805555556</v>
      </c>
      <c r="R1521">
        <v>1</v>
      </c>
      <c r="S1521" t="s">
        <v>23</v>
      </c>
    </row>
    <row r="1522" spans="1:19" x14ac:dyDescent="0.25">
      <c r="A1522">
        <f t="shared" si="23"/>
        <v>1521</v>
      </c>
      <c r="B1522" t="s">
        <v>26</v>
      </c>
      <c r="C1522">
        <v>3</v>
      </c>
      <c r="D1522" t="s">
        <v>27</v>
      </c>
      <c r="E1522" t="s">
        <v>20</v>
      </c>
      <c r="F1522">
        <v>27</v>
      </c>
      <c r="G1522" t="s">
        <v>81</v>
      </c>
      <c r="H1522" s="1">
        <v>45845</v>
      </c>
      <c r="I1522" s="1">
        <v>45851</v>
      </c>
      <c r="J1522">
        <v>19</v>
      </c>
      <c r="K1522">
        <v>4.1100000000000003</v>
      </c>
      <c r="L1522">
        <v>1</v>
      </c>
      <c r="M1522">
        <v>1022</v>
      </c>
      <c r="N1522" t="s">
        <v>25</v>
      </c>
      <c r="O1522">
        <v>87369</v>
      </c>
      <c r="P1522">
        <v>188301</v>
      </c>
      <c r="Q1522" s="2">
        <v>45918.486805555556</v>
      </c>
      <c r="R1522">
        <v>1</v>
      </c>
      <c r="S1522" t="s">
        <v>23</v>
      </c>
    </row>
    <row r="1523" spans="1:19" x14ac:dyDescent="0.25">
      <c r="A1523">
        <f t="shared" si="23"/>
        <v>1522</v>
      </c>
      <c r="B1523" t="s">
        <v>26</v>
      </c>
      <c r="C1523">
        <v>3</v>
      </c>
      <c r="D1523" t="s">
        <v>27</v>
      </c>
      <c r="E1523" t="s">
        <v>20</v>
      </c>
      <c r="F1523">
        <v>31</v>
      </c>
      <c r="G1523" t="s">
        <v>24</v>
      </c>
      <c r="H1523" s="1">
        <v>45845</v>
      </c>
      <c r="I1523" s="1">
        <v>45851</v>
      </c>
      <c r="J1523">
        <v>24.35</v>
      </c>
      <c r="K1523">
        <v>2.04</v>
      </c>
      <c r="L1523">
        <v>1</v>
      </c>
      <c r="M1523">
        <v>1022</v>
      </c>
      <c r="N1523" t="s">
        <v>25</v>
      </c>
      <c r="O1523">
        <v>87369</v>
      </c>
      <c r="P1523">
        <v>188302</v>
      </c>
      <c r="Q1523" s="2">
        <v>45918.486805555556</v>
      </c>
      <c r="R1523">
        <v>1</v>
      </c>
      <c r="S1523" t="s">
        <v>23</v>
      </c>
    </row>
    <row r="1524" spans="1:19" x14ac:dyDescent="0.25">
      <c r="A1524">
        <f t="shared" si="23"/>
        <v>1523</v>
      </c>
      <c r="B1524" t="s">
        <v>26</v>
      </c>
      <c r="C1524">
        <v>3</v>
      </c>
      <c r="D1524" t="s">
        <v>27</v>
      </c>
      <c r="E1524" t="s">
        <v>20</v>
      </c>
      <c r="F1524">
        <v>78</v>
      </c>
      <c r="G1524" t="s">
        <v>82</v>
      </c>
      <c r="H1524" s="1">
        <v>45845</v>
      </c>
      <c r="I1524" s="1">
        <v>45851</v>
      </c>
      <c r="J1524">
        <v>28.25</v>
      </c>
      <c r="K1524">
        <v>2.15</v>
      </c>
      <c r="L1524">
        <v>1</v>
      </c>
      <c r="M1524">
        <v>1026</v>
      </c>
      <c r="N1524" t="s">
        <v>22</v>
      </c>
      <c r="O1524">
        <v>87369</v>
      </c>
      <c r="P1524">
        <v>188303</v>
      </c>
      <c r="Q1524" s="2">
        <v>45918.486805555556</v>
      </c>
      <c r="R1524">
        <v>1</v>
      </c>
      <c r="S1524" t="s">
        <v>23</v>
      </c>
    </row>
    <row r="1525" spans="1:19" x14ac:dyDescent="0.25">
      <c r="A1525">
        <f t="shared" si="23"/>
        <v>1524</v>
      </c>
      <c r="B1525" t="s">
        <v>18</v>
      </c>
      <c r="C1525">
        <v>21</v>
      </c>
      <c r="D1525" t="s">
        <v>27</v>
      </c>
      <c r="E1525" t="s">
        <v>20</v>
      </c>
      <c r="F1525">
        <v>63</v>
      </c>
      <c r="G1525" t="s">
        <v>32</v>
      </c>
      <c r="H1525" s="1">
        <v>45893</v>
      </c>
      <c r="I1525" s="1">
        <v>45899</v>
      </c>
      <c r="J1525">
        <v>33.229999999999997</v>
      </c>
      <c r="K1525">
        <v>15.12</v>
      </c>
      <c r="L1525">
        <v>3</v>
      </c>
      <c r="M1525">
        <v>1026</v>
      </c>
      <c r="N1525" t="s">
        <v>22</v>
      </c>
      <c r="O1525">
        <v>87370</v>
      </c>
      <c r="P1525">
        <v>188294</v>
      </c>
      <c r="Q1525" s="2">
        <v>45918.489583333336</v>
      </c>
      <c r="R1525">
        <v>1</v>
      </c>
      <c r="S1525" t="s">
        <v>23</v>
      </c>
    </row>
    <row r="1526" spans="1:19" x14ac:dyDescent="0.25">
      <c r="A1526">
        <f t="shared" si="23"/>
        <v>1525</v>
      </c>
      <c r="B1526" t="s">
        <v>18</v>
      </c>
      <c r="C1526">
        <v>21</v>
      </c>
      <c r="D1526" t="s">
        <v>27</v>
      </c>
      <c r="E1526" t="s">
        <v>20</v>
      </c>
      <c r="F1526">
        <v>82</v>
      </c>
      <c r="G1526" t="s">
        <v>31</v>
      </c>
      <c r="H1526" s="1">
        <v>45893</v>
      </c>
      <c r="I1526" s="1">
        <v>45899</v>
      </c>
      <c r="J1526">
        <v>29.6</v>
      </c>
      <c r="K1526">
        <v>15.12</v>
      </c>
      <c r="L1526">
        <v>1</v>
      </c>
      <c r="M1526">
        <v>1026</v>
      </c>
      <c r="N1526" t="s">
        <v>22</v>
      </c>
      <c r="O1526">
        <v>87370</v>
      </c>
      <c r="P1526">
        <v>188296</v>
      </c>
      <c r="Q1526" s="2">
        <v>45918.489583333336</v>
      </c>
      <c r="R1526">
        <v>1</v>
      </c>
      <c r="S1526" t="s">
        <v>23</v>
      </c>
    </row>
    <row r="1527" spans="1:19" x14ac:dyDescent="0.25">
      <c r="A1527">
        <f t="shared" si="23"/>
        <v>1526</v>
      </c>
      <c r="B1527" t="s">
        <v>18</v>
      </c>
      <c r="C1527">
        <v>21</v>
      </c>
      <c r="D1527" t="s">
        <v>27</v>
      </c>
      <c r="E1527" t="s">
        <v>20</v>
      </c>
      <c r="F1527">
        <v>72</v>
      </c>
      <c r="G1527" t="s">
        <v>28</v>
      </c>
      <c r="H1527" s="1">
        <v>45893</v>
      </c>
      <c r="I1527" s="1">
        <v>45899</v>
      </c>
      <c r="J1527">
        <v>35.18</v>
      </c>
      <c r="K1527">
        <v>15.12</v>
      </c>
      <c r="L1527">
        <v>4</v>
      </c>
      <c r="M1527">
        <v>1026</v>
      </c>
      <c r="N1527" t="s">
        <v>22</v>
      </c>
      <c r="O1527">
        <v>87370</v>
      </c>
      <c r="P1527">
        <v>188297</v>
      </c>
      <c r="Q1527" s="2">
        <v>45918.489583333336</v>
      </c>
      <c r="R1527">
        <v>1</v>
      </c>
      <c r="S1527" t="s">
        <v>23</v>
      </c>
    </row>
    <row r="1528" spans="1:19" x14ac:dyDescent="0.25">
      <c r="A1528">
        <f t="shared" si="23"/>
        <v>1527</v>
      </c>
      <c r="B1528" t="s">
        <v>18</v>
      </c>
      <c r="C1528">
        <v>21</v>
      </c>
      <c r="D1528" t="s">
        <v>27</v>
      </c>
      <c r="E1528" t="s">
        <v>20</v>
      </c>
      <c r="F1528">
        <v>73</v>
      </c>
      <c r="G1528" t="s">
        <v>35</v>
      </c>
      <c r="H1528" s="1">
        <v>45893</v>
      </c>
      <c r="I1528" s="1">
        <v>45899</v>
      </c>
      <c r="J1528">
        <v>35.18</v>
      </c>
      <c r="K1528">
        <v>15.12</v>
      </c>
      <c r="L1528">
        <v>1</v>
      </c>
      <c r="M1528">
        <v>1026</v>
      </c>
      <c r="N1528" t="s">
        <v>22</v>
      </c>
      <c r="O1528">
        <v>87370</v>
      </c>
      <c r="P1528">
        <v>188298</v>
      </c>
      <c r="Q1528" s="2">
        <v>45918.489583333336</v>
      </c>
      <c r="R1528">
        <v>1</v>
      </c>
      <c r="S1528" t="s">
        <v>23</v>
      </c>
    </row>
    <row r="1529" spans="1:19" x14ac:dyDescent="0.25">
      <c r="A1529">
        <f t="shared" si="23"/>
        <v>1528</v>
      </c>
      <c r="B1529" t="s">
        <v>18</v>
      </c>
      <c r="C1529">
        <v>510</v>
      </c>
      <c r="D1529" t="s">
        <v>27</v>
      </c>
      <c r="E1529" t="s">
        <v>20</v>
      </c>
      <c r="F1529">
        <v>186</v>
      </c>
      <c r="G1529" t="s">
        <v>67</v>
      </c>
      <c r="H1529" s="1">
        <v>45797</v>
      </c>
      <c r="I1529" s="1">
        <v>45803</v>
      </c>
      <c r="J1529">
        <v>45.65</v>
      </c>
      <c r="K1529">
        <v>21.51</v>
      </c>
      <c r="L1529">
        <v>2</v>
      </c>
      <c r="M1529">
        <v>1026</v>
      </c>
      <c r="N1529" t="s">
        <v>22</v>
      </c>
      <c r="O1529">
        <v>87371</v>
      </c>
      <c r="P1529">
        <v>188304</v>
      </c>
      <c r="Q1529" s="2">
        <v>45918.493750000001</v>
      </c>
      <c r="R1529">
        <v>1</v>
      </c>
      <c r="S1529" t="s">
        <v>23</v>
      </c>
    </row>
    <row r="1530" spans="1:19" x14ac:dyDescent="0.25">
      <c r="A1530">
        <f t="shared" si="23"/>
        <v>1529</v>
      </c>
      <c r="B1530" t="s">
        <v>18</v>
      </c>
      <c r="C1530">
        <v>510</v>
      </c>
      <c r="D1530" t="s">
        <v>27</v>
      </c>
      <c r="E1530" t="s">
        <v>20</v>
      </c>
      <c r="F1530">
        <v>4</v>
      </c>
      <c r="G1530" t="s">
        <v>48</v>
      </c>
      <c r="H1530" s="1">
        <v>45797</v>
      </c>
      <c r="I1530" s="1">
        <v>45803</v>
      </c>
      <c r="J1530">
        <v>38.799999999999997</v>
      </c>
      <c r="K1530">
        <v>15.57</v>
      </c>
      <c r="L1530">
        <v>3</v>
      </c>
      <c r="M1530">
        <v>1026</v>
      </c>
      <c r="N1530" t="s">
        <v>22</v>
      </c>
      <c r="O1530">
        <v>87371</v>
      </c>
      <c r="P1530">
        <v>188305</v>
      </c>
      <c r="Q1530" s="2">
        <v>45918.493750000001</v>
      </c>
      <c r="R1530">
        <v>1</v>
      </c>
      <c r="S1530" t="s">
        <v>23</v>
      </c>
    </row>
    <row r="1531" spans="1:19" x14ac:dyDescent="0.25">
      <c r="A1531">
        <f t="shared" si="23"/>
        <v>1530</v>
      </c>
      <c r="B1531" t="s">
        <v>18</v>
      </c>
      <c r="C1531">
        <v>510</v>
      </c>
      <c r="D1531" t="s">
        <v>27</v>
      </c>
      <c r="E1531" t="s">
        <v>20</v>
      </c>
      <c r="F1531">
        <v>98</v>
      </c>
      <c r="G1531" t="s">
        <v>68</v>
      </c>
      <c r="H1531" s="1">
        <v>45797</v>
      </c>
      <c r="I1531" s="1">
        <v>45803</v>
      </c>
      <c r="J1531">
        <v>28.85</v>
      </c>
      <c r="K1531">
        <v>12.85</v>
      </c>
      <c r="L1531">
        <v>5</v>
      </c>
      <c r="M1531">
        <v>1026</v>
      </c>
      <c r="N1531" t="s">
        <v>22</v>
      </c>
      <c r="O1531">
        <v>87371</v>
      </c>
      <c r="P1531">
        <v>188306</v>
      </c>
      <c r="Q1531" s="2">
        <v>45918.493750000001</v>
      </c>
      <c r="R1531">
        <v>1</v>
      </c>
      <c r="S1531" t="s">
        <v>23</v>
      </c>
    </row>
    <row r="1532" spans="1:19" x14ac:dyDescent="0.25">
      <c r="A1532">
        <f t="shared" si="23"/>
        <v>1531</v>
      </c>
      <c r="B1532" t="s">
        <v>26</v>
      </c>
      <c r="C1532">
        <v>3</v>
      </c>
      <c r="D1532" t="s">
        <v>27</v>
      </c>
      <c r="E1532" t="s">
        <v>20</v>
      </c>
      <c r="F1532">
        <v>101</v>
      </c>
      <c r="G1532" t="s">
        <v>53</v>
      </c>
      <c r="H1532" s="1">
        <v>45845</v>
      </c>
      <c r="I1532" s="1">
        <v>45851</v>
      </c>
      <c r="J1532">
        <v>30</v>
      </c>
      <c r="K1532">
        <v>2.46</v>
      </c>
      <c r="L1532">
        <v>1</v>
      </c>
      <c r="M1532">
        <v>1026</v>
      </c>
      <c r="N1532" t="s">
        <v>22</v>
      </c>
      <c r="O1532">
        <v>87372</v>
      </c>
      <c r="P1532">
        <v>188307</v>
      </c>
      <c r="Q1532" s="2">
        <v>45918.496527777781</v>
      </c>
      <c r="R1532">
        <v>1</v>
      </c>
      <c r="S1532" t="s">
        <v>23</v>
      </c>
    </row>
    <row r="1533" spans="1:19" x14ac:dyDescent="0.25">
      <c r="A1533">
        <f t="shared" si="23"/>
        <v>1532</v>
      </c>
      <c r="B1533" t="s">
        <v>26</v>
      </c>
      <c r="C1533">
        <v>3</v>
      </c>
      <c r="D1533" t="s">
        <v>27</v>
      </c>
      <c r="E1533" t="s">
        <v>20</v>
      </c>
      <c r="F1533">
        <v>101</v>
      </c>
      <c r="G1533" t="s">
        <v>53</v>
      </c>
      <c r="H1533" s="1">
        <v>45845</v>
      </c>
      <c r="I1533" s="1">
        <v>45851</v>
      </c>
      <c r="J1533">
        <v>26.25</v>
      </c>
      <c r="K1533">
        <v>4.41</v>
      </c>
      <c r="L1533">
        <v>1</v>
      </c>
      <c r="M1533">
        <v>1026</v>
      </c>
      <c r="N1533" t="s">
        <v>22</v>
      </c>
      <c r="O1533">
        <v>87372</v>
      </c>
      <c r="P1533">
        <v>188308</v>
      </c>
      <c r="Q1533" s="2">
        <v>45918.496527777781</v>
      </c>
      <c r="R1533">
        <v>1</v>
      </c>
      <c r="S1533" t="s">
        <v>23</v>
      </c>
    </row>
    <row r="1534" spans="1:19" x14ac:dyDescent="0.25">
      <c r="A1534">
        <f t="shared" si="23"/>
        <v>1533</v>
      </c>
      <c r="B1534" t="s">
        <v>26</v>
      </c>
      <c r="C1534">
        <v>3</v>
      </c>
      <c r="D1534" t="s">
        <v>27</v>
      </c>
      <c r="E1534" t="s">
        <v>20</v>
      </c>
      <c r="F1534">
        <v>80</v>
      </c>
      <c r="G1534" t="s">
        <v>80</v>
      </c>
      <c r="H1534" s="1">
        <v>45845</v>
      </c>
      <c r="I1534" s="1">
        <v>45851</v>
      </c>
      <c r="J1534">
        <v>35.700000000000003</v>
      </c>
      <c r="K1534">
        <v>14.76</v>
      </c>
      <c r="L1534">
        <v>1</v>
      </c>
      <c r="M1534">
        <v>1026</v>
      </c>
      <c r="N1534" t="s">
        <v>22</v>
      </c>
      <c r="O1534">
        <v>87372</v>
      </c>
      <c r="P1534">
        <v>188309</v>
      </c>
      <c r="Q1534" s="2">
        <v>45918.496527777781</v>
      </c>
      <c r="R1534">
        <v>1</v>
      </c>
      <c r="S1534" t="s">
        <v>23</v>
      </c>
    </row>
    <row r="1535" spans="1:19" x14ac:dyDescent="0.25">
      <c r="A1535">
        <f t="shared" si="23"/>
        <v>1534</v>
      </c>
      <c r="B1535" t="s">
        <v>26</v>
      </c>
      <c r="C1535">
        <v>3</v>
      </c>
      <c r="D1535" t="s">
        <v>27</v>
      </c>
      <c r="E1535" t="s">
        <v>20</v>
      </c>
      <c r="F1535">
        <v>63</v>
      </c>
      <c r="G1535" t="s">
        <v>32</v>
      </c>
      <c r="H1535" s="1">
        <v>45845</v>
      </c>
      <c r="I1535" s="1">
        <v>45851</v>
      </c>
      <c r="J1535">
        <v>20</v>
      </c>
      <c r="K1535">
        <v>1.8</v>
      </c>
      <c r="L1535">
        <v>1</v>
      </c>
      <c r="M1535">
        <v>1026</v>
      </c>
      <c r="N1535" t="s">
        <v>22</v>
      </c>
      <c r="O1535">
        <v>87372</v>
      </c>
      <c r="P1535">
        <v>188310</v>
      </c>
      <c r="Q1535" s="2">
        <v>45918.496527777781</v>
      </c>
      <c r="R1535">
        <v>1</v>
      </c>
      <c r="S1535" t="s">
        <v>23</v>
      </c>
    </row>
    <row r="1536" spans="1:19" x14ac:dyDescent="0.25">
      <c r="A1536">
        <f t="shared" si="23"/>
        <v>1535</v>
      </c>
      <c r="B1536" t="s">
        <v>26</v>
      </c>
      <c r="C1536">
        <v>3</v>
      </c>
      <c r="D1536" t="s">
        <v>27</v>
      </c>
      <c r="E1536" t="s">
        <v>20</v>
      </c>
      <c r="F1536">
        <v>27</v>
      </c>
      <c r="G1536" t="s">
        <v>81</v>
      </c>
      <c r="H1536" s="1">
        <v>45845</v>
      </c>
      <c r="I1536" s="1">
        <v>45851</v>
      </c>
      <c r="J1536">
        <v>26.7</v>
      </c>
      <c r="K1536">
        <v>2.67</v>
      </c>
      <c r="L1536">
        <v>1</v>
      </c>
      <c r="M1536">
        <v>1022</v>
      </c>
      <c r="N1536" t="s">
        <v>25</v>
      </c>
      <c r="O1536">
        <v>87372</v>
      </c>
      <c r="P1536">
        <v>188311</v>
      </c>
      <c r="Q1536" s="2">
        <v>45918.496527777781</v>
      </c>
      <c r="R1536">
        <v>1</v>
      </c>
      <c r="S1536" t="s">
        <v>23</v>
      </c>
    </row>
    <row r="1537" spans="1:19" x14ac:dyDescent="0.25">
      <c r="A1537">
        <f t="shared" si="23"/>
        <v>1536</v>
      </c>
      <c r="B1537" t="s">
        <v>26</v>
      </c>
      <c r="C1537">
        <v>3</v>
      </c>
      <c r="D1537" t="s">
        <v>27</v>
      </c>
      <c r="E1537" t="s">
        <v>20</v>
      </c>
      <c r="F1537">
        <v>83</v>
      </c>
      <c r="G1537" t="s">
        <v>62</v>
      </c>
      <c r="H1537" s="1">
        <v>45845</v>
      </c>
      <c r="I1537" s="1">
        <v>45851</v>
      </c>
      <c r="J1537">
        <v>21.45</v>
      </c>
      <c r="K1537">
        <v>4.5999999999999996</v>
      </c>
      <c r="L1537">
        <v>1</v>
      </c>
      <c r="M1537">
        <v>1026</v>
      </c>
      <c r="N1537" t="s">
        <v>22</v>
      </c>
      <c r="O1537">
        <v>87372</v>
      </c>
      <c r="P1537">
        <v>188312</v>
      </c>
      <c r="Q1537" s="2">
        <v>45918.496527777781</v>
      </c>
      <c r="R1537">
        <v>1</v>
      </c>
      <c r="S1537" t="s">
        <v>23</v>
      </c>
    </row>
    <row r="1538" spans="1:19" x14ac:dyDescent="0.25">
      <c r="A1538">
        <f t="shared" ref="A1538:A1601" si="24">ROW(A1538)-1</f>
        <v>1537</v>
      </c>
      <c r="B1538" t="s">
        <v>26</v>
      </c>
      <c r="C1538">
        <v>3</v>
      </c>
      <c r="D1538" t="s">
        <v>27</v>
      </c>
      <c r="E1538" t="s">
        <v>20</v>
      </c>
      <c r="F1538">
        <v>27</v>
      </c>
      <c r="G1538" t="s">
        <v>81</v>
      </c>
      <c r="H1538" s="1">
        <v>45845</v>
      </c>
      <c r="I1538" s="1">
        <v>45851</v>
      </c>
      <c r="J1538">
        <v>20</v>
      </c>
      <c r="K1538">
        <v>0</v>
      </c>
      <c r="L1538">
        <v>1</v>
      </c>
      <c r="M1538">
        <v>1022</v>
      </c>
      <c r="N1538" t="s">
        <v>25</v>
      </c>
      <c r="O1538">
        <v>87372</v>
      </c>
      <c r="P1538">
        <v>188313</v>
      </c>
      <c r="Q1538" s="2">
        <v>45918.496527777781</v>
      </c>
      <c r="R1538">
        <v>1</v>
      </c>
      <c r="S1538" t="s">
        <v>23</v>
      </c>
    </row>
    <row r="1539" spans="1:19" x14ac:dyDescent="0.25">
      <c r="A1539">
        <f t="shared" si="24"/>
        <v>1538</v>
      </c>
      <c r="B1539" t="s">
        <v>26</v>
      </c>
      <c r="C1539">
        <v>3</v>
      </c>
      <c r="D1539" t="s">
        <v>27</v>
      </c>
      <c r="E1539" t="s">
        <v>20</v>
      </c>
      <c r="F1539">
        <v>27</v>
      </c>
      <c r="G1539" t="s">
        <v>81</v>
      </c>
      <c r="H1539" s="1">
        <v>45845</v>
      </c>
      <c r="I1539" s="1">
        <v>45851</v>
      </c>
      <c r="J1539">
        <v>20</v>
      </c>
      <c r="K1539">
        <v>4.1500000000000004</v>
      </c>
      <c r="L1539">
        <v>1</v>
      </c>
      <c r="M1539">
        <v>1022</v>
      </c>
      <c r="N1539" t="s">
        <v>25</v>
      </c>
      <c r="O1539">
        <v>87372</v>
      </c>
      <c r="P1539">
        <v>188314</v>
      </c>
      <c r="Q1539" s="2">
        <v>45918.496527777781</v>
      </c>
      <c r="R1539">
        <v>1</v>
      </c>
      <c r="S1539" t="s">
        <v>23</v>
      </c>
    </row>
    <row r="1540" spans="1:19" x14ac:dyDescent="0.25">
      <c r="A1540">
        <f t="shared" si="24"/>
        <v>1539</v>
      </c>
      <c r="B1540" t="s">
        <v>26</v>
      </c>
      <c r="C1540">
        <v>3</v>
      </c>
      <c r="D1540" t="s">
        <v>27</v>
      </c>
      <c r="E1540" t="s">
        <v>20</v>
      </c>
      <c r="F1540">
        <v>101</v>
      </c>
      <c r="G1540" t="s">
        <v>53</v>
      </c>
      <c r="H1540" s="1">
        <v>45845</v>
      </c>
      <c r="I1540" s="1">
        <v>45851</v>
      </c>
      <c r="J1540">
        <v>30</v>
      </c>
      <c r="K1540">
        <v>2.5</v>
      </c>
      <c r="L1540">
        <v>1</v>
      </c>
      <c r="M1540">
        <v>1026</v>
      </c>
      <c r="N1540" t="s">
        <v>22</v>
      </c>
      <c r="O1540">
        <v>87373</v>
      </c>
      <c r="P1540">
        <v>188315</v>
      </c>
      <c r="Q1540" s="2">
        <v>45918.501388888886</v>
      </c>
      <c r="R1540">
        <v>1</v>
      </c>
      <c r="S1540" t="s">
        <v>23</v>
      </c>
    </row>
    <row r="1541" spans="1:19" x14ac:dyDescent="0.25">
      <c r="A1541">
        <f t="shared" si="24"/>
        <v>1540</v>
      </c>
      <c r="B1541" t="s">
        <v>26</v>
      </c>
      <c r="C1541">
        <v>3</v>
      </c>
      <c r="D1541" t="s">
        <v>27</v>
      </c>
      <c r="E1541" t="s">
        <v>20</v>
      </c>
      <c r="F1541">
        <v>78</v>
      </c>
      <c r="G1541" t="s">
        <v>82</v>
      </c>
      <c r="H1541" s="1">
        <v>45845</v>
      </c>
      <c r="I1541" s="1">
        <v>45851</v>
      </c>
      <c r="J1541">
        <v>27</v>
      </c>
      <c r="K1541">
        <v>4.7699999999999996</v>
      </c>
      <c r="L1541">
        <v>1</v>
      </c>
      <c r="M1541">
        <v>1026</v>
      </c>
      <c r="N1541" t="s">
        <v>22</v>
      </c>
      <c r="O1541">
        <v>87373</v>
      </c>
      <c r="P1541">
        <v>188316</v>
      </c>
      <c r="Q1541" s="2">
        <v>45918.501388888886</v>
      </c>
      <c r="R1541">
        <v>1</v>
      </c>
      <c r="S1541" t="s">
        <v>23</v>
      </c>
    </row>
    <row r="1542" spans="1:19" x14ac:dyDescent="0.25">
      <c r="A1542">
        <f t="shared" si="24"/>
        <v>1541</v>
      </c>
      <c r="B1542" t="s">
        <v>26</v>
      </c>
      <c r="C1542">
        <v>3</v>
      </c>
      <c r="D1542" t="s">
        <v>27</v>
      </c>
      <c r="E1542" t="s">
        <v>20</v>
      </c>
      <c r="F1542">
        <v>27</v>
      </c>
      <c r="G1542" t="s">
        <v>81</v>
      </c>
      <c r="H1542" s="1">
        <v>45845</v>
      </c>
      <c r="I1542" s="1">
        <v>45851</v>
      </c>
      <c r="J1542">
        <v>21</v>
      </c>
      <c r="K1542">
        <v>4.58</v>
      </c>
      <c r="L1542">
        <v>1</v>
      </c>
      <c r="M1542">
        <v>1022</v>
      </c>
      <c r="N1542" t="s">
        <v>25</v>
      </c>
      <c r="O1542">
        <v>87373</v>
      </c>
      <c r="P1542">
        <v>188317</v>
      </c>
      <c r="Q1542" s="2">
        <v>45918.501388888886</v>
      </c>
      <c r="R1542">
        <v>1</v>
      </c>
      <c r="S1542" t="s">
        <v>23</v>
      </c>
    </row>
    <row r="1543" spans="1:19" x14ac:dyDescent="0.25">
      <c r="A1543">
        <f t="shared" si="24"/>
        <v>1542</v>
      </c>
      <c r="B1543" t="s">
        <v>26</v>
      </c>
      <c r="C1543">
        <v>3</v>
      </c>
      <c r="D1543" t="s">
        <v>27</v>
      </c>
      <c r="E1543" t="s">
        <v>20</v>
      </c>
      <c r="F1543">
        <v>101</v>
      </c>
      <c r="G1543" t="s">
        <v>53</v>
      </c>
      <c r="H1543" s="1">
        <v>45845</v>
      </c>
      <c r="I1543" s="1">
        <v>45851</v>
      </c>
      <c r="J1543">
        <v>30</v>
      </c>
      <c r="K1543">
        <v>2.46</v>
      </c>
      <c r="L1543">
        <v>1</v>
      </c>
      <c r="M1543">
        <v>1026</v>
      </c>
      <c r="N1543" t="s">
        <v>22</v>
      </c>
      <c r="O1543">
        <v>87374</v>
      </c>
      <c r="P1543">
        <v>188318</v>
      </c>
      <c r="Q1543" s="2">
        <v>45918.506249999999</v>
      </c>
      <c r="R1543">
        <v>1</v>
      </c>
      <c r="S1543" t="s">
        <v>23</v>
      </c>
    </row>
    <row r="1544" spans="1:19" x14ac:dyDescent="0.25">
      <c r="A1544">
        <f t="shared" si="24"/>
        <v>1543</v>
      </c>
      <c r="B1544" t="s">
        <v>26</v>
      </c>
      <c r="C1544">
        <v>3</v>
      </c>
      <c r="D1544" t="s">
        <v>27</v>
      </c>
      <c r="E1544" t="s">
        <v>20</v>
      </c>
      <c r="F1544">
        <v>101</v>
      </c>
      <c r="G1544" t="s">
        <v>53</v>
      </c>
      <c r="H1544" s="1">
        <v>45845</v>
      </c>
      <c r="I1544" s="1">
        <v>45851</v>
      </c>
      <c r="J1544">
        <v>26.25</v>
      </c>
      <c r="K1544">
        <v>4.41</v>
      </c>
      <c r="L1544">
        <v>1</v>
      </c>
      <c r="M1544">
        <v>1026</v>
      </c>
      <c r="N1544" t="s">
        <v>22</v>
      </c>
      <c r="O1544">
        <v>87374</v>
      </c>
      <c r="P1544">
        <v>188319</v>
      </c>
      <c r="Q1544" s="2">
        <v>45918.506249999999</v>
      </c>
      <c r="R1544">
        <v>1</v>
      </c>
      <c r="S1544" t="s">
        <v>23</v>
      </c>
    </row>
    <row r="1545" spans="1:19" x14ac:dyDescent="0.25">
      <c r="A1545">
        <f t="shared" si="24"/>
        <v>1544</v>
      </c>
      <c r="B1545" t="s">
        <v>26</v>
      </c>
      <c r="C1545">
        <v>3</v>
      </c>
      <c r="D1545" t="s">
        <v>27</v>
      </c>
      <c r="E1545" t="s">
        <v>20</v>
      </c>
      <c r="F1545">
        <v>80</v>
      </c>
      <c r="G1545" t="s">
        <v>80</v>
      </c>
      <c r="H1545" s="1">
        <v>45845</v>
      </c>
      <c r="I1545" s="1">
        <v>45851</v>
      </c>
      <c r="J1545">
        <v>35.700000000000003</v>
      </c>
      <c r="K1545">
        <v>14.76</v>
      </c>
      <c r="L1545">
        <v>1</v>
      </c>
      <c r="M1545">
        <v>1026</v>
      </c>
      <c r="N1545" t="s">
        <v>22</v>
      </c>
      <c r="O1545">
        <v>87374</v>
      </c>
      <c r="P1545">
        <v>188321</v>
      </c>
      <c r="Q1545" s="2">
        <v>45918.506249999999</v>
      </c>
      <c r="R1545">
        <v>1</v>
      </c>
      <c r="S1545" t="s">
        <v>23</v>
      </c>
    </row>
    <row r="1546" spans="1:19" x14ac:dyDescent="0.25">
      <c r="A1546">
        <f t="shared" si="24"/>
        <v>1545</v>
      </c>
      <c r="B1546" t="s">
        <v>26</v>
      </c>
      <c r="C1546">
        <v>3</v>
      </c>
      <c r="D1546" t="s">
        <v>27</v>
      </c>
      <c r="E1546" t="s">
        <v>20</v>
      </c>
      <c r="F1546">
        <v>63</v>
      </c>
      <c r="G1546" t="s">
        <v>32</v>
      </c>
      <c r="H1546" s="1">
        <v>45845</v>
      </c>
      <c r="I1546" s="1">
        <v>45851</v>
      </c>
      <c r="J1546">
        <v>20</v>
      </c>
      <c r="K1546">
        <v>1.8</v>
      </c>
      <c r="L1546">
        <v>1</v>
      </c>
      <c r="M1546">
        <v>1026</v>
      </c>
      <c r="N1546" t="s">
        <v>22</v>
      </c>
      <c r="O1546">
        <v>87374</v>
      </c>
      <c r="P1546">
        <v>188322</v>
      </c>
      <c r="Q1546" s="2">
        <v>45918.506249999999</v>
      </c>
      <c r="R1546">
        <v>1</v>
      </c>
      <c r="S1546" t="s">
        <v>23</v>
      </c>
    </row>
    <row r="1547" spans="1:19" x14ac:dyDescent="0.25">
      <c r="A1547">
        <f t="shared" si="24"/>
        <v>1546</v>
      </c>
      <c r="B1547" t="s">
        <v>26</v>
      </c>
      <c r="C1547">
        <v>3</v>
      </c>
      <c r="D1547" t="s">
        <v>27</v>
      </c>
      <c r="E1547" t="s">
        <v>20</v>
      </c>
      <c r="F1547">
        <v>27</v>
      </c>
      <c r="G1547" t="s">
        <v>81</v>
      </c>
      <c r="H1547" s="1">
        <v>45845</v>
      </c>
      <c r="I1547" s="1">
        <v>45851</v>
      </c>
      <c r="J1547">
        <v>26.7</v>
      </c>
      <c r="K1547">
        <v>2.67</v>
      </c>
      <c r="L1547">
        <v>1</v>
      </c>
      <c r="M1547">
        <v>1022</v>
      </c>
      <c r="N1547" t="s">
        <v>25</v>
      </c>
      <c r="O1547">
        <v>87374</v>
      </c>
      <c r="P1547">
        <v>188323</v>
      </c>
      <c r="Q1547" s="2">
        <v>45918.506249999999</v>
      </c>
      <c r="R1547">
        <v>1</v>
      </c>
      <c r="S1547" t="s">
        <v>23</v>
      </c>
    </row>
    <row r="1548" spans="1:19" x14ac:dyDescent="0.25">
      <c r="A1548">
        <f t="shared" si="24"/>
        <v>1547</v>
      </c>
      <c r="B1548" t="s">
        <v>26</v>
      </c>
      <c r="C1548">
        <v>3</v>
      </c>
      <c r="D1548" t="s">
        <v>27</v>
      </c>
      <c r="E1548" t="s">
        <v>20</v>
      </c>
      <c r="F1548">
        <v>83</v>
      </c>
      <c r="G1548" t="s">
        <v>62</v>
      </c>
      <c r="H1548" s="1">
        <v>45845</v>
      </c>
      <c r="I1548" s="1">
        <v>45851</v>
      </c>
      <c r="J1548">
        <v>21.45</v>
      </c>
      <c r="K1548">
        <v>4.5999999999999996</v>
      </c>
      <c r="L1548">
        <v>1</v>
      </c>
      <c r="M1548">
        <v>1026</v>
      </c>
      <c r="N1548" t="s">
        <v>22</v>
      </c>
      <c r="O1548">
        <v>87374</v>
      </c>
      <c r="P1548">
        <v>188325</v>
      </c>
      <c r="Q1548" s="2">
        <v>45918.506249999999</v>
      </c>
      <c r="R1548">
        <v>1</v>
      </c>
      <c r="S1548" t="s">
        <v>23</v>
      </c>
    </row>
    <row r="1549" spans="1:19" x14ac:dyDescent="0.25">
      <c r="A1549">
        <f t="shared" si="24"/>
        <v>1548</v>
      </c>
      <c r="B1549" t="s">
        <v>26</v>
      </c>
      <c r="C1549">
        <v>3</v>
      </c>
      <c r="D1549" t="s">
        <v>27</v>
      </c>
      <c r="E1549" t="s">
        <v>20</v>
      </c>
      <c r="F1549">
        <v>27</v>
      </c>
      <c r="G1549" t="s">
        <v>81</v>
      </c>
      <c r="H1549" s="1">
        <v>45845</v>
      </c>
      <c r="I1549" s="1">
        <v>45851</v>
      </c>
      <c r="J1549">
        <v>20</v>
      </c>
      <c r="K1549">
        <v>0</v>
      </c>
      <c r="L1549">
        <v>1</v>
      </c>
      <c r="M1549">
        <v>1022</v>
      </c>
      <c r="N1549" t="s">
        <v>25</v>
      </c>
      <c r="O1549">
        <v>87374</v>
      </c>
      <c r="P1549">
        <v>188326</v>
      </c>
      <c r="Q1549" s="2">
        <v>45918.506249999999</v>
      </c>
      <c r="R1549">
        <v>1</v>
      </c>
      <c r="S1549" t="s">
        <v>23</v>
      </c>
    </row>
    <row r="1550" spans="1:19" x14ac:dyDescent="0.25">
      <c r="A1550">
        <f t="shared" si="24"/>
        <v>1549</v>
      </c>
      <c r="B1550" t="s">
        <v>26</v>
      </c>
      <c r="C1550">
        <v>3</v>
      </c>
      <c r="D1550" t="s">
        <v>27</v>
      </c>
      <c r="E1550" t="s">
        <v>20</v>
      </c>
      <c r="F1550">
        <v>27</v>
      </c>
      <c r="G1550" t="s">
        <v>81</v>
      </c>
      <c r="H1550" s="1">
        <v>45845</v>
      </c>
      <c r="I1550" s="1">
        <v>45851</v>
      </c>
      <c r="J1550">
        <v>20</v>
      </c>
      <c r="K1550">
        <v>4.1500000000000004</v>
      </c>
      <c r="L1550">
        <v>1</v>
      </c>
      <c r="M1550">
        <v>1022</v>
      </c>
      <c r="N1550" t="s">
        <v>25</v>
      </c>
      <c r="O1550">
        <v>87374</v>
      </c>
      <c r="P1550">
        <v>188327</v>
      </c>
      <c r="Q1550" s="2">
        <v>45918.506249999999</v>
      </c>
      <c r="R1550">
        <v>1</v>
      </c>
      <c r="S1550" t="s">
        <v>23</v>
      </c>
    </row>
    <row r="1551" spans="1:19" x14ac:dyDescent="0.25">
      <c r="A1551">
        <f t="shared" si="24"/>
        <v>1550</v>
      </c>
      <c r="B1551" t="s">
        <v>26</v>
      </c>
      <c r="C1551">
        <v>3</v>
      </c>
      <c r="D1551" t="s">
        <v>27</v>
      </c>
      <c r="E1551" t="s">
        <v>20</v>
      </c>
      <c r="F1551">
        <v>27</v>
      </c>
      <c r="G1551" t="s">
        <v>81</v>
      </c>
      <c r="H1551" s="1">
        <v>45845</v>
      </c>
      <c r="I1551" s="1">
        <v>45851</v>
      </c>
      <c r="J1551">
        <v>21</v>
      </c>
      <c r="K1551">
        <v>4.58</v>
      </c>
      <c r="L1551">
        <v>1</v>
      </c>
      <c r="M1551">
        <v>1022</v>
      </c>
      <c r="N1551" t="s">
        <v>25</v>
      </c>
      <c r="O1551">
        <v>87374</v>
      </c>
      <c r="P1551">
        <v>188329</v>
      </c>
      <c r="Q1551" s="2">
        <v>45918.506249999999</v>
      </c>
      <c r="R1551">
        <v>1</v>
      </c>
      <c r="S1551" t="s">
        <v>23</v>
      </c>
    </row>
    <row r="1552" spans="1:19" x14ac:dyDescent="0.25">
      <c r="A1552">
        <f t="shared" si="24"/>
        <v>1551</v>
      </c>
      <c r="B1552" t="s">
        <v>26</v>
      </c>
      <c r="C1552">
        <v>3</v>
      </c>
      <c r="D1552" t="s">
        <v>27</v>
      </c>
      <c r="E1552" t="s">
        <v>20</v>
      </c>
      <c r="F1552">
        <v>78</v>
      </c>
      <c r="G1552" t="s">
        <v>82</v>
      </c>
      <c r="H1552" s="1">
        <v>45845</v>
      </c>
      <c r="I1552" s="1">
        <v>45851</v>
      </c>
      <c r="J1552">
        <v>27</v>
      </c>
      <c r="K1552">
        <v>4.7699999999999996</v>
      </c>
      <c r="L1552">
        <v>1</v>
      </c>
      <c r="M1552">
        <v>1026</v>
      </c>
      <c r="N1552" t="s">
        <v>22</v>
      </c>
      <c r="O1552">
        <v>87374</v>
      </c>
      <c r="P1552">
        <v>188330</v>
      </c>
      <c r="Q1552" s="2">
        <v>45918.506249999999</v>
      </c>
      <c r="R1552">
        <v>1</v>
      </c>
      <c r="S1552" t="s">
        <v>23</v>
      </c>
    </row>
    <row r="1553" spans="1:19" x14ac:dyDescent="0.25">
      <c r="A1553">
        <f t="shared" si="24"/>
        <v>1552</v>
      </c>
      <c r="B1553" t="s">
        <v>18</v>
      </c>
      <c r="C1553">
        <v>510</v>
      </c>
      <c r="D1553" t="s">
        <v>27</v>
      </c>
      <c r="E1553" t="s">
        <v>20</v>
      </c>
      <c r="F1553">
        <v>186</v>
      </c>
      <c r="G1553" t="s">
        <v>67</v>
      </c>
      <c r="H1553" s="1">
        <v>45853</v>
      </c>
      <c r="I1553" s="1">
        <v>45859</v>
      </c>
      <c r="J1553">
        <v>45.65</v>
      </c>
      <c r="K1553">
        <v>21.51</v>
      </c>
      <c r="L1553">
        <v>1</v>
      </c>
      <c r="M1553">
        <v>1026</v>
      </c>
      <c r="N1553" t="s">
        <v>22</v>
      </c>
      <c r="O1553">
        <v>87375</v>
      </c>
      <c r="P1553">
        <v>188320</v>
      </c>
      <c r="Q1553" s="2">
        <v>45918.506944444445</v>
      </c>
      <c r="R1553">
        <v>1</v>
      </c>
      <c r="S1553" t="s">
        <v>23</v>
      </c>
    </row>
    <row r="1554" spans="1:19" x14ac:dyDescent="0.25">
      <c r="A1554">
        <f t="shared" si="24"/>
        <v>1553</v>
      </c>
      <c r="B1554" t="s">
        <v>18</v>
      </c>
      <c r="C1554">
        <v>510</v>
      </c>
      <c r="D1554" t="s">
        <v>27</v>
      </c>
      <c r="E1554" t="s">
        <v>20</v>
      </c>
      <c r="F1554">
        <v>4</v>
      </c>
      <c r="G1554" t="s">
        <v>48</v>
      </c>
      <c r="H1554" s="1">
        <v>45853</v>
      </c>
      <c r="I1554" s="1">
        <v>45859</v>
      </c>
      <c r="J1554">
        <v>38.799999999999997</v>
      </c>
      <c r="K1554">
        <v>15.57</v>
      </c>
      <c r="L1554">
        <v>4</v>
      </c>
      <c r="M1554">
        <v>1026</v>
      </c>
      <c r="N1554" t="s">
        <v>22</v>
      </c>
      <c r="O1554">
        <v>87375</v>
      </c>
      <c r="P1554">
        <v>188324</v>
      </c>
      <c r="Q1554" s="2">
        <v>45918.506944444445</v>
      </c>
      <c r="R1554">
        <v>1</v>
      </c>
      <c r="S1554" t="s">
        <v>23</v>
      </c>
    </row>
    <row r="1555" spans="1:19" x14ac:dyDescent="0.25">
      <c r="A1555">
        <f t="shared" si="24"/>
        <v>1554</v>
      </c>
      <c r="B1555" t="s">
        <v>18</v>
      </c>
      <c r="C1555">
        <v>510</v>
      </c>
      <c r="D1555" t="s">
        <v>27</v>
      </c>
      <c r="E1555" t="s">
        <v>20</v>
      </c>
      <c r="F1555">
        <v>98</v>
      </c>
      <c r="G1555" t="s">
        <v>68</v>
      </c>
      <c r="H1555" s="1">
        <v>45853</v>
      </c>
      <c r="I1555" s="1">
        <v>45859</v>
      </c>
      <c r="J1555">
        <v>28.85</v>
      </c>
      <c r="K1555">
        <v>12.85</v>
      </c>
      <c r="L1555">
        <v>2</v>
      </c>
      <c r="M1555">
        <v>1026</v>
      </c>
      <c r="N1555" t="s">
        <v>22</v>
      </c>
      <c r="O1555">
        <v>87375</v>
      </c>
      <c r="P1555">
        <v>188328</v>
      </c>
      <c r="Q1555" s="2">
        <v>45918.506944444445</v>
      </c>
      <c r="R1555">
        <v>1</v>
      </c>
      <c r="S1555" t="s">
        <v>23</v>
      </c>
    </row>
    <row r="1556" spans="1:19" x14ac:dyDescent="0.25">
      <c r="A1556">
        <f t="shared" si="24"/>
        <v>1555</v>
      </c>
      <c r="B1556" t="s">
        <v>18</v>
      </c>
      <c r="C1556">
        <v>510</v>
      </c>
      <c r="D1556" t="s">
        <v>27</v>
      </c>
      <c r="E1556" t="s">
        <v>20</v>
      </c>
      <c r="F1556">
        <v>186</v>
      </c>
      <c r="G1556" t="s">
        <v>67</v>
      </c>
      <c r="H1556" s="1">
        <v>45860</v>
      </c>
      <c r="I1556" s="1">
        <v>45866</v>
      </c>
      <c r="J1556">
        <v>45.65</v>
      </c>
      <c r="K1556">
        <v>21.51</v>
      </c>
      <c r="L1556">
        <v>1</v>
      </c>
      <c r="M1556">
        <v>1026</v>
      </c>
      <c r="N1556" t="s">
        <v>22</v>
      </c>
      <c r="O1556">
        <v>87376</v>
      </c>
      <c r="P1556">
        <v>188331</v>
      </c>
      <c r="Q1556" s="2">
        <v>45918.540277777778</v>
      </c>
      <c r="R1556">
        <v>1</v>
      </c>
      <c r="S1556" t="s">
        <v>23</v>
      </c>
    </row>
    <row r="1557" spans="1:19" x14ac:dyDescent="0.25">
      <c r="A1557">
        <f t="shared" si="24"/>
        <v>1556</v>
      </c>
      <c r="B1557" t="s">
        <v>18</v>
      </c>
      <c r="C1557">
        <v>510</v>
      </c>
      <c r="D1557" t="s">
        <v>27</v>
      </c>
      <c r="E1557" t="s">
        <v>20</v>
      </c>
      <c r="F1557">
        <v>98</v>
      </c>
      <c r="G1557" t="s">
        <v>68</v>
      </c>
      <c r="H1557" s="1">
        <v>45860</v>
      </c>
      <c r="I1557" s="1">
        <v>45866</v>
      </c>
      <c r="J1557">
        <v>28.85</v>
      </c>
      <c r="K1557">
        <v>12.85</v>
      </c>
      <c r="L1557">
        <v>2</v>
      </c>
      <c r="M1557">
        <v>1026</v>
      </c>
      <c r="N1557" t="s">
        <v>22</v>
      </c>
      <c r="O1557">
        <v>87376</v>
      </c>
      <c r="P1557">
        <v>188332</v>
      </c>
      <c r="Q1557" s="2">
        <v>45918.540277777778</v>
      </c>
      <c r="R1557">
        <v>1</v>
      </c>
      <c r="S1557" t="s">
        <v>23</v>
      </c>
    </row>
    <row r="1558" spans="1:19" x14ac:dyDescent="0.25">
      <c r="A1558">
        <f t="shared" si="24"/>
        <v>1557</v>
      </c>
      <c r="B1558" t="s">
        <v>18</v>
      </c>
      <c r="C1558">
        <v>510</v>
      </c>
      <c r="D1558" t="s">
        <v>27</v>
      </c>
      <c r="E1558" t="s">
        <v>20</v>
      </c>
      <c r="F1558">
        <v>186</v>
      </c>
      <c r="G1558" t="s">
        <v>67</v>
      </c>
      <c r="H1558" s="1">
        <v>45809</v>
      </c>
      <c r="I1558" s="1">
        <v>45815</v>
      </c>
      <c r="J1558">
        <v>45.65</v>
      </c>
      <c r="K1558">
        <v>21.51</v>
      </c>
      <c r="L1558">
        <v>1</v>
      </c>
      <c r="M1558">
        <v>1026</v>
      </c>
      <c r="N1558" t="s">
        <v>22</v>
      </c>
      <c r="O1558">
        <v>87377</v>
      </c>
      <c r="P1558">
        <v>188333</v>
      </c>
      <c r="Q1558" s="2">
        <v>45918.544444444444</v>
      </c>
      <c r="R1558">
        <v>1</v>
      </c>
      <c r="S1558" t="s">
        <v>23</v>
      </c>
    </row>
    <row r="1559" spans="1:19" x14ac:dyDescent="0.25">
      <c r="A1559">
        <f t="shared" si="24"/>
        <v>1558</v>
      </c>
      <c r="B1559" t="s">
        <v>18</v>
      </c>
      <c r="C1559">
        <v>510</v>
      </c>
      <c r="D1559" t="s">
        <v>27</v>
      </c>
      <c r="E1559" t="s">
        <v>20</v>
      </c>
      <c r="F1559">
        <v>98</v>
      </c>
      <c r="G1559" t="s">
        <v>68</v>
      </c>
      <c r="H1559" s="1">
        <v>45809</v>
      </c>
      <c r="I1559" s="1">
        <v>45815</v>
      </c>
      <c r="J1559">
        <v>28.85</v>
      </c>
      <c r="K1559">
        <v>12.85</v>
      </c>
      <c r="L1559">
        <v>2</v>
      </c>
      <c r="M1559">
        <v>1026</v>
      </c>
      <c r="N1559" t="s">
        <v>22</v>
      </c>
      <c r="O1559">
        <v>87377</v>
      </c>
      <c r="P1559">
        <v>188334</v>
      </c>
      <c r="Q1559" s="2">
        <v>45918.544444444444</v>
      </c>
      <c r="R1559">
        <v>1</v>
      </c>
      <c r="S1559" t="s">
        <v>23</v>
      </c>
    </row>
    <row r="1560" spans="1:19" x14ac:dyDescent="0.25">
      <c r="A1560">
        <f t="shared" si="24"/>
        <v>1559</v>
      </c>
      <c r="B1560" t="s">
        <v>18</v>
      </c>
      <c r="C1560">
        <v>510</v>
      </c>
      <c r="D1560" t="s">
        <v>27</v>
      </c>
      <c r="E1560" t="s">
        <v>20</v>
      </c>
      <c r="F1560">
        <v>4</v>
      </c>
      <c r="G1560" t="s">
        <v>48</v>
      </c>
      <c r="H1560" s="1">
        <v>45726</v>
      </c>
      <c r="I1560" s="1">
        <v>45732</v>
      </c>
      <c r="J1560">
        <v>38.799999999999997</v>
      </c>
      <c r="K1560">
        <v>15.57</v>
      </c>
      <c r="L1560">
        <v>3</v>
      </c>
      <c r="M1560">
        <v>1026</v>
      </c>
      <c r="N1560" t="s">
        <v>22</v>
      </c>
      <c r="O1560">
        <v>87378</v>
      </c>
      <c r="P1560">
        <v>188335</v>
      </c>
      <c r="Q1560" s="2">
        <v>45918.550694444442</v>
      </c>
      <c r="R1560">
        <v>1</v>
      </c>
      <c r="S1560" t="s">
        <v>23</v>
      </c>
    </row>
    <row r="1561" spans="1:19" x14ac:dyDescent="0.25">
      <c r="A1561">
        <f t="shared" si="24"/>
        <v>1560</v>
      </c>
      <c r="B1561" t="s">
        <v>18</v>
      </c>
      <c r="C1561">
        <v>510</v>
      </c>
      <c r="D1561" t="s">
        <v>27</v>
      </c>
      <c r="E1561" t="s">
        <v>20</v>
      </c>
      <c r="F1561">
        <v>186</v>
      </c>
      <c r="G1561" t="s">
        <v>67</v>
      </c>
      <c r="H1561" s="1">
        <v>45726</v>
      </c>
      <c r="I1561" s="1">
        <v>45732</v>
      </c>
      <c r="J1561">
        <v>45.65</v>
      </c>
      <c r="K1561">
        <v>21.51</v>
      </c>
      <c r="L1561">
        <v>3</v>
      </c>
      <c r="M1561">
        <v>1026</v>
      </c>
      <c r="N1561" t="s">
        <v>22</v>
      </c>
      <c r="O1561">
        <v>87378</v>
      </c>
      <c r="P1561">
        <v>188336</v>
      </c>
      <c r="Q1561" s="2">
        <v>45918.550694444442</v>
      </c>
      <c r="R1561">
        <v>1</v>
      </c>
      <c r="S1561" t="s">
        <v>23</v>
      </c>
    </row>
    <row r="1562" spans="1:19" x14ac:dyDescent="0.25">
      <c r="A1562">
        <f t="shared" si="24"/>
        <v>1561</v>
      </c>
      <c r="B1562" t="s">
        <v>18</v>
      </c>
      <c r="C1562">
        <v>510</v>
      </c>
      <c r="D1562" t="s">
        <v>27</v>
      </c>
      <c r="E1562" t="s">
        <v>20</v>
      </c>
      <c r="F1562">
        <v>98</v>
      </c>
      <c r="G1562" t="s">
        <v>68</v>
      </c>
      <c r="H1562" s="1">
        <v>45726</v>
      </c>
      <c r="I1562" s="1">
        <v>45732</v>
      </c>
      <c r="J1562">
        <v>28.85</v>
      </c>
      <c r="K1562">
        <v>12.85</v>
      </c>
      <c r="L1562">
        <v>3</v>
      </c>
      <c r="M1562">
        <v>1026</v>
      </c>
      <c r="N1562" t="s">
        <v>22</v>
      </c>
      <c r="O1562">
        <v>87378</v>
      </c>
      <c r="P1562">
        <v>188337</v>
      </c>
      <c r="Q1562" s="2">
        <v>45918.550694444442</v>
      </c>
      <c r="R1562">
        <v>1</v>
      </c>
      <c r="S1562" t="s">
        <v>23</v>
      </c>
    </row>
    <row r="1563" spans="1:19" x14ac:dyDescent="0.25">
      <c r="A1563">
        <f t="shared" si="24"/>
        <v>1562</v>
      </c>
      <c r="B1563" t="s">
        <v>18</v>
      </c>
      <c r="C1563">
        <v>510</v>
      </c>
      <c r="D1563" t="s">
        <v>27</v>
      </c>
      <c r="E1563" t="s">
        <v>20</v>
      </c>
      <c r="F1563">
        <v>4</v>
      </c>
      <c r="G1563" t="s">
        <v>48</v>
      </c>
      <c r="H1563" s="1">
        <v>45873</v>
      </c>
      <c r="I1563" s="1">
        <v>45879</v>
      </c>
      <c r="J1563">
        <v>38.799999999999997</v>
      </c>
      <c r="K1563">
        <v>15.57</v>
      </c>
      <c r="L1563">
        <v>3</v>
      </c>
      <c r="M1563">
        <v>1026</v>
      </c>
      <c r="N1563" t="s">
        <v>22</v>
      </c>
      <c r="O1563">
        <v>87379</v>
      </c>
      <c r="P1563">
        <v>188338</v>
      </c>
      <c r="Q1563" s="2">
        <v>45918.557638888888</v>
      </c>
      <c r="R1563">
        <v>1</v>
      </c>
      <c r="S1563" t="s">
        <v>23</v>
      </c>
    </row>
    <row r="1564" spans="1:19" x14ac:dyDescent="0.25">
      <c r="A1564">
        <f t="shared" si="24"/>
        <v>1563</v>
      </c>
      <c r="B1564" t="s">
        <v>18</v>
      </c>
      <c r="C1564">
        <v>510</v>
      </c>
      <c r="D1564" t="s">
        <v>27</v>
      </c>
      <c r="E1564" t="s">
        <v>20</v>
      </c>
      <c r="F1564">
        <v>186</v>
      </c>
      <c r="G1564" t="s">
        <v>67</v>
      </c>
      <c r="H1564" s="1">
        <v>45873</v>
      </c>
      <c r="I1564" s="1">
        <v>45879</v>
      </c>
      <c r="J1564">
        <v>45.65</v>
      </c>
      <c r="K1564">
        <v>21.51</v>
      </c>
      <c r="L1564">
        <v>3</v>
      </c>
      <c r="M1564">
        <v>1026</v>
      </c>
      <c r="N1564" t="s">
        <v>22</v>
      </c>
      <c r="O1564">
        <v>87379</v>
      </c>
      <c r="P1564">
        <v>188339</v>
      </c>
      <c r="Q1564" s="2">
        <v>45918.557638888888</v>
      </c>
      <c r="R1564">
        <v>1</v>
      </c>
      <c r="S1564" t="s">
        <v>23</v>
      </c>
    </row>
    <row r="1565" spans="1:19" x14ac:dyDescent="0.25">
      <c r="A1565">
        <f t="shared" si="24"/>
        <v>1564</v>
      </c>
      <c r="B1565" t="s">
        <v>18</v>
      </c>
      <c r="C1565">
        <v>510</v>
      </c>
      <c r="D1565" t="s">
        <v>27</v>
      </c>
      <c r="E1565" t="s">
        <v>20</v>
      </c>
      <c r="F1565">
        <v>98</v>
      </c>
      <c r="G1565" t="s">
        <v>68</v>
      </c>
      <c r="H1565" s="1">
        <v>45873</v>
      </c>
      <c r="I1565" s="1">
        <v>45879</v>
      </c>
      <c r="J1565">
        <v>28.85</v>
      </c>
      <c r="K1565">
        <v>12.85</v>
      </c>
      <c r="L1565">
        <v>3</v>
      </c>
      <c r="M1565">
        <v>1026</v>
      </c>
      <c r="N1565" t="s">
        <v>22</v>
      </c>
      <c r="O1565">
        <v>87379</v>
      </c>
      <c r="P1565">
        <v>188340</v>
      </c>
      <c r="Q1565" s="2">
        <v>45918.557638888888</v>
      </c>
      <c r="R1565">
        <v>1</v>
      </c>
      <c r="S1565" t="s">
        <v>23</v>
      </c>
    </row>
    <row r="1566" spans="1:19" x14ac:dyDescent="0.25">
      <c r="A1566">
        <f t="shared" si="24"/>
        <v>1565</v>
      </c>
      <c r="B1566" t="s">
        <v>18</v>
      </c>
      <c r="C1566">
        <v>510</v>
      </c>
      <c r="D1566" t="s">
        <v>27</v>
      </c>
      <c r="E1566" t="s">
        <v>20</v>
      </c>
      <c r="F1566">
        <v>186</v>
      </c>
      <c r="G1566" t="s">
        <v>67</v>
      </c>
      <c r="H1566" s="1">
        <v>45600</v>
      </c>
      <c r="I1566" s="1">
        <v>45606</v>
      </c>
      <c r="J1566">
        <v>45.65</v>
      </c>
      <c r="K1566">
        <v>21.51</v>
      </c>
      <c r="L1566">
        <v>6</v>
      </c>
      <c r="M1566">
        <v>1026</v>
      </c>
      <c r="N1566" t="s">
        <v>22</v>
      </c>
      <c r="O1566">
        <v>87380</v>
      </c>
      <c r="P1566">
        <v>188341</v>
      </c>
      <c r="Q1566" s="2">
        <v>45918.565972222219</v>
      </c>
      <c r="R1566">
        <v>1</v>
      </c>
      <c r="S1566" t="s">
        <v>23</v>
      </c>
    </row>
    <row r="1567" spans="1:19" x14ac:dyDescent="0.25">
      <c r="A1567">
        <f t="shared" si="24"/>
        <v>1566</v>
      </c>
      <c r="B1567" t="s">
        <v>18</v>
      </c>
      <c r="C1567">
        <v>510</v>
      </c>
      <c r="D1567" t="s">
        <v>27</v>
      </c>
      <c r="E1567" t="s">
        <v>20</v>
      </c>
      <c r="F1567">
        <v>98</v>
      </c>
      <c r="G1567" t="s">
        <v>68</v>
      </c>
      <c r="H1567" s="1">
        <v>45600</v>
      </c>
      <c r="I1567" s="1">
        <v>45606</v>
      </c>
      <c r="J1567">
        <v>28.85</v>
      </c>
      <c r="K1567">
        <v>12.85</v>
      </c>
      <c r="L1567">
        <v>4</v>
      </c>
      <c r="M1567">
        <v>1026</v>
      </c>
      <c r="N1567" t="s">
        <v>22</v>
      </c>
      <c r="O1567">
        <v>87380</v>
      </c>
      <c r="P1567">
        <v>188342</v>
      </c>
      <c r="Q1567" s="2">
        <v>45918.565972222219</v>
      </c>
      <c r="R1567">
        <v>1</v>
      </c>
      <c r="S1567" t="s">
        <v>23</v>
      </c>
    </row>
    <row r="1568" spans="1:19" x14ac:dyDescent="0.25">
      <c r="A1568">
        <f t="shared" si="24"/>
        <v>1567</v>
      </c>
      <c r="B1568" t="s">
        <v>18</v>
      </c>
      <c r="C1568">
        <v>15</v>
      </c>
      <c r="D1568" t="s">
        <v>27</v>
      </c>
      <c r="E1568" t="s">
        <v>20</v>
      </c>
      <c r="F1568">
        <v>68</v>
      </c>
      <c r="G1568" t="s">
        <v>33</v>
      </c>
      <c r="H1568" s="1">
        <v>45774</v>
      </c>
      <c r="I1568" s="1">
        <v>45780</v>
      </c>
      <c r="J1568">
        <v>42</v>
      </c>
      <c r="K1568">
        <v>19.100000000000001</v>
      </c>
      <c r="L1568">
        <v>2</v>
      </c>
      <c r="M1568">
        <v>1026</v>
      </c>
      <c r="N1568" t="s">
        <v>22</v>
      </c>
      <c r="O1568">
        <v>87381</v>
      </c>
      <c r="P1568">
        <v>188343</v>
      </c>
      <c r="Q1568" s="2">
        <v>45918.570138888892</v>
      </c>
      <c r="R1568">
        <v>1</v>
      </c>
      <c r="S1568" t="s">
        <v>23</v>
      </c>
    </row>
    <row r="1569" spans="1:19" x14ac:dyDescent="0.25">
      <c r="A1569">
        <f t="shared" si="24"/>
        <v>1568</v>
      </c>
      <c r="B1569" t="s">
        <v>18</v>
      </c>
      <c r="C1569">
        <v>15</v>
      </c>
      <c r="D1569" t="s">
        <v>27</v>
      </c>
      <c r="E1569" t="s">
        <v>20</v>
      </c>
      <c r="F1569">
        <v>73</v>
      </c>
      <c r="G1569" t="s">
        <v>35</v>
      </c>
      <c r="H1569" s="1">
        <v>45774</v>
      </c>
      <c r="I1569" s="1">
        <v>45780</v>
      </c>
      <c r="J1569">
        <v>35.18</v>
      </c>
      <c r="K1569">
        <v>15.12</v>
      </c>
      <c r="L1569">
        <v>3</v>
      </c>
      <c r="M1569">
        <v>1026</v>
      </c>
      <c r="N1569" t="s">
        <v>22</v>
      </c>
      <c r="O1569">
        <v>87381</v>
      </c>
      <c r="P1569">
        <v>188344</v>
      </c>
      <c r="Q1569" s="2">
        <v>45918.570138888892</v>
      </c>
      <c r="R1569">
        <v>1</v>
      </c>
      <c r="S1569" t="s">
        <v>23</v>
      </c>
    </row>
    <row r="1570" spans="1:19" x14ac:dyDescent="0.25">
      <c r="A1570">
        <f t="shared" si="24"/>
        <v>1569</v>
      </c>
      <c r="B1570" t="s">
        <v>18</v>
      </c>
      <c r="C1570">
        <v>510</v>
      </c>
      <c r="D1570" t="s">
        <v>27</v>
      </c>
      <c r="E1570" t="s">
        <v>20</v>
      </c>
      <c r="F1570">
        <v>4</v>
      </c>
      <c r="G1570" t="s">
        <v>48</v>
      </c>
      <c r="H1570" s="1">
        <v>45873</v>
      </c>
      <c r="I1570" s="1">
        <v>45879</v>
      </c>
      <c r="J1570">
        <v>38.799999999999997</v>
      </c>
      <c r="K1570">
        <v>15.57</v>
      </c>
      <c r="L1570">
        <v>3</v>
      </c>
      <c r="M1570">
        <v>1026</v>
      </c>
      <c r="N1570" t="s">
        <v>22</v>
      </c>
      <c r="O1570">
        <v>87382</v>
      </c>
      <c r="P1570">
        <v>188345</v>
      </c>
      <c r="Q1570" s="2">
        <v>45918.574305555558</v>
      </c>
      <c r="R1570">
        <v>1</v>
      </c>
      <c r="S1570" t="s">
        <v>23</v>
      </c>
    </row>
    <row r="1571" spans="1:19" x14ac:dyDescent="0.25">
      <c r="A1571">
        <f t="shared" si="24"/>
        <v>1570</v>
      </c>
      <c r="B1571" t="s">
        <v>18</v>
      </c>
      <c r="C1571">
        <v>510</v>
      </c>
      <c r="D1571" t="s">
        <v>27</v>
      </c>
      <c r="E1571" t="s">
        <v>20</v>
      </c>
      <c r="F1571">
        <v>186</v>
      </c>
      <c r="G1571" t="s">
        <v>67</v>
      </c>
      <c r="H1571" s="1">
        <v>45873</v>
      </c>
      <c r="I1571" s="1">
        <v>45879</v>
      </c>
      <c r="J1571">
        <v>45.85</v>
      </c>
      <c r="K1571">
        <v>21.51</v>
      </c>
      <c r="L1571">
        <v>2</v>
      </c>
      <c r="M1571">
        <v>1026</v>
      </c>
      <c r="N1571" t="s">
        <v>22</v>
      </c>
      <c r="O1571">
        <v>87382</v>
      </c>
      <c r="P1571">
        <v>188346</v>
      </c>
      <c r="Q1571" s="2">
        <v>45918.574305555558</v>
      </c>
      <c r="R1571">
        <v>1</v>
      </c>
      <c r="S1571" t="s">
        <v>23</v>
      </c>
    </row>
    <row r="1572" spans="1:19" x14ac:dyDescent="0.25">
      <c r="A1572">
        <f t="shared" si="24"/>
        <v>1571</v>
      </c>
      <c r="B1572" t="s">
        <v>18</v>
      </c>
      <c r="C1572">
        <v>510</v>
      </c>
      <c r="D1572" t="s">
        <v>27</v>
      </c>
      <c r="E1572" t="s">
        <v>20</v>
      </c>
      <c r="F1572">
        <v>98</v>
      </c>
      <c r="G1572" t="s">
        <v>68</v>
      </c>
      <c r="H1572" s="1">
        <v>45873</v>
      </c>
      <c r="I1572" s="1">
        <v>45879</v>
      </c>
      <c r="J1572">
        <v>28.85</v>
      </c>
      <c r="K1572">
        <v>12.85</v>
      </c>
      <c r="L1572">
        <v>2</v>
      </c>
      <c r="M1572">
        <v>1026</v>
      </c>
      <c r="N1572" t="s">
        <v>22</v>
      </c>
      <c r="O1572">
        <v>87382</v>
      </c>
      <c r="P1572">
        <v>188347</v>
      </c>
      <c r="Q1572" s="2">
        <v>45918.574305555558</v>
      </c>
      <c r="R1572">
        <v>1</v>
      </c>
      <c r="S1572" t="s">
        <v>23</v>
      </c>
    </row>
    <row r="1573" spans="1:19" x14ac:dyDescent="0.25">
      <c r="A1573">
        <f t="shared" si="24"/>
        <v>1572</v>
      </c>
      <c r="B1573" t="s">
        <v>26</v>
      </c>
      <c r="C1573">
        <v>510</v>
      </c>
      <c r="D1573" t="s">
        <v>27</v>
      </c>
      <c r="E1573" t="s">
        <v>20</v>
      </c>
      <c r="F1573">
        <v>4</v>
      </c>
      <c r="G1573" t="s">
        <v>48</v>
      </c>
      <c r="H1573" s="1">
        <v>45886</v>
      </c>
      <c r="I1573" s="1">
        <v>45892</v>
      </c>
      <c r="J1573">
        <v>38.799999999999997</v>
      </c>
      <c r="K1573">
        <v>15.57</v>
      </c>
      <c r="L1573">
        <v>5</v>
      </c>
      <c r="M1573">
        <v>1026</v>
      </c>
      <c r="N1573" t="s">
        <v>22</v>
      </c>
      <c r="O1573">
        <v>87383</v>
      </c>
      <c r="P1573">
        <v>188348</v>
      </c>
      <c r="Q1573" s="2">
        <v>45918.586111111108</v>
      </c>
      <c r="R1573">
        <v>1</v>
      </c>
      <c r="S1573" t="s">
        <v>23</v>
      </c>
    </row>
    <row r="1574" spans="1:19" x14ac:dyDescent="0.25">
      <c r="A1574">
        <f t="shared" si="24"/>
        <v>1573</v>
      </c>
      <c r="B1574" t="s">
        <v>18</v>
      </c>
      <c r="C1574">
        <v>3</v>
      </c>
      <c r="D1574" t="s">
        <v>27</v>
      </c>
      <c r="E1574" t="s">
        <v>20</v>
      </c>
      <c r="F1574">
        <v>60</v>
      </c>
      <c r="G1574" t="s">
        <v>55</v>
      </c>
      <c r="H1574" s="1">
        <v>45593</v>
      </c>
      <c r="I1574" s="1">
        <v>45962</v>
      </c>
      <c r="J1574">
        <v>47.78</v>
      </c>
      <c r="K1574">
        <v>25.93</v>
      </c>
      <c r="L1574">
        <v>5</v>
      </c>
      <c r="M1574">
        <v>1026</v>
      </c>
      <c r="N1574" t="s">
        <v>22</v>
      </c>
      <c r="O1574">
        <v>87384</v>
      </c>
      <c r="P1574">
        <v>188349</v>
      </c>
      <c r="Q1574" s="2">
        <v>45918.586805555555</v>
      </c>
      <c r="R1574">
        <v>1</v>
      </c>
      <c r="S1574" t="s">
        <v>23</v>
      </c>
    </row>
    <row r="1575" spans="1:19" x14ac:dyDescent="0.25">
      <c r="A1575">
        <f t="shared" si="24"/>
        <v>1574</v>
      </c>
      <c r="B1575" t="s">
        <v>18</v>
      </c>
      <c r="C1575">
        <v>3</v>
      </c>
      <c r="D1575" t="s">
        <v>27</v>
      </c>
      <c r="E1575" t="s">
        <v>20</v>
      </c>
      <c r="F1575">
        <v>60</v>
      </c>
      <c r="G1575" t="s">
        <v>55</v>
      </c>
      <c r="H1575" s="1">
        <v>45754</v>
      </c>
      <c r="I1575" s="1">
        <v>45758</v>
      </c>
      <c r="J1575">
        <v>47.78</v>
      </c>
      <c r="K1575">
        <v>25.93</v>
      </c>
      <c r="L1575">
        <v>12</v>
      </c>
      <c r="M1575">
        <v>1026</v>
      </c>
      <c r="N1575" t="s">
        <v>22</v>
      </c>
      <c r="O1575">
        <v>87385</v>
      </c>
      <c r="P1575">
        <v>188350</v>
      </c>
      <c r="Q1575" s="2">
        <v>45918.59097222222</v>
      </c>
      <c r="R1575">
        <v>1</v>
      </c>
      <c r="S1575" t="s">
        <v>23</v>
      </c>
    </row>
    <row r="1576" spans="1:19" x14ac:dyDescent="0.25">
      <c r="A1576">
        <f t="shared" si="24"/>
        <v>1575</v>
      </c>
      <c r="B1576" t="s">
        <v>18</v>
      </c>
      <c r="C1576">
        <v>3</v>
      </c>
      <c r="D1576" t="s">
        <v>27</v>
      </c>
      <c r="E1576" t="s">
        <v>20</v>
      </c>
      <c r="F1576">
        <v>97</v>
      </c>
      <c r="G1576" t="s">
        <v>37</v>
      </c>
      <c r="H1576" s="1">
        <v>45754</v>
      </c>
      <c r="I1576" s="1">
        <v>45758</v>
      </c>
      <c r="J1576">
        <v>47.78</v>
      </c>
      <c r="K1576">
        <v>25.93</v>
      </c>
      <c r="L1576">
        <v>19</v>
      </c>
      <c r="M1576">
        <v>1026</v>
      </c>
      <c r="N1576" t="s">
        <v>22</v>
      </c>
      <c r="O1576">
        <v>87385</v>
      </c>
      <c r="P1576">
        <v>188351</v>
      </c>
      <c r="Q1576" s="2">
        <v>45918.59097222222</v>
      </c>
      <c r="R1576">
        <v>1</v>
      </c>
      <c r="S1576" t="s">
        <v>23</v>
      </c>
    </row>
    <row r="1577" spans="1:19" x14ac:dyDescent="0.25">
      <c r="A1577">
        <f t="shared" si="24"/>
        <v>1576</v>
      </c>
      <c r="B1577" t="s">
        <v>26</v>
      </c>
      <c r="C1577">
        <v>510</v>
      </c>
      <c r="D1577" t="s">
        <v>27</v>
      </c>
      <c r="E1577" t="s">
        <v>20</v>
      </c>
      <c r="F1577">
        <v>4</v>
      </c>
      <c r="G1577" t="s">
        <v>48</v>
      </c>
      <c r="H1577" s="1">
        <v>45812</v>
      </c>
      <c r="I1577" s="1">
        <v>45818</v>
      </c>
      <c r="J1577">
        <v>38.799999999999997</v>
      </c>
      <c r="K1577">
        <v>15.57</v>
      </c>
      <c r="L1577">
        <v>1</v>
      </c>
      <c r="M1577">
        <v>1026</v>
      </c>
      <c r="N1577" t="s">
        <v>22</v>
      </c>
      <c r="O1577">
        <v>87386</v>
      </c>
      <c r="P1577">
        <v>188352</v>
      </c>
      <c r="Q1577" s="2">
        <v>45918.59375</v>
      </c>
      <c r="R1577">
        <v>1</v>
      </c>
      <c r="S1577" t="s">
        <v>23</v>
      </c>
    </row>
    <row r="1578" spans="1:19" x14ac:dyDescent="0.25">
      <c r="A1578">
        <f t="shared" si="24"/>
        <v>1577</v>
      </c>
      <c r="B1578" t="s">
        <v>18</v>
      </c>
      <c r="C1578">
        <v>510</v>
      </c>
      <c r="D1578" t="s">
        <v>27</v>
      </c>
      <c r="E1578" t="s">
        <v>20</v>
      </c>
      <c r="F1578">
        <v>60</v>
      </c>
      <c r="G1578" t="s">
        <v>55</v>
      </c>
      <c r="H1578" s="1">
        <v>45663</v>
      </c>
      <c r="I1578" s="1">
        <v>45667</v>
      </c>
      <c r="J1578">
        <v>47.78</v>
      </c>
      <c r="K1578">
        <v>25.93</v>
      </c>
      <c r="L1578">
        <v>12</v>
      </c>
      <c r="M1578">
        <v>1026</v>
      </c>
      <c r="N1578" t="s">
        <v>22</v>
      </c>
      <c r="O1578">
        <v>87387</v>
      </c>
      <c r="P1578">
        <v>188353</v>
      </c>
      <c r="Q1578" s="2">
        <v>45918.599305555559</v>
      </c>
      <c r="R1578">
        <v>1</v>
      </c>
      <c r="S1578" t="s">
        <v>23</v>
      </c>
    </row>
    <row r="1579" spans="1:19" x14ac:dyDescent="0.25">
      <c r="A1579">
        <f t="shared" si="24"/>
        <v>1578</v>
      </c>
      <c r="B1579" t="s">
        <v>18</v>
      </c>
      <c r="C1579">
        <v>510</v>
      </c>
      <c r="D1579" t="s">
        <v>27</v>
      </c>
      <c r="E1579" t="s">
        <v>20</v>
      </c>
      <c r="F1579">
        <v>97</v>
      </c>
      <c r="G1579" t="s">
        <v>37</v>
      </c>
      <c r="H1579" s="1">
        <v>45663</v>
      </c>
      <c r="I1579" s="1">
        <v>45667</v>
      </c>
      <c r="J1579">
        <v>47.78</v>
      </c>
      <c r="K1579">
        <v>25.93</v>
      </c>
      <c r="L1579">
        <v>1</v>
      </c>
      <c r="M1579">
        <v>1026</v>
      </c>
      <c r="N1579" t="s">
        <v>22</v>
      </c>
      <c r="O1579">
        <v>87387</v>
      </c>
      <c r="P1579">
        <v>188355</v>
      </c>
      <c r="Q1579" s="2">
        <v>45918.599305555559</v>
      </c>
      <c r="R1579">
        <v>1</v>
      </c>
      <c r="S1579" t="s">
        <v>23</v>
      </c>
    </row>
    <row r="1580" spans="1:19" x14ac:dyDescent="0.25">
      <c r="A1580">
        <f t="shared" si="24"/>
        <v>1579</v>
      </c>
      <c r="B1580" t="s">
        <v>26</v>
      </c>
      <c r="C1580">
        <v>510</v>
      </c>
      <c r="D1580" t="s">
        <v>27</v>
      </c>
      <c r="E1580" t="s">
        <v>20</v>
      </c>
      <c r="F1580">
        <v>4</v>
      </c>
      <c r="G1580" t="s">
        <v>48</v>
      </c>
      <c r="H1580" s="1">
        <v>45810</v>
      </c>
      <c r="I1580" s="1">
        <v>45816</v>
      </c>
      <c r="J1580">
        <v>38.799999999999997</v>
      </c>
      <c r="K1580">
        <v>15.57</v>
      </c>
      <c r="L1580">
        <v>8</v>
      </c>
      <c r="M1580">
        <v>1026</v>
      </c>
      <c r="N1580" t="s">
        <v>22</v>
      </c>
      <c r="O1580">
        <v>87388</v>
      </c>
      <c r="P1580">
        <v>188354</v>
      </c>
      <c r="Q1580" s="2">
        <v>45918.599305555559</v>
      </c>
      <c r="R1580">
        <v>1</v>
      </c>
      <c r="S1580" t="s">
        <v>23</v>
      </c>
    </row>
    <row r="1581" spans="1:19" x14ac:dyDescent="0.25">
      <c r="A1581">
        <f t="shared" si="24"/>
        <v>1580</v>
      </c>
      <c r="B1581" t="s">
        <v>18</v>
      </c>
      <c r="C1581">
        <v>21</v>
      </c>
      <c r="D1581" t="s">
        <v>27</v>
      </c>
      <c r="E1581" t="s">
        <v>20</v>
      </c>
      <c r="F1581">
        <v>60</v>
      </c>
      <c r="G1581" t="s">
        <v>55</v>
      </c>
      <c r="H1581" s="1">
        <v>45873</v>
      </c>
      <c r="I1581" s="1">
        <v>45877</v>
      </c>
      <c r="J1581">
        <v>47.78</v>
      </c>
      <c r="K1581">
        <v>25.93</v>
      </c>
      <c r="L1581">
        <v>5</v>
      </c>
      <c r="M1581">
        <v>1026</v>
      </c>
      <c r="N1581" t="s">
        <v>22</v>
      </c>
      <c r="O1581">
        <v>87389</v>
      </c>
      <c r="P1581">
        <v>188356</v>
      </c>
      <c r="Q1581" s="2">
        <v>45918.603472222225</v>
      </c>
      <c r="R1581">
        <v>1</v>
      </c>
      <c r="S1581" t="s">
        <v>23</v>
      </c>
    </row>
    <row r="1582" spans="1:19" x14ac:dyDescent="0.25">
      <c r="A1582">
        <f t="shared" si="24"/>
        <v>1581</v>
      </c>
      <c r="B1582" t="s">
        <v>18</v>
      </c>
      <c r="C1582">
        <v>21</v>
      </c>
      <c r="D1582" t="s">
        <v>27</v>
      </c>
      <c r="E1582" t="s">
        <v>20</v>
      </c>
      <c r="F1582">
        <v>97</v>
      </c>
      <c r="G1582" t="s">
        <v>37</v>
      </c>
      <c r="H1582" s="1">
        <v>45873</v>
      </c>
      <c r="I1582" s="1">
        <v>45877</v>
      </c>
      <c r="J1582">
        <v>47.78</v>
      </c>
      <c r="K1582">
        <v>25.93</v>
      </c>
      <c r="L1582">
        <v>5</v>
      </c>
      <c r="M1582">
        <v>1026</v>
      </c>
      <c r="N1582" t="s">
        <v>22</v>
      </c>
      <c r="O1582">
        <v>87389</v>
      </c>
      <c r="P1582">
        <v>188357</v>
      </c>
      <c r="Q1582" s="2">
        <v>45918.603472222225</v>
      </c>
      <c r="R1582">
        <v>1</v>
      </c>
      <c r="S1582" t="s">
        <v>23</v>
      </c>
    </row>
    <row r="1583" spans="1:19" x14ac:dyDescent="0.25">
      <c r="A1583">
        <f t="shared" si="24"/>
        <v>1582</v>
      </c>
      <c r="B1583" t="s">
        <v>26</v>
      </c>
      <c r="C1583">
        <v>510</v>
      </c>
      <c r="D1583" t="s">
        <v>27</v>
      </c>
      <c r="E1583" t="s">
        <v>20</v>
      </c>
      <c r="F1583">
        <v>4</v>
      </c>
      <c r="G1583" t="s">
        <v>48</v>
      </c>
      <c r="H1583" s="1">
        <v>45830</v>
      </c>
      <c r="I1583" s="1">
        <v>45836</v>
      </c>
      <c r="J1583">
        <v>38.799999999999997</v>
      </c>
      <c r="K1583">
        <v>15.57</v>
      </c>
      <c r="L1583">
        <v>8</v>
      </c>
      <c r="M1583">
        <v>1026</v>
      </c>
      <c r="N1583" t="s">
        <v>22</v>
      </c>
      <c r="O1583">
        <v>87390</v>
      </c>
      <c r="P1583">
        <v>188358</v>
      </c>
      <c r="Q1583" s="2">
        <v>45918.607638888891</v>
      </c>
      <c r="R1583">
        <v>1</v>
      </c>
      <c r="S1583" t="s">
        <v>23</v>
      </c>
    </row>
    <row r="1584" spans="1:19" x14ac:dyDescent="0.25">
      <c r="A1584">
        <f t="shared" si="24"/>
        <v>1583</v>
      </c>
      <c r="B1584" t="s">
        <v>18</v>
      </c>
      <c r="C1584">
        <v>3</v>
      </c>
      <c r="D1584" t="s">
        <v>27</v>
      </c>
      <c r="E1584" t="s">
        <v>20</v>
      </c>
      <c r="F1584">
        <v>60</v>
      </c>
      <c r="G1584" t="s">
        <v>55</v>
      </c>
      <c r="H1584" s="1">
        <v>45944</v>
      </c>
      <c r="I1584" s="1">
        <v>45951</v>
      </c>
      <c r="J1584">
        <v>47.78</v>
      </c>
      <c r="K1584">
        <v>25.93</v>
      </c>
      <c r="L1584">
        <v>7</v>
      </c>
      <c r="M1584">
        <v>1026</v>
      </c>
      <c r="N1584" t="s">
        <v>22</v>
      </c>
      <c r="O1584">
        <v>87391</v>
      </c>
      <c r="P1584">
        <v>188359</v>
      </c>
      <c r="Q1584" s="2">
        <v>45918.607638888891</v>
      </c>
      <c r="R1584">
        <v>1</v>
      </c>
      <c r="S1584" t="s">
        <v>23</v>
      </c>
    </row>
    <row r="1585" spans="1:19" x14ac:dyDescent="0.25">
      <c r="A1585">
        <f t="shared" si="24"/>
        <v>1584</v>
      </c>
      <c r="B1585" t="s">
        <v>18</v>
      </c>
      <c r="C1585">
        <v>3</v>
      </c>
      <c r="D1585" t="s">
        <v>27</v>
      </c>
      <c r="E1585" t="s">
        <v>20</v>
      </c>
      <c r="F1585">
        <v>97</v>
      </c>
      <c r="G1585" t="s">
        <v>37</v>
      </c>
      <c r="H1585" s="1">
        <v>45944</v>
      </c>
      <c r="I1585" s="1">
        <v>45951</v>
      </c>
      <c r="J1585">
        <v>47.78</v>
      </c>
      <c r="K1585">
        <v>25.93</v>
      </c>
      <c r="L1585">
        <v>6</v>
      </c>
      <c r="M1585">
        <v>1026</v>
      </c>
      <c r="N1585" t="s">
        <v>22</v>
      </c>
      <c r="O1585">
        <v>87391</v>
      </c>
      <c r="P1585">
        <v>188360</v>
      </c>
      <c r="Q1585" s="2">
        <v>45918.607638888891</v>
      </c>
      <c r="R1585">
        <v>1</v>
      </c>
      <c r="S1585" t="s">
        <v>23</v>
      </c>
    </row>
    <row r="1586" spans="1:19" x14ac:dyDescent="0.25">
      <c r="A1586">
        <f t="shared" si="24"/>
        <v>1585</v>
      </c>
      <c r="B1586" t="s">
        <v>26</v>
      </c>
      <c r="C1586">
        <v>510</v>
      </c>
      <c r="D1586" t="s">
        <v>27</v>
      </c>
      <c r="E1586" t="s">
        <v>20</v>
      </c>
      <c r="F1586">
        <v>4</v>
      </c>
      <c r="G1586" t="s">
        <v>48</v>
      </c>
      <c r="H1586" s="1">
        <v>45860</v>
      </c>
      <c r="I1586" s="1">
        <v>45866</v>
      </c>
      <c r="J1586">
        <v>38.799999999999997</v>
      </c>
      <c r="K1586">
        <v>15.57</v>
      </c>
      <c r="L1586">
        <v>8</v>
      </c>
      <c r="M1586">
        <v>1026</v>
      </c>
      <c r="N1586" t="s">
        <v>22</v>
      </c>
      <c r="O1586">
        <v>87392</v>
      </c>
      <c r="P1586">
        <v>188361</v>
      </c>
      <c r="Q1586" s="2">
        <v>45918.612500000003</v>
      </c>
      <c r="R1586">
        <v>1</v>
      </c>
      <c r="S1586" t="s">
        <v>23</v>
      </c>
    </row>
    <row r="1587" spans="1:19" x14ac:dyDescent="0.25">
      <c r="A1587">
        <f t="shared" si="24"/>
        <v>1586</v>
      </c>
      <c r="B1587" t="s">
        <v>18</v>
      </c>
      <c r="C1587">
        <v>31</v>
      </c>
      <c r="D1587" t="s">
        <v>27</v>
      </c>
      <c r="E1587" t="s">
        <v>20</v>
      </c>
      <c r="F1587">
        <v>4</v>
      </c>
      <c r="G1587" t="s">
        <v>48</v>
      </c>
      <c r="H1587" s="1">
        <v>45839</v>
      </c>
      <c r="I1587" s="1">
        <v>45844</v>
      </c>
      <c r="J1587">
        <v>38.799999999999997</v>
      </c>
      <c r="K1587">
        <v>15.57</v>
      </c>
      <c r="L1587">
        <v>6</v>
      </c>
      <c r="M1587">
        <v>1026</v>
      </c>
      <c r="N1587" t="s">
        <v>22</v>
      </c>
      <c r="O1587">
        <v>87393</v>
      </c>
      <c r="P1587">
        <v>188362</v>
      </c>
      <c r="Q1587" s="2">
        <v>45918.618750000001</v>
      </c>
      <c r="R1587">
        <v>1</v>
      </c>
      <c r="S1587" t="s">
        <v>23</v>
      </c>
    </row>
    <row r="1588" spans="1:19" x14ac:dyDescent="0.25">
      <c r="A1588">
        <f t="shared" si="24"/>
        <v>1587</v>
      </c>
      <c r="B1588" t="s">
        <v>18</v>
      </c>
      <c r="C1588">
        <v>510</v>
      </c>
      <c r="D1588" t="s">
        <v>27</v>
      </c>
      <c r="E1588" t="s">
        <v>20</v>
      </c>
      <c r="F1588">
        <v>4</v>
      </c>
      <c r="G1588" t="s">
        <v>48</v>
      </c>
      <c r="H1588" s="1">
        <v>45803</v>
      </c>
      <c r="I1588" s="1">
        <v>45809</v>
      </c>
      <c r="J1588">
        <v>38.799999999999997</v>
      </c>
      <c r="K1588">
        <v>15.57</v>
      </c>
      <c r="L1588">
        <v>6</v>
      </c>
      <c r="M1588">
        <v>1026</v>
      </c>
      <c r="N1588" t="s">
        <v>22</v>
      </c>
      <c r="O1588">
        <v>87394</v>
      </c>
      <c r="P1588">
        <v>188363</v>
      </c>
      <c r="Q1588" s="2">
        <v>45918.624305555553</v>
      </c>
      <c r="R1588">
        <v>1</v>
      </c>
      <c r="S1588" t="s">
        <v>23</v>
      </c>
    </row>
    <row r="1589" spans="1:19" x14ac:dyDescent="0.25">
      <c r="A1589">
        <f t="shared" si="24"/>
        <v>1588</v>
      </c>
      <c r="B1589" t="s">
        <v>18</v>
      </c>
      <c r="C1589">
        <v>510</v>
      </c>
      <c r="D1589" t="s">
        <v>27</v>
      </c>
      <c r="E1589" t="s">
        <v>20</v>
      </c>
      <c r="F1589">
        <v>4</v>
      </c>
      <c r="G1589" t="s">
        <v>48</v>
      </c>
      <c r="H1589" s="1">
        <v>45680</v>
      </c>
      <c r="I1589" s="1">
        <v>45686</v>
      </c>
      <c r="J1589">
        <v>38.799999999999997</v>
      </c>
      <c r="K1589">
        <v>15.57</v>
      </c>
      <c r="L1589">
        <v>2</v>
      </c>
      <c r="M1589">
        <v>1026</v>
      </c>
      <c r="N1589" t="s">
        <v>22</v>
      </c>
      <c r="O1589">
        <v>87395</v>
      </c>
      <c r="P1589">
        <v>188364</v>
      </c>
      <c r="Q1589" s="2">
        <v>45918.631249999999</v>
      </c>
      <c r="R1589">
        <v>1</v>
      </c>
      <c r="S1589" t="s">
        <v>23</v>
      </c>
    </row>
    <row r="1590" spans="1:19" x14ac:dyDescent="0.25">
      <c r="A1590">
        <f t="shared" si="24"/>
        <v>1589</v>
      </c>
      <c r="B1590" t="s">
        <v>18</v>
      </c>
      <c r="C1590">
        <v>510</v>
      </c>
      <c r="D1590" t="s">
        <v>27</v>
      </c>
      <c r="E1590" t="s">
        <v>20</v>
      </c>
      <c r="F1590">
        <v>4</v>
      </c>
      <c r="G1590" t="s">
        <v>48</v>
      </c>
      <c r="H1590" s="1">
        <v>45762</v>
      </c>
      <c r="I1590" s="1">
        <v>45767</v>
      </c>
      <c r="J1590">
        <v>38.799999999999997</v>
      </c>
      <c r="K1590">
        <v>15.57</v>
      </c>
      <c r="L1590">
        <v>2</v>
      </c>
      <c r="M1590">
        <v>1026</v>
      </c>
      <c r="N1590" t="s">
        <v>22</v>
      </c>
      <c r="O1590">
        <v>87396</v>
      </c>
      <c r="P1590">
        <v>188365</v>
      </c>
      <c r="Q1590" s="2">
        <v>45918.635416666664</v>
      </c>
      <c r="R1590">
        <v>1</v>
      </c>
      <c r="S1590" t="s">
        <v>23</v>
      </c>
    </row>
    <row r="1591" spans="1:19" x14ac:dyDescent="0.25">
      <c r="A1591">
        <f t="shared" si="24"/>
        <v>1590</v>
      </c>
      <c r="B1591" t="s">
        <v>18</v>
      </c>
      <c r="C1591">
        <v>510</v>
      </c>
      <c r="D1591" t="s">
        <v>27</v>
      </c>
      <c r="E1591" t="s">
        <v>20</v>
      </c>
      <c r="F1591">
        <v>4</v>
      </c>
      <c r="G1591" t="s">
        <v>48</v>
      </c>
      <c r="H1591" s="1">
        <v>45762</v>
      </c>
      <c r="I1591" s="1">
        <v>45767</v>
      </c>
      <c r="J1591">
        <v>38.799999999999997</v>
      </c>
      <c r="K1591">
        <v>15.57</v>
      </c>
      <c r="L1591">
        <v>1</v>
      </c>
      <c r="M1591">
        <v>1026</v>
      </c>
      <c r="N1591" t="s">
        <v>22</v>
      </c>
      <c r="O1591">
        <v>87397</v>
      </c>
      <c r="P1591">
        <v>188366</v>
      </c>
      <c r="Q1591" s="2">
        <v>45918.63958333333</v>
      </c>
      <c r="R1591">
        <v>1</v>
      </c>
      <c r="S1591" t="s">
        <v>23</v>
      </c>
    </row>
    <row r="1592" spans="1:19" x14ac:dyDescent="0.25">
      <c r="A1592">
        <f t="shared" si="24"/>
        <v>1591</v>
      </c>
      <c r="B1592" t="s">
        <v>18</v>
      </c>
      <c r="C1592">
        <v>510</v>
      </c>
      <c r="D1592" t="s">
        <v>27</v>
      </c>
      <c r="E1592" t="s">
        <v>20</v>
      </c>
      <c r="F1592">
        <v>4</v>
      </c>
      <c r="G1592" t="s">
        <v>48</v>
      </c>
      <c r="H1592" s="1">
        <v>45782</v>
      </c>
      <c r="I1592" s="1">
        <v>45788</v>
      </c>
      <c r="J1592">
        <v>38.799999999999997</v>
      </c>
      <c r="K1592">
        <v>15.57</v>
      </c>
      <c r="L1592">
        <v>15</v>
      </c>
      <c r="M1592">
        <v>1026</v>
      </c>
      <c r="N1592" t="s">
        <v>22</v>
      </c>
      <c r="O1592">
        <v>87398</v>
      </c>
      <c r="P1592">
        <v>188367</v>
      </c>
      <c r="Q1592" s="2">
        <v>45918.647916666669</v>
      </c>
      <c r="R1592">
        <v>1</v>
      </c>
      <c r="S1592" t="s">
        <v>23</v>
      </c>
    </row>
    <row r="1593" spans="1:19" x14ac:dyDescent="0.25">
      <c r="A1593">
        <f t="shared" si="24"/>
        <v>1592</v>
      </c>
      <c r="B1593" t="s">
        <v>18</v>
      </c>
      <c r="C1593">
        <v>510</v>
      </c>
      <c r="D1593" t="s">
        <v>27</v>
      </c>
      <c r="E1593" t="s">
        <v>20</v>
      </c>
      <c r="F1593">
        <v>4</v>
      </c>
      <c r="G1593" t="s">
        <v>48</v>
      </c>
      <c r="H1593" s="1">
        <v>45762</v>
      </c>
      <c r="I1593" s="1">
        <v>45768</v>
      </c>
      <c r="J1593">
        <v>38.799999999999997</v>
      </c>
      <c r="K1593">
        <v>15.57</v>
      </c>
      <c r="L1593">
        <v>2</v>
      </c>
      <c r="M1593">
        <v>1026</v>
      </c>
      <c r="N1593" t="s">
        <v>22</v>
      </c>
      <c r="O1593">
        <v>87399</v>
      </c>
      <c r="P1593">
        <v>188368</v>
      </c>
      <c r="Q1593" s="2">
        <v>45918.659722222219</v>
      </c>
      <c r="R1593">
        <v>1</v>
      </c>
      <c r="S1593" t="s">
        <v>23</v>
      </c>
    </row>
    <row r="1594" spans="1:19" x14ac:dyDescent="0.25">
      <c r="A1594">
        <f t="shared" si="24"/>
        <v>1593</v>
      </c>
      <c r="B1594" t="s">
        <v>18</v>
      </c>
      <c r="C1594">
        <v>510</v>
      </c>
      <c r="D1594" t="s">
        <v>27</v>
      </c>
      <c r="E1594" t="s">
        <v>20</v>
      </c>
      <c r="F1594">
        <v>4</v>
      </c>
      <c r="G1594" t="s">
        <v>48</v>
      </c>
      <c r="H1594" s="1">
        <v>45930</v>
      </c>
      <c r="I1594" s="1">
        <v>45935</v>
      </c>
      <c r="J1594">
        <v>38.799999999999997</v>
      </c>
      <c r="K1594">
        <v>15.57</v>
      </c>
      <c r="L1594">
        <v>4</v>
      </c>
      <c r="M1594">
        <v>1026</v>
      </c>
      <c r="N1594" t="s">
        <v>22</v>
      </c>
      <c r="O1594">
        <v>87400</v>
      </c>
      <c r="P1594">
        <v>188369</v>
      </c>
      <c r="Q1594" s="2">
        <v>45918.665972222225</v>
      </c>
      <c r="R1594">
        <v>1</v>
      </c>
      <c r="S1594" t="s">
        <v>23</v>
      </c>
    </row>
    <row r="1595" spans="1:19" x14ac:dyDescent="0.25">
      <c r="A1595">
        <f t="shared" si="24"/>
        <v>1594</v>
      </c>
      <c r="B1595" t="s">
        <v>18</v>
      </c>
      <c r="C1595">
        <v>510</v>
      </c>
      <c r="D1595" t="s">
        <v>27</v>
      </c>
      <c r="E1595" t="s">
        <v>20</v>
      </c>
      <c r="F1595">
        <v>4</v>
      </c>
      <c r="G1595" t="s">
        <v>48</v>
      </c>
      <c r="H1595" s="1">
        <v>45560</v>
      </c>
      <c r="I1595" s="1">
        <v>45560</v>
      </c>
      <c r="J1595">
        <v>38.799999999999997</v>
      </c>
      <c r="K1595">
        <v>15.57</v>
      </c>
      <c r="L1595">
        <v>4</v>
      </c>
      <c r="M1595">
        <v>1026</v>
      </c>
      <c r="N1595" t="s">
        <v>22</v>
      </c>
      <c r="O1595">
        <v>87401</v>
      </c>
      <c r="P1595">
        <v>188370</v>
      </c>
      <c r="Q1595" s="2">
        <v>45918.673611111109</v>
      </c>
      <c r="R1595">
        <v>1</v>
      </c>
      <c r="S1595" t="s">
        <v>23</v>
      </c>
    </row>
    <row r="1596" spans="1:19" x14ac:dyDescent="0.25">
      <c r="A1596">
        <f t="shared" si="24"/>
        <v>1595</v>
      </c>
      <c r="B1596" t="s">
        <v>18</v>
      </c>
      <c r="C1596">
        <v>510</v>
      </c>
      <c r="D1596" t="s">
        <v>27</v>
      </c>
      <c r="E1596" t="s">
        <v>20</v>
      </c>
      <c r="F1596">
        <v>4</v>
      </c>
      <c r="G1596" t="s">
        <v>48</v>
      </c>
      <c r="H1596" s="1">
        <v>45886</v>
      </c>
      <c r="I1596" s="1">
        <v>45892</v>
      </c>
      <c r="J1596">
        <v>38.799999999999997</v>
      </c>
      <c r="K1596">
        <v>15.57</v>
      </c>
      <c r="L1596">
        <v>4</v>
      </c>
      <c r="M1596">
        <v>1026</v>
      </c>
      <c r="N1596" t="s">
        <v>22</v>
      </c>
      <c r="O1596">
        <v>87402</v>
      </c>
      <c r="P1596">
        <v>188371</v>
      </c>
      <c r="Q1596" s="2">
        <v>45918.678472222222</v>
      </c>
      <c r="R1596">
        <v>1</v>
      </c>
      <c r="S1596" t="s">
        <v>23</v>
      </c>
    </row>
    <row r="1597" spans="1:19" x14ac:dyDescent="0.25">
      <c r="A1597">
        <f t="shared" si="24"/>
        <v>1596</v>
      </c>
      <c r="B1597" t="s">
        <v>18</v>
      </c>
      <c r="C1597">
        <v>510</v>
      </c>
      <c r="D1597" t="s">
        <v>27</v>
      </c>
      <c r="E1597" t="s">
        <v>20</v>
      </c>
      <c r="F1597">
        <v>4</v>
      </c>
      <c r="G1597" t="s">
        <v>48</v>
      </c>
      <c r="H1597" s="1">
        <v>45880</v>
      </c>
      <c r="I1597" s="1">
        <v>45886</v>
      </c>
      <c r="J1597">
        <v>38.799999999999997</v>
      </c>
      <c r="K1597">
        <v>15.57</v>
      </c>
      <c r="L1597">
        <v>3</v>
      </c>
      <c r="M1597">
        <v>1026</v>
      </c>
      <c r="N1597" t="s">
        <v>22</v>
      </c>
      <c r="O1597">
        <v>87403</v>
      </c>
      <c r="P1597">
        <v>188372</v>
      </c>
      <c r="Q1597" s="2">
        <v>45918.682638888888</v>
      </c>
      <c r="R1597">
        <v>1</v>
      </c>
      <c r="S1597" t="s">
        <v>23</v>
      </c>
    </row>
    <row r="1598" spans="1:19" x14ac:dyDescent="0.25">
      <c r="A1598">
        <f t="shared" si="24"/>
        <v>1597</v>
      </c>
      <c r="B1598" t="s">
        <v>18</v>
      </c>
      <c r="C1598">
        <v>510</v>
      </c>
      <c r="D1598" t="s">
        <v>27</v>
      </c>
      <c r="E1598" t="s">
        <v>20</v>
      </c>
      <c r="F1598">
        <v>99</v>
      </c>
      <c r="G1598" t="s">
        <v>69</v>
      </c>
      <c r="H1598" s="1">
        <v>45579</v>
      </c>
      <c r="I1598" s="1">
        <v>45585</v>
      </c>
      <c r="J1598">
        <v>34.340000000000003</v>
      </c>
      <c r="K1598">
        <v>14.5</v>
      </c>
      <c r="L1598">
        <v>1</v>
      </c>
      <c r="M1598">
        <v>1026</v>
      </c>
      <c r="N1598" t="s">
        <v>22</v>
      </c>
      <c r="O1598">
        <v>87404</v>
      </c>
      <c r="P1598">
        <v>188373</v>
      </c>
      <c r="Q1598" s="2">
        <v>45919.320833333331</v>
      </c>
      <c r="R1598">
        <v>1</v>
      </c>
      <c r="S1598" t="s">
        <v>23</v>
      </c>
    </row>
    <row r="1599" spans="1:19" x14ac:dyDescent="0.25">
      <c r="A1599">
        <f t="shared" si="24"/>
        <v>1598</v>
      </c>
      <c r="B1599" t="s">
        <v>18</v>
      </c>
      <c r="C1599">
        <v>510</v>
      </c>
      <c r="D1599" t="s">
        <v>27</v>
      </c>
      <c r="E1599" t="s">
        <v>20</v>
      </c>
      <c r="F1599">
        <v>98</v>
      </c>
      <c r="G1599" t="s">
        <v>68</v>
      </c>
      <c r="H1599" s="1">
        <v>45579</v>
      </c>
      <c r="I1599" s="1">
        <v>45585</v>
      </c>
      <c r="J1599">
        <v>28.85</v>
      </c>
      <c r="K1599">
        <v>12.85</v>
      </c>
      <c r="L1599">
        <v>2</v>
      </c>
      <c r="M1599">
        <v>1026</v>
      </c>
      <c r="N1599" t="s">
        <v>22</v>
      </c>
      <c r="O1599">
        <v>87404</v>
      </c>
      <c r="P1599">
        <v>188374</v>
      </c>
      <c r="Q1599" s="2">
        <v>45919.320833333331</v>
      </c>
      <c r="R1599">
        <v>1</v>
      </c>
      <c r="S1599" t="s">
        <v>23</v>
      </c>
    </row>
    <row r="1600" spans="1:19" x14ac:dyDescent="0.25">
      <c r="A1600">
        <f t="shared" si="24"/>
        <v>1599</v>
      </c>
      <c r="B1600" t="s">
        <v>18</v>
      </c>
      <c r="C1600">
        <v>510</v>
      </c>
      <c r="D1600" t="s">
        <v>27</v>
      </c>
      <c r="E1600" t="s">
        <v>20</v>
      </c>
      <c r="F1600">
        <v>99</v>
      </c>
      <c r="G1600" t="s">
        <v>69</v>
      </c>
      <c r="H1600" s="1">
        <v>45677</v>
      </c>
      <c r="I1600" s="1">
        <v>45683</v>
      </c>
      <c r="J1600">
        <v>34.340000000000003</v>
      </c>
      <c r="K1600">
        <v>14.5</v>
      </c>
      <c r="L1600">
        <v>2</v>
      </c>
      <c r="M1600">
        <v>1026</v>
      </c>
      <c r="N1600" t="s">
        <v>22</v>
      </c>
      <c r="O1600">
        <v>87405</v>
      </c>
      <c r="P1600">
        <v>188375</v>
      </c>
      <c r="Q1600" s="2">
        <v>45919.32916666667</v>
      </c>
      <c r="R1600">
        <v>1</v>
      </c>
      <c r="S1600" t="s">
        <v>23</v>
      </c>
    </row>
    <row r="1601" spans="1:19" x14ac:dyDescent="0.25">
      <c r="A1601">
        <f t="shared" si="24"/>
        <v>1600</v>
      </c>
      <c r="B1601" t="s">
        <v>18</v>
      </c>
      <c r="C1601">
        <v>510</v>
      </c>
      <c r="D1601" t="s">
        <v>27</v>
      </c>
      <c r="E1601" t="s">
        <v>20</v>
      </c>
      <c r="F1601">
        <v>98</v>
      </c>
      <c r="G1601" t="s">
        <v>68</v>
      </c>
      <c r="H1601" s="1">
        <v>45677</v>
      </c>
      <c r="I1601" s="1">
        <v>45683</v>
      </c>
      <c r="J1601">
        <v>28.85</v>
      </c>
      <c r="K1601">
        <v>12.85</v>
      </c>
      <c r="L1601">
        <v>4</v>
      </c>
      <c r="M1601">
        <v>1026</v>
      </c>
      <c r="N1601" t="s">
        <v>22</v>
      </c>
      <c r="O1601">
        <v>87405</v>
      </c>
      <c r="P1601">
        <v>188376</v>
      </c>
      <c r="Q1601" s="2">
        <v>45919.32916666667</v>
      </c>
      <c r="R1601">
        <v>1</v>
      </c>
      <c r="S1601" t="s">
        <v>23</v>
      </c>
    </row>
    <row r="1602" spans="1:19" x14ac:dyDescent="0.25">
      <c r="A1602">
        <f t="shared" ref="A1602:A1665" si="25">ROW(A1602)-1</f>
        <v>1601</v>
      </c>
      <c r="B1602" t="s">
        <v>18</v>
      </c>
      <c r="C1602">
        <v>510</v>
      </c>
      <c r="D1602" t="s">
        <v>27</v>
      </c>
      <c r="E1602" t="s">
        <v>20</v>
      </c>
      <c r="F1602">
        <v>99</v>
      </c>
      <c r="G1602" t="s">
        <v>69</v>
      </c>
      <c r="H1602" s="1">
        <v>45904</v>
      </c>
      <c r="I1602" s="1">
        <v>45910</v>
      </c>
      <c r="J1602">
        <v>34.340000000000003</v>
      </c>
      <c r="K1602">
        <v>14.5</v>
      </c>
      <c r="L1602">
        <v>4</v>
      </c>
      <c r="M1602">
        <v>1026</v>
      </c>
      <c r="N1602" t="s">
        <v>22</v>
      </c>
      <c r="O1602">
        <v>87406</v>
      </c>
      <c r="P1602">
        <v>188377</v>
      </c>
      <c r="Q1602" s="2">
        <v>45919.334722222222</v>
      </c>
      <c r="R1602">
        <v>1</v>
      </c>
      <c r="S1602" t="s">
        <v>23</v>
      </c>
    </row>
    <row r="1603" spans="1:19" x14ac:dyDescent="0.25">
      <c r="A1603">
        <f t="shared" si="25"/>
        <v>1602</v>
      </c>
      <c r="B1603" t="s">
        <v>18</v>
      </c>
      <c r="C1603">
        <v>510</v>
      </c>
      <c r="D1603" t="s">
        <v>27</v>
      </c>
      <c r="E1603" t="s">
        <v>20</v>
      </c>
      <c r="F1603">
        <v>99</v>
      </c>
      <c r="G1603" t="s">
        <v>69</v>
      </c>
      <c r="H1603" s="1">
        <v>45539</v>
      </c>
      <c r="I1603" s="1">
        <v>45545</v>
      </c>
      <c r="J1603">
        <v>34.340000000000003</v>
      </c>
      <c r="K1603">
        <v>14.5</v>
      </c>
      <c r="L1603">
        <v>4</v>
      </c>
      <c r="M1603">
        <v>1026</v>
      </c>
      <c r="N1603" t="s">
        <v>22</v>
      </c>
      <c r="O1603">
        <v>87407</v>
      </c>
      <c r="P1603">
        <v>188378</v>
      </c>
      <c r="Q1603" s="2">
        <v>45919.337500000001</v>
      </c>
      <c r="R1603">
        <v>1</v>
      </c>
      <c r="S1603" t="s">
        <v>23</v>
      </c>
    </row>
    <row r="1604" spans="1:19" x14ac:dyDescent="0.25">
      <c r="A1604">
        <f t="shared" si="25"/>
        <v>1603</v>
      </c>
      <c r="B1604" t="s">
        <v>18</v>
      </c>
      <c r="C1604">
        <v>510</v>
      </c>
      <c r="D1604" t="s">
        <v>27</v>
      </c>
      <c r="E1604" t="s">
        <v>20</v>
      </c>
      <c r="F1604">
        <v>98</v>
      </c>
      <c r="G1604" t="s">
        <v>68</v>
      </c>
      <c r="H1604" s="1">
        <v>45539</v>
      </c>
      <c r="I1604" s="1">
        <v>45545</v>
      </c>
      <c r="J1604">
        <v>28.85</v>
      </c>
      <c r="K1604">
        <v>12.85</v>
      </c>
      <c r="L1604">
        <v>6</v>
      </c>
      <c r="M1604">
        <v>1026</v>
      </c>
      <c r="N1604" t="s">
        <v>22</v>
      </c>
      <c r="O1604">
        <v>87407</v>
      </c>
      <c r="P1604">
        <v>188379</v>
      </c>
      <c r="Q1604" s="2">
        <v>45919.337500000001</v>
      </c>
      <c r="R1604">
        <v>1</v>
      </c>
      <c r="S1604" t="s">
        <v>23</v>
      </c>
    </row>
    <row r="1605" spans="1:19" x14ac:dyDescent="0.25">
      <c r="A1605">
        <f t="shared" si="25"/>
        <v>1604</v>
      </c>
      <c r="B1605" t="s">
        <v>18</v>
      </c>
      <c r="C1605">
        <v>510</v>
      </c>
      <c r="D1605" t="s">
        <v>27</v>
      </c>
      <c r="E1605" t="s">
        <v>20</v>
      </c>
      <c r="F1605">
        <v>99</v>
      </c>
      <c r="G1605" t="s">
        <v>69</v>
      </c>
      <c r="H1605" s="1">
        <v>45782</v>
      </c>
      <c r="I1605" s="1">
        <v>45788</v>
      </c>
      <c r="J1605">
        <v>34.340000000000003</v>
      </c>
      <c r="K1605">
        <v>14.5</v>
      </c>
      <c r="L1605">
        <v>3</v>
      </c>
      <c r="M1605">
        <v>1026</v>
      </c>
      <c r="N1605" t="s">
        <v>22</v>
      </c>
      <c r="O1605">
        <v>87408</v>
      </c>
      <c r="P1605">
        <v>188380</v>
      </c>
      <c r="Q1605" s="2">
        <v>45919.344444444447</v>
      </c>
      <c r="R1605">
        <v>1</v>
      </c>
      <c r="S1605" t="s">
        <v>23</v>
      </c>
    </row>
    <row r="1606" spans="1:19" x14ac:dyDescent="0.25">
      <c r="A1606">
        <f t="shared" si="25"/>
        <v>1605</v>
      </c>
      <c r="B1606" t="s">
        <v>18</v>
      </c>
      <c r="C1606">
        <v>510</v>
      </c>
      <c r="D1606" t="s">
        <v>27</v>
      </c>
      <c r="E1606" t="s">
        <v>20</v>
      </c>
      <c r="F1606">
        <v>98</v>
      </c>
      <c r="G1606" t="s">
        <v>68</v>
      </c>
      <c r="H1606" s="1">
        <v>45782</v>
      </c>
      <c r="I1606" s="1">
        <v>45788</v>
      </c>
      <c r="J1606">
        <v>28.85</v>
      </c>
      <c r="K1606">
        <v>12.85</v>
      </c>
      <c r="L1606">
        <v>4</v>
      </c>
      <c r="M1606">
        <v>1026</v>
      </c>
      <c r="N1606" t="s">
        <v>22</v>
      </c>
      <c r="O1606">
        <v>87408</v>
      </c>
      <c r="P1606">
        <v>188381</v>
      </c>
      <c r="Q1606" s="2">
        <v>45919.344444444447</v>
      </c>
      <c r="R1606">
        <v>1</v>
      </c>
      <c r="S1606" t="s">
        <v>23</v>
      </c>
    </row>
    <row r="1607" spans="1:19" x14ac:dyDescent="0.25">
      <c r="A1607">
        <f t="shared" si="25"/>
        <v>1606</v>
      </c>
      <c r="B1607" t="s">
        <v>18</v>
      </c>
      <c r="C1607">
        <v>510</v>
      </c>
      <c r="D1607" t="s">
        <v>27</v>
      </c>
      <c r="E1607" t="s">
        <v>20</v>
      </c>
      <c r="F1607">
        <v>99</v>
      </c>
      <c r="G1607" t="s">
        <v>69</v>
      </c>
      <c r="H1607" s="1">
        <v>45600</v>
      </c>
      <c r="I1607" s="1">
        <v>45606</v>
      </c>
      <c r="J1607">
        <v>34.340000000000003</v>
      </c>
      <c r="K1607">
        <v>14.5</v>
      </c>
      <c r="L1607">
        <v>5</v>
      </c>
      <c r="M1607">
        <v>1026</v>
      </c>
      <c r="N1607" t="s">
        <v>22</v>
      </c>
      <c r="O1607">
        <v>87409</v>
      </c>
      <c r="P1607">
        <v>188382</v>
      </c>
      <c r="Q1607" s="2">
        <v>45919.348611111112</v>
      </c>
      <c r="R1607">
        <v>1</v>
      </c>
      <c r="S1607" t="s">
        <v>23</v>
      </c>
    </row>
    <row r="1608" spans="1:19" x14ac:dyDescent="0.25">
      <c r="A1608">
        <f t="shared" si="25"/>
        <v>1607</v>
      </c>
      <c r="B1608" t="s">
        <v>18</v>
      </c>
      <c r="C1608">
        <v>510</v>
      </c>
      <c r="D1608" t="s">
        <v>27</v>
      </c>
      <c r="E1608" t="s">
        <v>20</v>
      </c>
      <c r="F1608">
        <v>98</v>
      </c>
      <c r="G1608" t="s">
        <v>68</v>
      </c>
      <c r="H1608" s="1">
        <v>45600</v>
      </c>
      <c r="I1608" s="1">
        <v>45606</v>
      </c>
      <c r="J1608">
        <v>28.85</v>
      </c>
      <c r="K1608">
        <v>12.85</v>
      </c>
      <c r="L1608">
        <v>3</v>
      </c>
      <c r="M1608">
        <v>1026</v>
      </c>
      <c r="N1608" t="s">
        <v>22</v>
      </c>
      <c r="O1608">
        <v>87409</v>
      </c>
      <c r="P1608">
        <v>188383</v>
      </c>
      <c r="Q1608" s="2">
        <v>45919.348611111112</v>
      </c>
      <c r="R1608">
        <v>1</v>
      </c>
      <c r="S1608" t="s">
        <v>23</v>
      </c>
    </row>
    <row r="1609" spans="1:19" x14ac:dyDescent="0.25">
      <c r="A1609">
        <f t="shared" si="25"/>
        <v>1608</v>
      </c>
      <c r="B1609" t="s">
        <v>18</v>
      </c>
      <c r="C1609">
        <v>510</v>
      </c>
      <c r="D1609" t="s">
        <v>27</v>
      </c>
      <c r="E1609" t="s">
        <v>20</v>
      </c>
      <c r="F1609">
        <v>99</v>
      </c>
      <c r="G1609" t="s">
        <v>69</v>
      </c>
      <c r="H1609" s="1">
        <v>45873</v>
      </c>
      <c r="I1609" s="1">
        <v>45879</v>
      </c>
      <c r="J1609">
        <v>34.340000000000003</v>
      </c>
      <c r="K1609">
        <v>14.5</v>
      </c>
      <c r="L1609">
        <v>2</v>
      </c>
      <c r="M1609">
        <v>1026</v>
      </c>
      <c r="N1609" t="s">
        <v>22</v>
      </c>
      <c r="O1609">
        <v>87410</v>
      </c>
      <c r="P1609">
        <v>188384</v>
      </c>
      <c r="Q1609" s="2">
        <v>45919.355555555558</v>
      </c>
      <c r="R1609">
        <v>1</v>
      </c>
      <c r="S1609" t="s">
        <v>23</v>
      </c>
    </row>
    <row r="1610" spans="1:19" x14ac:dyDescent="0.25">
      <c r="A1610">
        <f t="shared" si="25"/>
        <v>1609</v>
      </c>
      <c r="B1610" t="s">
        <v>18</v>
      </c>
      <c r="C1610">
        <v>510</v>
      </c>
      <c r="D1610" t="s">
        <v>27</v>
      </c>
      <c r="E1610" t="s">
        <v>20</v>
      </c>
      <c r="F1610">
        <v>98</v>
      </c>
      <c r="G1610" t="s">
        <v>68</v>
      </c>
      <c r="H1610" s="1">
        <v>45873</v>
      </c>
      <c r="I1610" s="1">
        <v>45879</v>
      </c>
      <c r="J1610">
        <v>28.85</v>
      </c>
      <c r="K1610">
        <v>12.85</v>
      </c>
      <c r="L1610">
        <v>3</v>
      </c>
      <c r="M1610">
        <v>1026</v>
      </c>
      <c r="N1610" t="s">
        <v>22</v>
      </c>
      <c r="O1610">
        <v>87410</v>
      </c>
      <c r="P1610">
        <v>188385</v>
      </c>
      <c r="Q1610" s="2">
        <v>45919.355555555558</v>
      </c>
      <c r="R1610">
        <v>1</v>
      </c>
      <c r="S1610" t="s">
        <v>23</v>
      </c>
    </row>
    <row r="1611" spans="1:19" x14ac:dyDescent="0.25">
      <c r="A1611">
        <f t="shared" si="25"/>
        <v>1610</v>
      </c>
      <c r="B1611" t="s">
        <v>18</v>
      </c>
      <c r="C1611">
        <v>510</v>
      </c>
      <c r="D1611" t="s">
        <v>27</v>
      </c>
      <c r="E1611" t="s">
        <v>20</v>
      </c>
      <c r="F1611">
        <v>99</v>
      </c>
      <c r="G1611" t="s">
        <v>69</v>
      </c>
      <c r="H1611" s="1">
        <v>45570</v>
      </c>
      <c r="I1611" s="1">
        <v>45576</v>
      </c>
      <c r="J1611">
        <v>34.340000000000003</v>
      </c>
      <c r="K1611">
        <v>14.5</v>
      </c>
      <c r="L1611">
        <v>5</v>
      </c>
      <c r="M1611">
        <v>1026</v>
      </c>
      <c r="N1611" t="s">
        <v>22</v>
      </c>
      <c r="O1611">
        <v>87411</v>
      </c>
      <c r="P1611">
        <v>188386</v>
      </c>
      <c r="Q1611" s="2">
        <v>45919.376388888886</v>
      </c>
      <c r="R1611">
        <v>1</v>
      </c>
      <c r="S1611" t="s">
        <v>23</v>
      </c>
    </row>
    <row r="1612" spans="1:19" x14ac:dyDescent="0.25">
      <c r="A1612">
        <f t="shared" si="25"/>
        <v>1611</v>
      </c>
      <c r="B1612" t="s">
        <v>18</v>
      </c>
      <c r="C1612">
        <v>510</v>
      </c>
      <c r="D1612" t="s">
        <v>27</v>
      </c>
      <c r="E1612" t="s">
        <v>20</v>
      </c>
      <c r="F1612">
        <v>98</v>
      </c>
      <c r="G1612" t="s">
        <v>68</v>
      </c>
      <c r="H1612" s="1">
        <v>45570</v>
      </c>
      <c r="I1612" s="1">
        <v>45576</v>
      </c>
      <c r="J1612">
        <v>28.85</v>
      </c>
      <c r="K1612">
        <v>12.85</v>
      </c>
      <c r="L1612">
        <v>5</v>
      </c>
      <c r="M1612">
        <v>1026</v>
      </c>
      <c r="N1612" t="s">
        <v>22</v>
      </c>
      <c r="O1612">
        <v>87411</v>
      </c>
      <c r="P1612">
        <v>188387</v>
      </c>
      <c r="Q1612" s="2">
        <v>45919.376388888886</v>
      </c>
      <c r="R1612">
        <v>1</v>
      </c>
      <c r="S1612" t="s">
        <v>23</v>
      </c>
    </row>
    <row r="1613" spans="1:19" x14ac:dyDescent="0.25">
      <c r="A1613">
        <f t="shared" si="25"/>
        <v>1612</v>
      </c>
      <c r="B1613" t="s">
        <v>18</v>
      </c>
      <c r="C1613">
        <v>510</v>
      </c>
      <c r="D1613" t="s">
        <v>27</v>
      </c>
      <c r="E1613" t="s">
        <v>20</v>
      </c>
      <c r="F1613">
        <v>99</v>
      </c>
      <c r="G1613" t="s">
        <v>69</v>
      </c>
      <c r="H1613" s="1">
        <v>45698</v>
      </c>
      <c r="I1613" s="1">
        <v>45704</v>
      </c>
      <c r="J1613">
        <v>34.340000000000003</v>
      </c>
      <c r="K1613">
        <v>14.5</v>
      </c>
      <c r="L1613">
        <v>6</v>
      </c>
      <c r="M1613">
        <v>1026</v>
      </c>
      <c r="N1613" t="s">
        <v>22</v>
      </c>
      <c r="O1613">
        <v>87412</v>
      </c>
      <c r="P1613">
        <v>188388</v>
      </c>
      <c r="Q1613" s="2">
        <v>45919.384027777778</v>
      </c>
      <c r="R1613">
        <v>1</v>
      </c>
      <c r="S1613" t="s">
        <v>23</v>
      </c>
    </row>
    <row r="1614" spans="1:19" x14ac:dyDescent="0.25">
      <c r="A1614">
        <f t="shared" si="25"/>
        <v>1613</v>
      </c>
      <c r="B1614" t="s">
        <v>18</v>
      </c>
      <c r="C1614">
        <v>510</v>
      </c>
      <c r="D1614" t="s">
        <v>27</v>
      </c>
      <c r="E1614" t="s">
        <v>20</v>
      </c>
      <c r="F1614">
        <v>98</v>
      </c>
      <c r="G1614" t="s">
        <v>68</v>
      </c>
      <c r="H1614" s="1">
        <v>45698</v>
      </c>
      <c r="I1614" s="1">
        <v>45704</v>
      </c>
      <c r="J1614">
        <v>28.85</v>
      </c>
      <c r="K1614">
        <v>12.85</v>
      </c>
      <c r="L1614">
        <v>6</v>
      </c>
      <c r="M1614">
        <v>1026</v>
      </c>
      <c r="N1614" t="s">
        <v>22</v>
      </c>
      <c r="O1614">
        <v>87412</v>
      </c>
      <c r="P1614">
        <v>188389</v>
      </c>
      <c r="Q1614" s="2">
        <v>45919.384027777778</v>
      </c>
      <c r="R1614">
        <v>1</v>
      </c>
      <c r="S1614" t="s">
        <v>23</v>
      </c>
    </row>
    <row r="1615" spans="1:19" x14ac:dyDescent="0.25">
      <c r="A1615">
        <f t="shared" si="25"/>
        <v>1614</v>
      </c>
      <c r="B1615" t="s">
        <v>18</v>
      </c>
      <c r="C1615">
        <v>510</v>
      </c>
      <c r="D1615" t="s">
        <v>27</v>
      </c>
      <c r="E1615" t="s">
        <v>20</v>
      </c>
      <c r="F1615">
        <v>99</v>
      </c>
      <c r="G1615" t="s">
        <v>69</v>
      </c>
      <c r="H1615" s="1">
        <v>45573</v>
      </c>
      <c r="I1615" s="1">
        <v>45579</v>
      </c>
      <c r="J1615">
        <v>34.340000000000003</v>
      </c>
      <c r="K1615">
        <v>14.5</v>
      </c>
      <c r="L1615">
        <v>3</v>
      </c>
      <c r="M1615">
        <v>1026</v>
      </c>
      <c r="N1615" t="s">
        <v>22</v>
      </c>
      <c r="O1615">
        <v>87413</v>
      </c>
      <c r="P1615">
        <v>188390</v>
      </c>
      <c r="Q1615" s="2">
        <v>45919.38958333333</v>
      </c>
      <c r="R1615">
        <v>1</v>
      </c>
      <c r="S1615" t="s">
        <v>23</v>
      </c>
    </row>
    <row r="1616" spans="1:19" x14ac:dyDescent="0.25">
      <c r="A1616">
        <f t="shared" si="25"/>
        <v>1615</v>
      </c>
      <c r="B1616" t="s">
        <v>18</v>
      </c>
      <c r="C1616">
        <v>510</v>
      </c>
      <c r="D1616" t="s">
        <v>27</v>
      </c>
      <c r="E1616" t="s">
        <v>20</v>
      </c>
      <c r="F1616">
        <v>98</v>
      </c>
      <c r="G1616" t="s">
        <v>68</v>
      </c>
      <c r="H1616" s="1">
        <v>45573</v>
      </c>
      <c r="I1616" s="1">
        <v>45579</v>
      </c>
      <c r="J1616">
        <v>28.85</v>
      </c>
      <c r="K1616">
        <v>12.85</v>
      </c>
      <c r="L1616">
        <v>2</v>
      </c>
      <c r="M1616">
        <v>1026</v>
      </c>
      <c r="N1616" t="s">
        <v>22</v>
      </c>
      <c r="O1616">
        <v>87413</v>
      </c>
      <c r="P1616">
        <v>188391</v>
      </c>
      <c r="Q1616" s="2">
        <v>45919.38958333333</v>
      </c>
      <c r="R1616">
        <v>1</v>
      </c>
      <c r="S1616" t="s">
        <v>23</v>
      </c>
    </row>
    <row r="1617" spans="1:19" x14ac:dyDescent="0.25">
      <c r="A1617">
        <f t="shared" si="25"/>
        <v>1616</v>
      </c>
      <c r="B1617" t="s">
        <v>18</v>
      </c>
      <c r="C1617">
        <v>47</v>
      </c>
      <c r="D1617" t="s">
        <v>27</v>
      </c>
      <c r="E1617" t="s">
        <v>20</v>
      </c>
      <c r="F1617">
        <v>63</v>
      </c>
      <c r="G1617" t="s">
        <v>32</v>
      </c>
      <c r="H1617" s="1">
        <v>45872</v>
      </c>
      <c r="I1617" s="1">
        <v>45878</v>
      </c>
      <c r="J1617">
        <v>33.229999999999997</v>
      </c>
      <c r="K1617">
        <v>15.12</v>
      </c>
      <c r="L1617">
        <v>1</v>
      </c>
      <c r="M1617">
        <v>1026</v>
      </c>
      <c r="N1617" t="s">
        <v>22</v>
      </c>
      <c r="O1617">
        <v>87414</v>
      </c>
      <c r="P1617">
        <v>188392</v>
      </c>
      <c r="Q1617" s="2">
        <v>45919.409722222219</v>
      </c>
      <c r="R1617">
        <v>1</v>
      </c>
      <c r="S1617" t="s">
        <v>23</v>
      </c>
    </row>
    <row r="1618" spans="1:19" x14ac:dyDescent="0.25">
      <c r="A1618">
        <f t="shared" si="25"/>
        <v>1617</v>
      </c>
      <c r="B1618" t="s">
        <v>18</v>
      </c>
      <c r="C1618">
        <v>47</v>
      </c>
      <c r="D1618" t="s">
        <v>27</v>
      </c>
      <c r="E1618" t="s">
        <v>20</v>
      </c>
      <c r="F1618">
        <v>82</v>
      </c>
      <c r="G1618" t="s">
        <v>31</v>
      </c>
      <c r="H1618" s="1">
        <v>45893</v>
      </c>
      <c r="I1618" s="1">
        <v>45899</v>
      </c>
      <c r="J1618">
        <v>29.6</v>
      </c>
      <c r="K1618">
        <v>15.12</v>
      </c>
      <c r="L1618">
        <v>1</v>
      </c>
      <c r="M1618">
        <v>1026</v>
      </c>
      <c r="N1618" t="s">
        <v>22</v>
      </c>
      <c r="O1618">
        <v>87414</v>
      </c>
      <c r="P1618">
        <v>188393</v>
      </c>
      <c r="Q1618" s="2">
        <v>45919.409722222219</v>
      </c>
      <c r="R1618">
        <v>1</v>
      </c>
      <c r="S1618" t="s">
        <v>23</v>
      </c>
    </row>
    <row r="1619" spans="1:19" x14ac:dyDescent="0.25">
      <c r="A1619">
        <f t="shared" si="25"/>
        <v>1618</v>
      </c>
      <c r="B1619" t="s">
        <v>18</v>
      </c>
      <c r="C1619">
        <v>47</v>
      </c>
      <c r="D1619" t="s">
        <v>27</v>
      </c>
      <c r="E1619" t="s">
        <v>20</v>
      </c>
      <c r="F1619">
        <v>66</v>
      </c>
      <c r="G1619" t="s">
        <v>29</v>
      </c>
      <c r="H1619" s="1">
        <v>45893</v>
      </c>
      <c r="I1619" s="1">
        <v>45899</v>
      </c>
      <c r="J1619">
        <v>35.18</v>
      </c>
      <c r="K1619">
        <v>15.12</v>
      </c>
      <c r="L1619">
        <v>2</v>
      </c>
      <c r="M1619">
        <v>1026</v>
      </c>
      <c r="N1619" t="s">
        <v>22</v>
      </c>
      <c r="O1619">
        <v>87414</v>
      </c>
      <c r="P1619">
        <v>188394</v>
      </c>
      <c r="Q1619" s="2">
        <v>45919.409722222219</v>
      </c>
      <c r="R1619">
        <v>1</v>
      </c>
      <c r="S1619" t="s">
        <v>23</v>
      </c>
    </row>
    <row r="1620" spans="1:19" x14ac:dyDescent="0.25">
      <c r="A1620">
        <f t="shared" si="25"/>
        <v>1619</v>
      </c>
      <c r="B1620" t="s">
        <v>18</v>
      </c>
      <c r="C1620">
        <v>47</v>
      </c>
      <c r="D1620" t="s">
        <v>27</v>
      </c>
      <c r="E1620" t="s">
        <v>20</v>
      </c>
      <c r="F1620">
        <v>72</v>
      </c>
      <c r="G1620" t="s">
        <v>28</v>
      </c>
      <c r="H1620" s="1">
        <v>45893</v>
      </c>
      <c r="I1620" s="1">
        <v>45899</v>
      </c>
      <c r="J1620">
        <v>35.18</v>
      </c>
      <c r="K1620">
        <v>15.12</v>
      </c>
      <c r="L1620">
        <v>2</v>
      </c>
      <c r="M1620">
        <v>1026</v>
      </c>
      <c r="N1620" t="s">
        <v>22</v>
      </c>
      <c r="O1620">
        <v>87414</v>
      </c>
      <c r="P1620">
        <v>188395</v>
      </c>
      <c r="Q1620" s="2">
        <v>45919.409722222219</v>
      </c>
      <c r="R1620">
        <v>1</v>
      </c>
      <c r="S1620" t="s">
        <v>23</v>
      </c>
    </row>
    <row r="1621" spans="1:19" x14ac:dyDescent="0.25">
      <c r="A1621">
        <f t="shared" si="25"/>
        <v>1620</v>
      </c>
      <c r="B1621" t="s">
        <v>18</v>
      </c>
      <c r="C1621">
        <v>47</v>
      </c>
      <c r="D1621" t="s">
        <v>27</v>
      </c>
      <c r="E1621" t="s">
        <v>20</v>
      </c>
      <c r="F1621">
        <v>73</v>
      </c>
      <c r="G1621" t="s">
        <v>35</v>
      </c>
      <c r="H1621" s="1">
        <v>45872</v>
      </c>
      <c r="I1621" s="1">
        <v>45878</v>
      </c>
      <c r="J1621">
        <v>35.18</v>
      </c>
      <c r="K1621">
        <v>15.12</v>
      </c>
      <c r="L1621">
        <v>1</v>
      </c>
      <c r="M1621">
        <v>1026</v>
      </c>
      <c r="N1621" t="s">
        <v>22</v>
      </c>
      <c r="O1621">
        <v>87414</v>
      </c>
      <c r="P1621">
        <v>188396</v>
      </c>
      <c r="Q1621" s="2">
        <v>45919.409722222219</v>
      </c>
      <c r="R1621">
        <v>1</v>
      </c>
      <c r="S1621" t="s">
        <v>23</v>
      </c>
    </row>
    <row r="1622" spans="1:19" x14ac:dyDescent="0.25">
      <c r="A1622">
        <f t="shared" si="25"/>
        <v>1621</v>
      </c>
      <c r="B1622" t="s">
        <v>18</v>
      </c>
      <c r="C1622">
        <v>47</v>
      </c>
      <c r="D1622" t="s">
        <v>27</v>
      </c>
      <c r="E1622" t="s">
        <v>20</v>
      </c>
      <c r="F1622">
        <v>76</v>
      </c>
      <c r="G1622" t="s">
        <v>30</v>
      </c>
      <c r="H1622" s="1">
        <v>45893</v>
      </c>
      <c r="I1622" s="1">
        <v>45899</v>
      </c>
      <c r="J1622">
        <v>35.18</v>
      </c>
      <c r="K1622">
        <v>15.12</v>
      </c>
      <c r="L1622">
        <v>2</v>
      </c>
      <c r="M1622">
        <v>1026</v>
      </c>
      <c r="N1622" t="s">
        <v>22</v>
      </c>
      <c r="O1622">
        <v>87414</v>
      </c>
      <c r="P1622">
        <v>188397</v>
      </c>
      <c r="Q1622" s="2">
        <v>45919.409722222219</v>
      </c>
      <c r="R1622">
        <v>1</v>
      </c>
      <c r="S1622" t="s">
        <v>23</v>
      </c>
    </row>
    <row r="1623" spans="1:19" x14ac:dyDescent="0.25">
      <c r="A1623">
        <f t="shared" si="25"/>
        <v>1622</v>
      </c>
      <c r="B1623" t="s">
        <v>18</v>
      </c>
      <c r="C1623">
        <v>21</v>
      </c>
      <c r="D1623" t="s">
        <v>27</v>
      </c>
      <c r="E1623" t="s">
        <v>20</v>
      </c>
      <c r="F1623">
        <v>63</v>
      </c>
      <c r="G1623" t="s">
        <v>32</v>
      </c>
      <c r="H1623" s="1">
        <v>45795</v>
      </c>
      <c r="I1623" s="1">
        <v>45801</v>
      </c>
      <c r="J1623">
        <v>33.229999999999997</v>
      </c>
      <c r="K1623">
        <v>15.12</v>
      </c>
      <c r="L1623">
        <v>1</v>
      </c>
      <c r="M1623">
        <v>1026</v>
      </c>
      <c r="N1623" t="s">
        <v>22</v>
      </c>
      <c r="O1623">
        <v>87415</v>
      </c>
      <c r="P1623">
        <v>188398</v>
      </c>
      <c r="Q1623" s="2">
        <v>45919.413194444445</v>
      </c>
      <c r="R1623">
        <v>1</v>
      </c>
      <c r="S1623" t="s">
        <v>23</v>
      </c>
    </row>
    <row r="1624" spans="1:19" x14ac:dyDescent="0.25">
      <c r="A1624">
        <f t="shared" si="25"/>
        <v>1623</v>
      </c>
      <c r="B1624" t="s">
        <v>18</v>
      </c>
      <c r="C1624">
        <v>21</v>
      </c>
      <c r="D1624" t="s">
        <v>27</v>
      </c>
      <c r="E1624" t="s">
        <v>20</v>
      </c>
      <c r="F1624">
        <v>68</v>
      </c>
      <c r="G1624" t="s">
        <v>33</v>
      </c>
      <c r="H1624" s="1">
        <v>45795</v>
      </c>
      <c r="I1624" s="1">
        <v>45801</v>
      </c>
      <c r="J1624">
        <v>42</v>
      </c>
      <c r="K1624">
        <v>19.100000000000001</v>
      </c>
      <c r="L1624">
        <v>1</v>
      </c>
      <c r="M1624">
        <v>1026</v>
      </c>
      <c r="N1624" t="s">
        <v>22</v>
      </c>
      <c r="O1624">
        <v>87415</v>
      </c>
      <c r="P1624">
        <v>188399</v>
      </c>
      <c r="Q1624" s="2">
        <v>45919.413194444445</v>
      </c>
      <c r="R1624">
        <v>1</v>
      </c>
      <c r="S1624" t="s">
        <v>23</v>
      </c>
    </row>
    <row r="1625" spans="1:19" x14ac:dyDescent="0.25">
      <c r="A1625">
        <f t="shared" si="25"/>
        <v>1624</v>
      </c>
      <c r="B1625" t="s">
        <v>18</v>
      </c>
      <c r="C1625">
        <v>21</v>
      </c>
      <c r="D1625" t="s">
        <v>27</v>
      </c>
      <c r="E1625" t="s">
        <v>20</v>
      </c>
      <c r="F1625">
        <v>71</v>
      </c>
      <c r="G1625" t="s">
        <v>40</v>
      </c>
      <c r="H1625" s="1">
        <v>45886</v>
      </c>
      <c r="I1625" s="1">
        <v>45892</v>
      </c>
      <c r="J1625">
        <v>35.18</v>
      </c>
      <c r="K1625">
        <v>15.12</v>
      </c>
      <c r="L1625">
        <v>2</v>
      </c>
      <c r="M1625">
        <v>1026</v>
      </c>
      <c r="N1625" t="s">
        <v>22</v>
      </c>
      <c r="O1625">
        <v>87415</v>
      </c>
      <c r="P1625">
        <v>188400</v>
      </c>
      <c r="Q1625" s="2">
        <v>45919.413194444445</v>
      </c>
      <c r="R1625">
        <v>1</v>
      </c>
      <c r="S1625" t="s">
        <v>23</v>
      </c>
    </row>
    <row r="1626" spans="1:19" x14ac:dyDescent="0.25">
      <c r="A1626">
        <f t="shared" si="25"/>
        <v>1625</v>
      </c>
      <c r="B1626" t="s">
        <v>18</v>
      </c>
      <c r="C1626">
        <v>21</v>
      </c>
      <c r="D1626" t="s">
        <v>27</v>
      </c>
      <c r="E1626" t="s">
        <v>20</v>
      </c>
      <c r="F1626">
        <v>82</v>
      </c>
      <c r="G1626" t="s">
        <v>31</v>
      </c>
      <c r="H1626" s="1">
        <v>45886</v>
      </c>
      <c r="I1626" s="1">
        <v>45892</v>
      </c>
      <c r="J1626">
        <v>29.6</v>
      </c>
      <c r="K1626">
        <v>15.12</v>
      </c>
      <c r="L1626">
        <v>1</v>
      </c>
      <c r="M1626">
        <v>1026</v>
      </c>
      <c r="N1626" t="s">
        <v>22</v>
      </c>
      <c r="O1626">
        <v>87415</v>
      </c>
      <c r="P1626">
        <v>188401</v>
      </c>
      <c r="Q1626" s="2">
        <v>45919.413194444445</v>
      </c>
      <c r="R1626">
        <v>1</v>
      </c>
      <c r="S1626" t="s">
        <v>23</v>
      </c>
    </row>
    <row r="1627" spans="1:19" x14ac:dyDescent="0.25">
      <c r="A1627">
        <f t="shared" si="25"/>
        <v>1626</v>
      </c>
      <c r="B1627" t="s">
        <v>18</v>
      </c>
      <c r="C1627">
        <v>21</v>
      </c>
      <c r="D1627" t="s">
        <v>27</v>
      </c>
      <c r="E1627" t="s">
        <v>20</v>
      </c>
      <c r="F1627">
        <v>82</v>
      </c>
      <c r="G1627" t="s">
        <v>31</v>
      </c>
      <c r="H1627" s="1">
        <v>45886</v>
      </c>
      <c r="I1627" s="1">
        <v>45892</v>
      </c>
      <c r="J1627">
        <v>29.6</v>
      </c>
      <c r="K1627">
        <v>15.12</v>
      </c>
      <c r="L1627">
        <v>1</v>
      </c>
      <c r="M1627">
        <v>1026</v>
      </c>
      <c r="N1627" t="s">
        <v>22</v>
      </c>
      <c r="O1627">
        <v>87415</v>
      </c>
      <c r="P1627">
        <v>188402</v>
      </c>
      <c r="Q1627" s="2">
        <v>45919.413194444445</v>
      </c>
      <c r="R1627">
        <v>1</v>
      </c>
      <c r="S1627" t="s">
        <v>23</v>
      </c>
    </row>
    <row r="1628" spans="1:19" x14ac:dyDescent="0.25">
      <c r="A1628">
        <f t="shared" si="25"/>
        <v>1627</v>
      </c>
      <c r="B1628" t="s">
        <v>18</v>
      </c>
      <c r="C1628">
        <v>21</v>
      </c>
      <c r="D1628" t="s">
        <v>27</v>
      </c>
      <c r="E1628" t="s">
        <v>20</v>
      </c>
      <c r="F1628">
        <v>66</v>
      </c>
      <c r="G1628" t="s">
        <v>29</v>
      </c>
      <c r="H1628" s="1">
        <v>45879</v>
      </c>
      <c r="I1628" s="1">
        <v>45885</v>
      </c>
      <c r="J1628">
        <v>35.18</v>
      </c>
      <c r="K1628">
        <v>15.12</v>
      </c>
      <c r="L1628">
        <v>2</v>
      </c>
      <c r="M1628">
        <v>1026</v>
      </c>
      <c r="N1628" t="s">
        <v>22</v>
      </c>
      <c r="O1628">
        <v>87415</v>
      </c>
      <c r="P1628">
        <v>188403</v>
      </c>
      <c r="Q1628" s="2">
        <v>45919.413194444445</v>
      </c>
      <c r="R1628">
        <v>1</v>
      </c>
      <c r="S1628" t="s">
        <v>23</v>
      </c>
    </row>
    <row r="1629" spans="1:19" x14ac:dyDescent="0.25">
      <c r="A1629">
        <f t="shared" si="25"/>
        <v>1628</v>
      </c>
      <c r="B1629" t="s">
        <v>18</v>
      </c>
      <c r="C1629">
        <v>21</v>
      </c>
      <c r="D1629" t="s">
        <v>27</v>
      </c>
      <c r="E1629" t="s">
        <v>20</v>
      </c>
      <c r="F1629">
        <v>72</v>
      </c>
      <c r="G1629" t="s">
        <v>28</v>
      </c>
      <c r="H1629" s="1">
        <v>45879</v>
      </c>
      <c r="I1629" s="1">
        <v>45885</v>
      </c>
      <c r="J1629">
        <v>35.18</v>
      </c>
      <c r="K1629">
        <v>15.12</v>
      </c>
      <c r="L1629">
        <v>2</v>
      </c>
      <c r="M1629">
        <v>1026</v>
      </c>
      <c r="N1629" t="s">
        <v>22</v>
      </c>
      <c r="O1629">
        <v>87415</v>
      </c>
      <c r="P1629">
        <v>188404</v>
      </c>
      <c r="Q1629" s="2">
        <v>45919.413194444445</v>
      </c>
      <c r="R1629">
        <v>1</v>
      </c>
      <c r="S1629" t="s">
        <v>23</v>
      </c>
    </row>
    <row r="1630" spans="1:19" x14ac:dyDescent="0.25">
      <c r="A1630">
        <f t="shared" si="25"/>
        <v>1629</v>
      </c>
      <c r="B1630" t="s">
        <v>18</v>
      </c>
      <c r="C1630">
        <v>21</v>
      </c>
      <c r="D1630" t="s">
        <v>27</v>
      </c>
      <c r="E1630" t="s">
        <v>20</v>
      </c>
      <c r="F1630">
        <v>73</v>
      </c>
      <c r="G1630" t="s">
        <v>35</v>
      </c>
      <c r="H1630" s="1">
        <v>45886</v>
      </c>
      <c r="I1630" s="1">
        <v>45892</v>
      </c>
      <c r="J1630">
        <v>35.18</v>
      </c>
      <c r="K1630">
        <v>15.12</v>
      </c>
      <c r="L1630">
        <v>1</v>
      </c>
      <c r="M1630">
        <v>1026</v>
      </c>
      <c r="N1630" t="s">
        <v>22</v>
      </c>
      <c r="O1630">
        <v>87415</v>
      </c>
      <c r="P1630">
        <v>188405</v>
      </c>
      <c r="Q1630" s="2">
        <v>45919.413194444445</v>
      </c>
      <c r="R1630">
        <v>1</v>
      </c>
      <c r="S1630" t="s">
        <v>23</v>
      </c>
    </row>
    <row r="1631" spans="1:19" x14ac:dyDescent="0.25">
      <c r="A1631">
        <f t="shared" si="25"/>
        <v>1630</v>
      </c>
      <c r="B1631" t="s">
        <v>18</v>
      </c>
      <c r="C1631">
        <v>21</v>
      </c>
      <c r="D1631" t="s">
        <v>27</v>
      </c>
      <c r="E1631" t="s">
        <v>20</v>
      </c>
      <c r="F1631">
        <v>76</v>
      </c>
      <c r="G1631" t="s">
        <v>30</v>
      </c>
      <c r="H1631" s="1">
        <v>45886</v>
      </c>
      <c r="I1631" s="1">
        <v>45892</v>
      </c>
      <c r="J1631">
        <v>35.18</v>
      </c>
      <c r="K1631">
        <v>15.12</v>
      </c>
      <c r="L1631">
        <v>2</v>
      </c>
      <c r="M1631">
        <v>1026</v>
      </c>
      <c r="N1631" t="s">
        <v>22</v>
      </c>
      <c r="O1631">
        <v>87415</v>
      </c>
      <c r="P1631">
        <v>188406</v>
      </c>
      <c r="Q1631" s="2">
        <v>45919.413194444445</v>
      </c>
      <c r="R1631">
        <v>1</v>
      </c>
      <c r="S1631" t="s">
        <v>23</v>
      </c>
    </row>
    <row r="1632" spans="1:19" x14ac:dyDescent="0.25">
      <c r="A1632">
        <f t="shared" si="25"/>
        <v>1631</v>
      </c>
      <c r="B1632" t="s">
        <v>18</v>
      </c>
      <c r="C1632">
        <v>3</v>
      </c>
      <c r="D1632" t="s">
        <v>27</v>
      </c>
      <c r="E1632" t="s">
        <v>20</v>
      </c>
      <c r="F1632">
        <v>186</v>
      </c>
      <c r="G1632" t="s">
        <v>67</v>
      </c>
      <c r="H1632" s="1">
        <v>45845</v>
      </c>
      <c r="I1632" s="1">
        <v>45851</v>
      </c>
      <c r="J1632">
        <v>45.65</v>
      </c>
      <c r="K1632">
        <v>21.51</v>
      </c>
      <c r="L1632">
        <v>2</v>
      </c>
      <c r="M1632">
        <v>1026</v>
      </c>
      <c r="N1632" t="s">
        <v>22</v>
      </c>
      <c r="O1632">
        <v>87416</v>
      </c>
      <c r="P1632">
        <v>188407</v>
      </c>
      <c r="Q1632" s="2">
        <v>45919.423611111109</v>
      </c>
      <c r="R1632">
        <v>1</v>
      </c>
      <c r="S1632" t="s">
        <v>23</v>
      </c>
    </row>
    <row r="1633" spans="1:19" x14ac:dyDescent="0.25">
      <c r="A1633">
        <f t="shared" si="25"/>
        <v>1632</v>
      </c>
      <c r="B1633" t="s">
        <v>18</v>
      </c>
      <c r="C1633">
        <v>3</v>
      </c>
      <c r="D1633" t="s">
        <v>27</v>
      </c>
      <c r="E1633" t="s">
        <v>20</v>
      </c>
      <c r="F1633">
        <v>98</v>
      </c>
      <c r="G1633" t="s">
        <v>68</v>
      </c>
      <c r="H1633" s="1">
        <v>45845</v>
      </c>
      <c r="I1633" s="1">
        <v>45851</v>
      </c>
      <c r="J1633">
        <v>28.85</v>
      </c>
      <c r="K1633">
        <v>12.85</v>
      </c>
      <c r="L1633">
        <v>1</v>
      </c>
      <c r="M1633">
        <v>1026</v>
      </c>
      <c r="N1633" t="s">
        <v>22</v>
      </c>
      <c r="O1633">
        <v>87416</v>
      </c>
      <c r="P1633">
        <v>188408</v>
      </c>
      <c r="Q1633" s="2">
        <v>45919.423611111109</v>
      </c>
      <c r="R1633">
        <v>1</v>
      </c>
      <c r="S1633" t="s">
        <v>23</v>
      </c>
    </row>
    <row r="1634" spans="1:19" x14ac:dyDescent="0.25">
      <c r="A1634">
        <f t="shared" si="25"/>
        <v>1633</v>
      </c>
      <c r="B1634" t="s">
        <v>18</v>
      </c>
      <c r="C1634">
        <v>3</v>
      </c>
      <c r="D1634" t="s">
        <v>27</v>
      </c>
      <c r="E1634" t="s">
        <v>20</v>
      </c>
      <c r="F1634">
        <v>186</v>
      </c>
      <c r="G1634" t="s">
        <v>67</v>
      </c>
      <c r="H1634" s="1">
        <v>45866</v>
      </c>
      <c r="I1634" s="1">
        <v>45872</v>
      </c>
      <c r="J1634">
        <v>45.65</v>
      </c>
      <c r="K1634">
        <v>21.51</v>
      </c>
      <c r="L1634">
        <v>2</v>
      </c>
      <c r="M1634">
        <v>1026</v>
      </c>
      <c r="N1634" t="s">
        <v>22</v>
      </c>
      <c r="O1634">
        <v>87417</v>
      </c>
      <c r="P1634">
        <v>188409</v>
      </c>
      <c r="Q1634" s="2">
        <v>45919.433333333334</v>
      </c>
      <c r="R1634">
        <v>1</v>
      </c>
      <c r="S1634" t="s">
        <v>23</v>
      </c>
    </row>
    <row r="1635" spans="1:19" x14ac:dyDescent="0.25">
      <c r="A1635">
        <f t="shared" si="25"/>
        <v>1634</v>
      </c>
      <c r="B1635" t="s">
        <v>18</v>
      </c>
      <c r="C1635">
        <v>3</v>
      </c>
      <c r="D1635" t="s">
        <v>27</v>
      </c>
      <c r="E1635" t="s">
        <v>20</v>
      </c>
      <c r="F1635">
        <v>98</v>
      </c>
      <c r="G1635" t="s">
        <v>68</v>
      </c>
      <c r="H1635" s="1">
        <v>45866</v>
      </c>
      <c r="I1635" s="1">
        <v>45872</v>
      </c>
      <c r="J1635">
        <v>28.85</v>
      </c>
      <c r="K1635">
        <v>12.85</v>
      </c>
      <c r="L1635">
        <v>2</v>
      </c>
      <c r="M1635">
        <v>1026</v>
      </c>
      <c r="N1635" t="s">
        <v>22</v>
      </c>
      <c r="O1635">
        <v>87417</v>
      </c>
      <c r="P1635">
        <v>188410</v>
      </c>
      <c r="Q1635" s="2">
        <v>45919.433333333334</v>
      </c>
      <c r="R1635">
        <v>1</v>
      </c>
      <c r="S1635" t="s">
        <v>23</v>
      </c>
    </row>
    <row r="1636" spans="1:19" x14ac:dyDescent="0.25">
      <c r="A1636">
        <f t="shared" si="25"/>
        <v>1635</v>
      </c>
      <c r="B1636" t="s">
        <v>18</v>
      </c>
      <c r="C1636">
        <v>3</v>
      </c>
      <c r="D1636" t="s">
        <v>27</v>
      </c>
      <c r="E1636" t="s">
        <v>20</v>
      </c>
      <c r="F1636">
        <v>4</v>
      </c>
      <c r="G1636" t="s">
        <v>48</v>
      </c>
      <c r="H1636" s="1">
        <v>45866</v>
      </c>
      <c r="I1636" s="1">
        <v>45872</v>
      </c>
      <c r="J1636">
        <v>38.799999999999997</v>
      </c>
      <c r="K1636">
        <v>15.57</v>
      </c>
      <c r="L1636">
        <v>1</v>
      </c>
      <c r="M1636">
        <v>1026</v>
      </c>
      <c r="N1636" t="s">
        <v>22</v>
      </c>
      <c r="O1636">
        <v>87417</v>
      </c>
      <c r="P1636">
        <v>188411</v>
      </c>
      <c r="Q1636" s="2">
        <v>45919.433333333334</v>
      </c>
      <c r="R1636">
        <v>1</v>
      </c>
      <c r="S1636" t="s">
        <v>23</v>
      </c>
    </row>
    <row r="1637" spans="1:19" x14ac:dyDescent="0.25">
      <c r="A1637">
        <f t="shared" si="25"/>
        <v>1636</v>
      </c>
      <c r="B1637" t="s">
        <v>18</v>
      </c>
      <c r="C1637">
        <v>31</v>
      </c>
      <c r="D1637" t="s">
        <v>27</v>
      </c>
      <c r="E1637" t="s">
        <v>20</v>
      </c>
      <c r="F1637">
        <v>21</v>
      </c>
      <c r="G1637" t="s">
        <v>45</v>
      </c>
      <c r="H1637" s="1">
        <v>45646</v>
      </c>
      <c r="I1637" s="1">
        <v>45650</v>
      </c>
      <c r="J1637">
        <v>40.770000000000003</v>
      </c>
      <c r="K1637">
        <v>20.420000000000002</v>
      </c>
      <c r="L1637">
        <v>3</v>
      </c>
      <c r="M1637">
        <v>1026</v>
      </c>
      <c r="N1637" t="s">
        <v>22</v>
      </c>
      <c r="O1637">
        <v>87418</v>
      </c>
      <c r="P1637">
        <v>188412</v>
      </c>
      <c r="Q1637" s="2">
        <v>45919.436111111114</v>
      </c>
      <c r="R1637">
        <v>1</v>
      </c>
      <c r="S1637" t="s">
        <v>23</v>
      </c>
    </row>
    <row r="1638" spans="1:19" x14ac:dyDescent="0.25">
      <c r="A1638">
        <f t="shared" si="25"/>
        <v>1637</v>
      </c>
      <c r="B1638" t="s">
        <v>18</v>
      </c>
      <c r="C1638">
        <v>9</v>
      </c>
      <c r="D1638" t="s">
        <v>27</v>
      </c>
      <c r="E1638" t="s">
        <v>20</v>
      </c>
      <c r="F1638">
        <v>99</v>
      </c>
      <c r="G1638" t="s">
        <v>69</v>
      </c>
      <c r="H1638" s="1">
        <v>45894</v>
      </c>
      <c r="I1638" s="1">
        <v>45900</v>
      </c>
      <c r="J1638">
        <v>34.340000000000003</v>
      </c>
      <c r="K1638">
        <v>14.5</v>
      </c>
      <c r="L1638">
        <v>2</v>
      </c>
      <c r="M1638">
        <v>1026</v>
      </c>
      <c r="N1638" t="s">
        <v>22</v>
      </c>
      <c r="O1638">
        <v>87419</v>
      </c>
      <c r="P1638">
        <v>188413</v>
      </c>
      <c r="Q1638" s="2">
        <v>45919.438194444447</v>
      </c>
      <c r="R1638">
        <v>1</v>
      </c>
      <c r="S1638" t="s">
        <v>23</v>
      </c>
    </row>
    <row r="1639" spans="1:19" x14ac:dyDescent="0.25">
      <c r="A1639">
        <f t="shared" si="25"/>
        <v>1638</v>
      </c>
      <c r="B1639" t="s">
        <v>18</v>
      </c>
      <c r="C1639">
        <v>9</v>
      </c>
      <c r="D1639" t="s">
        <v>27</v>
      </c>
      <c r="E1639" t="s">
        <v>20</v>
      </c>
      <c r="F1639">
        <v>98</v>
      </c>
      <c r="G1639" t="s">
        <v>68</v>
      </c>
      <c r="H1639" s="1">
        <v>45894</v>
      </c>
      <c r="I1639" s="1">
        <v>45900</v>
      </c>
      <c r="J1639">
        <v>28.85</v>
      </c>
      <c r="K1639">
        <v>12.85</v>
      </c>
      <c r="L1639">
        <v>2</v>
      </c>
      <c r="M1639">
        <v>1026</v>
      </c>
      <c r="N1639" t="s">
        <v>22</v>
      </c>
      <c r="O1639">
        <v>87419</v>
      </c>
      <c r="P1639">
        <v>188414</v>
      </c>
      <c r="Q1639" s="2">
        <v>45919.438194444447</v>
      </c>
      <c r="R1639">
        <v>1</v>
      </c>
      <c r="S1639" t="s">
        <v>23</v>
      </c>
    </row>
    <row r="1640" spans="1:19" x14ac:dyDescent="0.25">
      <c r="A1640">
        <f t="shared" si="25"/>
        <v>1639</v>
      </c>
      <c r="B1640" t="s">
        <v>18</v>
      </c>
      <c r="C1640">
        <v>510</v>
      </c>
      <c r="D1640" t="s">
        <v>27</v>
      </c>
      <c r="E1640" t="s">
        <v>20</v>
      </c>
      <c r="F1640">
        <v>186</v>
      </c>
      <c r="G1640" t="s">
        <v>67</v>
      </c>
      <c r="H1640" s="1">
        <v>45887</v>
      </c>
      <c r="I1640" s="1">
        <v>45893</v>
      </c>
      <c r="J1640">
        <v>45.65</v>
      </c>
      <c r="K1640">
        <v>21.51</v>
      </c>
      <c r="L1640">
        <v>3</v>
      </c>
      <c r="M1640">
        <v>1026</v>
      </c>
      <c r="N1640" t="s">
        <v>22</v>
      </c>
      <c r="O1640">
        <v>87420</v>
      </c>
      <c r="P1640">
        <v>188415</v>
      </c>
      <c r="Q1640" s="2">
        <v>45919.441666666666</v>
      </c>
      <c r="R1640">
        <v>1</v>
      </c>
      <c r="S1640" t="s">
        <v>23</v>
      </c>
    </row>
    <row r="1641" spans="1:19" x14ac:dyDescent="0.25">
      <c r="A1641">
        <f t="shared" si="25"/>
        <v>1640</v>
      </c>
      <c r="B1641" t="s">
        <v>18</v>
      </c>
      <c r="C1641">
        <v>510</v>
      </c>
      <c r="D1641" t="s">
        <v>27</v>
      </c>
      <c r="E1641" t="s">
        <v>20</v>
      </c>
      <c r="F1641">
        <v>186</v>
      </c>
      <c r="G1641" t="s">
        <v>67</v>
      </c>
      <c r="H1641" s="1">
        <v>45887</v>
      </c>
      <c r="I1641" s="1">
        <v>45893</v>
      </c>
      <c r="J1641">
        <v>45.65</v>
      </c>
      <c r="K1641">
        <v>21.51</v>
      </c>
      <c r="L1641">
        <v>3</v>
      </c>
      <c r="M1641">
        <v>1026</v>
      </c>
      <c r="N1641" t="s">
        <v>22</v>
      </c>
      <c r="O1641">
        <v>87421</v>
      </c>
      <c r="P1641">
        <v>188416</v>
      </c>
      <c r="Q1641" s="2">
        <v>45919.444444444445</v>
      </c>
      <c r="R1641">
        <v>1</v>
      </c>
      <c r="S1641" t="s">
        <v>23</v>
      </c>
    </row>
    <row r="1642" spans="1:19" x14ac:dyDescent="0.25">
      <c r="A1642">
        <f t="shared" si="25"/>
        <v>1641</v>
      </c>
      <c r="B1642" t="s">
        <v>18</v>
      </c>
      <c r="C1642">
        <v>510</v>
      </c>
      <c r="D1642" t="s">
        <v>27</v>
      </c>
      <c r="E1642" t="s">
        <v>20</v>
      </c>
      <c r="F1642">
        <v>98</v>
      </c>
      <c r="G1642" t="s">
        <v>68</v>
      </c>
      <c r="H1642" s="1">
        <v>45887</v>
      </c>
      <c r="I1642" s="1">
        <v>45893</v>
      </c>
      <c r="J1642">
        <v>28.85</v>
      </c>
      <c r="K1642">
        <v>12.85</v>
      </c>
      <c r="L1642">
        <v>3</v>
      </c>
      <c r="M1642">
        <v>1026</v>
      </c>
      <c r="N1642" t="s">
        <v>22</v>
      </c>
      <c r="O1642">
        <v>87421</v>
      </c>
      <c r="P1642">
        <v>188417</v>
      </c>
      <c r="Q1642" s="2">
        <v>45919.444444444445</v>
      </c>
      <c r="R1642">
        <v>1</v>
      </c>
      <c r="S1642" t="s">
        <v>23</v>
      </c>
    </row>
    <row r="1643" spans="1:19" x14ac:dyDescent="0.25">
      <c r="A1643">
        <f t="shared" si="25"/>
        <v>1642</v>
      </c>
      <c r="B1643" t="s">
        <v>18</v>
      </c>
      <c r="C1643">
        <v>21</v>
      </c>
      <c r="D1643" t="s">
        <v>27</v>
      </c>
      <c r="E1643" t="s">
        <v>20</v>
      </c>
      <c r="F1643">
        <v>21</v>
      </c>
      <c r="G1643" t="s">
        <v>45</v>
      </c>
      <c r="H1643" s="1">
        <v>45667</v>
      </c>
      <c r="I1643" s="1">
        <v>45683</v>
      </c>
      <c r="J1643">
        <v>40.770000000000003</v>
      </c>
      <c r="K1643">
        <v>20.420000000000002</v>
      </c>
      <c r="L1643">
        <v>2</v>
      </c>
      <c r="M1643">
        <v>1026</v>
      </c>
      <c r="N1643" t="s">
        <v>22</v>
      </c>
      <c r="O1643">
        <v>87422</v>
      </c>
      <c r="P1643">
        <v>188418</v>
      </c>
      <c r="Q1643" s="2">
        <v>45919.445833333331</v>
      </c>
      <c r="R1643">
        <v>1</v>
      </c>
      <c r="S1643" t="s">
        <v>23</v>
      </c>
    </row>
    <row r="1644" spans="1:19" x14ac:dyDescent="0.25">
      <c r="A1644">
        <f t="shared" si="25"/>
        <v>1643</v>
      </c>
      <c r="B1644" t="s">
        <v>18</v>
      </c>
      <c r="C1644">
        <v>31</v>
      </c>
      <c r="D1644" t="s">
        <v>27</v>
      </c>
      <c r="E1644" t="s">
        <v>20</v>
      </c>
      <c r="F1644">
        <v>21</v>
      </c>
      <c r="G1644" t="s">
        <v>45</v>
      </c>
      <c r="H1644" s="1">
        <v>45716</v>
      </c>
      <c r="I1644" s="1">
        <v>45722</v>
      </c>
      <c r="J1644">
        <v>40.770000000000003</v>
      </c>
      <c r="K1644">
        <v>20.420000000000002</v>
      </c>
      <c r="L1644">
        <v>1</v>
      </c>
      <c r="M1644">
        <v>1026</v>
      </c>
      <c r="N1644" t="s">
        <v>22</v>
      </c>
      <c r="O1644">
        <v>87423</v>
      </c>
      <c r="P1644">
        <v>188419</v>
      </c>
      <c r="Q1644" s="2">
        <v>45919.45208333333</v>
      </c>
      <c r="R1644">
        <v>1</v>
      </c>
      <c r="S1644" t="s">
        <v>23</v>
      </c>
    </row>
    <row r="1645" spans="1:19" x14ac:dyDescent="0.25">
      <c r="A1645">
        <f t="shared" si="25"/>
        <v>1644</v>
      </c>
      <c r="B1645" t="s">
        <v>18</v>
      </c>
      <c r="C1645">
        <v>31</v>
      </c>
      <c r="D1645" t="s">
        <v>27</v>
      </c>
      <c r="E1645" t="s">
        <v>20</v>
      </c>
      <c r="F1645">
        <v>21</v>
      </c>
      <c r="G1645" t="s">
        <v>45</v>
      </c>
      <c r="H1645" s="1">
        <v>45737</v>
      </c>
      <c r="I1645" s="1">
        <v>45743</v>
      </c>
      <c r="J1645">
        <v>40.770000000000003</v>
      </c>
      <c r="K1645">
        <v>20.440000000000001</v>
      </c>
      <c r="L1645">
        <v>1</v>
      </c>
      <c r="M1645">
        <v>1026</v>
      </c>
      <c r="N1645" t="s">
        <v>22</v>
      </c>
      <c r="O1645">
        <v>87424</v>
      </c>
      <c r="P1645">
        <v>188420</v>
      </c>
      <c r="Q1645" s="2">
        <v>45919.456944444442</v>
      </c>
      <c r="R1645">
        <v>1</v>
      </c>
      <c r="S1645" t="s">
        <v>23</v>
      </c>
    </row>
    <row r="1646" spans="1:19" x14ac:dyDescent="0.25">
      <c r="A1646">
        <f t="shared" si="25"/>
        <v>1645</v>
      </c>
      <c r="B1646" t="s">
        <v>18</v>
      </c>
      <c r="C1646">
        <v>31</v>
      </c>
      <c r="D1646" t="s">
        <v>27</v>
      </c>
      <c r="E1646" t="s">
        <v>20</v>
      </c>
      <c r="F1646">
        <v>21</v>
      </c>
      <c r="G1646" t="s">
        <v>45</v>
      </c>
      <c r="H1646" s="1">
        <v>45730</v>
      </c>
      <c r="I1646" s="1">
        <v>45736</v>
      </c>
      <c r="J1646">
        <v>40.770000000000003</v>
      </c>
      <c r="K1646">
        <v>20.420000000000002</v>
      </c>
      <c r="L1646">
        <v>1</v>
      </c>
      <c r="M1646">
        <v>1026</v>
      </c>
      <c r="N1646" t="s">
        <v>22</v>
      </c>
      <c r="O1646">
        <v>87425</v>
      </c>
      <c r="P1646">
        <v>188421</v>
      </c>
      <c r="Q1646" s="2">
        <v>45919.461111111108</v>
      </c>
      <c r="R1646">
        <v>1</v>
      </c>
      <c r="S1646" t="s">
        <v>23</v>
      </c>
    </row>
    <row r="1647" spans="1:19" x14ac:dyDescent="0.25">
      <c r="A1647">
        <f t="shared" si="25"/>
        <v>1646</v>
      </c>
      <c r="B1647" t="s">
        <v>18</v>
      </c>
      <c r="C1647">
        <v>31</v>
      </c>
      <c r="D1647" t="s">
        <v>27</v>
      </c>
      <c r="E1647" t="s">
        <v>20</v>
      </c>
      <c r="F1647">
        <v>21</v>
      </c>
      <c r="G1647" t="s">
        <v>45</v>
      </c>
      <c r="H1647" s="1">
        <v>45730</v>
      </c>
      <c r="I1647" s="1">
        <v>45736</v>
      </c>
      <c r="J1647">
        <v>40.770000000000003</v>
      </c>
      <c r="K1647">
        <v>20.420000000000002</v>
      </c>
      <c r="L1647">
        <v>1</v>
      </c>
      <c r="M1647">
        <v>1026</v>
      </c>
      <c r="N1647" t="s">
        <v>22</v>
      </c>
      <c r="O1647">
        <v>87426</v>
      </c>
      <c r="P1647">
        <v>188422</v>
      </c>
      <c r="Q1647" s="2">
        <v>45919.464583333334</v>
      </c>
      <c r="R1647">
        <v>1</v>
      </c>
      <c r="S1647" t="s">
        <v>23</v>
      </c>
    </row>
    <row r="1648" spans="1:19" x14ac:dyDescent="0.25">
      <c r="A1648">
        <f t="shared" si="25"/>
        <v>1647</v>
      </c>
      <c r="B1648" t="s">
        <v>18</v>
      </c>
      <c r="C1648">
        <v>31</v>
      </c>
      <c r="D1648" t="s">
        <v>27</v>
      </c>
      <c r="E1648" t="s">
        <v>20</v>
      </c>
      <c r="F1648">
        <v>21</v>
      </c>
      <c r="G1648" t="s">
        <v>45</v>
      </c>
      <c r="H1648" s="1">
        <v>45716</v>
      </c>
      <c r="I1648" s="1">
        <v>45722</v>
      </c>
      <c r="J1648">
        <v>40.770000000000003</v>
      </c>
      <c r="K1648">
        <v>20.420000000000002</v>
      </c>
      <c r="L1648">
        <v>1</v>
      </c>
      <c r="M1648">
        <v>1026</v>
      </c>
      <c r="N1648" t="s">
        <v>22</v>
      </c>
      <c r="O1648">
        <v>87427</v>
      </c>
      <c r="P1648">
        <v>188423</v>
      </c>
      <c r="Q1648" s="2">
        <v>45919.468055555553</v>
      </c>
      <c r="R1648">
        <v>1</v>
      </c>
      <c r="S1648" t="s">
        <v>23</v>
      </c>
    </row>
    <row r="1649" spans="1:19" x14ac:dyDescent="0.25">
      <c r="A1649">
        <f t="shared" si="25"/>
        <v>1648</v>
      </c>
      <c r="B1649" t="s">
        <v>18</v>
      </c>
      <c r="C1649">
        <v>31</v>
      </c>
      <c r="D1649" t="s">
        <v>27</v>
      </c>
      <c r="E1649" t="s">
        <v>20</v>
      </c>
      <c r="F1649">
        <v>21</v>
      </c>
      <c r="G1649" t="s">
        <v>45</v>
      </c>
      <c r="H1649" s="1">
        <v>45709</v>
      </c>
      <c r="I1649" s="1">
        <v>45715</v>
      </c>
      <c r="J1649">
        <v>40.700000000000003</v>
      </c>
      <c r="K1649">
        <v>20.420000000000002</v>
      </c>
      <c r="L1649">
        <v>1</v>
      </c>
      <c r="M1649">
        <v>1026</v>
      </c>
      <c r="N1649" t="s">
        <v>22</v>
      </c>
      <c r="O1649">
        <v>87428</v>
      </c>
      <c r="P1649">
        <v>188424</v>
      </c>
      <c r="Q1649" s="2">
        <v>45919.470833333333</v>
      </c>
      <c r="R1649">
        <v>1</v>
      </c>
      <c r="S1649" t="s">
        <v>23</v>
      </c>
    </row>
    <row r="1650" spans="1:19" x14ac:dyDescent="0.25">
      <c r="A1650">
        <f t="shared" si="25"/>
        <v>1649</v>
      </c>
      <c r="B1650" t="s">
        <v>18</v>
      </c>
      <c r="C1650">
        <v>31</v>
      </c>
      <c r="D1650" t="s">
        <v>27</v>
      </c>
      <c r="E1650" t="s">
        <v>20</v>
      </c>
      <c r="F1650">
        <v>21</v>
      </c>
      <c r="G1650" t="s">
        <v>45</v>
      </c>
      <c r="H1650" s="1">
        <v>45709</v>
      </c>
      <c r="I1650" s="1">
        <v>45715</v>
      </c>
      <c r="J1650">
        <v>40.770000000000003</v>
      </c>
      <c r="K1650">
        <v>20.420000000000002</v>
      </c>
      <c r="L1650">
        <v>1</v>
      </c>
      <c r="M1650">
        <v>1026</v>
      </c>
      <c r="N1650" t="s">
        <v>22</v>
      </c>
      <c r="O1650">
        <v>87429</v>
      </c>
      <c r="P1650">
        <v>188425</v>
      </c>
      <c r="Q1650" s="2">
        <v>45919.481249999997</v>
      </c>
      <c r="R1650">
        <v>1</v>
      </c>
      <c r="S1650" t="s">
        <v>23</v>
      </c>
    </row>
    <row r="1651" spans="1:19" x14ac:dyDescent="0.25">
      <c r="A1651">
        <f t="shared" si="25"/>
        <v>1650</v>
      </c>
      <c r="B1651" t="s">
        <v>18</v>
      </c>
      <c r="C1651">
        <v>31</v>
      </c>
      <c r="D1651" t="s">
        <v>27</v>
      </c>
      <c r="E1651" t="s">
        <v>20</v>
      </c>
      <c r="F1651">
        <v>21</v>
      </c>
      <c r="G1651" t="s">
        <v>45</v>
      </c>
      <c r="H1651" s="1">
        <v>45688</v>
      </c>
      <c r="I1651" s="1">
        <v>45694</v>
      </c>
      <c r="J1651">
        <v>40.770000000000003</v>
      </c>
      <c r="K1651">
        <v>20.420000000000002</v>
      </c>
      <c r="L1651">
        <v>1</v>
      </c>
      <c r="M1651">
        <v>1026</v>
      </c>
      <c r="N1651" t="s">
        <v>22</v>
      </c>
      <c r="O1651">
        <v>87430</v>
      </c>
      <c r="P1651">
        <v>188426</v>
      </c>
      <c r="Q1651" s="2">
        <v>45919.500694444447</v>
      </c>
      <c r="R1651">
        <v>1</v>
      </c>
      <c r="S1651" t="s">
        <v>23</v>
      </c>
    </row>
    <row r="1652" spans="1:19" x14ac:dyDescent="0.25">
      <c r="A1652">
        <f t="shared" si="25"/>
        <v>1651</v>
      </c>
      <c r="B1652" t="s">
        <v>18</v>
      </c>
      <c r="C1652">
        <v>31</v>
      </c>
      <c r="D1652" t="s">
        <v>27</v>
      </c>
      <c r="E1652" t="s">
        <v>20</v>
      </c>
      <c r="F1652">
        <v>21</v>
      </c>
      <c r="G1652" t="s">
        <v>45</v>
      </c>
      <c r="H1652" s="1">
        <v>45653</v>
      </c>
      <c r="I1652" s="1">
        <v>45659</v>
      </c>
      <c r="J1652">
        <v>40.770000000000003</v>
      </c>
      <c r="K1652">
        <v>20.420000000000002</v>
      </c>
      <c r="L1652">
        <v>1</v>
      </c>
      <c r="M1652">
        <v>1026</v>
      </c>
      <c r="N1652" t="s">
        <v>22</v>
      </c>
      <c r="O1652">
        <v>87431</v>
      </c>
      <c r="P1652">
        <v>188427</v>
      </c>
      <c r="Q1652" s="2">
        <v>45919.508333333331</v>
      </c>
      <c r="R1652">
        <v>1</v>
      </c>
      <c r="S1652" t="s">
        <v>23</v>
      </c>
    </row>
    <row r="1653" spans="1:19" x14ac:dyDescent="0.25">
      <c r="A1653">
        <f t="shared" si="25"/>
        <v>1652</v>
      </c>
      <c r="B1653" t="s">
        <v>18</v>
      </c>
      <c r="C1653">
        <v>31</v>
      </c>
      <c r="D1653" t="s">
        <v>27</v>
      </c>
      <c r="E1653" t="s">
        <v>20</v>
      </c>
      <c r="F1653">
        <v>21</v>
      </c>
      <c r="G1653" t="s">
        <v>45</v>
      </c>
      <c r="H1653" s="1">
        <v>45639</v>
      </c>
      <c r="I1653" s="1">
        <v>45645</v>
      </c>
      <c r="J1653">
        <v>40.770000000000003</v>
      </c>
      <c r="K1653">
        <v>20.420000000000002</v>
      </c>
      <c r="L1653">
        <v>1</v>
      </c>
      <c r="M1653">
        <v>1026</v>
      </c>
      <c r="N1653" t="s">
        <v>22</v>
      </c>
      <c r="O1653">
        <v>87432</v>
      </c>
      <c r="P1653">
        <v>188428</v>
      </c>
      <c r="Q1653" s="2">
        <v>45919.513888888891</v>
      </c>
      <c r="R1653">
        <v>1</v>
      </c>
      <c r="S1653" t="s">
        <v>23</v>
      </c>
    </row>
    <row r="1654" spans="1:19" x14ac:dyDescent="0.25">
      <c r="A1654">
        <f t="shared" si="25"/>
        <v>1653</v>
      </c>
      <c r="B1654" t="s">
        <v>18</v>
      </c>
      <c r="C1654">
        <v>31</v>
      </c>
      <c r="D1654" t="s">
        <v>27</v>
      </c>
      <c r="E1654" t="s">
        <v>20</v>
      </c>
      <c r="F1654">
        <v>21</v>
      </c>
      <c r="G1654" t="s">
        <v>45</v>
      </c>
      <c r="H1654" s="1">
        <v>45639</v>
      </c>
      <c r="I1654" s="1">
        <v>45645</v>
      </c>
      <c r="J1654">
        <v>40.770000000000003</v>
      </c>
      <c r="K1654">
        <v>20.420000000000002</v>
      </c>
      <c r="L1654">
        <v>1</v>
      </c>
      <c r="M1654">
        <v>1026</v>
      </c>
      <c r="N1654" t="s">
        <v>22</v>
      </c>
      <c r="O1654">
        <v>87433</v>
      </c>
      <c r="P1654">
        <v>188429</v>
      </c>
      <c r="Q1654" s="2">
        <v>45919.517361111109</v>
      </c>
      <c r="R1654">
        <v>1</v>
      </c>
      <c r="S1654" t="s">
        <v>23</v>
      </c>
    </row>
    <row r="1655" spans="1:19" x14ac:dyDescent="0.25">
      <c r="A1655">
        <f t="shared" si="25"/>
        <v>1654</v>
      </c>
      <c r="B1655" t="s">
        <v>18</v>
      </c>
      <c r="C1655">
        <v>5</v>
      </c>
      <c r="D1655" t="s">
        <v>27</v>
      </c>
      <c r="E1655" t="s">
        <v>20</v>
      </c>
      <c r="F1655">
        <v>21</v>
      </c>
      <c r="G1655" t="s">
        <v>45</v>
      </c>
      <c r="H1655" s="1">
        <v>45618</v>
      </c>
      <c r="I1655" s="1">
        <v>45624</v>
      </c>
      <c r="J1655">
        <v>40.700000000000003</v>
      </c>
      <c r="K1655">
        <v>20.420000000000002</v>
      </c>
      <c r="L1655">
        <v>1</v>
      </c>
      <c r="M1655">
        <v>1026</v>
      </c>
      <c r="N1655" t="s">
        <v>22</v>
      </c>
      <c r="O1655">
        <v>87434</v>
      </c>
      <c r="P1655">
        <v>188430</v>
      </c>
      <c r="Q1655" s="2">
        <v>45919.525000000001</v>
      </c>
      <c r="R1655">
        <v>1</v>
      </c>
      <c r="S1655" t="s">
        <v>23</v>
      </c>
    </row>
    <row r="1656" spans="1:19" x14ac:dyDescent="0.25">
      <c r="A1656">
        <f t="shared" si="25"/>
        <v>1655</v>
      </c>
      <c r="B1656" t="s">
        <v>18</v>
      </c>
      <c r="C1656">
        <v>5</v>
      </c>
      <c r="D1656" t="s">
        <v>27</v>
      </c>
      <c r="E1656" t="s">
        <v>20</v>
      </c>
      <c r="F1656">
        <v>21</v>
      </c>
      <c r="G1656" t="s">
        <v>45</v>
      </c>
      <c r="H1656" s="1">
        <v>45632</v>
      </c>
      <c r="I1656" s="1">
        <v>45638</v>
      </c>
      <c r="J1656">
        <v>40.770000000000003</v>
      </c>
      <c r="K1656">
        <v>20.420000000000002</v>
      </c>
      <c r="L1656">
        <v>1</v>
      </c>
      <c r="M1656">
        <v>1026</v>
      </c>
      <c r="N1656" t="s">
        <v>22</v>
      </c>
      <c r="O1656">
        <v>87435</v>
      </c>
      <c r="P1656">
        <v>188431</v>
      </c>
      <c r="Q1656" s="2">
        <v>45919.529861111114</v>
      </c>
      <c r="R1656">
        <v>1</v>
      </c>
      <c r="S1656" t="s">
        <v>23</v>
      </c>
    </row>
    <row r="1657" spans="1:19" x14ac:dyDescent="0.25">
      <c r="A1657">
        <f t="shared" si="25"/>
        <v>1656</v>
      </c>
      <c r="B1657" t="s">
        <v>18</v>
      </c>
      <c r="C1657">
        <v>5</v>
      </c>
      <c r="D1657" t="s">
        <v>27</v>
      </c>
      <c r="E1657" t="s">
        <v>20</v>
      </c>
      <c r="F1657">
        <v>21</v>
      </c>
      <c r="G1657" t="s">
        <v>45</v>
      </c>
      <c r="H1657" s="1">
        <v>45765</v>
      </c>
      <c r="I1657" s="1">
        <v>45771</v>
      </c>
      <c r="J1657">
        <v>40.770000000000003</v>
      </c>
      <c r="K1657">
        <v>20.420000000000002</v>
      </c>
      <c r="L1657">
        <v>2</v>
      </c>
      <c r="M1657">
        <v>1026</v>
      </c>
      <c r="N1657" t="s">
        <v>22</v>
      </c>
      <c r="O1657">
        <v>87436</v>
      </c>
      <c r="P1657">
        <v>188432</v>
      </c>
      <c r="Q1657" s="2">
        <v>45919.532638888886</v>
      </c>
      <c r="R1657">
        <v>1</v>
      </c>
      <c r="S1657" t="s">
        <v>23</v>
      </c>
    </row>
    <row r="1658" spans="1:19" x14ac:dyDescent="0.25">
      <c r="A1658">
        <f t="shared" si="25"/>
        <v>1657</v>
      </c>
      <c r="B1658" t="s">
        <v>18</v>
      </c>
      <c r="C1658">
        <v>5</v>
      </c>
      <c r="D1658" t="s">
        <v>27</v>
      </c>
      <c r="E1658" t="s">
        <v>20</v>
      </c>
      <c r="F1658">
        <v>21</v>
      </c>
      <c r="G1658" t="s">
        <v>45</v>
      </c>
      <c r="H1658" s="1">
        <v>45611</v>
      </c>
      <c r="I1658" s="1">
        <v>45617</v>
      </c>
      <c r="J1658">
        <v>40.770000000000003</v>
      </c>
      <c r="K1658">
        <v>20.420000000000002</v>
      </c>
      <c r="L1658">
        <v>1</v>
      </c>
      <c r="M1658">
        <v>1026</v>
      </c>
      <c r="N1658" t="s">
        <v>22</v>
      </c>
      <c r="O1658">
        <v>87437</v>
      </c>
      <c r="P1658">
        <v>188433</v>
      </c>
      <c r="Q1658" s="2">
        <v>45919.535416666666</v>
      </c>
      <c r="R1658">
        <v>1</v>
      </c>
      <c r="S1658" t="s">
        <v>23</v>
      </c>
    </row>
    <row r="1659" spans="1:19" x14ac:dyDescent="0.25">
      <c r="A1659">
        <f t="shared" si="25"/>
        <v>1658</v>
      </c>
      <c r="B1659" t="s">
        <v>18</v>
      </c>
      <c r="C1659">
        <v>5</v>
      </c>
      <c r="D1659" t="s">
        <v>27</v>
      </c>
      <c r="E1659" t="s">
        <v>20</v>
      </c>
      <c r="F1659">
        <v>21</v>
      </c>
      <c r="G1659" t="s">
        <v>45</v>
      </c>
      <c r="H1659" s="1">
        <v>45681</v>
      </c>
      <c r="I1659" s="1">
        <v>45687</v>
      </c>
      <c r="J1659">
        <v>40.770000000000003</v>
      </c>
      <c r="K1659">
        <v>20.420000000000002</v>
      </c>
      <c r="L1659">
        <v>1</v>
      </c>
      <c r="M1659">
        <v>1026</v>
      </c>
      <c r="N1659" t="s">
        <v>22</v>
      </c>
      <c r="O1659">
        <v>87438</v>
      </c>
      <c r="P1659">
        <v>188434</v>
      </c>
      <c r="Q1659" s="2">
        <v>45919.538888888892</v>
      </c>
      <c r="R1659">
        <v>1</v>
      </c>
      <c r="S1659" t="s">
        <v>23</v>
      </c>
    </row>
    <row r="1660" spans="1:19" x14ac:dyDescent="0.25">
      <c r="A1660">
        <f t="shared" si="25"/>
        <v>1659</v>
      </c>
      <c r="B1660" t="s">
        <v>18</v>
      </c>
      <c r="C1660">
        <v>5</v>
      </c>
      <c r="D1660" t="s">
        <v>27</v>
      </c>
      <c r="E1660" t="s">
        <v>20</v>
      </c>
      <c r="F1660">
        <v>21</v>
      </c>
      <c r="G1660" t="s">
        <v>45</v>
      </c>
      <c r="H1660" s="1">
        <v>45765</v>
      </c>
      <c r="I1660" s="1">
        <v>45771</v>
      </c>
      <c r="J1660">
        <v>40.770000000000003</v>
      </c>
      <c r="K1660">
        <v>20.420000000000002</v>
      </c>
      <c r="L1660">
        <v>1</v>
      </c>
      <c r="M1660">
        <v>1026</v>
      </c>
      <c r="N1660" t="s">
        <v>22</v>
      </c>
      <c r="O1660">
        <v>87439</v>
      </c>
      <c r="P1660">
        <v>188435</v>
      </c>
      <c r="Q1660" s="2">
        <v>45919.543055555558</v>
      </c>
      <c r="R1660">
        <v>1</v>
      </c>
      <c r="S1660" t="s">
        <v>23</v>
      </c>
    </row>
    <row r="1661" spans="1:19" x14ac:dyDescent="0.25">
      <c r="A1661">
        <f t="shared" si="25"/>
        <v>1660</v>
      </c>
      <c r="B1661" t="s">
        <v>18</v>
      </c>
      <c r="C1661">
        <v>5</v>
      </c>
      <c r="D1661" t="s">
        <v>27</v>
      </c>
      <c r="E1661" t="s">
        <v>20</v>
      </c>
      <c r="F1661">
        <v>21</v>
      </c>
      <c r="G1661" t="s">
        <v>45</v>
      </c>
      <c r="H1661" s="1">
        <v>45779</v>
      </c>
      <c r="I1661" s="1">
        <v>45779</v>
      </c>
      <c r="J1661">
        <v>40.770000000000003</v>
      </c>
      <c r="K1661">
        <v>20.420000000000002</v>
      </c>
      <c r="L1661">
        <v>1</v>
      </c>
      <c r="M1661">
        <v>1026</v>
      </c>
      <c r="N1661" t="s">
        <v>22</v>
      </c>
      <c r="O1661">
        <v>87440</v>
      </c>
      <c r="P1661">
        <v>188436</v>
      </c>
      <c r="Q1661" s="2">
        <v>45919.54791666667</v>
      </c>
      <c r="R1661">
        <v>1</v>
      </c>
      <c r="S1661" t="s">
        <v>23</v>
      </c>
    </row>
    <row r="1662" spans="1:19" x14ac:dyDescent="0.25">
      <c r="A1662">
        <f t="shared" si="25"/>
        <v>1661</v>
      </c>
      <c r="B1662" t="s">
        <v>18</v>
      </c>
      <c r="C1662">
        <v>5</v>
      </c>
      <c r="D1662" t="s">
        <v>27</v>
      </c>
      <c r="E1662" t="s">
        <v>20</v>
      </c>
      <c r="F1662">
        <v>21</v>
      </c>
      <c r="G1662" t="s">
        <v>45</v>
      </c>
      <c r="H1662" s="1">
        <v>45723</v>
      </c>
      <c r="I1662" s="1">
        <v>45729</v>
      </c>
      <c r="J1662">
        <v>40.770000000000003</v>
      </c>
      <c r="K1662">
        <v>20.420000000000002</v>
      </c>
      <c r="L1662">
        <v>1</v>
      </c>
      <c r="M1662">
        <v>1026</v>
      </c>
      <c r="N1662" t="s">
        <v>22</v>
      </c>
      <c r="O1662">
        <v>87441</v>
      </c>
      <c r="P1662">
        <v>188437</v>
      </c>
      <c r="Q1662" s="2">
        <v>45919.551388888889</v>
      </c>
      <c r="R1662">
        <v>1</v>
      </c>
      <c r="S1662" t="s">
        <v>23</v>
      </c>
    </row>
    <row r="1663" spans="1:19" x14ac:dyDescent="0.25">
      <c r="A1663">
        <f t="shared" si="25"/>
        <v>1662</v>
      </c>
      <c r="B1663" t="s">
        <v>18</v>
      </c>
      <c r="C1663">
        <v>5</v>
      </c>
      <c r="D1663" t="s">
        <v>27</v>
      </c>
      <c r="E1663" t="s">
        <v>20</v>
      </c>
      <c r="F1663">
        <v>21</v>
      </c>
      <c r="G1663" t="s">
        <v>45</v>
      </c>
      <c r="H1663" s="1">
        <v>45863</v>
      </c>
      <c r="I1663" s="1">
        <v>45869</v>
      </c>
      <c r="J1663">
        <v>40.770000000000003</v>
      </c>
      <c r="K1663">
        <v>20.420000000000002</v>
      </c>
      <c r="L1663">
        <v>1</v>
      </c>
      <c r="M1663">
        <v>1026</v>
      </c>
      <c r="N1663" t="s">
        <v>22</v>
      </c>
      <c r="O1663">
        <v>87442</v>
      </c>
      <c r="P1663">
        <v>188438</v>
      </c>
      <c r="Q1663" s="2">
        <v>45919.554861111108</v>
      </c>
      <c r="R1663">
        <v>1</v>
      </c>
      <c r="S1663" t="s">
        <v>23</v>
      </c>
    </row>
    <row r="1664" spans="1:19" x14ac:dyDescent="0.25">
      <c r="A1664">
        <f t="shared" si="25"/>
        <v>1663</v>
      </c>
      <c r="B1664" t="s">
        <v>18</v>
      </c>
      <c r="C1664">
        <v>5</v>
      </c>
      <c r="D1664" t="s">
        <v>27</v>
      </c>
      <c r="E1664" t="s">
        <v>20</v>
      </c>
      <c r="F1664">
        <v>21</v>
      </c>
      <c r="G1664" t="s">
        <v>45</v>
      </c>
      <c r="H1664" s="1">
        <v>45807</v>
      </c>
      <c r="I1664" s="1">
        <v>45813</v>
      </c>
      <c r="J1664">
        <v>40.770000000000003</v>
      </c>
      <c r="K1664">
        <v>20.420000000000002</v>
      </c>
      <c r="L1664">
        <v>1</v>
      </c>
      <c r="M1664">
        <v>1026</v>
      </c>
      <c r="N1664" t="s">
        <v>22</v>
      </c>
      <c r="O1664">
        <v>87443</v>
      </c>
      <c r="P1664">
        <v>188439</v>
      </c>
      <c r="Q1664" s="2">
        <v>45919.556944444441</v>
      </c>
      <c r="R1664">
        <v>1</v>
      </c>
      <c r="S1664" t="s">
        <v>23</v>
      </c>
    </row>
    <row r="1665" spans="1:19" x14ac:dyDescent="0.25">
      <c r="A1665">
        <f t="shared" si="25"/>
        <v>1664</v>
      </c>
      <c r="B1665" t="s">
        <v>18</v>
      </c>
      <c r="C1665">
        <v>13</v>
      </c>
      <c r="D1665" t="s">
        <v>27</v>
      </c>
      <c r="E1665" t="s">
        <v>20</v>
      </c>
      <c r="F1665">
        <v>21</v>
      </c>
      <c r="G1665" t="s">
        <v>45</v>
      </c>
      <c r="H1665" s="1">
        <v>43484</v>
      </c>
      <c r="I1665" s="1">
        <v>45747</v>
      </c>
      <c r="J1665">
        <v>40.770000000000003</v>
      </c>
      <c r="K1665">
        <v>20.420000000000002</v>
      </c>
      <c r="L1665">
        <v>1</v>
      </c>
      <c r="M1665">
        <v>1026</v>
      </c>
      <c r="N1665" t="s">
        <v>22</v>
      </c>
      <c r="O1665">
        <v>87444</v>
      </c>
      <c r="P1665">
        <v>188440</v>
      </c>
      <c r="Q1665" s="2">
        <v>45919.584722222222</v>
      </c>
      <c r="R1665">
        <v>1</v>
      </c>
      <c r="S1665" t="s">
        <v>23</v>
      </c>
    </row>
    <row r="1666" spans="1:19" x14ac:dyDescent="0.25">
      <c r="A1666">
        <f t="shared" ref="A1666:A1729" si="26">ROW(A1666)-1</f>
        <v>1665</v>
      </c>
      <c r="B1666" t="s">
        <v>18</v>
      </c>
      <c r="C1666">
        <v>1</v>
      </c>
      <c r="D1666" t="s">
        <v>27</v>
      </c>
      <c r="E1666" t="s">
        <v>20</v>
      </c>
      <c r="F1666">
        <v>21</v>
      </c>
      <c r="G1666" t="s">
        <v>45</v>
      </c>
      <c r="H1666" s="1">
        <v>45696</v>
      </c>
      <c r="I1666" s="1">
        <v>45696</v>
      </c>
      <c r="J1666">
        <v>40.770000000000003</v>
      </c>
      <c r="K1666">
        <v>20.420000000000002</v>
      </c>
      <c r="L1666">
        <v>2</v>
      </c>
      <c r="M1666">
        <v>1026</v>
      </c>
      <c r="N1666" t="s">
        <v>22</v>
      </c>
      <c r="O1666">
        <v>87445</v>
      </c>
      <c r="P1666">
        <v>188441</v>
      </c>
      <c r="Q1666" s="2">
        <v>45919.588194444441</v>
      </c>
      <c r="R1666">
        <v>1</v>
      </c>
      <c r="S1666" t="s">
        <v>23</v>
      </c>
    </row>
    <row r="1667" spans="1:19" x14ac:dyDescent="0.25">
      <c r="A1667">
        <f t="shared" si="26"/>
        <v>1666</v>
      </c>
      <c r="B1667" t="s">
        <v>18</v>
      </c>
      <c r="C1667">
        <v>43</v>
      </c>
      <c r="D1667" t="s">
        <v>27</v>
      </c>
      <c r="E1667" t="s">
        <v>20</v>
      </c>
      <c r="F1667">
        <v>21</v>
      </c>
      <c r="G1667" t="s">
        <v>45</v>
      </c>
      <c r="H1667" s="1">
        <v>45495</v>
      </c>
      <c r="I1667" s="1">
        <v>45675</v>
      </c>
      <c r="J1667">
        <v>40.770000000000003</v>
      </c>
      <c r="K1667">
        <v>20.420000000000002</v>
      </c>
      <c r="L1667">
        <v>4</v>
      </c>
      <c r="M1667">
        <v>1026</v>
      </c>
      <c r="N1667" t="s">
        <v>22</v>
      </c>
      <c r="O1667">
        <v>87446</v>
      </c>
      <c r="P1667">
        <v>188442</v>
      </c>
      <c r="Q1667" s="2">
        <v>45919.599305555559</v>
      </c>
      <c r="R1667">
        <v>1</v>
      </c>
      <c r="S1667" t="s">
        <v>23</v>
      </c>
    </row>
    <row r="1668" spans="1:19" x14ac:dyDescent="0.25">
      <c r="A1668">
        <f t="shared" si="26"/>
        <v>1667</v>
      </c>
      <c r="B1668" t="s">
        <v>18</v>
      </c>
      <c r="C1668">
        <v>23</v>
      </c>
      <c r="D1668" t="s">
        <v>27</v>
      </c>
      <c r="E1668" t="s">
        <v>20</v>
      </c>
      <c r="F1668">
        <v>21</v>
      </c>
      <c r="G1668" t="s">
        <v>45</v>
      </c>
      <c r="H1668" s="1">
        <v>45306</v>
      </c>
      <c r="I1668" s="1">
        <v>45682</v>
      </c>
      <c r="J1668">
        <v>40.770000000000003</v>
      </c>
      <c r="K1668">
        <v>20.420000000000002</v>
      </c>
      <c r="L1668">
        <v>3</v>
      </c>
      <c r="M1668">
        <v>1026</v>
      </c>
      <c r="N1668" t="s">
        <v>22</v>
      </c>
      <c r="O1668">
        <v>87447</v>
      </c>
      <c r="P1668">
        <v>188443</v>
      </c>
      <c r="Q1668" s="2">
        <v>45919.602777777778</v>
      </c>
      <c r="R1668">
        <v>1</v>
      </c>
      <c r="S1668" t="s">
        <v>23</v>
      </c>
    </row>
    <row r="1669" spans="1:19" x14ac:dyDescent="0.25">
      <c r="A1669">
        <f t="shared" si="26"/>
        <v>1668</v>
      </c>
      <c r="B1669" t="s">
        <v>18</v>
      </c>
      <c r="C1669">
        <v>43</v>
      </c>
      <c r="D1669" t="s">
        <v>27</v>
      </c>
      <c r="E1669" t="s">
        <v>20</v>
      </c>
      <c r="F1669">
        <v>21</v>
      </c>
      <c r="G1669" t="s">
        <v>45</v>
      </c>
      <c r="H1669" s="1">
        <v>45467</v>
      </c>
      <c r="I1669" s="1">
        <v>45864</v>
      </c>
      <c r="J1669">
        <v>40.770000000000003</v>
      </c>
      <c r="K1669">
        <v>20.420000000000002</v>
      </c>
      <c r="L1669">
        <v>4</v>
      </c>
      <c r="M1669">
        <v>1026</v>
      </c>
      <c r="N1669" t="s">
        <v>22</v>
      </c>
      <c r="O1669">
        <v>87448</v>
      </c>
      <c r="P1669">
        <v>188444</v>
      </c>
      <c r="Q1669" s="2">
        <v>45919.605555555558</v>
      </c>
      <c r="R1669">
        <v>1</v>
      </c>
      <c r="S1669" t="s">
        <v>23</v>
      </c>
    </row>
    <row r="1670" spans="1:19" x14ac:dyDescent="0.25">
      <c r="A1670">
        <f t="shared" si="26"/>
        <v>1669</v>
      </c>
      <c r="B1670" t="s">
        <v>18</v>
      </c>
      <c r="C1670">
        <v>1</v>
      </c>
      <c r="D1670" t="s">
        <v>27</v>
      </c>
      <c r="E1670" t="s">
        <v>20</v>
      </c>
      <c r="F1670">
        <v>21</v>
      </c>
      <c r="G1670" t="s">
        <v>45</v>
      </c>
      <c r="H1670" s="1">
        <v>45411</v>
      </c>
      <c r="I1670" s="1">
        <v>45612</v>
      </c>
      <c r="J1670">
        <v>40.770000000000003</v>
      </c>
      <c r="K1670">
        <v>20.420000000000002</v>
      </c>
      <c r="L1670">
        <v>2</v>
      </c>
      <c r="M1670">
        <v>1026</v>
      </c>
      <c r="N1670" t="s">
        <v>22</v>
      </c>
      <c r="O1670">
        <v>87449</v>
      </c>
      <c r="P1670">
        <v>188445</v>
      </c>
      <c r="Q1670" s="2">
        <v>45919.609722222223</v>
      </c>
      <c r="R1670">
        <v>1</v>
      </c>
      <c r="S1670" t="s">
        <v>23</v>
      </c>
    </row>
    <row r="1671" spans="1:19" x14ac:dyDescent="0.25">
      <c r="A1671">
        <f t="shared" si="26"/>
        <v>1670</v>
      </c>
      <c r="B1671" t="s">
        <v>18</v>
      </c>
      <c r="C1671">
        <v>43</v>
      </c>
      <c r="D1671" t="s">
        <v>27</v>
      </c>
      <c r="E1671" t="s">
        <v>20</v>
      </c>
      <c r="F1671">
        <v>21</v>
      </c>
      <c r="G1671" t="s">
        <v>45</v>
      </c>
      <c r="H1671" s="1">
        <v>45460</v>
      </c>
      <c r="I1671" s="1">
        <v>45801</v>
      </c>
      <c r="J1671">
        <v>40.770000000000003</v>
      </c>
      <c r="K1671">
        <v>20.420000000000002</v>
      </c>
      <c r="L1671">
        <v>7</v>
      </c>
      <c r="M1671">
        <v>1026</v>
      </c>
      <c r="N1671" t="s">
        <v>22</v>
      </c>
      <c r="O1671">
        <v>87450</v>
      </c>
      <c r="P1671">
        <v>188446</v>
      </c>
      <c r="Q1671" s="2">
        <v>45919.615277777775</v>
      </c>
      <c r="R1671">
        <v>1</v>
      </c>
      <c r="S1671" t="s">
        <v>23</v>
      </c>
    </row>
    <row r="1672" spans="1:19" x14ac:dyDescent="0.25">
      <c r="A1672">
        <f t="shared" si="26"/>
        <v>1671</v>
      </c>
      <c r="B1672" t="s">
        <v>18</v>
      </c>
      <c r="C1672">
        <v>23</v>
      </c>
      <c r="D1672" t="s">
        <v>27</v>
      </c>
      <c r="E1672" t="s">
        <v>20</v>
      </c>
      <c r="F1672">
        <v>21</v>
      </c>
      <c r="G1672" t="s">
        <v>45</v>
      </c>
      <c r="H1672" s="1">
        <v>45425</v>
      </c>
      <c r="I1672" s="1">
        <v>45640</v>
      </c>
      <c r="J1672">
        <v>40.770000000000003</v>
      </c>
      <c r="K1672">
        <v>20.420000000000002</v>
      </c>
      <c r="L1672">
        <v>2</v>
      </c>
      <c r="M1672">
        <v>1026</v>
      </c>
      <c r="N1672" t="s">
        <v>22</v>
      </c>
      <c r="O1672">
        <v>87451</v>
      </c>
      <c r="P1672">
        <v>188447</v>
      </c>
      <c r="Q1672" s="2">
        <v>45919.619444444441</v>
      </c>
      <c r="R1672">
        <v>1</v>
      </c>
      <c r="S1672" t="s">
        <v>23</v>
      </c>
    </row>
    <row r="1673" spans="1:19" x14ac:dyDescent="0.25">
      <c r="A1673">
        <f t="shared" si="26"/>
        <v>1672</v>
      </c>
      <c r="B1673" t="s">
        <v>18</v>
      </c>
      <c r="C1673">
        <v>23</v>
      </c>
      <c r="D1673" t="s">
        <v>27</v>
      </c>
      <c r="E1673" t="s">
        <v>20</v>
      </c>
      <c r="F1673">
        <v>21</v>
      </c>
      <c r="G1673" t="s">
        <v>45</v>
      </c>
      <c r="H1673" s="1">
        <v>45481</v>
      </c>
      <c r="I1673" s="1">
        <v>45626</v>
      </c>
      <c r="J1673">
        <v>40.700000000000003</v>
      </c>
      <c r="K1673">
        <v>20.420000000000002</v>
      </c>
      <c r="L1673">
        <v>1</v>
      </c>
      <c r="M1673">
        <v>1026</v>
      </c>
      <c r="N1673" t="s">
        <v>22</v>
      </c>
      <c r="O1673">
        <v>87452</v>
      </c>
      <c r="P1673">
        <v>188448</v>
      </c>
      <c r="Q1673" s="2">
        <v>45919.623611111114</v>
      </c>
      <c r="R1673">
        <v>1</v>
      </c>
      <c r="S1673" t="s">
        <v>23</v>
      </c>
    </row>
    <row r="1674" spans="1:19" x14ac:dyDescent="0.25">
      <c r="A1674">
        <f t="shared" si="26"/>
        <v>1673</v>
      </c>
      <c r="B1674" t="s">
        <v>18</v>
      </c>
      <c r="C1674">
        <v>23</v>
      </c>
      <c r="D1674" t="s">
        <v>27</v>
      </c>
      <c r="E1674" t="s">
        <v>20</v>
      </c>
      <c r="F1674">
        <v>21</v>
      </c>
      <c r="G1674" t="s">
        <v>45</v>
      </c>
      <c r="H1674" s="1">
        <v>45481</v>
      </c>
      <c r="I1674" s="1">
        <v>45605</v>
      </c>
      <c r="J1674">
        <v>40.770000000000003</v>
      </c>
      <c r="K1674">
        <v>20.420000000000002</v>
      </c>
      <c r="L1674">
        <v>1</v>
      </c>
      <c r="M1674">
        <v>1026</v>
      </c>
      <c r="N1674" t="s">
        <v>22</v>
      </c>
      <c r="O1674">
        <v>87453</v>
      </c>
      <c r="P1674">
        <v>188449</v>
      </c>
      <c r="Q1674" s="2">
        <v>45922.270138888889</v>
      </c>
      <c r="R1674">
        <v>1</v>
      </c>
      <c r="S1674" t="s">
        <v>23</v>
      </c>
    </row>
    <row r="1675" spans="1:19" x14ac:dyDescent="0.25">
      <c r="A1675">
        <f t="shared" si="26"/>
        <v>1674</v>
      </c>
      <c r="B1675" t="s">
        <v>18</v>
      </c>
      <c r="C1675">
        <v>1</v>
      </c>
      <c r="D1675" t="s">
        <v>27</v>
      </c>
      <c r="E1675" t="s">
        <v>20</v>
      </c>
      <c r="F1675">
        <v>21</v>
      </c>
      <c r="G1675" t="s">
        <v>45</v>
      </c>
      <c r="H1675" s="1">
        <v>45495</v>
      </c>
      <c r="I1675" s="1">
        <v>45850</v>
      </c>
      <c r="J1675">
        <v>40.770000000000003</v>
      </c>
      <c r="K1675">
        <v>20.420000000000002</v>
      </c>
      <c r="L1675">
        <v>3</v>
      </c>
      <c r="M1675">
        <v>1026</v>
      </c>
      <c r="N1675" t="s">
        <v>22</v>
      </c>
      <c r="O1675">
        <v>87454</v>
      </c>
      <c r="P1675">
        <v>188450</v>
      </c>
      <c r="Q1675" s="2">
        <v>45922.273611111108</v>
      </c>
      <c r="R1675">
        <v>1</v>
      </c>
      <c r="S1675" t="s">
        <v>23</v>
      </c>
    </row>
    <row r="1676" spans="1:19" x14ac:dyDescent="0.25">
      <c r="A1676">
        <f t="shared" si="26"/>
        <v>1675</v>
      </c>
      <c r="B1676" t="s">
        <v>18</v>
      </c>
      <c r="C1676">
        <v>1</v>
      </c>
      <c r="D1676" t="s">
        <v>27</v>
      </c>
      <c r="E1676" t="s">
        <v>20</v>
      </c>
      <c r="F1676">
        <v>21</v>
      </c>
      <c r="G1676" t="s">
        <v>45</v>
      </c>
      <c r="H1676" s="1">
        <v>45558</v>
      </c>
      <c r="I1676" s="1">
        <v>45668</v>
      </c>
      <c r="J1676">
        <v>40.770000000000003</v>
      </c>
      <c r="K1676">
        <v>20.420000000000002</v>
      </c>
      <c r="L1676">
        <v>3</v>
      </c>
      <c r="M1676">
        <v>1026</v>
      </c>
      <c r="N1676" t="s">
        <v>22</v>
      </c>
      <c r="O1676">
        <v>87455</v>
      </c>
      <c r="P1676">
        <v>188451</v>
      </c>
      <c r="Q1676" s="2">
        <v>45922.276388888888</v>
      </c>
      <c r="R1676">
        <v>1</v>
      </c>
      <c r="S1676" t="s">
        <v>23</v>
      </c>
    </row>
    <row r="1677" spans="1:19" x14ac:dyDescent="0.25">
      <c r="A1677">
        <f t="shared" si="26"/>
        <v>1676</v>
      </c>
      <c r="B1677" t="s">
        <v>18</v>
      </c>
      <c r="C1677">
        <v>23</v>
      </c>
      <c r="D1677" t="s">
        <v>27</v>
      </c>
      <c r="E1677" t="s">
        <v>20</v>
      </c>
      <c r="F1677">
        <v>21</v>
      </c>
      <c r="G1677" t="s">
        <v>45</v>
      </c>
      <c r="H1677" s="1">
        <v>45516</v>
      </c>
      <c r="I1677" s="1">
        <v>45897</v>
      </c>
      <c r="J1677">
        <v>40.770000000000003</v>
      </c>
      <c r="K1677">
        <v>20.420000000000002</v>
      </c>
      <c r="L1677">
        <v>4</v>
      </c>
      <c r="M1677">
        <v>1026</v>
      </c>
      <c r="N1677" t="s">
        <v>22</v>
      </c>
      <c r="O1677">
        <v>87456</v>
      </c>
      <c r="P1677">
        <v>188452</v>
      </c>
      <c r="Q1677" s="2">
        <v>45922.28125</v>
      </c>
      <c r="R1677">
        <v>1</v>
      </c>
      <c r="S1677" t="s">
        <v>23</v>
      </c>
    </row>
    <row r="1678" spans="1:19" x14ac:dyDescent="0.25">
      <c r="A1678">
        <f t="shared" si="26"/>
        <v>1677</v>
      </c>
      <c r="B1678" t="s">
        <v>18</v>
      </c>
      <c r="C1678">
        <v>23</v>
      </c>
      <c r="D1678" t="s">
        <v>27</v>
      </c>
      <c r="E1678" t="s">
        <v>20</v>
      </c>
      <c r="F1678">
        <v>21</v>
      </c>
      <c r="G1678" t="s">
        <v>45</v>
      </c>
      <c r="H1678" s="1">
        <v>45544</v>
      </c>
      <c r="I1678" s="1">
        <v>45710</v>
      </c>
      <c r="J1678">
        <v>40.770000000000003</v>
      </c>
      <c r="K1678">
        <v>20.420000000000002</v>
      </c>
      <c r="L1678">
        <v>4</v>
      </c>
      <c r="M1678">
        <v>1026</v>
      </c>
      <c r="N1678" t="s">
        <v>22</v>
      </c>
      <c r="O1678">
        <v>87457</v>
      </c>
      <c r="P1678">
        <v>188453</v>
      </c>
      <c r="Q1678" s="2">
        <v>45922.28402777778</v>
      </c>
      <c r="R1678">
        <v>1</v>
      </c>
      <c r="S1678" t="s">
        <v>23</v>
      </c>
    </row>
    <row r="1679" spans="1:19" x14ac:dyDescent="0.25">
      <c r="A1679">
        <f t="shared" si="26"/>
        <v>1678</v>
      </c>
      <c r="B1679" t="s">
        <v>18</v>
      </c>
      <c r="C1679">
        <v>23</v>
      </c>
      <c r="D1679" t="s">
        <v>27</v>
      </c>
      <c r="E1679" t="s">
        <v>20</v>
      </c>
      <c r="F1679">
        <v>21</v>
      </c>
      <c r="G1679" t="s">
        <v>45</v>
      </c>
      <c r="H1679" s="1">
        <v>45523</v>
      </c>
      <c r="I1679" s="1">
        <v>45640</v>
      </c>
      <c r="J1679">
        <v>40.770000000000003</v>
      </c>
      <c r="K1679">
        <v>20.420000000000002</v>
      </c>
      <c r="L1679">
        <v>2</v>
      </c>
      <c r="M1679">
        <v>1026</v>
      </c>
      <c r="N1679" t="s">
        <v>22</v>
      </c>
      <c r="O1679">
        <v>87458</v>
      </c>
      <c r="P1679">
        <v>188454</v>
      </c>
      <c r="Q1679" s="2">
        <v>45922.286805555559</v>
      </c>
      <c r="R1679">
        <v>1</v>
      </c>
      <c r="S1679" t="s">
        <v>23</v>
      </c>
    </row>
    <row r="1680" spans="1:19" x14ac:dyDescent="0.25">
      <c r="A1680">
        <f t="shared" si="26"/>
        <v>1679</v>
      </c>
      <c r="B1680" t="s">
        <v>18</v>
      </c>
      <c r="C1680">
        <v>1</v>
      </c>
      <c r="D1680" t="s">
        <v>27</v>
      </c>
      <c r="E1680" t="s">
        <v>20</v>
      </c>
      <c r="F1680">
        <v>21</v>
      </c>
      <c r="G1680" t="s">
        <v>45</v>
      </c>
      <c r="H1680" s="1">
        <v>45831</v>
      </c>
      <c r="I1680" s="1">
        <v>45892</v>
      </c>
      <c r="J1680">
        <v>40.770000000000003</v>
      </c>
      <c r="K1680">
        <v>20.420000000000002</v>
      </c>
      <c r="L1680">
        <v>3</v>
      </c>
      <c r="M1680">
        <v>1026</v>
      </c>
      <c r="N1680" t="s">
        <v>22</v>
      </c>
      <c r="O1680">
        <v>87459</v>
      </c>
      <c r="P1680">
        <v>188455</v>
      </c>
      <c r="Q1680" s="2">
        <v>45922.292361111111</v>
      </c>
      <c r="R1680">
        <v>1</v>
      </c>
      <c r="S1680" t="s">
        <v>23</v>
      </c>
    </row>
    <row r="1681" spans="1:19" x14ac:dyDescent="0.25">
      <c r="A1681">
        <f t="shared" si="26"/>
        <v>1680</v>
      </c>
      <c r="B1681" t="s">
        <v>18</v>
      </c>
      <c r="C1681">
        <v>1</v>
      </c>
      <c r="D1681" t="s">
        <v>27</v>
      </c>
      <c r="E1681" t="s">
        <v>20</v>
      </c>
      <c r="F1681">
        <v>21</v>
      </c>
      <c r="G1681" t="s">
        <v>45</v>
      </c>
      <c r="H1681" s="1">
        <v>45789</v>
      </c>
      <c r="I1681" s="1">
        <v>45878</v>
      </c>
      <c r="J1681">
        <v>40.770000000000003</v>
      </c>
      <c r="K1681">
        <v>20.420000000000002</v>
      </c>
      <c r="L1681">
        <v>2</v>
      </c>
      <c r="M1681">
        <v>1026</v>
      </c>
      <c r="N1681" t="s">
        <v>22</v>
      </c>
      <c r="O1681">
        <v>87460</v>
      </c>
      <c r="P1681">
        <v>188456</v>
      </c>
      <c r="Q1681" s="2">
        <v>45922.29583333333</v>
      </c>
      <c r="R1681">
        <v>1</v>
      </c>
      <c r="S1681" t="s">
        <v>23</v>
      </c>
    </row>
    <row r="1682" spans="1:19" x14ac:dyDescent="0.25">
      <c r="A1682">
        <f t="shared" si="26"/>
        <v>1681</v>
      </c>
      <c r="B1682" t="s">
        <v>18</v>
      </c>
      <c r="C1682">
        <v>23</v>
      </c>
      <c r="D1682" t="s">
        <v>27</v>
      </c>
      <c r="E1682" t="s">
        <v>20</v>
      </c>
      <c r="F1682">
        <v>21</v>
      </c>
      <c r="G1682" t="s">
        <v>45</v>
      </c>
      <c r="H1682" s="1">
        <v>45852</v>
      </c>
      <c r="I1682" s="1">
        <v>45892</v>
      </c>
      <c r="J1682">
        <v>40.770000000000003</v>
      </c>
      <c r="K1682">
        <v>20.420000000000002</v>
      </c>
      <c r="L1682">
        <v>3</v>
      </c>
      <c r="M1682">
        <v>1026</v>
      </c>
      <c r="N1682" t="s">
        <v>22</v>
      </c>
      <c r="O1682">
        <v>87461</v>
      </c>
      <c r="P1682">
        <v>188457</v>
      </c>
      <c r="Q1682" s="2">
        <v>45922.307638888888</v>
      </c>
      <c r="R1682">
        <v>1</v>
      </c>
      <c r="S1682" t="s">
        <v>23</v>
      </c>
    </row>
    <row r="1683" spans="1:19" x14ac:dyDescent="0.25">
      <c r="A1683">
        <f t="shared" si="26"/>
        <v>1682</v>
      </c>
      <c r="B1683" t="s">
        <v>18</v>
      </c>
      <c r="C1683">
        <v>23</v>
      </c>
      <c r="D1683" t="s">
        <v>19</v>
      </c>
      <c r="E1683" t="s">
        <v>20</v>
      </c>
      <c r="F1683">
        <v>21</v>
      </c>
      <c r="G1683" t="s">
        <v>45</v>
      </c>
      <c r="H1683" s="1">
        <v>45516</v>
      </c>
      <c r="I1683" s="1">
        <v>45716</v>
      </c>
      <c r="J1683">
        <v>40.770000000000003</v>
      </c>
      <c r="K1683">
        <v>20.420000000000002</v>
      </c>
      <c r="L1683">
        <v>4</v>
      </c>
      <c r="M1683">
        <v>1026</v>
      </c>
      <c r="N1683" t="s">
        <v>22</v>
      </c>
      <c r="O1683">
        <v>87462</v>
      </c>
      <c r="P1683">
        <v>188458</v>
      </c>
      <c r="Q1683" s="2">
        <v>45922.30972222222</v>
      </c>
      <c r="R1683">
        <v>1</v>
      </c>
      <c r="S1683" t="s">
        <v>23</v>
      </c>
    </row>
    <row r="1684" spans="1:19" x14ac:dyDescent="0.25">
      <c r="A1684">
        <f t="shared" si="26"/>
        <v>1683</v>
      </c>
      <c r="B1684" t="s">
        <v>18</v>
      </c>
      <c r="C1684">
        <v>21</v>
      </c>
      <c r="D1684" t="s">
        <v>19</v>
      </c>
      <c r="E1684" t="s">
        <v>20</v>
      </c>
      <c r="F1684">
        <v>21</v>
      </c>
      <c r="G1684" t="s">
        <v>45</v>
      </c>
      <c r="H1684" s="1">
        <v>45460</v>
      </c>
      <c r="I1684" s="1">
        <v>45801</v>
      </c>
      <c r="J1684">
        <v>40.770000000000003</v>
      </c>
      <c r="K1684">
        <v>20.420000000000002</v>
      </c>
      <c r="L1684">
        <v>7</v>
      </c>
      <c r="M1684">
        <v>1026</v>
      </c>
      <c r="N1684" t="s">
        <v>22</v>
      </c>
      <c r="O1684">
        <v>87463</v>
      </c>
      <c r="P1684">
        <v>188459</v>
      </c>
      <c r="Q1684" s="2">
        <v>45922.311111111114</v>
      </c>
      <c r="R1684">
        <v>1</v>
      </c>
      <c r="S1684" t="s">
        <v>23</v>
      </c>
    </row>
    <row r="1685" spans="1:19" x14ac:dyDescent="0.25">
      <c r="A1685">
        <f t="shared" si="26"/>
        <v>1684</v>
      </c>
      <c r="B1685" t="s">
        <v>18</v>
      </c>
      <c r="C1685">
        <v>21</v>
      </c>
      <c r="D1685" t="s">
        <v>19</v>
      </c>
      <c r="E1685" t="s">
        <v>20</v>
      </c>
      <c r="F1685">
        <v>21</v>
      </c>
      <c r="G1685" t="s">
        <v>45</v>
      </c>
      <c r="H1685" s="1">
        <v>45467</v>
      </c>
      <c r="I1685" s="1">
        <v>45864</v>
      </c>
      <c r="J1685">
        <v>40.770000000000003</v>
      </c>
      <c r="K1685">
        <v>20.420000000000002</v>
      </c>
      <c r="L1685">
        <v>4</v>
      </c>
      <c r="M1685">
        <v>1026</v>
      </c>
      <c r="N1685" t="s">
        <v>22</v>
      </c>
      <c r="O1685">
        <v>87464</v>
      </c>
      <c r="P1685">
        <v>188460</v>
      </c>
      <c r="Q1685" s="2">
        <v>45922.313194444447</v>
      </c>
      <c r="R1685">
        <v>1</v>
      </c>
      <c r="S1685" t="s">
        <v>23</v>
      </c>
    </row>
    <row r="1686" spans="1:19" x14ac:dyDescent="0.25">
      <c r="A1686">
        <f t="shared" si="26"/>
        <v>1685</v>
      </c>
      <c r="B1686" t="s">
        <v>18</v>
      </c>
      <c r="C1686">
        <v>1</v>
      </c>
      <c r="D1686" t="s">
        <v>19</v>
      </c>
      <c r="E1686" t="s">
        <v>20</v>
      </c>
      <c r="F1686">
        <v>21</v>
      </c>
      <c r="G1686" t="s">
        <v>45</v>
      </c>
      <c r="H1686" s="1">
        <v>45789</v>
      </c>
      <c r="I1686" s="1">
        <v>45885</v>
      </c>
      <c r="J1686">
        <v>40.770000000000003</v>
      </c>
      <c r="K1686">
        <v>20.420000000000002</v>
      </c>
      <c r="L1686">
        <v>4</v>
      </c>
      <c r="M1686">
        <v>1026</v>
      </c>
      <c r="N1686" t="s">
        <v>22</v>
      </c>
      <c r="O1686">
        <v>87465</v>
      </c>
      <c r="P1686">
        <v>188461</v>
      </c>
      <c r="Q1686" s="2">
        <v>45922.313888888886</v>
      </c>
      <c r="R1686">
        <v>1</v>
      </c>
      <c r="S1686" t="s">
        <v>23</v>
      </c>
    </row>
    <row r="1687" spans="1:19" x14ac:dyDescent="0.25">
      <c r="A1687">
        <f t="shared" si="26"/>
        <v>1686</v>
      </c>
      <c r="B1687" t="s">
        <v>18</v>
      </c>
      <c r="C1687">
        <v>3</v>
      </c>
      <c r="D1687" t="s">
        <v>19</v>
      </c>
      <c r="E1687" t="s">
        <v>20</v>
      </c>
      <c r="F1687">
        <v>19</v>
      </c>
      <c r="G1687" t="s">
        <v>41</v>
      </c>
      <c r="H1687" s="1">
        <v>45893</v>
      </c>
      <c r="I1687" s="1">
        <v>45899</v>
      </c>
      <c r="J1687">
        <v>42</v>
      </c>
      <c r="K1687">
        <v>8.18</v>
      </c>
      <c r="L1687">
        <v>1</v>
      </c>
      <c r="M1687">
        <v>1026</v>
      </c>
      <c r="N1687" t="s">
        <v>22</v>
      </c>
      <c r="O1687">
        <v>87466</v>
      </c>
      <c r="P1687">
        <v>188462</v>
      </c>
      <c r="Q1687" s="2">
        <v>45922.347916666666</v>
      </c>
      <c r="R1687">
        <v>1</v>
      </c>
      <c r="S1687" t="s">
        <v>23</v>
      </c>
    </row>
    <row r="1688" spans="1:19" x14ac:dyDescent="0.25">
      <c r="A1688">
        <f t="shared" si="26"/>
        <v>1687</v>
      </c>
      <c r="B1688" t="s">
        <v>18</v>
      </c>
      <c r="C1688">
        <v>510</v>
      </c>
      <c r="D1688" t="s">
        <v>27</v>
      </c>
      <c r="E1688" t="s">
        <v>20</v>
      </c>
      <c r="F1688">
        <v>7</v>
      </c>
      <c r="G1688" t="s">
        <v>39</v>
      </c>
      <c r="H1688" s="1">
        <v>45845</v>
      </c>
      <c r="I1688" s="1">
        <v>45849</v>
      </c>
      <c r="J1688">
        <v>35.89</v>
      </c>
      <c r="K1688">
        <v>14.6</v>
      </c>
      <c r="L1688">
        <v>60</v>
      </c>
      <c r="M1688">
        <v>1026</v>
      </c>
      <c r="N1688" t="s">
        <v>22</v>
      </c>
      <c r="O1688">
        <v>87467</v>
      </c>
      <c r="P1688">
        <v>188463</v>
      </c>
      <c r="Q1688" s="2">
        <v>45922.384027777778</v>
      </c>
      <c r="R1688">
        <v>1</v>
      </c>
      <c r="S1688" t="s">
        <v>23</v>
      </c>
    </row>
    <row r="1689" spans="1:19" x14ac:dyDescent="0.25">
      <c r="A1689">
        <f t="shared" si="26"/>
        <v>1688</v>
      </c>
      <c r="B1689" t="s">
        <v>26</v>
      </c>
      <c r="C1689">
        <v>510</v>
      </c>
      <c r="D1689" t="s">
        <v>27</v>
      </c>
      <c r="E1689" t="s">
        <v>20</v>
      </c>
      <c r="F1689">
        <v>7</v>
      </c>
      <c r="G1689" t="s">
        <v>39</v>
      </c>
      <c r="H1689" s="1">
        <v>45852</v>
      </c>
      <c r="I1689" s="1">
        <v>45856</v>
      </c>
      <c r="J1689">
        <v>35.89</v>
      </c>
      <c r="K1689">
        <v>14.6</v>
      </c>
      <c r="L1689">
        <v>70</v>
      </c>
      <c r="M1689">
        <v>1026</v>
      </c>
      <c r="N1689" t="s">
        <v>22</v>
      </c>
      <c r="O1689">
        <v>87468</v>
      </c>
      <c r="P1689">
        <v>188464</v>
      </c>
      <c r="Q1689" s="2">
        <v>45922.386111111111</v>
      </c>
      <c r="R1689">
        <v>1</v>
      </c>
      <c r="S1689" t="s">
        <v>23</v>
      </c>
    </row>
    <row r="1690" spans="1:19" x14ac:dyDescent="0.25">
      <c r="A1690">
        <f t="shared" si="26"/>
        <v>1689</v>
      </c>
      <c r="B1690" t="s">
        <v>26</v>
      </c>
      <c r="C1690">
        <v>510</v>
      </c>
      <c r="D1690" t="s">
        <v>27</v>
      </c>
      <c r="E1690" t="s">
        <v>20</v>
      </c>
      <c r="F1690">
        <v>158</v>
      </c>
      <c r="G1690" t="s">
        <v>43</v>
      </c>
      <c r="H1690" s="1">
        <v>45852</v>
      </c>
      <c r="I1690" s="1">
        <v>45856</v>
      </c>
      <c r="J1690">
        <v>35.89</v>
      </c>
      <c r="K1690">
        <v>14.6</v>
      </c>
      <c r="L1690">
        <v>70</v>
      </c>
      <c r="M1690">
        <v>1026</v>
      </c>
      <c r="N1690" t="s">
        <v>22</v>
      </c>
      <c r="O1690">
        <v>87468</v>
      </c>
      <c r="P1690">
        <v>188465</v>
      </c>
      <c r="Q1690" s="2">
        <v>45922.386111111111</v>
      </c>
      <c r="R1690">
        <v>1</v>
      </c>
      <c r="S1690" t="s">
        <v>23</v>
      </c>
    </row>
    <row r="1691" spans="1:19" x14ac:dyDescent="0.25">
      <c r="A1691">
        <f t="shared" si="26"/>
        <v>1690</v>
      </c>
      <c r="B1691" t="s">
        <v>18</v>
      </c>
      <c r="C1691">
        <v>5</v>
      </c>
      <c r="D1691" t="s">
        <v>27</v>
      </c>
      <c r="E1691" t="s">
        <v>20</v>
      </c>
      <c r="F1691">
        <v>7</v>
      </c>
      <c r="G1691" t="s">
        <v>39</v>
      </c>
      <c r="H1691" s="1">
        <v>45817</v>
      </c>
      <c r="I1691" s="1">
        <v>45821</v>
      </c>
      <c r="J1691">
        <v>35.89</v>
      </c>
      <c r="K1691">
        <v>14.6</v>
      </c>
      <c r="L1691">
        <v>13</v>
      </c>
      <c r="M1691">
        <v>1026</v>
      </c>
      <c r="N1691" t="s">
        <v>22</v>
      </c>
      <c r="O1691">
        <v>87469</v>
      </c>
      <c r="P1691">
        <v>188466</v>
      </c>
      <c r="Q1691" s="2">
        <v>45922.388888888891</v>
      </c>
      <c r="R1691">
        <v>1</v>
      </c>
      <c r="S1691" t="s">
        <v>23</v>
      </c>
    </row>
    <row r="1692" spans="1:19" x14ac:dyDescent="0.25">
      <c r="A1692">
        <f t="shared" si="26"/>
        <v>1691</v>
      </c>
      <c r="B1692" t="s">
        <v>18</v>
      </c>
      <c r="C1692">
        <v>5</v>
      </c>
      <c r="D1692" t="s">
        <v>27</v>
      </c>
      <c r="E1692" t="s">
        <v>20</v>
      </c>
      <c r="F1692">
        <v>154</v>
      </c>
      <c r="G1692" t="s">
        <v>83</v>
      </c>
      <c r="H1692" s="1">
        <v>45824</v>
      </c>
      <c r="I1692" s="1">
        <v>45828</v>
      </c>
      <c r="J1692">
        <v>35.89</v>
      </c>
      <c r="K1692">
        <v>14.6</v>
      </c>
      <c r="L1692">
        <v>13</v>
      </c>
      <c r="M1692">
        <v>1026</v>
      </c>
      <c r="N1692" t="s">
        <v>22</v>
      </c>
      <c r="O1692">
        <v>87469</v>
      </c>
      <c r="P1692">
        <v>188467</v>
      </c>
      <c r="Q1692" s="2">
        <v>45922.388888888891</v>
      </c>
      <c r="R1692">
        <v>1</v>
      </c>
      <c r="S1692" t="s">
        <v>23</v>
      </c>
    </row>
    <row r="1693" spans="1:19" x14ac:dyDescent="0.25">
      <c r="A1693">
        <f t="shared" si="26"/>
        <v>1692</v>
      </c>
      <c r="B1693" t="s">
        <v>18</v>
      </c>
      <c r="C1693">
        <v>5</v>
      </c>
      <c r="D1693" t="s">
        <v>27</v>
      </c>
      <c r="E1693" t="s">
        <v>20</v>
      </c>
      <c r="F1693">
        <v>12</v>
      </c>
      <c r="G1693" t="s">
        <v>44</v>
      </c>
      <c r="H1693" s="1">
        <v>45831</v>
      </c>
      <c r="I1693" s="1">
        <v>45835</v>
      </c>
      <c r="J1693">
        <v>35.89</v>
      </c>
      <c r="K1693">
        <v>14.6</v>
      </c>
      <c r="L1693">
        <v>13</v>
      </c>
      <c r="M1693">
        <v>1026</v>
      </c>
      <c r="N1693" t="s">
        <v>22</v>
      </c>
      <c r="O1693">
        <v>87469</v>
      </c>
      <c r="P1693">
        <v>188468</v>
      </c>
      <c r="Q1693" s="2">
        <v>45922.388888888891</v>
      </c>
      <c r="R1693">
        <v>1</v>
      </c>
      <c r="S1693" t="s">
        <v>23</v>
      </c>
    </row>
    <row r="1694" spans="1:19" x14ac:dyDescent="0.25">
      <c r="A1694">
        <f t="shared" si="26"/>
        <v>1693</v>
      </c>
      <c r="B1694" t="s">
        <v>18</v>
      </c>
      <c r="C1694">
        <v>5</v>
      </c>
      <c r="D1694" t="s">
        <v>27</v>
      </c>
      <c r="E1694" t="s">
        <v>20</v>
      </c>
      <c r="F1694">
        <v>7</v>
      </c>
      <c r="G1694" t="s">
        <v>39</v>
      </c>
      <c r="H1694" s="1">
        <v>45817</v>
      </c>
      <c r="I1694" s="1">
        <v>45821</v>
      </c>
      <c r="J1694">
        <v>35.89</v>
      </c>
      <c r="K1694">
        <v>14.6</v>
      </c>
      <c r="L1694">
        <v>13</v>
      </c>
      <c r="M1694">
        <v>1026</v>
      </c>
      <c r="N1694" t="s">
        <v>22</v>
      </c>
      <c r="O1694">
        <v>87470</v>
      </c>
      <c r="P1694">
        <v>188469</v>
      </c>
      <c r="Q1694" s="2">
        <v>45922.402083333334</v>
      </c>
      <c r="R1694">
        <v>1</v>
      </c>
      <c r="S1694" t="s">
        <v>23</v>
      </c>
    </row>
    <row r="1695" spans="1:19" x14ac:dyDescent="0.25">
      <c r="A1695">
        <f t="shared" si="26"/>
        <v>1694</v>
      </c>
      <c r="B1695" t="s">
        <v>18</v>
      </c>
      <c r="C1695">
        <v>5</v>
      </c>
      <c r="D1695" t="s">
        <v>27</v>
      </c>
      <c r="E1695" t="s">
        <v>20</v>
      </c>
      <c r="F1695">
        <v>158</v>
      </c>
      <c r="G1695" t="s">
        <v>43</v>
      </c>
      <c r="H1695" s="1">
        <v>45824</v>
      </c>
      <c r="I1695" s="1">
        <v>45828</v>
      </c>
      <c r="J1695">
        <v>35.89</v>
      </c>
      <c r="K1695">
        <v>14.6</v>
      </c>
      <c r="L1695">
        <v>13</v>
      </c>
      <c r="M1695">
        <v>1026</v>
      </c>
      <c r="N1695" t="s">
        <v>22</v>
      </c>
      <c r="O1695">
        <v>87470</v>
      </c>
      <c r="P1695">
        <v>188470</v>
      </c>
      <c r="Q1695" s="2">
        <v>45922.402083333334</v>
      </c>
      <c r="R1695">
        <v>1</v>
      </c>
      <c r="S1695" t="s">
        <v>23</v>
      </c>
    </row>
    <row r="1696" spans="1:19" x14ac:dyDescent="0.25">
      <c r="A1696">
        <f t="shared" si="26"/>
        <v>1695</v>
      </c>
      <c r="B1696" t="s">
        <v>18</v>
      </c>
      <c r="C1696">
        <v>5</v>
      </c>
      <c r="D1696" t="s">
        <v>27</v>
      </c>
      <c r="E1696" t="s">
        <v>20</v>
      </c>
      <c r="F1696">
        <v>12</v>
      </c>
      <c r="G1696" t="s">
        <v>44</v>
      </c>
      <c r="H1696" s="1">
        <v>45831</v>
      </c>
      <c r="I1696" s="1">
        <v>45835</v>
      </c>
      <c r="J1696">
        <v>35.89</v>
      </c>
      <c r="K1696">
        <v>14.6</v>
      </c>
      <c r="L1696">
        <v>13</v>
      </c>
      <c r="M1696">
        <v>1026</v>
      </c>
      <c r="N1696" t="s">
        <v>22</v>
      </c>
      <c r="O1696">
        <v>87470</v>
      </c>
      <c r="P1696">
        <v>188471</v>
      </c>
      <c r="Q1696" s="2">
        <v>45922.402083333334</v>
      </c>
      <c r="R1696">
        <v>1</v>
      </c>
      <c r="S1696" t="s">
        <v>23</v>
      </c>
    </row>
    <row r="1697" spans="1:19" x14ac:dyDescent="0.25">
      <c r="A1697">
        <f t="shared" si="26"/>
        <v>1696</v>
      </c>
      <c r="B1697" t="s">
        <v>26</v>
      </c>
      <c r="C1697">
        <v>5</v>
      </c>
      <c r="D1697" t="s">
        <v>27</v>
      </c>
      <c r="E1697" t="s">
        <v>20</v>
      </c>
      <c r="F1697">
        <v>7</v>
      </c>
      <c r="G1697" t="s">
        <v>39</v>
      </c>
      <c r="H1697" s="1">
        <v>45838</v>
      </c>
      <c r="I1697" s="1">
        <v>45842</v>
      </c>
      <c r="J1697">
        <v>35.89</v>
      </c>
      <c r="K1697">
        <v>14.6</v>
      </c>
      <c r="L1697">
        <v>13</v>
      </c>
      <c r="M1697">
        <v>1026</v>
      </c>
      <c r="N1697" t="s">
        <v>22</v>
      </c>
      <c r="O1697">
        <v>87471</v>
      </c>
      <c r="P1697">
        <v>188472</v>
      </c>
      <c r="Q1697" s="2">
        <v>45922.407638888886</v>
      </c>
      <c r="R1697">
        <v>1</v>
      </c>
      <c r="S1697" t="s">
        <v>23</v>
      </c>
    </row>
    <row r="1698" spans="1:19" x14ac:dyDescent="0.25">
      <c r="A1698">
        <f t="shared" si="26"/>
        <v>1697</v>
      </c>
      <c r="B1698" t="s">
        <v>26</v>
      </c>
      <c r="C1698">
        <v>5</v>
      </c>
      <c r="D1698" t="s">
        <v>27</v>
      </c>
      <c r="E1698" t="s">
        <v>20</v>
      </c>
      <c r="F1698">
        <v>158</v>
      </c>
      <c r="G1698" t="s">
        <v>43</v>
      </c>
      <c r="H1698" s="1">
        <v>45845</v>
      </c>
      <c r="I1698" s="1">
        <v>45849</v>
      </c>
      <c r="J1698">
        <v>35.89</v>
      </c>
      <c r="K1698">
        <v>14.6</v>
      </c>
      <c r="L1698">
        <v>13</v>
      </c>
      <c r="M1698">
        <v>1026</v>
      </c>
      <c r="N1698" t="s">
        <v>22</v>
      </c>
      <c r="O1698">
        <v>87471</v>
      </c>
      <c r="P1698">
        <v>188473</v>
      </c>
      <c r="Q1698" s="2">
        <v>45922.407638888886</v>
      </c>
      <c r="R1698">
        <v>1</v>
      </c>
      <c r="S1698" t="s">
        <v>23</v>
      </c>
    </row>
    <row r="1699" spans="1:19" x14ac:dyDescent="0.25">
      <c r="A1699">
        <f t="shared" si="26"/>
        <v>1698</v>
      </c>
      <c r="B1699" t="s">
        <v>18</v>
      </c>
      <c r="C1699">
        <v>510</v>
      </c>
      <c r="D1699" t="s">
        <v>27</v>
      </c>
      <c r="E1699" t="s">
        <v>20</v>
      </c>
      <c r="F1699">
        <v>7</v>
      </c>
      <c r="G1699" t="s">
        <v>39</v>
      </c>
      <c r="H1699" s="1">
        <v>45894</v>
      </c>
      <c r="I1699" s="1">
        <v>45898</v>
      </c>
      <c r="J1699">
        <v>35.89</v>
      </c>
      <c r="K1699">
        <v>14.6</v>
      </c>
      <c r="L1699">
        <v>5</v>
      </c>
      <c r="M1699">
        <v>1026</v>
      </c>
      <c r="N1699" t="s">
        <v>22</v>
      </c>
      <c r="O1699">
        <v>87472</v>
      </c>
      <c r="P1699">
        <v>188474</v>
      </c>
      <c r="Q1699" s="2">
        <v>45922.411111111112</v>
      </c>
      <c r="R1699">
        <v>1</v>
      </c>
      <c r="S1699" t="s">
        <v>23</v>
      </c>
    </row>
    <row r="1700" spans="1:19" x14ac:dyDescent="0.25">
      <c r="A1700">
        <f t="shared" si="26"/>
        <v>1699</v>
      </c>
      <c r="B1700" t="s">
        <v>26</v>
      </c>
      <c r="C1700">
        <v>510</v>
      </c>
      <c r="D1700" t="s">
        <v>27</v>
      </c>
      <c r="E1700" t="s">
        <v>20</v>
      </c>
      <c r="F1700">
        <v>7</v>
      </c>
      <c r="G1700" t="s">
        <v>39</v>
      </c>
      <c r="H1700" s="1">
        <v>45880</v>
      </c>
      <c r="I1700" s="1">
        <v>45884</v>
      </c>
      <c r="J1700">
        <v>35.89</v>
      </c>
      <c r="K1700">
        <v>14.6</v>
      </c>
      <c r="L1700">
        <v>5</v>
      </c>
      <c r="M1700">
        <v>1026</v>
      </c>
      <c r="N1700" t="s">
        <v>22</v>
      </c>
      <c r="O1700">
        <v>87473</v>
      </c>
      <c r="P1700">
        <v>188475</v>
      </c>
      <c r="Q1700" s="2">
        <v>45922.420138888891</v>
      </c>
      <c r="R1700">
        <v>1</v>
      </c>
      <c r="S1700" t="s">
        <v>23</v>
      </c>
    </row>
    <row r="1701" spans="1:19" x14ac:dyDescent="0.25">
      <c r="A1701">
        <f t="shared" si="26"/>
        <v>1700</v>
      </c>
      <c r="B1701" t="s">
        <v>26</v>
      </c>
      <c r="C1701">
        <v>510</v>
      </c>
      <c r="D1701" t="s">
        <v>27</v>
      </c>
      <c r="E1701" t="s">
        <v>20</v>
      </c>
      <c r="F1701">
        <v>7</v>
      </c>
      <c r="G1701" t="s">
        <v>39</v>
      </c>
      <c r="H1701" s="1">
        <v>45880</v>
      </c>
      <c r="I1701" s="1">
        <v>45884</v>
      </c>
      <c r="J1701">
        <v>35.89</v>
      </c>
      <c r="K1701">
        <v>14.6</v>
      </c>
      <c r="L1701">
        <v>5</v>
      </c>
      <c r="M1701">
        <v>1026</v>
      </c>
      <c r="N1701" t="s">
        <v>22</v>
      </c>
      <c r="O1701">
        <v>87473</v>
      </c>
      <c r="P1701">
        <v>188476</v>
      </c>
      <c r="Q1701" s="2">
        <v>45922.420138888891</v>
      </c>
      <c r="R1701">
        <v>1</v>
      </c>
      <c r="S1701" t="s">
        <v>23</v>
      </c>
    </row>
    <row r="1702" spans="1:19" x14ac:dyDescent="0.25">
      <c r="A1702">
        <f t="shared" si="26"/>
        <v>1701</v>
      </c>
      <c r="B1702" t="s">
        <v>26</v>
      </c>
      <c r="C1702">
        <v>510</v>
      </c>
      <c r="D1702" t="s">
        <v>27</v>
      </c>
      <c r="E1702" t="s">
        <v>20</v>
      </c>
      <c r="F1702">
        <v>158</v>
      </c>
      <c r="G1702" t="s">
        <v>43</v>
      </c>
      <c r="H1702" s="1">
        <v>45894</v>
      </c>
      <c r="I1702" s="1">
        <v>45898</v>
      </c>
      <c r="J1702">
        <v>35.89</v>
      </c>
      <c r="K1702">
        <v>14.6</v>
      </c>
      <c r="L1702">
        <v>5</v>
      </c>
      <c r="M1702">
        <v>1026</v>
      </c>
      <c r="N1702" t="s">
        <v>22</v>
      </c>
      <c r="O1702">
        <v>87473</v>
      </c>
      <c r="P1702">
        <v>188477</v>
      </c>
      <c r="Q1702" s="2">
        <v>45922.420138888891</v>
      </c>
      <c r="R1702">
        <v>1</v>
      </c>
      <c r="S1702" t="s">
        <v>23</v>
      </c>
    </row>
    <row r="1703" spans="1:19" x14ac:dyDescent="0.25">
      <c r="A1703">
        <f t="shared" si="26"/>
        <v>1702</v>
      </c>
      <c r="B1703" t="s">
        <v>18</v>
      </c>
      <c r="C1703">
        <v>5</v>
      </c>
      <c r="D1703" t="s">
        <v>27</v>
      </c>
      <c r="E1703" t="s">
        <v>20</v>
      </c>
      <c r="F1703">
        <v>7</v>
      </c>
      <c r="G1703" t="s">
        <v>39</v>
      </c>
      <c r="H1703" s="1">
        <v>45642</v>
      </c>
      <c r="I1703" s="1">
        <v>45646</v>
      </c>
      <c r="J1703">
        <v>35.89</v>
      </c>
      <c r="K1703">
        <v>14.6</v>
      </c>
      <c r="L1703">
        <v>5</v>
      </c>
      <c r="M1703">
        <v>1026</v>
      </c>
      <c r="N1703" t="s">
        <v>22</v>
      </c>
      <c r="O1703">
        <v>87474</v>
      </c>
      <c r="P1703">
        <v>188478</v>
      </c>
      <c r="Q1703" s="2">
        <v>45922.434027777781</v>
      </c>
      <c r="R1703">
        <v>1</v>
      </c>
      <c r="S1703" t="s">
        <v>23</v>
      </c>
    </row>
    <row r="1704" spans="1:19" x14ac:dyDescent="0.25">
      <c r="A1704">
        <f t="shared" si="26"/>
        <v>1703</v>
      </c>
      <c r="B1704" t="s">
        <v>18</v>
      </c>
      <c r="C1704">
        <v>5</v>
      </c>
      <c r="D1704" t="s">
        <v>27</v>
      </c>
      <c r="E1704" t="s">
        <v>20</v>
      </c>
      <c r="F1704">
        <v>158</v>
      </c>
      <c r="G1704" t="s">
        <v>43</v>
      </c>
      <c r="H1704" s="1">
        <v>45649</v>
      </c>
      <c r="I1704" s="1">
        <v>45653</v>
      </c>
      <c r="J1704">
        <v>35.89</v>
      </c>
      <c r="K1704">
        <v>14.6</v>
      </c>
      <c r="L1704">
        <v>5</v>
      </c>
      <c r="M1704">
        <v>1026</v>
      </c>
      <c r="N1704" t="s">
        <v>22</v>
      </c>
      <c r="O1704">
        <v>87474</v>
      </c>
      <c r="P1704">
        <v>188479</v>
      </c>
      <c r="Q1704" s="2">
        <v>45922.434027777781</v>
      </c>
      <c r="R1704">
        <v>1</v>
      </c>
      <c r="S1704" t="s">
        <v>23</v>
      </c>
    </row>
    <row r="1705" spans="1:19" x14ac:dyDescent="0.25">
      <c r="A1705">
        <f t="shared" si="26"/>
        <v>1704</v>
      </c>
      <c r="B1705" t="s">
        <v>18</v>
      </c>
      <c r="C1705">
        <v>5</v>
      </c>
      <c r="D1705" t="s">
        <v>27</v>
      </c>
      <c r="E1705" t="s">
        <v>20</v>
      </c>
      <c r="F1705">
        <v>12</v>
      </c>
      <c r="G1705" t="s">
        <v>44</v>
      </c>
      <c r="H1705" s="1">
        <v>45635</v>
      </c>
      <c r="I1705" s="1">
        <v>45639</v>
      </c>
      <c r="J1705">
        <v>35.89</v>
      </c>
      <c r="K1705">
        <v>14.6</v>
      </c>
      <c r="L1705">
        <v>5</v>
      </c>
      <c r="M1705">
        <v>1026</v>
      </c>
      <c r="N1705" t="s">
        <v>22</v>
      </c>
      <c r="O1705">
        <v>87474</v>
      </c>
      <c r="P1705">
        <v>188480</v>
      </c>
      <c r="Q1705" s="2">
        <v>45922.434027777781</v>
      </c>
      <c r="R1705">
        <v>1</v>
      </c>
      <c r="S1705" t="s">
        <v>23</v>
      </c>
    </row>
    <row r="1706" spans="1:19" x14ac:dyDescent="0.25">
      <c r="A1706">
        <f t="shared" si="26"/>
        <v>1705</v>
      </c>
      <c r="B1706" t="s">
        <v>26</v>
      </c>
      <c r="C1706">
        <v>27</v>
      </c>
      <c r="D1706" t="s">
        <v>27</v>
      </c>
      <c r="E1706" t="s">
        <v>20</v>
      </c>
      <c r="F1706">
        <v>31</v>
      </c>
      <c r="G1706" t="s">
        <v>24</v>
      </c>
      <c r="H1706" s="1">
        <v>45592</v>
      </c>
      <c r="I1706" s="1">
        <v>45598</v>
      </c>
      <c r="J1706">
        <v>24.5</v>
      </c>
      <c r="K1706">
        <v>4.82</v>
      </c>
      <c r="L1706">
        <v>1</v>
      </c>
      <c r="M1706">
        <v>1022</v>
      </c>
      <c r="N1706" t="s">
        <v>25</v>
      </c>
      <c r="O1706">
        <v>87475</v>
      </c>
      <c r="P1706">
        <v>188481</v>
      </c>
      <c r="Q1706" s="2">
        <v>45922.456944444442</v>
      </c>
      <c r="R1706">
        <v>1</v>
      </c>
      <c r="S1706" t="s">
        <v>23</v>
      </c>
    </row>
    <row r="1707" spans="1:19" x14ac:dyDescent="0.25">
      <c r="A1707">
        <f t="shared" si="26"/>
        <v>1706</v>
      </c>
      <c r="B1707" t="s">
        <v>26</v>
      </c>
      <c r="C1707">
        <v>27</v>
      </c>
      <c r="D1707" t="s">
        <v>27</v>
      </c>
      <c r="E1707" t="s">
        <v>20</v>
      </c>
      <c r="F1707">
        <v>31</v>
      </c>
      <c r="G1707" t="s">
        <v>24</v>
      </c>
      <c r="H1707" s="1">
        <v>45592</v>
      </c>
      <c r="I1707" s="1">
        <v>45598</v>
      </c>
      <c r="J1707">
        <v>25.75</v>
      </c>
      <c r="K1707">
        <v>4.9000000000000004</v>
      </c>
      <c r="L1707">
        <v>1</v>
      </c>
      <c r="M1707">
        <v>1022</v>
      </c>
      <c r="N1707" t="s">
        <v>25</v>
      </c>
      <c r="O1707">
        <v>87475</v>
      </c>
      <c r="P1707">
        <v>188482</v>
      </c>
      <c r="Q1707" s="2">
        <v>45922.456944444442</v>
      </c>
      <c r="R1707">
        <v>1</v>
      </c>
      <c r="S1707" t="s">
        <v>23</v>
      </c>
    </row>
    <row r="1708" spans="1:19" x14ac:dyDescent="0.25">
      <c r="A1708">
        <f t="shared" si="26"/>
        <v>1707</v>
      </c>
      <c r="B1708" t="s">
        <v>26</v>
      </c>
      <c r="C1708">
        <v>27</v>
      </c>
      <c r="D1708" t="s">
        <v>27</v>
      </c>
      <c r="E1708" t="s">
        <v>20</v>
      </c>
      <c r="F1708">
        <v>31</v>
      </c>
      <c r="G1708" t="s">
        <v>24</v>
      </c>
      <c r="H1708" s="1">
        <v>45592</v>
      </c>
      <c r="I1708" s="1">
        <v>45598</v>
      </c>
      <c r="J1708">
        <v>24</v>
      </c>
      <c r="K1708">
        <v>4.79</v>
      </c>
      <c r="L1708">
        <v>1</v>
      </c>
      <c r="M1708">
        <v>1022</v>
      </c>
      <c r="N1708" t="s">
        <v>25</v>
      </c>
      <c r="O1708">
        <v>87475</v>
      </c>
      <c r="P1708">
        <v>188483</v>
      </c>
      <c r="Q1708" s="2">
        <v>45922.456944444442</v>
      </c>
      <c r="R1708">
        <v>1</v>
      </c>
      <c r="S1708" t="s">
        <v>23</v>
      </c>
    </row>
    <row r="1709" spans="1:19" x14ac:dyDescent="0.25">
      <c r="A1709">
        <f t="shared" si="26"/>
        <v>1708</v>
      </c>
      <c r="B1709" t="s">
        <v>26</v>
      </c>
      <c r="C1709">
        <v>27</v>
      </c>
      <c r="D1709" t="s">
        <v>27</v>
      </c>
      <c r="E1709" t="s">
        <v>20</v>
      </c>
      <c r="F1709">
        <v>31</v>
      </c>
      <c r="G1709" t="s">
        <v>24</v>
      </c>
      <c r="H1709" s="1">
        <v>45592</v>
      </c>
      <c r="I1709" s="1">
        <v>45598</v>
      </c>
      <c r="J1709">
        <v>22</v>
      </c>
      <c r="K1709">
        <v>1.35</v>
      </c>
      <c r="L1709">
        <v>1</v>
      </c>
      <c r="M1709">
        <v>1022</v>
      </c>
      <c r="N1709" t="s">
        <v>25</v>
      </c>
      <c r="O1709">
        <v>87475</v>
      </c>
      <c r="P1709">
        <v>188484</v>
      </c>
      <c r="Q1709" s="2">
        <v>45922.456944444442</v>
      </c>
      <c r="R1709">
        <v>1</v>
      </c>
      <c r="S1709" t="s">
        <v>23</v>
      </c>
    </row>
    <row r="1710" spans="1:19" x14ac:dyDescent="0.25">
      <c r="A1710">
        <f t="shared" si="26"/>
        <v>1709</v>
      </c>
      <c r="B1710" t="s">
        <v>26</v>
      </c>
      <c r="C1710">
        <v>27</v>
      </c>
      <c r="D1710" t="s">
        <v>27</v>
      </c>
      <c r="E1710" t="s">
        <v>20</v>
      </c>
      <c r="F1710">
        <v>31</v>
      </c>
      <c r="G1710" t="s">
        <v>24</v>
      </c>
      <c r="H1710" s="1">
        <v>45592</v>
      </c>
      <c r="I1710" s="1">
        <v>45598</v>
      </c>
      <c r="J1710">
        <v>27</v>
      </c>
      <c r="K1710">
        <v>5.49</v>
      </c>
      <c r="L1710">
        <v>1</v>
      </c>
      <c r="M1710">
        <v>1022</v>
      </c>
      <c r="N1710" t="s">
        <v>25</v>
      </c>
      <c r="O1710">
        <v>87475</v>
      </c>
      <c r="P1710">
        <v>188485</v>
      </c>
      <c r="Q1710" s="2">
        <v>45922.456944444442</v>
      </c>
      <c r="R1710">
        <v>1</v>
      </c>
      <c r="S1710" t="s">
        <v>23</v>
      </c>
    </row>
    <row r="1711" spans="1:19" x14ac:dyDescent="0.25">
      <c r="A1711">
        <f t="shared" si="26"/>
        <v>1710</v>
      </c>
      <c r="B1711" t="s">
        <v>26</v>
      </c>
      <c r="C1711">
        <v>27</v>
      </c>
      <c r="D1711" t="s">
        <v>27</v>
      </c>
      <c r="E1711" t="s">
        <v>20</v>
      </c>
      <c r="F1711">
        <v>31</v>
      </c>
      <c r="G1711" t="s">
        <v>24</v>
      </c>
      <c r="H1711" s="1">
        <v>45592</v>
      </c>
      <c r="I1711" s="1">
        <v>45598</v>
      </c>
      <c r="J1711">
        <v>24</v>
      </c>
      <c r="K1711">
        <v>5.25</v>
      </c>
      <c r="L1711">
        <v>1</v>
      </c>
      <c r="M1711">
        <v>1022</v>
      </c>
      <c r="N1711" t="s">
        <v>25</v>
      </c>
      <c r="O1711">
        <v>87475</v>
      </c>
      <c r="P1711">
        <v>188486</v>
      </c>
      <c r="Q1711" s="2">
        <v>45922.456944444442</v>
      </c>
      <c r="R1711">
        <v>1</v>
      </c>
      <c r="S1711" t="s">
        <v>23</v>
      </c>
    </row>
    <row r="1712" spans="1:19" x14ac:dyDescent="0.25">
      <c r="A1712">
        <f t="shared" si="26"/>
        <v>1711</v>
      </c>
      <c r="B1712" t="s">
        <v>26</v>
      </c>
      <c r="C1712">
        <v>27</v>
      </c>
      <c r="D1712" t="s">
        <v>27</v>
      </c>
      <c r="E1712" t="s">
        <v>20</v>
      </c>
      <c r="F1712">
        <v>44</v>
      </c>
      <c r="G1712" t="s">
        <v>52</v>
      </c>
      <c r="H1712" s="1">
        <v>45592</v>
      </c>
      <c r="I1712" s="1">
        <v>45598</v>
      </c>
      <c r="J1712">
        <v>31</v>
      </c>
      <c r="K1712">
        <v>5.81</v>
      </c>
      <c r="L1712">
        <v>1</v>
      </c>
      <c r="M1712">
        <v>1021</v>
      </c>
      <c r="N1712" t="s">
        <v>50</v>
      </c>
      <c r="O1712">
        <v>87475</v>
      </c>
      <c r="P1712">
        <v>188487</v>
      </c>
      <c r="Q1712" s="2">
        <v>45922.456944444442</v>
      </c>
      <c r="R1712">
        <v>1</v>
      </c>
      <c r="S1712" t="s">
        <v>23</v>
      </c>
    </row>
    <row r="1713" spans="1:19" x14ac:dyDescent="0.25">
      <c r="A1713">
        <f t="shared" si="26"/>
        <v>1712</v>
      </c>
      <c r="B1713" t="s">
        <v>26</v>
      </c>
      <c r="C1713">
        <v>27</v>
      </c>
      <c r="D1713" t="s">
        <v>27</v>
      </c>
      <c r="E1713" t="s">
        <v>20</v>
      </c>
      <c r="F1713">
        <v>44</v>
      </c>
      <c r="G1713" t="s">
        <v>52</v>
      </c>
      <c r="H1713" s="1">
        <v>45592</v>
      </c>
      <c r="I1713" s="1">
        <v>45598</v>
      </c>
      <c r="J1713">
        <v>27.5</v>
      </c>
      <c r="K1713">
        <v>5</v>
      </c>
      <c r="L1713">
        <v>1</v>
      </c>
      <c r="M1713">
        <v>1021</v>
      </c>
      <c r="N1713" t="s">
        <v>50</v>
      </c>
      <c r="O1713">
        <v>87475</v>
      </c>
      <c r="P1713">
        <v>188488</v>
      </c>
      <c r="Q1713" s="2">
        <v>45922.456944444442</v>
      </c>
      <c r="R1713">
        <v>1</v>
      </c>
      <c r="S1713" t="s">
        <v>23</v>
      </c>
    </row>
    <row r="1714" spans="1:19" x14ac:dyDescent="0.25">
      <c r="A1714">
        <f t="shared" si="26"/>
        <v>1713</v>
      </c>
      <c r="B1714" t="s">
        <v>26</v>
      </c>
      <c r="C1714">
        <v>27</v>
      </c>
      <c r="D1714" t="s">
        <v>27</v>
      </c>
      <c r="E1714" t="s">
        <v>20</v>
      </c>
      <c r="F1714">
        <v>72</v>
      </c>
      <c r="G1714" t="s">
        <v>28</v>
      </c>
      <c r="H1714" s="1">
        <v>45592</v>
      </c>
      <c r="I1714" s="1">
        <v>45598</v>
      </c>
      <c r="J1714">
        <v>31.75</v>
      </c>
      <c r="K1714">
        <v>5.26</v>
      </c>
      <c r="L1714">
        <v>1</v>
      </c>
      <c r="M1714">
        <v>1026</v>
      </c>
      <c r="N1714" t="s">
        <v>22</v>
      </c>
      <c r="O1714">
        <v>87475</v>
      </c>
      <c r="P1714">
        <v>188489</v>
      </c>
      <c r="Q1714" s="2">
        <v>45922.456944444442</v>
      </c>
      <c r="R1714">
        <v>1</v>
      </c>
      <c r="S1714" t="s">
        <v>23</v>
      </c>
    </row>
    <row r="1715" spans="1:19" x14ac:dyDescent="0.25">
      <c r="A1715">
        <f t="shared" si="26"/>
        <v>1714</v>
      </c>
      <c r="B1715" t="s">
        <v>26</v>
      </c>
      <c r="C1715">
        <v>27</v>
      </c>
      <c r="D1715" t="s">
        <v>27</v>
      </c>
      <c r="E1715" t="s">
        <v>20</v>
      </c>
      <c r="F1715">
        <v>76</v>
      </c>
      <c r="G1715" t="s">
        <v>30</v>
      </c>
      <c r="H1715" s="1">
        <v>45592</v>
      </c>
      <c r="I1715" s="1">
        <v>45598</v>
      </c>
      <c r="J1715">
        <v>25</v>
      </c>
      <c r="K1715">
        <v>4.8499999999999996</v>
      </c>
      <c r="L1715">
        <v>1</v>
      </c>
      <c r="M1715">
        <v>1026</v>
      </c>
      <c r="N1715" t="s">
        <v>22</v>
      </c>
      <c r="O1715">
        <v>87475</v>
      </c>
      <c r="P1715">
        <v>188490</v>
      </c>
      <c r="Q1715" s="2">
        <v>45922.456944444442</v>
      </c>
      <c r="R1715">
        <v>1</v>
      </c>
      <c r="S1715" t="s">
        <v>23</v>
      </c>
    </row>
    <row r="1716" spans="1:19" x14ac:dyDescent="0.25">
      <c r="A1716">
        <f t="shared" si="26"/>
        <v>1715</v>
      </c>
      <c r="B1716" t="s">
        <v>26</v>
      </c>
      <c r="C1716">
        <v>27</v>
      </c>
      <c r="D1716" t="s">
        <v>27</v>
      </c>
      <c r="E1716" t="s">
        <v>20</v>
      </c>
      <c r="F1716">
        <v>101</v>
      </c>
      <c r="G1716" t="s">
        <v>53</v>
      </c>
      <c r="H1716" s="1">
        <v>45592</v>
      </c>
      <c r="I1716" s="1">
        <v>45598</v>
      </c>
      <c r="J1716">
        <v>33</v>
      </c>
      <c r="K1716">
        <v>5.98</v>
      </c>
      <c r="L1716">
        <v>1</v>
      </c>
      <c r="M1716">
        <v>1026</v>
      </c>
      <c r="N1716" t="s">
        <v>22</v>
      </c>
      <c r="O1716">
        <v>87475</v>
      </c>
      <c r="P1716">
        <v>188491</v>
      </c>
      <c r="Q1716" s="2">
        <v>45922.456944444442</v>
      </c>
      <c r="R1716">
        <v>1</v>
      </c>
      <c r="S1716" t="s">
        <v>23</v>
      </c>
    </row>
    <row r="1717" spans="1:19" x14ac:dyDescent="0.25">
      <c r="A1717">
        <f t="shared" si="26"/>
        <v>1716</v>
      </c>
      <c r="B1717" t="s">
        <v>26</v>
      </c>
      <c r="C1717">
        <v>27</v>
      </c>
      <c r="D1717" t="s">
        <v>27</v>
      </c>
      <c r="E1717" t="s">
        <v>20</v>
      </c>
      <c r="F1717">
        <v>101</v>
      </c>
      <c r="G1717" t="s">
        <v>53</v>
      </c>
      <c r="H1717" s="1">
        <v>45592</v>
      </c>
      <c r="I1717" s="1">
        <v>45598</v>
      </c>
      <c r="J1717">
        <v>26</v>
      </c>
      <c r="K1717">
        <v>4.91</v>
      </c>
      <c r="L1717">
        <v>1</v>
      </c>
      <c r="M1717">
        <v>1026</v>
      </c>
      <c r="N1717" t="s">
        <v>22</v>
      </c>
      <c r="O1717">
        <v>87475</v>
      </c>
      <c r="P1717">
        <v>188492</v>
      </c>
      <c r="Q1717" s="2">
        <v>45922.456944444442</v>
      </c>
      <c r="R1717">
        <v>1</v>
      </c>
      <c r="S1717" t="s">
        <v>23</v>
      </c>
    </row>
    <row r="1718" spans="1:19" x14ac:dyDescent="0.25">
      <c r="A1718">
        <f t="shared" si="26"/>
        <v>1717</v>
      </c>
      <c r="B1718" t="s">
        <v>26</v>
      </c>
      <c r="C1718">
        <v>5</v>
      </c>
      <c r="D1718" t="s">
        <v>27</v>
      </c>
      <c r="E1718" t="s">
        <v>20</v>
      </c>
      <c r="F1718">
        <v>44</v>
      </c>
      <c r="G1718" t="s">
        <v>52</v>
      </c>
      <c r="H1718" s="1">
        <v>45795</v>
      </c>
      <c r="I1718" s="1">
        <v>45801</v>
      </c>
      <c r="J1718">
        <v>29</v>
      </c>
      <c r="K1718">
        <v>6.27</v>
      </c>
      <c r="L1718">
        <v>1</v>
      </c>
      <c r="M1718">
        <v>1021</v>
      </c>
      <c r="N1718" t="s">
        <v>50</v>
      </c>
      <c r="O1718">
        <v>87476</v>
      </c>
      <c r="P1718">
        <v>188493</v>
      </c>
      <c r="Q1718" s="2">
        <v>45922.465277777781</v>
      </c>
      <c r="R1718">
        <v>1</v>
      </c>
      <c r="S1718" t="s">
        <v>23</v>
      </c>
    </row>
    <row r="1719" spans="1:19" x14ac:dyDescent="0.25">
      <c r="A1719">
        <f t="shared" si="26"/>
        <v>1718</v>
      </c>
      <c r="B1719" t="s">
        <v>26</v>
      </c>
      <c r="C1719">
        <v>5</v>
      </c>
      <c r="D1719" t="s">
        <v>27</v>
      </c>
      <c r="E1719" t="s">
        <v>20</v>
      </c>
      <c r="F1719">
        <v>44</v>
      </c>
      <c r="G1719" t="s">
        <v>52</v>
      </c>
      <c r="H1719" s="1">
        <v>45795</v>
      </c>
      <c r="I1719" s="1">
        <v>45801</v>
      </c>
      <c r="J1719">
        <v>28.5</v>
      </c>
      <c r="K1719">
        <v>6.23</v>
      </c>
      <c r="L1719">
        <v>1</v>
      </c>
      <c r="M1719">
        <v>1021</v>
      </c>
      <c r="N1719" t="s">
        <v>50</v>
      </c>
      <c r="O1719">
        <v>87476</v>
      </c>
      <c r="P1719">
        <v>188494</v>
      </c>
      <c r="Q1719" s="2">
        <v>45922.465277777781</v>
      </c>
      <c r="R1719">
        <v>1</v>
      </c>
      <c r="S1719" t="s">
        <v>23</v>
      </c>
    </row>
    <row r="1720" spans="1:19" x14ac:dyDescent="0.25">
      <c r="A1720">
        <f t="shared" si="26"/>
        <v>1719</v>
      </c>
      <c r="B1720" t="s">
        <v>26</v>
      </c>
      <c r="C1720">
        <v>5</v>
      </c>
      <c r="D1720" t="s">
        <v>27</v>
      </c>
      <c r="E1720" t="s">
        <v>20</v>
      </c>
      <c r="F1720">
        <v>72</v>
      </c>
      <c r="G1720" t="s">
        <v>28</v>
      </c>
      <c r="H1720" s="1">
        <v>45795</v>
      </c>
      <c r="I1720" s="1">
        <v>45801</v>
      </c>
      <c r="J1720">
        <v>36.25</v>
      </c>
      <c r="K1720">
        <v>6.86</v>
      </c>
      <c r="L1720">
        <v>1</v>
      </c>
      <c r="M1720">
        <v>1026</v>
      </c>
      <c r="N1720" t="s">
        <v>22</v>
      </c>
      <c r="O1720">
        <v>87476</v>
      </c>
      <c r="P1720">
        <v>188495</v>
      </c>
      <c r="Q1720" s="2">
        <v>45922.465277777781</v>
      </c>
      <c r="R1720">
        <v>1</v>
      </c>
      <c r="S1720" t="s">
        <v>23</v>
      </c>
    </row>
    <row r="1721" spans="1:19" x14ac:dyDescent="0.25">
      <c r="A1721">
        <f t="shared" si="26"/>
        <v>1720</v>
      </c>
      <c r="B1721" t="s">
        <v>26</v>
      </c>
      <c r="C1721">
        <v>5</v>
      </c>
      <c r="D1721" t="s">
        <v>27</v>
      </c>
      <c r="E1721" t="s">
        <v>20</v>
      </c>
      <c r="F1721">
        <v>44</v>
      </c>
      <c r="G1721" t="s">
        <v>52</v>
      </c>
      <c r="H1721" s="1">
        <v>45795</v>
      </c>
      <c r="I1721" s="1">
        <v>45801</v>
      </c>
      <c r="J1721">
        <v>29</v>
      </c>
      <c r="K1721">
        <v>6.27</v>
      </c>
      <c r="L1721">
        <v>1</v>
      </c>
      <c r="M1721">
        <v>1021</v>
      </c>
      <c r="N1721" t="s">
        <v>50</v>
      </c>
      <c r="O1721">
        <v>87476</v>
      </c>
      <c r="P1721">
        <v>188496</v>
      </c>
      <c r="Q1721" s="2">
        <v>45922.465277777781</v>
      </c>
      <c r="R1721">
        <v>1</v>
      </c>
      <c r="S1721" t="s">
        <v>23</v>
      </c>
    </row>
    <row r="1722" spans="1:19" x14ac:dyDescent="0.25">
      <c r="A1722">
        <f t="shared" si="26"/>
        <v>1721</v>
      </c>
      <c r="B1722" t="s">
        <v>26</v>
      </c>
      <c r="C1722">
        <v>5</v>
      </c>
      <c r="D1722" t="s">
        <v>27</v>
      </c>
      <c r="E1722" t="s">
        <v>20</v>
      </c>
      <c r="F1722">
        <v>44</v>
      </c>
      <c r="G1722" t="s">
        <v>52</v>
      </c>
      <c r="H1722" s="1">
        <v>45795</v>
      </c>
      <c r="I1722" s="1">
        <v>45801</v>
      </c>
      <c r="J1722">
        <v>29</v>
      </c>
      <c r="K1722">
        <v>5.71</v>
      </c>
      <c r="L1722">
        <v>1</v>
      </c>
      <c r="M1722">
        <v>1021</v>
      </c>
      <c r="N1722" t="s">
        <v>50</v>
      </c>
      <c r="O1722">
        <v>87476</v>
      </c>
      <c r="P1722">
        <v>188497</v>
      </c>
      <c r="Q1722" s="2">
        <v>45922.465277777781</v>
      </c>
      <c r="R1722">
        <v>1</v>
      </c>
      <c r="S1722" t="s">
        <v>23</v>
      </c>
    </row>
    <row r="1723" spans="1:19" x14ac:dyDescent="0.25">
      <c r="A1723">
        <f t="shared" si="26"/>
        <v>1722</v>
      </c>
      <c r="B1723" t="s">
        <v>26</v>
      </c>
      <c r="C1723">
        <v>5</v>
      </c>
      <c r="D1723" t="s">
        <v>27</v>
      </c>
      <c r="E1723" t="s">
        <v>20</v>
      </c>
      <c r="F1723">
        <v>101</v>
      </c>
      <c r="G1723" t="s">
        <v>53</v>
      </c>
      <c r="H1723" s="1">
        <v>45795</v>
      </c>
      <c r="I1723" s="1">
        <v>45801</v>
      </c>
      <c r="J1723">
        <v>31</v>
      </c>
      <c r="K1723">
        <v>2.5</v>
      </c>
      <c r="L1723">
        <v>1</v>
      </c>
      <c r="M1723">
        <v>1026</v>
      </c>
      <c r="N1723" t="s">
        <v>22</v>
      </c>
      <c r="O1723">
        <v>87476</v>
      </c>
      <c r="P1723">
        <v>188498</v>
      </c>
      <c r="Q1723" s="2">
        <v>45922.465277777781</v>
      </c>
      <c r="R1723">
        <v>1</v>
      </c>
      <c r="S1723" t="s">
        <v>23</v>
      </c>
    </row>
    <row r="1724" spans="1:19" x14ac:dyDescent="0.25">
      <c r="A1724">
        <f t="shared" si="26"/>
        <v>1723</v>
      </c>
      <c r="B1724" t="s">
        <v>26</v>
      </c>
      <c r="C1724">
        <v>5</v>
      </c>
      <c r="D1724" t="s">
        <v>27</v>
      </c>
      <c r="E1724" t="s">
        <v>20</v>
      </c>
      <c r="F1724">
        <v>101</v>
      </c>
      <c r="G1724" t="s">
        <v>53</v>
      </c>
      <c r="H1724" s="1">
        <v>45795</v>
      </c>
      <c r="I1724" s="1">
        <v>45801</v>
      </c>
      <c r="J1724">
        <v>34</v>
      </c>
      <c r="K1724">
        <v>6.67</v>
      </c>
      <c r="L1724">
        <v>1</v>
      </c>
      <c r="M1724">
        <v>1026</v>
      </c>
      <c r="N1724" t="s">
        <v>22</v>
      </c>
      <c r="O1724">
        <v>87476</v>
      </c>
      <c r="P1724">
        <v>188499</v>
      </c>
      <c r="Q1724" s="2">
        <v>45922.465277777781</v>
      </c>
      <c r="R1724">
        <v>1</v>
      </c>
      <c r="S1724" t="s">
        <v>23</v>
      </c>
    </row>
    <row r="1725" spans="1:19" x14ac:dyDescent="0.25">
      <c r="A1725">
        <f t="shared" si="26"/>
        <v>1724</v>
      </c>
      <c r="B1725" t="s">
        <v>26</v>
      </c>
      <c r="C1725">
        <v>5</v>
      </c>
      <c r="D1725" t="s">
        <v>27</v>
      </c>
      <c r="E1725" t="s">
        <v>20</v>
      </c>
      <c r="F1725">
        <v>101</v>
      </c>
      <c r="G1725" t="s">
        <v>53</v>
      </c>
      <c r="H1725" s="1">
        <v>45795</v>
      </c>
      <c r="I1725" s="1">
        <v>45801</v>
      </c>
      <c r="J1725">
        <v>28.75</v>
      </c>
      <c r="K1725">
        <v>5.7</v>
      </c>
      <c r="L1725">
        <v>1</v>
      </c>
      <c r="M1725">
        <v>1026</v>
      </c>
      <c r="N1725" t="s">
        <v>22</v>
      </c>
      <c r="O1725">
        <v>87476</v>
      </c>
      <c r="P1725">
        <v>188500</v>
      </c>
      <c r="Q1725" s="2">
        <v>45922.465277777781</v>
      </c>
      <c r="R1725">
        <v>1</v>
      </c>
      <c r="S1725" t="s">
        <v>23</v>
      </c>
    </row>
    <row r="1726" spans="1:19" x14ac:dyDescent="0.25">
      <c r="A1726">
        <f t="shared" si="26"/>
        <v>1725</v>
      </c>
      <c r="B1726" t="s">
        <v>26</v>
      </c>
      <c r="C1726">
        <v>3</v>
      </c>
      <c r="D1726" t="s">
        <v>27</v>
      </c>
      <c r="E1726" t="s">
        <v>20</v>
      </c>
      <c r="F1726">
        <v>31</v>
      </c>
      <c r="G1726" t="s">
        <v>24</v>
      </c>
      <c r="H1726" s="1">
        <v>45795</v>
      </c>
      <c r="I1726" s="1">
        <v>45801</v>
      </c>
      <c r="J1726">
        <v>22</v>
      </c>
      <c r="K1726">
        <v>1.35</v>
      </c>
      <c r="L1726">
        <v>1</v>
      </c>
      <c r="M1726">
        <v>1022</v>
      </c>
      <c r="N1726" t="s">
        <v>25</v>
      </c>
      <c r="O1726">
        <v>87477</v>
      </c>
      <c r="P1726">
        <v>188501</v>
      </c>
      <c r="Q1726" s="2">
        <v>45922.509722222225</v>
      </c>
      <c r="R1726">
        <v>1</v>
      </c>
      <c r="S1726" t="s">
        <v>23</v>
      </c>
    </row>
    <row r="1727" spans="1:19" x14ac:dyDescent="0.25">
      <c r="A1727">
        <f t="shared" si="26"/>
        <v>1726</v>
      </c>
      <c r="B1727" t="s">
        <v>26</v>
      </c>
      <c r="C1727">
        <v>3</v>
      </c>
      <c r="D1727" t="s">
        <v>27</v>
      </c>
      <c r="E1727" t="s">
        <v>20</v>
      </c>
      <c r="F1727">
        <v>31</v>
      </c>
      <c r="G1727" t="s">
        <v>24</v>
      </c>
      <c r="H1727" s="1">
        <v>45676</v>
      </c>
      <c r="I1727" s="1">
        <v>45682</v>
      </c>
      <c r="J1727">
        <v>22</v>
      </c>
      <c r="K1727">
        <v>1.35</v>
      </c>
      <c r="L1727">
        <v>1</v>
      </c>
      <c r="M1727">
        <v>1022</v>
      </c>
      <c r="N1727" t="s">
        <v>25</v>
      </c>
      <c r="O1727">
        <v>87478</v>
      </c>
      <c r="P1727">
        <v>188502</v>
      </c>
      <c r="Q1727" s="2">
        <v>45922.521527777775</v>
      </c>
      <c r="R1727">
        <v>1</v>
      </c>
      <c r="S1727" t="s">
        <v>23</v>
      </c>
    </row>
    <row r="1728" spans="1:19" x14ac:dyDescent="0.25">
      <c r="A1728">
        <f t="shared" si="26"/>
        <v>1727</v>
      </c>
      <c r="B1728" t="s">
        <v>26</v>
      </c>
      <c r="C1728">
        <v>3</v>
      </c>
      <c r="D1728" t="s">
        <v>27</v>
      </c>
      <c r="E1728" t="s">
        <v>20</v>
      </c>
      <c r="F1728">
        <v>31</v>
      </c>
      <c r="G1728" t="s">
        <v>24</v>
      </c>
      <c r="H1728" s="1">
        <v>45676</v>
      </c>
      <c r="I1728" s="1">
        <v>45682</v>
      </c>
      <c r="J1728">
        <v>26.5</v>
      </c>
      <c r="K1728">
        <v>2.75</v>
      </c>
      <c r="L1728">
        <v>1</v>
      </c>
      <c r="M1728">
        <v>1022</v>
      </c>
      <c r="N1728" t="s">
        <v>25</v>
      </c>
      <c r="O1728">
        <v>87478</v>
      </c>
      <c r="P1728">
        <v>188503</v>
      </c>
      <c r="Q1728" s="2">
        <v>45922.521527777775</v>
      </c>
      <c r="R1728">
        <v>1</v>
      </c>
      <c r="S1728" t="s">
        <v>23</v>
      </c>
    </row>
    <row r="1729" spans="1:19" x14ac:dyDescent="0.25">
      <c r="A1729">
        <f t="shared" si="26"/>
        <v>1728</v>
      </c>
      <c r="B1729" t="s">
        <v>26</v>
      </c>
      <c r="C1729">
        <v>3</v>
      </c>
      <c r="D1729" t="s">
        <v>27</v>
      </c>
      <c r="E1729" t="s">
        <v>20</v>
      </c>
      <c r="F1729">
        <v>31</v>
      </c>
      <c r="G1729" t="s">
        <v>24</v>
      </c>
      <c r="H1729" s="1">
        <v>45676</v>
      </c>
      <c r="I1729" s="1">
        <v>45682</v>
      </c>
      <c r="J1729">
        <v>24</v>
      </c>
      <c r="K1729">
        <v>2.4900000000000002</v>
      </c>
      <c r="L1729">
        <v>1</v>
      </c>
      <c r="M1729">
        <v>1022</v>
      </c>
      <c r="N1729" t="s">
        <v>25</v>
      </c>
      <c r="O1729">
        <v>87478</v>
      </c>
      <c r="P1729">
        <v>188504</v>
      </c>
      <c r="Q1729" s="2">
        <v>45922.521527777775</v>
      </c>
      <c r="R1729">
        <v>1</v>
      </c>
      <c r="S1729" t="s">
        <v>23</v>
      </c>
    </row>
    <row r="1730" spans="1:19" x14ac:dyDescent="0.25">
      <c r="A1730">
        <f t="shared" ref="A1730:A1793" si="27">ROW(A1730)-1</f>
        <v>1729</v>
      </c>
      <c r="B1730" t="s">
        <v>26</v>
      </c>
      <c r="C1730">
        <v>3</v>
      </c>
      <c r="D1730" t="s">
        <v>27</v>
      </c>
      <c r="E1730" t="s">
        <v>20</v>
      </c>
      <c r="F1730">
        <v>31</v>
      </c>
      <c r="G1730" t="s">
        <v>24</v>
      </c>
      <c r="H1730" s="1">
        <v>45676</v>
      </c>
      <c r="I1730" s="1">
        <v>45682</v>
      </c>
      <c r="J1730">
        <v>24.5</v>
      </c>
      <c r="K1730">
        <v>4.82</v>
      </c>
      <c r="L1730">
        <v>1</v>
      </c>
      <c r="M1730">
        <v>1022</v>
      </c>
      <c r="N1730" t="s">
        <v>25</v>
      </c>
      <c r="O1730">
        <v>87478</v>
      </c>
      <c r="P1730">
        <v>188505</v>
      </c>
      <c r="Q1730" s="2">
        <v>45922.521527777775</v>
      </c>
      <c r="R1730">
        <v>1</v>
      </c>
      <c r="S1730" t="s">
        <v>23</v>
      </c>
    </row>
    <row r="1731" spans="1:19" x14ac:dyDescent="0.25">
      <c r="A1731">
        <f t="shared" si="27"/>
        <v>1730</v>
      </c>
      <c r="B1731" t="s">
        <v>26</v>
      </c>
      <c r="C1731">
        <v>3</v>
      </c>
      <c r="D1731" t="s">
        <v>27</v>
      </c>
      <c r="E1731" t="s">
        <v>20</v>
      </c>
      <c r="F1731">
        <v>31</v>
      </c>
      <c r="G1731" t="s">
        <v>24</v>
      </c>
      <c r="H1731" s="1">
        <v>45676</v>
      </c>
      <c r="I1731" s="1">
        <v>45682</v>
      </c>
      <c r="J1731">
        <v>25.75</v>
      </c>
      <c r="K1731">
        <v>4.9000000000000004</v>
      </c>
      <c r="L1731">
        <v>1</v>
      </c>
      <c r="M1731">
        <v>1022</v>
      </c>
      <c r="N1731" t="s">
        <v>25</v>
      </c>
      <c r="O1731">
        <v>87478</v>
      </c>
      <c r="P1731">
        <v>188506</v>
      </c>
      <c r="Q1731" s="2">
        <v>45922.521527777775</v>
      </c>
      <c r="R1731">
        <v>1</v>
      </c>
      <c r="S1731" t="s">
        <v>23</v>
      </c>
    </row>
    <row r="1732" spans="1:19" x14ac:dyDescent="0.25">
      <c r="A1732">
        <f t="shared" si="27"/>
        <v>1731</v>
      </c>
      <c r="B1732" t="s">
        <v>26</v>
      </c>
      <c r="C1732">
        <v>3</v>
      </c>
      <c r="D1732" t="s">
        <v>27</v>
      </c>
      <c r="E1732" t="s">
        <v>20</v>
      </c>
      <c r="F1732">
        <v>31</v>
      </c>
      <c r="G1732" t="s">
        <v>24</v>
      </c>
      <c r="H1732" s="1">
        <v>45676</v>
      </c>
      <c r="I1732" s="1">
        <v>45682</v>
      </c>
      <c r="J1732">
        <v>24</v>
      </c>
      <c r="K1732">
        <v>4.79</v>
      </c>
      <c r="L1732">
        <v>1</v>
      </c>
      <c r="M1732">
        <v>1022</v>
      </c>
      <c r="N1732" t="s">
        <v>25</v>
      </c>
      <c r="O1732">
        <v>87478</v>
      </c>
      <c r="P1732">
        <v>188507</v>
      </c>
      <c r="Q1732" s="2">
        <v>45922.521527777775</v>
      </c>
      <c r="R1732">
        <v>1</v>
      </c>
      <c r="S1732" t="s">
        <v>23</v>
      </c>
    </row>
    <row r="1733" spans="1:19" x14ac:dyDescent="0.25">
      <c r="A1733">
        <f t="shared" si="27"/>
        <v>1732</v>
      </c>
      <c r="B1733" t="s">
        <v>26</v>
      </c>
      <c r="C1733">
        <v>3</v>
      </c>
      <c r="D1733" t="s">
        <v>27</v>
      </c>
      <c r="E1733" t="s">
        <v>20</v>
      </c>
      <c r="F1733">
        <v>44</v>
      </c>
      <c r="G1733" t="s">
        <v>52</v>
      </c>
      <c r="H1733" s="1">
        <v>45676</v>
      </c>
      <c r="I1733" s="1">
        <v>45682</v>
      </c>
      <c r="J1733">
        <v>29.25</v>
      </c>
      <c r="K1733">
        <v>3.04</v>
      </c>
      <c r="L1733">
        <v>1</v>
      </c>
      <c r="M1733">
        <v>1021</v>
      </c>
      <c r="N1733" t="s">
        <v>50</v>
      </c>
      <c r="O1733">
        <v>87478</v>
      </c>
      <c r="P1733">
        <v>188508</v>
      </c>
      <c r="Q1733" s="2">
        <v>45922.521527777775</v>
      </c>
      <c r="R1733">
        <v>1</v>
      </c>
      <c r="S1733" t="s">
        <v>23</v>
      </c>
    </row>
    <row r="1734" spans="1:19" x14ac:dyDescent="0.25">
      <c r="A1734">
        <f t="shared" si="27"/>
        <v>1733</v>
      </c>
      <c r="B1734" t="s">
        <v>26</v>
      </c>
      <c r="C1734">
        <v>3</v>
      </c>
      <c r="D1734" t="s">
        <v>27</v>
      </c>
      <c r="E1734" t="s">
        <v>20</v>
      </c>
      <c r="F1734">
        <v>72</v>
      </c>
      <c r="G1734" t="s">
        <v>28</v>
      </c>
      <c r="H1734" s="1">
        <v>45676</v>
      </c>
      <c r="I1734" s="1">
        <v>45682</v>
      </c>
      <c r="J1734">
        <v>31.5</v>
      </c>
      <c r="K1734">
        <v>3.27</v>
      </c>
      <c r="L1734">
        <v>1</v>
      </c>
      <c r="M1734">
        <v>1026</v>
      </c>
      <c r="N1734" t="s">
        <v>22</v>
      </c>
      <c r="O1734">
        <v>87478</v>
      </c>
      <c r="P1734">
        <v>188509</v>
      </c>
      <c r="Q1734" s="2">
        <v>45922.521527777775</v>
      </c>
      <c r="R1734">
        <v>1</v>
      </c>
      <c r="S1734" t="s">
        <v>23</v>
      </c>
    </row>
    <row r="1735" spans="1:19" x14ac:dyDescent="0.25">
      <c r="A1735">
        <f t="shared" si="27"/>
        <v>1734</v>
      </c>
      <c r="B1735" t="s">
        <v>26</v>
      </c>
      <c r="C1735">
        <v>3</v>
      </c>
      <c r="D1735" t="s">
        <v>27</v>
      </c>
      <c r="E1735" t="s">
        <v>20</v>
      </c>
      <c r="F1735">
        <v>76</v>
      </c>
      <c r="G1735" t="s">
        <v>30</v>
      </c>
      <c r="H1735" s="1">
        <v>45676</v>
      </c>
      <c r="I1735" s="1">
        <v>45682</v>
      </c>
      <c r="J1735">
        <v>32.5</v>
      </c>
      <c r="K1735">
        <v>4</v>
      </c>
      <c r="L1735">
        <v>1</v>
      </c>
      <c r="M1735">
        <v>1026</v>
      </c>
      <c r="N1735" t="s">
        <v>22</v>
      </c>
      <c r="O1735">
        <v>87478</v>
      </c>
      <c r="P1735">
        <v>188510</v>
      </c>
      <c r="Q1735" s="2">
        <v>45922.521527777775</v>
      </c>
      <c r="R1735">
        <v>1</v>
      </c>
      <c r="S1735" t="s">
        <v>23</v>
      </c>
    </row>
    <row r="1736" spans="1:19" x14ac:dyDescent="0.25">
      <c r="A1736">
        <f t="shared" si="27"/>
        <v>1735</v>
      </c>
      <c r="B1736" t="s">
        <v>26</v>
      </c>
      <c r="C1736">
        <v>3</v>
      </c>
      <c r="D1736" t="s">
        <v>27</v>
      </c>
      <c r="E1736" t="s">
        <v>20</v>
      </c>
      <c r="F1736">
        <v>101</v>
      </c>
      <c r="G1736" t="s">
        <v>53</v>
      </c>
      <c r="H1736" s="1">
        <v>45676</v>
      </c>
      <c r="I1736" s="1">
        <v>45682</v>
      </c>
      <c r="J1736">
        <v>27.75</v>
      </c>
      <c r="K1736">
        <v>5.0199999999999996</v>
      </c>
      <c r="L1736">
        <v>1</v>
      </c>
      <c r="M1736">
        <v>1026</v>
      </c>
      <c r="N1736" t="s">
        <v>22</v>
      </c>
      <c r="O1736">
        <v>87478</v>
      </c>
      <c r="P1736">
        <v>188511</v>
      </c>
      <c r="Q1736" s="2">
        <v>45922.521527777775</v>
      </c>
      <c r="R1736">
        <v>1</v>
      </c>
      <c r="S1736" t="s">
        <v>23</v>
      </c>
    </row>
    <row r="1737" spans="1:19" x14ac:dyDescent="0.25">
      <c r="A1737">
        <f t="shared" si="27"/>
        <v>1736</v>
      </c>
      <c r="B1737" t="s">
        <v>18</v>
      </c>
      <c r="C1737">
        <v>13</v>
      </c>
      <c r="D1737" t="s">
        <v>27</v>
      </c>
      <c r="E1737" t="s">
        <v>20</v>
      </c>
      <c r="F1737">
        <v>60</v>
      </c>
      <c r="G1737" t="s">
        <v>55</v>
      </c>
      <c r="H1737" s="1">
        <v>45738</v>
      </c>
      <c r="I1737" s="1">
        <v>45745</v>
      </c>
      <c r="J1737">
        <v>47.78</v>
      </c>
      <c r="K1737">
        <v>25.93</v>
      </c>
      <c r="L1737">
        <v>1</v>
      </c>
      <c r="M1737">
        <v>1026</v>
      </c>
      <c r="N1737" t="s">
        <v>22</v>
      </c>
      <c r="O1737">
        <v>87480</v>
      </c>
      <c r="P1737">
        <v>188519</v>
      </c>
      <c r="Q1737" s="2">
        <v>45923.315972222219</v>
      </c>
      <c r="R1737">
        <v>1</v>
      </c>
      <c r="S1737" t="s">
        <v>23</v>
      </c>
    </row>
    <row r="1738" spans="1:19" x14ac:dyDescent="0.25">
      <c r="A1738">
        <f t="shared" si="27"/>
        <v>1737</v>
      </c>
      <c r="B1738" t="s">
        <v>18</v>
      </c>
      <c r="C1738">
        <v>13</v>
      </c>
      <c r="D1738" t="s">
        <v>27</v>
      </c>
      <c r="E1738" t="s">
        <v>20</v>
      </c>
      <c r="F1738">
        <v>97</v>
      </c>
      <c r="G1738" t="s">
        <v>37</v>
      </c>
      <c r="H1738" s="1">
        <v>45738</v>
      </c>
      <c r="I1738" s="1">
        <v>45745</v>
      </c>
      <c r="J1738">
        <v>47.78</v>
      </c>
      <c r="K1738">
        <v>25.93</v>
      </c>
      <c r="L1738">
        <v>1</v>
      </c>
      <c r="M1738">
        <v>1026</v>
      </c>
      <c r="N1738" t="s">
        <v>22</v>
      </c>
      <c r="O1738">
        <v>87480</v>
      </c>
      <c r="P1738">
        <v>188520</v>
      </c>
      <c r="Q1738" s="2">
        <v>45923.315972222219</v>
      </c>
      <c r="R1738">
        <v>1</v>
      </c>
      <c r="S1738" t="s">
        <v>23</v>
      </c>
    </row>
    <row r="1739" spans="1:19" x14ac:dyDescent="0.25">
      <c r="A1739">
        <f t="shared" si="27"/>
        <v>1738</v>
      </c>
      <c r="B1739" t="s">
        <v>18</v>
      </c>
      <c r="C1739">
        <v>43</v>
      </c>
      <c r="D1739" t="s">
        <v>27</v>
      </c>
      <c r="E1739" t="s">
        <v>20</v>
      </c>
      <c r="F1739">
        <v>60</v>
      </c>
      <c r="G1739" t="s">
        <v>55</v>
      </c>
      <c r="H1739" s="1">
        <v>45675</v>
      </c>
      <c r="I1739" s="1">
        <v>45682</v>
      </c>
      <c r="J1739">
        <v>47.78</v>
      </c>
      <c r="K1739">
        <v>25.93</v>
      </c>
      <c r="L1739">
        <v>2</v>
      </c>
      <c r="M1739">
        <v>1026</v>
      </c>
      <c r="N1739" t="s">
        <v>22</v>
      </c>
      <c r="O1739">
        <v>87481</v>
      </c>
      <c r="P1739">
        <v>188521</v>
      </c>
      <c r="Q1739" s="2">
        <v>45923.324999999997</v>
      </c>
      <c r="R1739">
        <v>1</v>
      </c>
      <c r="S1739" t="s">
        <v>23</v>
      </c>
    </row>
    <row r="1740" spans="1:19" x14ac:dyDescent="0.25">
      <c r="A1740">
        <f t="shared" si="27"/>
        <v>1739</v>
      </c>
      <c r="B1740" t="s">
        <v>18</v>
      </c>
      <c r="C1740">
        <v>43</v>
      </c>
      <c r="D1740" t="s">
        <v>27</v>
      </c>
      <c r="E1740" t="s">
        <v>20</v>
      </c>
      <c r="F1740">
        <v>97</v>
      </c>
      <c r="G1740" t="s">
        <v>37</v>
      </c>
      <c r="H1740" s="1">
        <v>45675</v>
      </c>
      <c r="I1740" s="1">
        <v>45682</v>
      </c>
      <c r="J1740">
        <v>47.78</v>
      </c>
      <c r="K1740">
        <v>25.93</v>
      </c>
      <c r="L1740">
        <v>1</v>
      </c>
      <c r="M1740">
        <v>1026</v>
      </c>
      <c r="N1740" t="s">
        <v>22</v>
      </c>
      <c r="O1740">
        <v>87481</v>
      </c>
      <c r="P1740">
        <v>188522</v>
      </c>
      <c r="Q1740" s="2">
        <v>45923.324999999997</v>
      </c>
      <c r="R1740">
        <v>1</v>
      </c>
      <c r="S1740" t="s">
        <v>23</v>
      </c>
    </row>
    <row r="1741" spans="1:19" x14ac:dyDescent="0.25">
      <c r="A1741">
        <f t="shared" si="27"/>
        <v>1740</v>
      </c>
      <c r="B1741" t="s">
        <v>18</v>
      </c>
      <c r="C1741">
        <v>21</v>
      </c>
      <c r="D1741" t="s">
        <v>19</v>
      </c>
      <c r="E1741" t="s">
        <v>20</v>
      </c>
      <c r="F1741">
        <v>60</v>
      </c>
      <c r="G1741" t="s">
        <v>55</v>
      </c>
      <c r="H1741" s="1">
        <v>45809</v>
      </c>
      <c r="I1741" s="1">
        <v>45815</v>
      </c>
      <c r="J1741">
        <v>47.78</v>
      </c>
      <c r="K1741">
        <v>25.93</v>
      </c>
      <c r="L1741">
        <v>6</v>
      </c>
      <c r="M1741">
        <v>1026</v>
      </c>
      <c r="N1741" t="s">
        <v>22</v>
      </c>
      <c r="O1741">
        <v>87482</v>
      </c>
      <c r="P1741">
        <v>188523</v>
      </c>
      <c r="Q1741" s="2">
        <v>45923.32708333333</v>
      </c>
      <c r="R1741">
        <v>1</v>
      </c>
      <c r="S1741" t="s">
        <v>23</v>
      </c>
    </row>
    <row r="1742" spans="1:19" x14ac:dyDescent="0.25">
      <c r="A1742">
        <f t="shared" si="27"/>
        <v>1741</v>
      </c>
      <c r="B1742" t="s">
        <v>18</v>
      </c>
      <c r="C1742">
        <v>21</v>
      </c>
      <c r="D1742" t="s">
        <v>19</v>
      </c>
      <c r="E1742" t="s">
        <v>20</v>
      </c>
      <c r="F1742">
        <v>97</v>
      </c>
      <c r="G1742" t="s">
        <v>37</v>
      </c>
      <c r="H1742" s="1">
        <v>45809</v>
      </c>
      <c r="I1742" s="1">
        <v>45815</v>
      </c>
      <c r="J1742">
        <v>47.78</v>
      </c>
      <c r="K1742">
        <v>25.93</v>
      </c>
      <c r="L1742">
        <v>7</v>
      </c>
      <c r="M1742">
        <v>1026</v>
      </c>
      <c r="N1742" t="s">
        <v>22</v>
      </c>
      <c r="O1742">
        <v>87482</v>
      </c>
      <c r="P1742">
        <v>188524</v>
      </c>
      <c r="Q1742" s="2">
        <v>45923.32708333333</v>
      </c>
      <c r="R1742">
        <v>1</v>
      </c>
      <c r="S1742" t="s">
        <v>23</v>
      </c>
    </row>
    <row r="1743" spans="1:19" x14ac:dyDescent="0.25">
      <c r="A1743">
        <f t="shared" si="27"/>
        <v>1742</v>
      </c>
      <c r="B1743" t="s">
        <v>18</v>
      </c>
      <c r="C1743">
        <v>21</v>
      </c>
      <c r="D1743" t="s">
        <v>19</v>
      </c>
      <c r="E1743" t="s">
        <v>20</v>
      </c>
      <c r="F1743">
        <v>60</v>
      </c>
      <c r="G1743" t="s">
        <v>55</v>
      </c>
      <c r="H1743" s="1">
        <v>45766</v>
      </c>
      <c r="I1743" s="1">
        <v>45773</v>
      </c>
      <c r="J1743">
        <v>47.78</v>
      </c>
      <c r="K1743">
        <v>25.93</v>
      </c>
      <c r="L1743">
        <v>6</v>
      </c>
      <c r="M1743">
        <v>1026</v>
      </c>
      <c r="N1743" t="s">
        <v>22</v>
      </c>
      <c r="O1743">
        <v>87483</v>
      </c>
      <c r="P1743">
        <v>188525</v>
      </c>
      <c r="Q1743" s="2">
        <v>45923.32916666667</v>
      </c>
      <c r="R1743">
        <v>1</v>
      </c>
      <c r="S1743" t="s">
        <v>23</v>
      </c>
    </row>
    <row r="1744" spans="1:19" x14ac:dyDescent="0.25">
      <c r="A1744">
        <f t="shared" si="27"/>
        <v>1743</v>
      </c>
      <c r="B1744" t="s">
        <v>18</v>
      </c>
      <c r="C1744">
        <v>21</v>
      </c>
      <c r="D1744" t="s">
        <v>19</v>
      </c>
      <c r="E1744" t="s">
        <v>20</v>
      </c>
      <c r="F1744">
        <v>97</v>
      </c>
      <c r="G1744" t="s">
        <v>37</v>
      </c>
      <c r="H1744" s="1">
        <v>45766</v>
      </c>
      <c r="I1744" s="1">
        <v>45773</v>
      </c>
      <c r="J1744">
        <v>47.78</v>
      </c>
      <c r="K1744">
        <v>25.93</v>
      </c>
      <c r="L1744">
        <v>7</v>
      </c>
      <c r="M1744">
        <v>1026</v>
      </c>
      <c r="N1744" t="s">
        <v>22</v>
      </c>
      <c r="O1744">
        <v>87483</v>
      </c>
      <c r="P1744">
        <v>188526</v>
      </c>
      <c r="Q1744" s="2">
        <v>45923.32916666667</v>
      </c>
      <c r="R1744">
        <v>1</v>
      </c>
      <c r="S1744" t="s">
        <v>23</v>
      </c>
    </row>
    <row r="1745" spans="1:19" x14ac:dyDescent="0.25">
      <c r="A1745">
        <f t="shared" si="27"/>
        <v>1744</v>
      </c>
      <c r="B1745" t="s">
        <v>18</v>
      </c>
      <c r="C1745">
        <v>43</v>
      </c>
      <c r="D1745" t="s">
        <v>27</v>
      </c>
      <c r="E1745" t="s">
        <v>20</v>
      </c>
      <c r="F1745">
        <v>197</v>
      </c>
      <c r="G1745" t="s">
        <v>79</v>
      </c>
      <c r="H1745" s="1">
        <v>45738</v>
      </c>
      <c r="I1745" s="1">
        <v>45745</v>
      </c>
      <c r="J1745">
        <v>47.78</v>
      </c>
      <c r="K1745">
        <v>25.93</v>
      </c>
      <c r="L1745">
        <v>2</v>
      </c>
      <c r="M1745">
        <v>1026</v>
      </c>
      <c r="N1745" t="s">
        <v>22</v>
      </c>
      <c r="O1745">
        <v>87484</v>
      </c>
      <c r="P1745">
        <v>188527</v>
      </c>
      <c r="Q1745" s="2">
        <v>45923.335416666669</v>
      </c>
      <c r="R1745">
        <v>1</v>
      </c>
      <c r="S1745" t="s">
        <v>23</v>
      </c>
    </row>
    <row r="1746" spans="1:19" x14ac:dyDescent="0.25">
      <c r="A1746">
        <f t="shared" si="27"/>
        <v>1745</v>
      </c>
      <c r="B1746" t="s">
        <v>18</v>
      </c>
      <c r="C1746">
        <v>43</v>
      </c>
      <c r="D1746" t="s">
        <v>27</v>
      </c>
      <c r="E1746" t="s">
        <v>20</v>
      </c>
      <c r="F1746">
        <v>199</v>
      </c>
      <c r="G1746" t="s">
        <v>87</v>
      </c>
      <c r="H1746" s="1">
        <v>45718</v>
      </c>
      <c r="I1746" s="1">
        <v>45725</v>
      </c>
      <c r="J1746">
        <v>47.78</v>
      </c>
      <c r="K1746">
        <v>25.93</v>
      </c>
      <c r="L1746">
        <v>1</v>
      </c>
      <c r="M1746">
        <v>1026</v>
      </c>
      <c r="N1746" t="s">
        <v>22</v>
      </c>
      <c r="O1746">
        <v>87485</v>
      </c>
      <c r="P1746">
        <v>188528</v>
      </c>
      <c r="Q1746" s="2">
        <v>45923.337500000001</v>
      </c>
      <c r="R1746">
        <v>1</v>
      </c>
      <c r="S1746" t="s">
        <v>23</v>
      </c>
    </row>
    <row r="1747" spans="1:19" x14ac:dyDescent="0.25">
      <c r="A1747">
        <f t="shared" si="27"/>
        <v>1746</v>
      </c>
      <c r="B1747" t="s">
        <v>18</v>
      </c>
      <c r="C1747">
        <v>43</v>
      </c>
      <c r="D1747" t="s">
        <v>27</v>
      </c>
      <c r="E1747" t="s">
        <v>20</v>
      </c>
      <c r="F1747">
        <v>197</v>
      </c>
      <c r="G1747" t="s">
        <v>79</v>
      </c>
      <c r="H1747" s="1">
        <v>45690</v>
      </c>
      <c r="I1747" s="1">
        <v>45696</v>
      </c>
      <c r="J1747">
        <v>47.78</v>
      </c>
      <c r="K1747">
        <v>25.93</v>
      </c>
      <c r="L1747">
        <v>2</v>
      </c>
      <c r="M1747">
        <v>1026</v>
      </c>
      <c r="N1747" t="s">
        <v>22</v>
      </c>
      <c r="O1747">
        <v>87486</v>
      </c>
      <c r="P1747">
        <v>188529</v>
      </c>
      <c r="Q1747" s="2">
        <v>45923.339583333334</v>
      </c>
      <c r="R1747">
        <v>1</v>
      </c>
      <c r="S1747" t="s">
        <v>23</v>
      </c>
    </row>
    <row r="1748" spans="1:19" x14ac:dyDescent="0.25">
      <c r="A1748">
        <f t="shared" si="27"/>
        <v>1747</v>
      </c>
      <c r="B1748" t="s">
        <v>18</v>
      </c>
      <c r="C1748">
        <v>43</v>
      </c>
      <c r="D1748" t="s">
        <v>27</v>
      </c>
      <c r="E1748" t="s">
        <v>20</v>
      </c>
      <c r="F1748">
        <v>60</v>
      </c>
      <c r="G1748" t="s">
        <v>55</v>
      </c>
      <c r="H1748" s="1">
        <v>45675</v>
      </c>
      <c r="I1748" s="1">
        <v>45682</v>
      </c>
      <c r="J1748">
        <v>47.78</v>
      </c>
      <c r="K1748">
        <v>25.93</v>
      </c>
      <c r="L1748">
        <v>1</v>
      </c>
      <c r="M1748">
        <v>1026</v>
      </c>
      <c r="N1748" t="s">
        <v>22</v>
      </c>
      <c r="O1748">
        <v>87487</v>
      </c>
      <c r="P1748">
        <v>188530</v>
      </c>
      <c r="Q1748" s="2">
        <v>45923.341666666667</v>
      </c>
      <c r="R1748">
        <v>1</v>
      </c>
      <c r="S1748" t="s">
        <v>23</v>
      </c>
    </row>
    <row r="1749" spans="1:19" x14ac:dyDescent="0.25">
      <c r="A1749">
        <f t="shared" si="27"/>
        <v>1748</v>
      </c>
      <c r="B1749" t="s">
        <v>18</v>
      </c>
      <c r="C1749">
        <v>43</v>
      </c>
      <c r="D1749" t="s">
        <v>27</v>
      </c>
      <c r="E1749" t="s">
        <v>20</v>
      </c>
      <c r="F1749">
        <v>97</v>
      </c>
      <c r="G1749" t="s">
        <v>37</v>
      </c>
      <c r="H1749" s="1">
        <v>45640</v>
      </c>
      <c r="I1749" s="1">
        <v>45647</v>
      </c>
      <c r="J1749">
        <v>47.78</v>
      </c>
      <c r="K1749">
        <v>25.93</v>
      </c>
      <c r="L1749">
        <v>1</v>
      </c>
      <c r="M1749">
        <v>1026</v>
      </c>
      <c r="N1749" t="s">
        <v>22</v>
      </c>
      <c r="O1749">
        <v>87488</v>
      </c>
      <c r="P1749">
        <v>188531</v>
      </c>
      <c r="Q1749" s="2">
        <v>45923.34375</v>
      </c>
      <c r="R1749">
        <v>1</v>
      </c>
      <c r="S1749" t="s">
        <v>23</v>
      </c>
    </row>
    <row r="1750" spans="1:19" x14ac:dyDescent="0.25">
      <c r="A1750">
        <f t="shared" si="27"/>
        <v>1749</v>
      </c>
      <c r="B1750" t="s">
        <v>18</v>
      </c>
      <c r="C1750">
        <v>43</v>
      </c>
      <c r="D1750" t="s">
        <v>27</v>
      </c>
      <c r="E1750" t="s">
        <v>20</v>
      </c>
      <c r="F1750">
        <v>97</v>
      </c>
      <c r="G1750" t="s">
        <v>37</v>
      </c>
      <c r="H1750" s="1">
        <v>45598</v>
      </c>
      <c r="I1750" s="1">
        <v>45605</v>
      </c>
      <c r="J1750">
        <v>47.78</v>
      </c>
      <c r="K1750">
        <v>25.93</v>
      </c>
      <c r="L1750">
        <v>1</v>
      </c>
      <c r="M1750">
        <v>1026</v>
      </c>
      <c r="N1750" t="s">
        <v>22</v>
      </c>
      <c r="O1750">
        <v>87489</v>
      </c>
      <c r="P1750">
        <v>188532</v>
      </c>
      <c r="Q1750" s="2">
        <v>45923.357638888891</v>
      </c>
      <c r="R1750">
        <v>1</v>
      </c>
      <c r="S1750" t="s">
        <v>23</v>
      </c>
    </row>
    <row r="1751" spans="1:19" x14ac:dyDescent="0.25">
      <c r="A1751">
        <f t="shared" si="27"/>
        <v>1750</v>
      </c>
      <c r="B1751" t="s">
        <v>18</v>
      </c>
      <c r="C1751">
        <v>43</v>
      </c>
      <c r="D1751" t="s">
        <v>27</v>
      </c>
      <c r="E1751" t="s">
        <v>20</v>
      </c>
      <c r="F1751">
        <v>197</v>
      </c>
      <c r="G1751" t="s">
        <v>79</v>
      </c>
      <c r="H1751" s="1">
        <v>45822</v>
      </c>
      <c r="I1751" s="1">
        <v>45829</v>
      </c>
      <c r="J1751">
        <v>47.78</v>
      </c>
      <c r="K1751">
        <v>25.93</v>
      </c>
      <c r="L1751">
        <v>1</v>
      </c>
      <c r="M1751">
        <v>1026</v>
      </c>
      <c r="N1751" t="s">
        <v>22</v>
      </c>
      <c r="O1751">
        <v>87490</v>
      </c>
      <c r="P1751">
        <v>188533</v>
      </c>
      <c r="Q1751" s="2">
        <v>45923.361805555556</v>
      </c>
      <c r="R1751">
        <v>1</v>
      </c>
      <c r="S1751" t="s">
        <v>23</v>
      </c>
    </row>
    <row r="1752" spans="1:19" x14ac:dyDescent="0.25">
      <c r="A1752">
        <f t="shared" si="27"/>
        <v>1751</v>
      </c>
      <c r="B1752" t="s">
        <v>26</v>
      </c>
      <c r="C1752">
        <v>45</v>
      </c>
      <c r="D1752" t="s">
        <v>27</v>
      </c>
      <c r="E1752" t="s">
        <v>20</v>
      </c>
      <c r="F1752">
        <v>71</v>
      </c>
      <c r="G1752" t="s">
        <v>40</v>
      </c>
      <c r="H1752" s="1">
        <v>45865</v>
      </c>
      <c r="I1752" s="1">
        <v>45871</v>
      </c>
      <c r="J1752">
        <v>34</v>
      </c>
      <c r="K1752">
        <v>14.05</v>
      </c>
      <c r="L1752">
        <v>3</v>
      </c>
      <c r="M1752">
        <v>1026</v>
      </c>
      <c r="N1752" t="s">
        <v>22</v>
      </c>
      <c r="O1752">
        <v>87491</v>
      </c>
      <c r="P1752">
        <v>188534</v>
      </c>
      <c r="Q1752" s="2">
        <v>45923.363888888889</v>
      </c>
      <c r="R1752">
        <v>1</v>
      </c>
      <c r="S1752" t="s">
        <v>23</v>
      </c>
    </row>
    <row r="1753" spans="1:19" x14ac:dyDescent="0.25">
      <c r="A1753">
        <f t="shared" si="27"/>
        <v>1752</v>
      </c>
      <c r="B1753" t="s">
        <v>26</v>
      </c>
      <c r="C1753">
        <v>45</v>
      </c>
      <c r="D1753" t="s">
        <v>27</v>
      </c>
      <c r="E1753" t="s">
        <v>20</v>
      </c>
      <c r="F1753">
        <v>72</v>
      </c>
      <c r="G1753" t="s">
        <v>28</v>
      </c>
      <c r="H1753" s="1">
        <v>45865</v>
      </c>
      <c r="I1753" s="1">
        <v>45871</v>
      </c>
      <c r="J1753">
        <v>34</v>
      </c>
      <c r="K1753">
        <v>14.05</v>
      </c>
      <c r="L1753">
        <v>3</v>
      </c>
      <c r="M1753">
        <v>1026</v>
      </c>
      <c r="N1753" t="s">
        <v>22</v>
      </c>
      <c r="O1753">
        <v>87491</v>
      </c>
      <c r="P1753">
        <v>188535</v>
      </c>
      <c r="Q1753" s="2">
        <v>45923.363888888889</v>
      </c>
      <c r="R1753">
        <v>1</v>
      </c>
      <c r="S1753" t="s">
        <v>23</v>
      </c>
    </row>
    <row r="1754" spans="1:19" x14ac:dyDescent="0.25">
      <c r="A1754">
        <f t="shared" si="27"/>
        <v>1753</v>
      </c>
      <c r="B1754" t="s">
        <v>26</v>
      </c>
      <c r="C1754">
        <v>45</v>
      </c>
      <c r="D1754" t="s">
        <v>27</v>
      </c>
      <c r="E1754" t="s">
        <v>20</v>
      </c>
      <c r="F1754">
        <v>73</v>
      </c>
      <c r="G1754" t="s">
        <v>35</v>
      </c>
      <c r="H1754" s="1">
        <v>45865</v>
      </c>
      <c r="I1754" s="1">
        <v>45871</v>
      </c>
      <c r="J1754">
        <v>31.04</v>
      </c>
      <c r="K1754">
        <v>14.05</v>
      </c>
      <c r="L1754">
        <v>2</v>
      </c>
      <c r="M1754">
        <v>1026</v>
      </c>
      <c r="N1754" t="s">
        <v>22</v>
      </c>
      <c r="O1754">
        <v>87491</v>
      </c>
      <c r="P1754">
        <v>188536</v>
      </c>
      <c r="Q1754" s="2">
        <v>45923.363888888889</v>
      </c>
      <c r="R1754">
        <v>1</v>
      </c>
      <c r="S1754" t="s">
        <v>23</v>
      </c>
    </row>
    <row r="1755" spans="1:19" x14ac:dyDescent="0.25">
      <c r="A1755">
        <f t="shared" si="27"/>
        <v>1754</v>
      </c>
      <c r="B1755" t="s">
        <v>26</v>
      </c>
      <c r="C1755">
        <v>45</v>
      </c>
      <c r="D1755" t="s">
        <v>27</v>
      </c>
      <c r="E1755" t="s">
        <v>20</v>
      </c>
      <c r="F1755">
        <v>76</v>
      </c>
      <c r="G1755" t="s">
        <v>30</v>
      </c>
      <c r="H1755" s="1">
        <v>45865</v>
      </c>
      <c r="I1755" s="1">
        <v>45871</v>
      </c>
      <c r="J1755">
        <v>34</v>
      </c>
      <c r="K1755">
        <v>14.05</v>
      </c>
      <c r="L1755">
        <v>3</v>
      </c>
      <c r="M1755">
        <v>1026</v>
      </c>
      <c r="N1755" t="s">
        <v>22</v>
      </c>
      <c r="O1755">
        <v>87491</v>
      </c>
      <c r="P1755">
        <v>188537</v>
      </c>
      <c r="Q1755" s="2">
        <v>45923.363888888889</v>
      </c>
      <c r="R1755">
        <v>1</v>
      </c>
      <c r="S1755" t="s">
        <v>23</v>
      </c>
    </row>
    <row r="1756" spans="1:19" x14ac:dyDescent="0.25">
      <c r="A1756">
        <f t="shared" si="27"/>
        <v>1755</v>
      </c>
      <c r="B1756" t="s">
        <v>26</v>
      </c>
      <c r="C1756">
        <v>45</v>
      </c>
      <c r="D1756" t="s">
        <v>27</v>
      </c>
      <c r="E1756" t="s">
        <v>20</v>
      </c>
      <c r="F1756">
        <v>156</v>
      </c>
      <c r="G1756" t="s">
        <v>38</v>
      </c>
      <c r="H1756" s="1">
        <v>45865</v>
      </c>
      <c r="I1756" s="1">
        <v>45871</v>
      </c>
      <c r="J1756">
        <v>35</v>
      </c>
      <c r="K1756">
        <v>14.05</v>
      </c>
      <c r="L1756">
        <v>1</v>
      </c>
      <c r="M1756">
        <v>1026</v>
      </c>
      <c r="N1756" t="s">
        <v>22</v>
      </c>
      <c r="O1756">
        <v>87491</v>
      </c>
      <c r="P1756">
        <v>188538</v>
      </c>
      <c r="Q1756" s="2">
        <v>45923.363888888889</v>
      </c>
      <c r="R1756">
        <v>1</v>
      </c>
      <c r="S1756" t="s">
        <v>23</v>
      </c>
    </row>
    <row r="1757" spans="1:19" x14ac:dyDescent="0.25">
      <c r="A1757">
        <f t="shared" si="27"/>
        <v>1756</v>
      </c>
      <c r="B1757" t="s">
        <v>26</v>
      </c>
      <c r="C1757">
        <v>45</v>
      </c>
      <c r="D1757" t="s">
        <v>27</v>
      </c>
      <c r="E1757" t="s">
        <v>20</v>
      </c>
      <c r="F1757">
        <v>188</v>
      </c>
      <c r="G1757" t="s">
        <v>66</v>
      </c>
      <c r="H1757" s="1">
        <v>45865</v>
      </c>
      <c r="I1757" s="1">
        <v>45871</v>
      </c>
      <c r="J1757">
        <v>38.6</v>
      </c>
      <c r="K1757">
        <v>15.75</v>
      </c>
      <c r="L1757">
        <v>3</v>
      </c>
      <c r="M1757">
        <v>1026</v>
      </c>
      <c r="N1757" t="s">
        <v>22</v>
      </c>
      <c r="O1757">
        <v>87491</v>
      </c>
      <c r="P1757">
        <v>188540</v>
      </c>
      <c r="Q1757" s="2">
        <v>45923.363888888889</v>
      </c>
      <c r="R1757">
        <v>1</v>
      </c>
      <c r="S1757" t="s">
        <v>23</v>
      </c>
    </row>
    <row r="1758" spans="1:19" x14ac:dyDescent="0.25">
      <c r="A1758">
        <f t="shared" si="27"/>
        <v>1757</v>
      </c>
      <c r="B1758" t="s">
        <v>18</v>
      </c>
      <c r="C1758">
        <v>43</v>
      </c>
      <c r="D1758" t="s">
        <v>27</v>
      </c>
      <c r="E1758" t="s">
        <v>20</v>
      </c>
      <c r="F1758">
        <v>97</v>
      </c>
      <c r="G1758" t="s">
        <v>37</v>
      </c>
      <c r="H1758" s="1">
        <v>45752</v>
      </c>
      <c r="I1758" s="1">
        <v>45759</v>
      </c>
      <c r="J1758">
        <v>47.78</v>
      </c>
      <c r="K1758">
        <v>25.93</v>
      </c>
      <c r="L1758">
        <v>1</v>
      </c>
      <c r="M1758">
        <v>1026</v>
      </c>
      <c r="N1758" t="s">
        <v>22</v>
      </c>
      <c r="O1758">
        <v>87492</v>
      </c>
      <c r="P1758">
        <v>188539</v>
      </c>
      <c r="Q1758" s="2">
        <v>45923.364583333336</v>
      </c>
      <c r="R1758">
        <v>1</v>
      </c>
      <c r="S1758" t="s">
        <v>23</v>
      </c>
    </row>
    <row r="1759" spans="1:19" x14ac:dyDescent="0.25">
      <c r="A1759">
        <f t="shared" si="27"/>
        <v>1758</v>
      </c>
      <c r="B1759" t="s">
        <v>18</v>
      </c>
      <c r="C1759">
        <v>43</v>
      </c>
      <c r="D1759" t="s">
        <v>27</v>
      </c>
      <c r="E1759" t="s">
        <v>20</v>
      </c>
      <c r="F1759">
        <v>97</v>
      </c>
      <c r="G1759" t="s">
        <v>37</v>
      </c>
      <c r="H1759" s="1">
        <v>45809</v>
      </c>
      <c r="I1759" s="1">
        <v>45815</v>
      </c>
      <c r="J1759">
        <v>47.78</v>
      </c>
      <c r="K1759">
        <v>25.93</v>
      </c>
      <c r="L1759">
        <v>3</v>
      </c>
      <c r="M1759">
        <v>1026</v>
      </c>
      <c r="N1759" t="s">
        <v>22</v>
      </c>
      <c r="O1759">
        <v>87493</v>
      </c>
      <c r="P1759">
        <v>188541</v>
      </c>
      <c r="Q1759" s="2">
        <v>45923.366666666669</v>
      </c>
      <c r="R1759">
        <v>1</v>
      </c>
      <c r="S1759" t="s">
        <v>23</v>
      </c>
    </row>
    <row r="1760" spans="1:19" x14ac:dyDescent="0.25">
      <c r="A1760">
        <f t="shared" si="27"/>
        <v>1759</v>
      </c>
      <c r="B1760" t="s">
        <v>18</v>
      </c>
      <c r="C1760">
        <v>43</v>
      </c>
      <c r="D1760" t="s">
        <v>27</v>
      </c>
      <c r="E1760" t="s">
        <v>20</v>
      </c>
      <c r="F1760">
        <v>97</v>
      </c>
      <c r="G1760" t="s">
        <v>37</v>
      </c>
      <c r="H1760" s="1">
        <v>45809</v>
      </c>
      <c r="I1760" s="1">
        <v>45815</v>
      </c>
      <c r="J1760">
        <v>47.78</v>
      </c>
      <c r="K1760">
        <v>25.93</v>
      </c>
      <c r="L1760">
        <v>2</v>
      </c>
      <c r="M1760">
        <v>1026</v>
      </c>
      <c r="N1760" t="s">
        <v>22</v>
      </c>
      <c r="O1760">
        <v>87494</v>
      </c>
      <c r="P1760">
        <v>188542</v>
      </c>
      <c r="Q1760" s="2">
        <v>45923.368750000001</v>
      </c>
      <c r="R1760">
        <v>1</v>
      </c>
      <c r="S1760" t="s">
        <v>23</v>
      </c>
    </row>
    <row r="1761" spans="1:19" x14ac:dyDescent="0.25">
      <c r="A1761">
        <f t="shared" si="27"/>
        <v>1760</v>
      </c>
      <c r="B1761" t="s">
        <v>18</v>
      </c>
      <c r="C1761">
        <v>43</v>
      </c>
      <c r="D1761" t="s">
        <v>27</v>
      </c>
      <c r="E1761" t="s">
        <v>20</v>
      </c>
      <c r="F1761">
        <v>60</v>
      </c>
      <c r="G1761" t="s">
        <v>55</v>
      </c>
      <c r="H1761" s="1">
        <v>45682</v>
      </c>
      <c r="I1761" s="1">
        <v>45689</v>
      </c>
      <c r="J1761">
        <v>47.78</v>
      </c>
      <c r="K1761">
        <v>25.93</v>
      </c>
      <c r="L1761">
        <v>1</v>
      </c>
      <c r="M1761">
        <v>1026</v>
      </c>
      <c r="N1761" t="s">
        <v>22</v>
      </c>
      <c r="O1761">
        <v>87495</v>
      </c>
      <c r="P1761">
        <v>188543</v>
      </c>
      <c r="Q1761" s="2">
        <v>45923.370138888888</v>
      </c>
      <c r="R1761">
        <v>1</v>
      </c>
      <c r="S1761" t="s">
        <v>23</v>
      </c>
    </row>
    <row r="1762" spans="1:19" x14ac:dyDescent="0.25">
      <c r="A1762">
        <f t="shared" si="27"/>
        <v>1761</v>
      </c>
      <c r="B1762" t="s">
        <v>18</v>
      </c>
      <c r="C1762">
        <v>43</v>
      </c>
      <c r="D1762" t="s">
        <v>27</v>
      </c>
      <c r="E1762" t="s">
        <v>20</v>
      </c>
      <c r="F1762">
        <v>97</v>
      </c>
      <c r="G1762" t="s">
        <v>37</v>
      </c>
      <c r="H1762" s="1">
        <v>45690</v>
      </c>
      <c r="I1762" s="1">
        <v>45696</v>
      </c>
      <c r="J1762">
        <v>47.78</v>
      </c>
      <c r="K1762">
        <v>25.93</v>
      </c>
      <c r="L1762">
        <v>2</v>
      </c>
      <c r="M1762">
        <v>1026</v>
      </c>
      <c r="N1762" t="s">
        <v>22</v>
      </c>
      <c r="O1762">
        <v>87496</v>
      </c>
      <c r="P1762">
        <v>188544</v>
      </c>
      <c r="Q1762" s="2">
        <v>45923.37222222222</v>
      </c>
      <c r="R1762">
        <v>1</v>
      </c>
      <c r="S1762" t="s">
        <v>23</v>
      </c>
    </row>
    <row r="1763" spans="1:19" x14ac:dyDescent="0.25">
      <c r="A1763">
        <f t="shared" si="27"/>
        <v>1762</v>
      </c>
      <c r="B1763" t="s">
        <v>18</v>
      </c>
      <c r="C1763">
        <v>43</v>
      </c>
      <c r="D1763" t="s">
        <v>27</v>
      </c>
      <c r="E1763" t="s">
        <v>20</v>
      </c>
      <c r="F1763">
        <v>60</v>
      </c>
      <c r="G1763" t="s">
        <v>55</v>
      </c>
      <c r="H1763" s="1">
        <v>45724</v>
      </c>
      <c r="I1763" s="1">
        <v>45731</v>
      </c>
      <c r="J1763">
        <v>47.78</v>
      </c>
      <c r="K1763">
        <v>25.93</v>
      </c>
      <c r="L1763">
        <v>1</v>
      </c>
      <c r="M1763">
        <v>1026</v>
      </c>
      <c r="N1763" t="s">
        <v>22</v>
      </c>
      <c r="O1763">
        <v>87497</v>
      </c>
      <c r="P1763">
        <v>188545</v>
      </c>
      <c r="Q1763" s="2">
        <v>45923.374305555553</v>
      </c>
      <c r="R1763">
        <v>1</v>
      </c>
      <c r="S1763" t="s">
        <v>23</v>
      </c>
    </row>
    <row r="1764" spans="1:19" x14ac:dyDescent="0.25">
      <c r="A1764">
        <f t="shared" si="27"/>
        <v>1763</v>
      </c>
      <c r="B1764" t="s">
        <v>18</v>
      </c>
      <c r="C1764">
        <v>43</v>
      </c>
      <c r="D1764" t="s">
        <v>27</v>
      </c>
      <c r="E1764" t="s">
        <v>20</v>
      </c>
      <c r="F1764">
        <v>97</v>
      </c>
      <c r="G1764" t="s">
        <v>37</v>
      </c>
      <c r="H1764" s="1">
        <v>45687</v>
      </c>
      <c r="I1764" s="1">
        <v>45689</v>
      </c>
      <c r="J1764">
        <v>47.78</v>
      </c>
      <c r="K1764">
        <v>25.93</v>
      </c>
      <c r="L1764">
        <v>1</v>
      </c>
      <c r="M1764">
        <v>1026</v>
      </c>
      <c r="N1764" t="s">
        <v>22</v>
      </c>
      <c r="O1764">
        <v>87498</v>
      </c>
      <c r="P1764">
        <v>188546</v>
      </c>
      <c r="Q1764" s="2">
        <v>45923.376388888886</v>
      </c>
      <c r="R1764">
        <v>1</v>
      </c>
      <c r="S1764" t="s">
        <v>23</v>
      </c>
    </row>
    <row r="1765" spans="1:19" x14ac:dyDescent="0.25">
      <c r="A1765">
        <f t="shared" si="27"/>
        <v>1764</v>
      </c>
      <c r="B1765" t="s">
        <v>18</v>
      </c>
      <c r="C1765">
        <v>43</v>
      </c>
      <c r="D1765" t="s">
        <v>27</v>
      </c>
      <c r="E1765" t="s">
        <v>20</v>
      </c>
      <c r="F1765">
        <v>97</v>
      </c>
      <c r="G1765" t="s">
        <v>37</v>
      </c>
      <c r="H1765" s="1">
        <v>45675</v>
      </c>
      <c r="I1765" s="1">
        <v>45682</v>
      </c>
      <c r="J1765">
        <v>47.78</v>
      </c>
      <c r="K1765">
        <v>25.93</v>
      </c>
      <c r="L1765">
        <v>1</v>
      </c>
      <c r="M1765">
        <v>1026</v>
      </c>
      <c r="N1765" t="s">
        <v>22</v>
      </c>
      <c r="O1765">
        <v>87499</v>
      </c>
      <c r="P1765">
        <v>188547</v>
      </c>
      <c r="Q1765" s="2">
        <v>45923.378472222219</v>
      </c>
      <c r="R1765">
        <v>1</v>
      </c>
      <c r="S1765" t="s">
        <v>23</v>
      </c>
    </row>
    <row r="1766" spans="1:19" x14ac:dyDescent="0.25">
      <c r="A1766">
        <f t="shared" si="27"/>
        <v>1765</v>
      </c>
      <c r="B1766" t="s">
        <v>26</v>
      </c>
      <c r="C1766">
        <v>43</v>
      </c>
      <c r="D1766" t="s">
        <v>27</v>
      </c>
      <c r="E1766" t="s">
        <v>20</v>
      </c>
      <c r="F1766">
        <v>72</v>
      </c>
      <c r="G1766" t="s">
        <v>28</v>
      </c>
      <c r="H1766" s="1">
        <v>45900</v>
      </c>
      <c r="I1766" s="1">
        <v>45906</v>
      </c>
      <c r="J1766">
        <v>25.47</v>
      </c>
      <c r="K1766">
        <v>7</v>
      </c>
      <c r="L1766">
        <v>2</v>
      </c>
      <c r="M1766">
        <v>1026</v>
      </c>
      <c r="N1766" t="s">
        <v>22</v>
      </c>
      <c r="O1766">
        <v>87500</v>
      </c>
      <c r="P1766">
        <v>188548</v>
      </c>
      <c r="Q1766" s="2">
        <v>45923.384722222225</v>
      </c>
      <c r="R1766">
        <v>1</v>
      </c>
      <c r="S1766" t="s">
        <v>23</v>
      </c>
    </row>
    <row r="1767" spans="1:19" x14ac:dyDescent="0.25">
      <c r="A1767">
        <f t="shared" si="27"/>
        <v>1766</v>
      </c>
      <c r="B1767" t="s">
        <v>26</v>
      </c>
      <c r="C1767">
        <v>43</v>
      </c>
      <c r="D1767" t="s">
        <v>27</v>
      </c>
      <c r="E1767" t="s">
        <v>20</v>
      </c>
      <c r="F1767">
        <v>101</v>
      </c>
      <c r="G1767" t="s">
        <v>53</v>
      </c>
      <c r="H1767" s="1">
        <v>45900</v>
      </c>
      <c r="I1767" s="1">
        <v>45906</v>
      </c>
      <c r="J1767">
        <v>22.41</v>
      </c>
      <c r="K1767">
        <v>7</v>
      </c>
      <c r="L1767">
        <v>4</v>
      </c>
      <c r="M1767">
        <v>1026</v>
      </c>
      <c r="N1767" t="s">
        <v>22</v>
      </c>
      <c r="O1767">
        <v>87500</v>
      </c>
      <c r="P1767">
        <v>188549</v>
      </c>
      <c r="Q1767" s="2">
        <v>45923.384722222225</v>
      </c>
      <c r="R1767">
        <v>1</v>
      </c>
      <c r="S1767" t="s">
        <v>23</v>
      </c>
    </row>
    <row r="1768" spans="1:19" x14ac:dyDescent="0.25">
      <c r="A1768">
        <f t="shared" si="27"/>
        <v>1767</v>
      </c>
      <c r="B1768" t="s">
        <v>26</v>
      </c>
      <c r="C1768">
        <v>43</v>
      </c>
      <c r="D1768" t="s">
        <v>27</v>
      </c>
      <c r="E1768" t="s">
        <v>20</v>
      </c>
      <c r="F1768">
        <v>107</v>
      </c>
      <c r="G1768" t="s">
        <v>85</v>
      </c>
      <c r="H1768" s="1">
        <v>45900</v>
      </c>
      <c r="I1768" s="1">
        <v>45906</v>
      </c>
      <c r="J1768">
        <v>28.29</v>
      </c>
      <c r="K1768">
        <v>7</v>
      </c>
      <c r="L1768">
        <v>2</v>
      </c>
      <c r="M1768">
        <v>1026</v>
      </c>
      <c r="N1768" t="s">
        <v>22</v>
      </c>
      <c r="O1768">
        <v>87500</v>
      </c>
      <c r="P1768">
        <v>188550</v>
      </c>
      <c r="Q1768" s="2">
        <v>45923.384722222225</v>
      </c>
      <c r="R1768">
        <v>1</v>
      </c>
      <c r="S1768" t="s">
        <v>23</v>
      </c>
    </row>
    <row r="1769" spans="1:19" x14ac:dyDescent="0.25">
      <c r="A1769">
        <f t="shared" si="27"/>
        <v>1768</v>
      </c>
      <c r="B1769" t="s">
        <v>18</v>
      </c>
      <c r="C1769">
        <v>21</v>
      </c>
      <c r="D1769" t="s">
        <v>27</v>
      </c>
      <c r="E1769" t="s">
        <v>20</v>
      </c>
      <c r="F1769">
        <v>97</v>
      </c>
      <c r="G1769" t="s">
        <v>37</v>
      </c>
      <c r="H1769" s="1">
        <v>45740</v>
      </c>
      <c r="I1769" s="1">
        <v>45744</v>
      </c>
      <c r="J1769">
        <v>47.78</v>
      </c>
      <c r="K1769">
        <v>25.93</v>
      </c>
      <c r="L1769">
        <v>2</v>
      </c>
      <c r="M1769">
        <v>1026</v>
      </c>
      <c r="N1769" t="s">
        <v>22</v>
      </c>
      <c r="O1769">
        <v>87515</v>
      </c>
      <c r="P1769">
        <v>188588</v>
      </c>
      <c r="Q1769" s="2">
        <v>45923.46597222222</v>
      </c>
      <c r="R1769">
        <v>1</v>
      </c>
      <c r="S1769" t="s">
        <v>23</v>
      </c>
    </row>
    <row r="1770" spans="1:19" x14ac:dyDescent="0.25">
      <c r="A1770">
        <f t="shared" si="27"/>
        <v>1769</v>
      </c>
      <c r="B1770" t="s">
        <v>18</v>
      </c>
      <c r="C1770">
        <v>21</v>
      </c>
      <c r="D1770" t="s">
        <v>27</v>
      </c>
      <c r="E1770" t="s">
        <v>20</v>
      </c>
      <c r="F1770">
        <v>97</v>
      </c>
      <c r="G1770" t="s">
        <v>37</v>
      </c>
      <c r="H1770" s="1">
        <v>45726</v>
      </c>
      <c r="I1770" s="1">
        <v>45730</v>
      </c>
      <c r="J1770">
        <v>47.78</v>
      </c>
      <c r="K1770">
        <v>25.93</v>
      </c>
      <c r="L1770">
        <v>2</v>
      </c>
      <c r="M1770">
        <v>1026</v>
      </c>
      <c r="N1770" t="s">
        <v>22</v>
      </c>
      <c r="O1770">
        <v>87516</v>
      </c>
      <c r="P1770">
        <v>188589</v>
      </c>
      <c r="Q1770" s="2">
        <v>45923.469444444447</v>
      </c>
      <c r="R1770">
        <v>1</v>
      </c>
      <c r="S1770" t="s">
        <v>23</v>
      </c>
    </row>
    <row r="1771" spans="1:19" x14ac:dyDescent="0.25">
      <c r="A1771">
        <f t="shared" si="27"/>
        <v>1770</v>
      </c>
      <c r="B1771" t="s">
        <v>18</v>
      </c>
      <c r="C1771">
        <v>21</v>
      </c>
      <c r="D1771" t="s">
        <v>27</v>
      </c>
      <c r="E1771" t="s">
        <v>20</v>
      </c>
      <c r="F1771">
        <v>60</v>
      </c>
      <c r="G1771" t="s">
        <v>55</v>
      </c>
      <c r="H1771" s="1">
        <v>45775</v>
      </c>
      <c r="I1771" s="1">
        <v>45779</v>
      </c>
      <c r="J1771">
        <v>47.78</v>
      </c>
      <c r="K1771">
        <v>25.93</v>
      </c>
      <c r="L1771">
        <v>1</v>
      </c>
      <c r="M1771">
        <v>1026</v>
      </c>
      <c r="N1771" t="s">
        <v>22</v>
      </c>
      <c r="O1771">
        <v>87517</v>
      </c>
      <c r="P1771">
        <v>188590</v>
      </c>
      <c r="Q1771" s="2">
        <v>45923.47152777778</v>
      </c>
      <c r="R1771">
        <v>1</v>
      </c>
      <c r="S1771" t="s">
        <v>23</v>
      </c>
    </row>
    <row r="1772" spans="1:19" x14ac:dyDescent="0.25">
      <c r="A1772">
        <f t="shared" si="27"/>
        <v>1771</v>
      </c>
      <c r="B1772" t="s">
        <v>18</v>
      </c>
      <c r="C1772">
        <v>21</v>
      </c>
      <c r="D1772" t="s">
        <v>27</v>
      </c>
      <c r="E1772" t="s">
        <v>20</v>
      </c>
      <c r="F1772">
        <v>97</v>
      </c>
      <c r="G1772" t="s">
        <v>37</v>
      </c>
      <c r="H1772" s="1">
        <v>45775</v>
      </c>
      <c r="I1772" s="1">
        <v>45779</v>
      </c>
      <c r="J1772">
        <v>47.78</v>
      </c>
      <c r="K1772">
        <v>25.93</v>
      </c>
      <c r="L1772">
        <v>1</v>
      </c>
      <c r="M1772">
        <v>1026</v>
      </c>
      <c r="N1772" t="s">
        <v>22</v>
      </c>
      <c r="O1772">
        <v>87517</v>
      </c>
      <c r="P1772">
        <v>188591</v>
      </c>
      <c r="Q1772" s="2">
        <v>45923.47152777778</v>
      </c>
      <c r="R1772">
        <v>1</v>
      </c>
      <c r="S1772" t="s">
        <v>23</v>
      </c>
    </row>
    <row r="1773" spans="1:19" x14ac:dyDescent="0.25">
      <c r="A1773">
        <f t="shared" si="27"/>
        <v>1772</v>
      </c>
      <c r="B1773" t="s">
        <v>18</v>
      </c>
      <c r="C1773">
        <v>43</v>
      </c>
      <c r="D1773" t="s">
        <v>27</v>
      </c>
      <c r="E1773" t="s">
        <v>20</v>
      </c>
      <c r="F1773">
        <v>97</v>
      </c>
      <c r="G1773" t="s">
        <v>37</v>
      </c>
      <c r="H1773" s="1">
        <v>45705</v>
      </c>
      <c r="I1773" s="1">
        <v>45709</v>
      </c>
      <c r="J1773">
        <v>47.78</v>
      </c>
      <c r="K1773">
        <v>25.93</v>
      </c>
      <c r="L1773">
        <v>1</v>
      </c>
      <c r="M1773">
        <v>1026</v>
      </c>
      <c r="N1773" t="s">
        <v>22</v>
      </c>
      <c r="O1773">
        <v>87518</v>
      </c>
      <c r="P1773">
        <v>188592</v>
      </c>
      <c r="Q1773" s="2">
        <v>45923.473611111112</v>
      </c>
      <c r="R1773">
        <v>1</v>
      </c>
      <c r="S1773" t="s">
        <v>23</v>
      </c>
    </row>
    <row r="1774" spans="1:19" x14ac:dyDescent="0.25">
      <c r="A1774">
        <f t="shared" si="27"/>
        <v>1773</v>
      </c>
      <c r="B1774" t="s">
        <v>18</v>
      </c>
      <c r="C1774">
        <v>43</v>
      </c>
      <c r="D1774" t="s">
        <v>27</v>
      </c>
      <c r="E1774" t="s">
        <v>20</v>
      </c>
      <c r="F1774">
        <v>60</v>
      </c>
      <c r="G1774" t="s">
        <v>55</v>
      </c>
      <c r="H1774" s="1">
        <v>45705</v>
      </c>
      <c r="I1774" s="1">
        <v>45709</v>
      </c>
      <c r="J1774">
        <v>47.78</v>
      </c>
      <c r="K1774">
        <v>25.93</v>
      </c>
      <c r="L1774">
        <v>1</v>
      </c>
      <c r="M1774">
        <v>1026</v>
      </c>
      <c r="N1774" t="s">
        <v>22</v>
      </c>
      <c r="O1774">
        <v>87518</v>
      </c>
      <c r="P1774">
        <v>188593</v>
      </c>
      <c r="Q1774" s="2">
        <v>45923.473611111112</v>
      </c>
      <c r="R1774">
        <v>1</v>
      </c>
      <c r="S1774" t="s">
        <v>23</v>
      </c>
    </row>
    <row r="1775" spans="1:19" x14ac:dyDescent="0.25">
      <c r="A1775">
        <f t="shared" si="27"/>
        <v>1774</v>
      </c>
      <c r="B1775" t="s">
        <v>18</v>
      </c>
      <c r="C1775">
        <v>43</v>
      </c>
      <c r="D1775" t="s">
        <v>27</v>
      </c>
      <c r="E1775" t="s">
        <v>20</v>
      </c>
      <c r="F1775">
        <v>197</v>
      </c>
      <c r="G1775" t="s">
        <v>79</v>
      </c>
      <c r="H1775" s="1">
        <v>45733</v>
      </c>
      <c r="I1775" s="1">
        <v>45737</v>
      </c>
      <c r="J1775">
        <v>47.78</v>
      </c>
      <c r="K1775">
        <v>25.93</v>
      </c>
      <c r="L1775">
        <v>1</v>
      </c>
      <c r="M1775">
        <v>1026</v>
      </c>
      <c r="N1775" t="s">
        <v>22</v>
      </c>
      <c r="O1775">
        <v>87519</v>
      </c>
      <c r="P1775">
        <v>188594</v>
      </c>
      <c r="Q1775" s="2">
        <v>45923.475694444445</v>
      </c>
      <c r="R1775">
        <v>1</v>
      </c>
      <c r="S1775" t="s">
        <v>23</v>
      </c>
    </row>
    <row r="1776" spans="1:19" x14ac:dyDescent="0.25">
      <c r="A1776">
        <f t="shared" si="27"/>
        <v>1775</v>
      </c>
      <c r="B1776" t="s">
        <v>18</v>
      </c>
      <c r="C1776">
        <v>3</v>
      </c>
      <c r="D1776" t="s">
        <v>19</v>
      </c>
      <c r="E1776" t="s">
        <v>20</v>
      </c>
      <c r="F1776">
        <v>4</v>
      </c>
      <c r="G1776" t="s">
        <v>48</v>
      </c>
      <c r="H1776" s="1">
        <v>45621</v>
      </c>
      <c r="I1776" s="1">
        <v>45627</v>
      </c>
      <c r="J1776">
        <v>38.5</v>
      </c>
      <c r="K1776">
        <v>14.62</v>
      </c>
      <c r="L1776">
        <v>2</v>
      </c>
      <c r="M1776">
        <v>1026</v>
      </c>
      <c r="N1776" t="s">
        <v>22</v>
      </c>
      <c r="O1776">
        <v>87520</v>
      </c>
      <c r="P1776">
        <v>188595</v>
      </c>
      <c r="Q1776" s="2">
        <v>45923.480555555558</v>
      </c>
      <c r="R1776">
        <v>1</v>
      </c>
      <c r="S1776" t="s">
        <v>23</v>
      </c>
    </row>
    <row r="1777" spans="1:19" x14ac:dyDescent="0.25">
      <c r="A1777">
        <f t="shared" si="27"/>
        <v>1776</v>
      </c>
      <c r="B1777" t="s">
        <v>18</v>
      </c>
      <c r="C1777">
        <v>3</v>
      </c>
      <c r="D1777" t="s">
        <v>19</v>
      </c>
      <c r="E1777" t="s">
        <v>20</v>
      </c>
      <c r="F1777">
        <v>42</v>
      </c>
      <c r="G1777" t="s">
        <v>49</v>
      </c>
      <c r="H1777" s="1">
        <v>45558</v>
      </c>
      <c r="I1777" s="1">
        <v>45564</v>
      </c>
      <c r="J1777">
        <v>27.68</v>
      </c>
      <c r="K1777">
        <v>6.72</v>
      </c>
      <c r="L1777">
        <v>2</v>
      </c>
      <c r="M1777">
        <v>1021</v>
      </c>
      <c r="N1777" t="s">
        <v>50</v>
      </c>
      <c r="O1777">
        <v>87520</v>
      </c>
      <c r="P1777">
        <v>188597</v>
      </c>
      <c r="Q1777" s="2">
        <v>45923.480555555558</v>
      </c>
      <c r="R1777">
        <v>1</v>
      </c>
      <c r="S1777" t="s">
        <v>23</v>
      </c>
    </row>
    <row r="1778" spans="1:19" x14ac:dyDescent="0.25">
      <c r="A1778">
        <f t="shared" si="27"/>
        <v>1777</v>
      </c>
      <c r="B1778" t="s">
        <v>18</v>
      </c>
      <c r="C1778">
        <v>43</v>
      </c>
      <c r="D1778" t="s">
        <v>27</v>
      </c>
      <c r="E1778" t="s">
        <v>20</v>
      </c>
      <c r="F1778">
        <v>197</v>
      </c>
      <c r="G1778" t="s">
        <v>79</v>
      </c>
      <c r="H1778" s="1">
        <v>45754</v>
      </c>
      <c r="I1778" s="1">
        <v>45758</v>
      </c>
      <c r="J1778">
        <v>47.78</v>
      </c>
      <c r="K1778">
        <v>25.93</v>
      </c>
      <c r="L1778">
        <v>1</v>
      </c>
      <c r="M1778">
        <v>1026</v>
      </c>
      <c r="N1778" t="s">
        <v>22</v>
      </c>
      <c r="O1778">
        <v>87521</v>
      </c>
      <c r="P1778">
        <v>188596</v>
      </c>
      <c r="Q1778" s="2">
        <v>45923.481249999997</v>
      </c>
      <c r="R1778">
        <v>1</v>
      </c>
      <c r="S1778" t="s">
        <v>23</v>
      </c>
    </row>
    <row r="1779" spans="1:19" x14ac:dyDescent="0.25">
      <c r="A1779">
        <f t="shared" si="27"/>
        <v>1778</v>
      </c>
      <c r="B1779" t="s">
        <v>18</v>
      </c>
      <c r="C1779">
        <v>43</v>
      </c>
      <c r="D1779" t="s">
        <v>27</v>
      </c>
      <c r="E1779" t="s">
        <v>20</v>
      </c>
      <c r="F1779">
        <v>197</v>
      </c>
      <c r="G1779" t="s">
        <v>79</v>
      </c>
      <c r="H1779" s="1">
        <v>45600</v>
      </c>
      <c r="I1779" s="1">
        <v>45604</v>
      </c>
      <c r="J1779">
        <v>47.78</v>
      </c>
      <c r="K1779">
        <v>25.93</v>
      </c>
      <c r="L1779">
        <v>1</v>
      </c>
      <c r="M1779">
        <v>1026</v>
      </c>
      <c r="N1779" t="s">
        <v>22</v>
      </c>
      <c r="O1779">
        <v>87522</v>
      </c>
      <c r="P1779">
        <v>188598</v>
      </c>
      <c r="Q1779" s="2">
        <v>45923.48333333333</v>
      </c>
      <c r="R1779">
        <v>1</v>
      </c>
      <c r="S1779" t="s">
        <v>23</v>
      </c>
    </row>
    <row r="1780" spans="1:19" x14ac:dyDescent="0.25">
      <c r="A1780">
        <f t="shared" si="27"/>
        <v>1779</v>
      </c>
      <c r="B1780" t="s">
        <v>18</v>
      </c>
      <c r="C1780">
        <v>43</v>
      </c>
      <c r="D1780" t="s">
        <v>19</v>
      </c>
      <c r="E1780" t="s">
        <v>20</v>
      </c>
      <c r="F1780">
        <v>4</v>
      </c>
      <c r="G1780" t="s">
        <v>48</v>
      </c>
      <c r="H1780" s="1">
        <v>45572</v>
      </c>
      <c r="I1780" s="1">
        <v>45578</v>
      </c>
      <c r="J1780">
        <v>35.5</v>
      </c>
      <c r="K1780">
        <v>14.62</v>
      </c>
      <c r="L1780">
        <v>3</v>
      </c>
      <c r="M1780">
        <v>1026</v>
      </c>
      <c r="N1780" t="s">
        <v>22</v>
      </c>
      <c r="O1780">
        <v>87523</v>
      </c>
      <c r="P1780">
        <v>188599</v>
      </c>
      <c r="Q1780" s="2">
        <v>45923.484027777777</v>
      </c>
      <c r="R1780">
        <v>1</v>
      </c>
      <c r="S1780" t="s">
        <v>23</v>
      </c>
    </row>
    <row r="1781" spans="1:19" x14ac:dyDescent="0.25">
      <c r="A1781">
        <f t="shared" si="27"/>
        <v>1780</v>
      </c>
      <c r="B1781" t="s">
        <v>18</v>
      </c>
      <c r="C1781">
        <v>43</v>
      </c>
      <c r="D1781" t="s">
        <v>19</v>
      </c>
      <c r="E1781" t="s">
        <v>20</v>
      </c>
      <c r="F1781">
        <v>42</v>
      </c>
      <c r="G1781" t="s">
        <v>49</v>
      </c>
      <c r="H1781" s="1">
        <v>45579</v>
      </c>
      <c r="I1781" s="1">
        <v>45585</v>
      </c>
      <c r="J1781">
        <v>25.1</v>
      </c>
      <c r="K1781">
        <v>6.72</v>
      </c>
      <c r="L1781">
        <v>2</v>
      </c>
      <c r="M1781">
        <v>1021</v>
      </c>
      <c r="N1781" t="s">
        <v>50</v>
      </c>
      <c r="O1781">
        <v>87523</v>
      </c>
      <c r="P1781">
        <v>188600</v>
      </c>
      <c r="Q1781" s="2">
        <v>45923.484027777777</v>
      </c>
      <c r="R1781">
        <v>1</v>
      </c>
      <c r="S1781" t="s">
        <v>23</v>
      </c>
    </row>
    <row r="1782" spans="1:19" x14ac:dyDescent="0.25">
      <c r="A1782">
        <f t="shared" si="27"/>
        <v>1781</v>
      </c>
      <c r="B1782" t="s">
        <v>18</v>
      </c>
      <c r="C1782">
        <v>5</v>
      </c>
      <c r="D1782" t="s">
        <v>19</v>
      </c>
      <c r="E1782" t="s">
        <v>20</v>
      </c>
      <c r="F1782">
        <v>4</v>
      </c>
      <c r="G1782" t="s">
        <v>48</v>
      </c>
      <c r="H1782" s="1">
        <v>45775</v>
      </c>
      <c r="I1782" s="1">
        <v>45781</v>
      </c>
      <c r="J1782">
        <v>36.799999999999997</v>
      </c>
      <c r="K1782">
        <v>15.32</v>
      </c>
      <c r="L1782">
        <v>2</v>
      </c>
      <c r="M1782">
        <v>1026</v>
      </c>
      <c r="N1782" t="s">
        <v>22</v>
      </c>
      <c r="O1782">
        <v>87524</v>
      </c>
      <c r="P1782">
        <v>188601</v>
      </c>
      <c r="Q1782" s="2">
        <v>45923.489583333336</v>
      </c>
      <c r="R1782">
        <v>1</v>
      </c>
      <c r="S1782" t="s">
        <v>23</v>
      </c>
    </row>
    <row r="1783" spans="1:19" x14ac:dyDescent="0.25">
      <c r="A1783">
        <f t="shared" si="27"/>
        <v>1782</v>
      </c>
      <c r="B1783" t="s">
        <v>18</v>
      </c>
      <c r="C1783">
        <v>5</v>
      </c>
      <c r="D1783" t="s">
        <v>19</v>
      </c>
      <c r="E1783" t="s">
        <v>20</v>
      </c>
      <c r="F1783">
        <v>42</v>
      </c>
      <c r="G1783" t="s">
        <v>49</v>
      </c>
      <c r="H1783" s="1">
        <v>45775</v>
      </c>
      <c r="I1783" s="1">
        <v>45781</v>
      </c>
      <c r="J1783">
        <v>28</v>
      </c>
      <c r="K1783">
        <v>6.84</v>
      </c>
      <c r="L1783">
        <v>1</v>
      </c>
      <c r="M1783">
        <v>1021</v>
      </c>
      <c r="N1783" t="s">
        <v>50</v>
      </c>
      <c r="O1783">
        <v>87524</v>
      </c>
      <c r="P1783">
        <v>188602</v>
      </c>
      <c r="Q1783" s="2">
        <v>45923.489583333336</v>
      </c>
      <c r="R1783">
        <v>1</v>
      </c>
      <c r="S1783" t="s">
        <v>23</v>
      </c>
    </row>
    <row r="1784" spans="1:19" x14ac:dyDescent="0.25">
      <c r="A1784">
        <f t="shared" si="27"/>
        <v>1783</v>
      </c>
      <c r="B1784" t="s">
        <v>18</v>
      </c>
      <c r="C1784">
        <v>510</v>
      </c>
      <c r="D1784" t="s">
        <v>19</v>
      </c>
      <c r="E1784" t="s">
        <v>20</v>
      </c>
      <c r="F1784">
        <v>4</v>
      </c>
      <c r="G1784" t="s">
        <v>48</v>
      </c>
      <c r="H1784" s="1">
        <v>45894</v>
      </c>
      <c r="I1784" s="1">
        <v>45900</v>
      </c>
      <c r="J1784">
        <v>39.799999999999997</v>
      </c>
      <c r="K1784">
        <v>15.32</v>
      </c>
      <c r="L1784">
        <v>4</v>
      </c>
      <c r="M1784">
        <v>1026</v>
      </c>
      <c r="N1784" t="s">
        <v>22</v>
      </c>
      <c r="O1784">
        <v>87525</v>
      </c>
      <c r="P1784">
        <v>188603</v>
      </c>
      <c r="Q1784" s="2">
        <v>45923.491666666669</v>
      </c>
      <c r="R1784">
        <v>1</v>
      </c>
      <c r="S1784" t="s">
        <v>23</v>
      </c>
    </row>
    <row r="1785" spans="1:19" x14ac:dyDescent="0.25">
      <c r="A1785">
        <f t="shared" si="27"/>
        <v>1784</v>
      </c>
      <c r="B1785" t="s">
        <v>18</v>
      </c>
      <c r="C1785">
        <v>510</v>
      </c>
      <c r="D1785" t="s">
        <v>19</v>
      </c>
      <c r="E1785" t="s">
        <v>20</v>
      </c>
      <c r="F1785">
        <v>42</v>
      </c>
      <c r="G1785" t="s">
        <v>49</v>
      </c>
      <c r="H1785" s="1">
        <v>45894</v>
      </c>
      <c r="I1785" s="1">
        <v>45900</v>
      </c>
      <c r="J1785">
        <v>28</v>
      </c>
      <c r="K1785">
        <v>6.84</v>
      </c>
      <c r="L1785">
        <v>2</v>
      </c>
      <c r="M1785">
        <v>1021</v>
      </c>
      <c r="N1785" t="s">
        <v>50</v>
      </c>
      <c r="O1785">
        <v>87525</v>
      </c>
      <c r="P1785">
        <v>188604</v>
      </c>
      <c r="Q1785" s="2">
        <v>45923.491666666669</v>
      </c>
      <c r="R1785">
        <v>1</v>
      </c>
      <c r="S1785" t="s">
        <v>23</v>
      </c>
    </row>
    <row r="1786" spans="1:19" x14ac:dyDescent="0.25">
      <c r="A1786">
        <f t="shared" si="27"/>
        <v>1785</v>
      </c>
      <c r="B1786" t="s">
        <v>18</v>
      </c>
      <c r="C1786">
        <v>5</v>
      </c>
      <c r="D1786" t="s">
        <v>27</v>
      </c>
      <c r="E1786" t="s">
        <v>20</v>
      </c>
      <c r="F1786">
        <v>4</v>
      </c>
      <c r="G1786" t="s">
        <v>48</v>
      </c>
      <c r="H1786" s="1">
        <v>45642</v>
      </c>
      <c r="I1786" s="1">
        <v>45648</v>
      </c>
      <c r="J1786">
        <v>35.5</v>
      </c>
      <c r="K1786">
        <v>14.62</v>
      </c>
      <c r="L1786">
        <v>6</v>
      </c>
      <c r="M1786">
        <v>1026</v>
      </c>
      <c r="N1786" t="s">
        <v>22</v>
      </c>
      <c r="O1786">
        <v>87526</v>
      </c>
      <c r="P1786">
        <v>188605</v>
      </c>
      <c r="Q1786" s="2">
        <v>45923.509722222225</v>
      </c>
      <c r="R1786">
        <v>1</v>
      </c>
      <c r="S1786" t="s">
        <v>23</v>
      </c>
    </row>
    <row r="1787" spans="1:19" x14ac:dyDescent="0.25">
      <c r="A1787">
        <f t="shared" si="27"/>
        <v>1786</v>
      </c>
      <c r="B1787" t="s">
        <v>18</v>
      </c>
      <c r="C1787">
        <v>5</v>
      </c>
      <c r="D1787" t="s">
        <v>27</v>
      </c>
      <c r="E1787" t="s">
        <v>20</v>
      </c>
      <c r="F1787">
        <v>42</v>
      </c>
      <c r="G1787" t="s">
        <v>49</v>
      </c>
      <c r="H1787" s="1">
        <v>45607</v>
      </c>
      <c r="I1787" s="1">
        <v>45613</v>
      </c>
      <c r="J1787">
        <v>25.1</v>
      </c>
      <c r="K1787">
        <v>6.72</v>
      </c>
      <c r="L1787">
        <v>3</v>
      </c>
      <c r="M1787">
        <v>1021</v>
      </c>
      <c r="N1787" t="s">
        <v>50</v>
      </c>
      <c r="O1787">
        <v>87526</v>
      </c>
      <c r="P1787">
        <v>188606</v>
      </c>
      <c r="Q1787" s="2">
        <v>45923.509722222225</v>
      </c>
      <c r="R1787">
        <v>1</v>
      </c>
      <c r="S1787" t="s">
        <v>23</v>
      </c>
    </row>
    <row r="1788" spans="1:19" x14ac:dyDescent="0.25">
      <c r="A1788">
        <f t="shared" si="27"/>
        <v>1787</v>
      </c>
      <c r="B1788" t="s">
        <v>18</v>
      </c>
      <c r="C1788">
        <v>5</v>
      </c>
      <c r="D1788" t="s">
        <v>27</v>
      </c>
      <c r="E1788" t="s">
        <v>20</v>
      </c>
      <c r="F1788">
        <v>4</v>
      </c>
      <c r="G1788" t="s">
        <v>48</v>
      </c>
      <c r="H1788" s="1">
        <v>45698</v>
      </c>
      <c r="I1788" s="1">
        <v>45704</v>
      </c>
      <c r="J1788">
        <v>35.5</v>
      </c>
      <c r="K1788">
        <v>14.62</v>
      </c>
      <c r="L1788">
        <v>4</v>
      </c>
      <c r="M1788">
        <v>1026</v>
      </c>
      <c r="N1788" t="s">
        <v>22</v>
      </c>
      <c r="O1788">
        <v>87527</v>
      </c>
      <c r="P1788">
        <v>188607</v>
      </c>
      <c r="Q1788" s="2">
        <v>45923.513888888891</v>
      </c>
      <c r="R1788">
        <v>1</v>
      </c>
      <c r="S1788" t="s">
        <v>23</v>
      </c>
    </row>
    <row r="1789" spans="1:19" x14ac:dyDescent="0.25">
      <c r="A1789">
        <f t="shared" si="27"/>
        <v>1788</v>
      </c>
      <c r="B1789" t="s">
        <v>18</v>
      </c>
      <c r="C1789">
        <v>5</v>
      </c>
      <c r="D1789" t="s">
        <v>27</v>
      </c>
      <c r="E1789" t="s">
        <v>20</v>
      </c>
      <c r="F1789">
        <v>42</v>
      </c>
      <c r="G1789" t="s">
        <v>49</v>
      </c>
      <c r="H1789" s="1">
        <v>45607</v>
      </c>
      <c r="I1789" s="1">
        <v>45613</v>
      </c>
      <c r="J1789">
        <v>28</v>
      </c>
      <c r="K1789">
        <v>6.72</v>
      </c>
      <c r="L1789">
        <v>2</v>
      </c>
      <c r="M1789">
        <v>1021</v>
      </c>
      <c r="N1789" t="s">
        <v>50</v>
      </c>
      <c r="O1789">
        <v>87527</v>
      </c>
      <c r="P1789">
        <v>188608</v>
      </c>
      <c r="Q1789" s="2">
        <v>45923.513888888891</v>
      </c>
      <c r="R1789">
        <v>1</v>
      </c>
      <c r="S1789" t="s">
        <v>23</v>
      </c>
    </row>
    <row r="1790" spans="1:19" x14ac:dyDescent="0.25">
      <c r="A1790">
        <f t="shared" si="27"/>
        <v>1789</v>
      </c>
      <c r="B1790" t="s">
        <v>18</v>
      </c>
      <c r="C1790">
        <v>13</v>
      </c>
      <c r="D1790" t="s">
        <v>27</v>
      </c>
      <c r="E1790" t="s">
        <v>20</v>
      </c>
      <c r="F1790">
        <v>60</v>
      </c>
      <c r="G1790" t="s">
        <v>55</v>
      </c>
      <c r="H1790" s="1">
        <v>45705</v>
      </c>
      <c r="I1790" s="1">
        <v>45709</v>
      </c>
      <c r="J1790">
        <v>47.78</v>
      </c>
      <c r="K1790">
        <v>25.93</v>
      </c>
      <c r="L1790">
        <v>1</v>
      </c>
      <c r="M1790">
        <v>1026</v>
      </c>
      <c r="N1790" t="s">
        <v>22</v>
      </c>
      <c r="O1790">
        <v>87528</v>
      </c>
      <c r="P1790">
        <v>188609</v>
      </c>
      <c r="Q1790" s="2">
        <v>45923.540972222225</v>
      </c>
      <c r="R1790">
        <v>1</v>
      </c>
      <c r="S1790" t="s">
        <v>23</v>
      </c>
    </row>
    <row r="1791" spans="1:19" x14ac:dyDescent="0.25">
      <c r="A1791">
        <f t="shared" si="27"/>
        <v>1790</v>
      </c>
      <c r="B1791" t="s">
        <v>18</v>
      </c>
      <c r="C1791">
        <v>13</v>
      </c>
      <c r="D1791" t="s">
        <v>27</v>
      </c>
      <c r="E1791" t="s">
        <v>20</v>
      </c>
      <c r="F1791">
        <v>97</v>
      </c>
      <c r="G1791" t="s">
        <v>37</v>
      </c>
      <c r="H1791" s="1">
        <v>45705</v>
      </c>
      <c r="I1791" s="1">
        <v>45709</v>
      </c>
      <c r="J1791">
        <v>47.78</v>
      </c>
      <c r="K1791">
        <v>25.93</v>
      </c>
      <c r="L1791">
        <v>1</v>
      </c>
      <c r="M1791">
        <v>1026</v>
      </c>
      <c r="N1791" t="s">
        <v>22</v>
      </c>
      <c r="O1791">
        <v>87528</v>
      </c>
      <c r="P1791">
        <v>188610</v>
      </c>
      <c r="Q1791" s="2">
        <v>45923.540972222225</v>
      </c>
      <c r="R1791">
        <v>1</v>
      </c>
      <c r="S1791" t="s">
        <v>23</v>
      </c>
    </row>
    <row r="1792" spans="1:19" x14ac:dyDescent="0.25">
      <c r="A1792">
        <f t="shared" si="27"/>
        <v>1791</v>
      </c>
      <c r="B1792" t="s">
        <v>18</v>
      </c>
      <c r="C1792">
        <v>43</v>
      </c>
      <c r="D1792" t="s">
        <v>27</v>
      </c>
      <c r="E1792" t="s">
        <v>20</v>
      </c>
      <c r="F1792">
        <v>97</v>
      </c>
      <c r="G1792" t="s">
        <v>37</v>
      </c>
      <c r="H1792" s="1">
        <v>45733</v>
      </c>
      <c r="I1792" s="1">
        <v>45737</v>
      </c>
      <c r="J1792">
        <v>47.78</v>
      </c>
      <c r="K1792">
        <v>25.93</v>
      </c>
      <c r="L1792">
        <v>1</v>
      </c>
      <c r="M1792">
        <v>1026</v>
      </c>
      <c r="N1792" t="s">
        <v>22</v>
      </c>
      <c r="O1792">
        <v>87529</v>
      </c>
      <c r="P1792">
        <v>188611</v>
      </c>
      <c r="Q1792" s="2">
        <v>45923.543055555558</v>
      </c>
      <c r="R1792">
        <v>1</v>
      </c>
      <c r="S1792" t="s">
        <v>23</v>
      </c>
    </row>
    <row r="1793" spans="1:19" x14ac:dyDescent="0.25">
      <c r="A1793">
        <f t="shared" si="27"/>
        <v>1792</v>
      </c>
      <c r="B1793" t="s">
        <v>18</v>
      </c>
      <c r="C1793">
        <v>43</v>
      </c>
      <c r="D1793" t="s">
        <v>27</v>
      </c>
      <c r="E1793" t="s">
        <v>20</v>
      </c>
      <c r="F1793">
        <v>60</v>
      </c>
      <c r="G1793" t="s">
        <v>55</v>
      </c>
      <c r="H1793" s="1">
        <v>45733</v>
      </c>
      <c r="I1793" s="1">
        <v>45737</v>
      </c>
      <c r="J1793">
        <v>47.78</v>
      </c>
      <c r="K1793">
        <v>25.93</v>
      </c>
      <c r="L1793">
        <v>1</v>
      </c>
      <c r="M1793">
        <v>1026</v>
      </c>
      <c r="N1793" t="s">
        <v>22</v>
      </c>
      <c r="O1793">
        <v>87529</v>
      </c>
      <c r="P1793">
        <v>188612</v>
      </c>
      <c r="Q1793" s="2">
        <v>45923.543055555558</v>
      </c>
      <c r="R1793">
        <v>1</v>
      </c>
      <c r="S1793" t="s">
        <v>23</v>
      </c>
    </row>
    <row r="1794" spans="1:19" x14ac:dyDescent="0.25">
      <c r="A1794">
        <f t="shared" ref="A1794:A1857" si="28">ROW(A1794)-1</f>
        <v>1793</v>
      </c>
      <c r="B1794" t="s">
        <v>18</v>
      </c>
      <c r="C1794">
        <v>21</v>
      </c>
      <c r="D1794" t="s">
        <v>27</v>
      </c>
      <c r="E1794" t="s">
        <v>20</v>
      </c>
      <c r="F1794">
        <v>97</v>
      </c>
      <c r="G1794" t="s">
        <v>37</v>
      </c>
      <c r="H1794" s="1">
        <v>45698</v>
      </c>
      <c r="I1794" s="1">
        <v>45702</v>
      </c>
      <c r="J1794">
        <v>47.78</v>
      </c>
      <c r="K1794">
        <v>25.93</v>
      </c>
      <c r="L1794">
        <v>1</v>
      </c>
      <c r="M1794">
        <v>1026</v>
      </c>
      <c r="N1794" t="s">
        <v>22</v>
      </c>
      <c r="O1794">
        <v>87530</v>
      </c>
      <c r="P1794">
        <v>188613</v>
      </c>
      <c r="Q1794" s="2">
        <v>45923.545138888891</v>
      </c>
      <c r="R1794">
        <v>1</v>
      </c>
      <c r="S1794" t="s">
        <v>23</v>
      </c>
    </row>
    <row r="1795" spans="1:19" x14ac:dyDescent="0.25">
      <c r="A1795">
        <f t="shared" si="28"/>
        <v>1794</v>
      </c>
      <c r="B1795" t="s">
        <v>18</v>
      </c>
      <c r="C1795">
        <v>43</v>
      </c>
      <c r="D1795" t="s">
        <v>27</v>
      </c>
      <c r="E1795" t="s">
        <v>20</v>
      </c>
      <c r="F1795">
        <v>97</v>
      </c>
      <c r="G1795" t="s">
        <v>37</v>
      </c>
      <c r="H1795" s="1">
        <v>45719</v>
      </c>
      <c r="I1795" s="1">
        <v>45723</v>
      </c>
      <c r="J1795">
        <v>47.78</v>
      </c>
      <c r="K1795">
        <v>25.93</v>
      </c>
      <c r="L1795">
        <v>1</v>
      </c>
      <c r="M1795">
        <v>1026</v>
      </c>
      <c r="N1795" t="s">
        <v>22</v>
      </c>
      <c r="O1795">
        <v>87531</v>
      </c>
      <c r="P1795">
        <v>188614</v>
      </c>
      <c r="Q1795" s="2">
        <v>45923.546527777777</v>
      </c>
      <c r="R1795">
        <v>1</v>
      </c>
      <c r="S1795" t="s">
        <v>23</v>
      </c>
    </row>
    <row r="1796" spans="1:19" x14ac:dyDescent="0.25">
      <c r="A1796">
        <f t="shared" si="28"/>
        <v>1795</v>
      </c>
      <c r="B1796" t="s">
        <v>18</v>
      </c>
      <c r="C1796">
        <v>43</v>
      </c>
      <c r="D1796" t="s">
        <v>27</v>
      </c>
      <c r="E1796" t="s">
        <v>20</v>
      </c>
      <c r="F1796">
        <v>97</v>
      </c>
      <c r="G1796" t="s">
        <v>37</v>
      </c>
      <c r="H1796" s="1">
        <v>45684</v>
      </c>
      <c r="I1796" s="1">
        <v>45688</v>
      </c>
      <c r="J1796">
        <v>47.78</v>
      </c>
      <c r="K1796">
        <v>25.93</v>
      </c>
      <c r="L1796">
        <v>2</v>
      </c>
      <c r="M1796">
        <v>1026</v>
      </c>
      <c r="N1796" t="s">
        <v>22</v>
      </c>
      <c r="O1796">
        <v>87532</v>
      </c>
      <c r="P1796">
        <v>188615</v>
      </c>
      <c r="Q1796" s="2">
        <v>45923.548611111109</v>
      </c>
      <c r="R1796">
        <v>1</v>
      </c>
      <c r="S1796" t="s">
        <v>23</v>
      </c>
    </row>
    <row r="1797" spans="1:19" x14ac:dyDescent="0.25">
      <c r="A1797">
        <f t="shared" si="28"/>
        <v>1796</v>
      </c>
      <c r="B1797" t="s">
        <v>18</v>
      </c>
      <c r="C1797">
        <v>43</v>
      </c>
      <c r="D1797" t="s">
        <v>27</v>
      </c>
      <c r="E1797" t="s">
        <v>20</v>
      </c>
      <c r="F1797">
        <v>60</v>
      </c>
      <c r="G1797" t="s">
        <v>55</v>
      </c>
      <c r="H1797" s="1">
        <v>45684</v>
      </c>
      <c r="I1797" s="1">
        <v>45688</v>
      </c>
      <c r="J1797">
        <v>47.78</v>
      </c>
      <c r="K1797">
        <v>25.93</v>
      </c>
      <c r="L1797">
        <v>1</v>
      </c>
      <c r="M1797">
        <v>1026</v>
      </c>
      <c r="N1797" t="s">
        <v>22</v>
      </c>
      <c r="O1797">
        <v>87532</v>
      </c>
      <c r="P1797">
        <v>188616</v>
      </c>
      <c r="Q1797" s="2">
        <v>45923.548611111109</v>
      </c>
      <c r="R1797">
        <v>1</v>
      </c>
      <c r="S1797" t="s">
        <v>23</v>
      </c>
    </row>
    <row r="1798" spans="1:19" x14ac:dyDescent="0.25">
      <c r="A1798">
        <f t="shared" si="28"/>
        <v>1797</v>
      </c>
      <c r="B1798" t="s">
        <v>18</v>
      </c>
      <c r="C1798">
        <v>43</v>
      </c>
      <c r="D1798" t="s">
        <v>27</v>
      </c>
      <c r="E1798" t="s">
        <v>20</v>
      </c>
      <c r="F1798">
        <v>97</v>
      </c>
      <c r="G1798" t="s">
        <v>37</v>
      </c>
      <c r="H1798" s="1">
        <v>45609</v>
      </c>
      <c r="I1798" s="1">
        <v>45613</v>
      </c>
      <c r="J1798">
        <v>47.78</v>
      </c>
      <c r="K1798">
        <v>25.93</v>
      </c>
      <c r="L1798">
        <v>1</v>
      </c>
      <c r="M1798">
        <v>1026</v>
      </c>
      <c r="N1798" t="s">
        <v>22</v>
      </c>
      <c r="O1798">
        <v>87533</v>
      </c>
      <c r="P1798">
        <v>188617</v>
      </c>
      <c r="Q1798" s="2">
        <v>45923.550694444442</v>
      </c>
      <c r="R1798">
        <v>1</v>
      </c>
      <c r="S1798" t="s">
        <v>23</v>
      </c>
    </row>
    <row r="1799" spans="1:19" x14ac:dyDescent="0.25">
      <c r="A1799">
        <f t="shared" si="28"/>
        <v>1798</v>
      </c>
      <c r="B1799" t="s">
        <v>18</v>
      </c>
      <c r="C1799">
        <v>43</v>
      </c>
      <c r="D1799" t="s">
        <v>27</v>
      </c>
      <c r="E1799" t="s">
        <v>20</v>
      </c>
      <c r="F1799">
        <v>197</v>
      </c>
      <c r="G1799" t="s">
        <v>79</v>
      </c>
      <c r="H1799" s="1">
        <v>45768</v>
      </c>
      <c r="I1799" s="1">
        <v>45772</v>
      </c>
      <c r="J1799">
        <v>47.78</v>
      </c>
      <c r="K1799">
        <v>25.93</v>
      </c>
      <c r="L1799">
        <v>1</v>
      </c>
      <c r="M1799">
        <v>1026</v>
      </c>
      <c r="N1799" t="s">
        <v>22</v>
      </c>
      <c r="O1799">
        <v>87534</v>
      </c>
      <c r="P1799">
        <v>188618</v>
      </c>
      <c r="Q1799" s="2">
        <v>45923.552777777775</v>
      </c>
      <c r="R1799">
        <v>1</v>
      </c>
      <c r="S1799" t="s">
        <v>23</v>
      </c>
    </row>
    <row r="1800" spans="1:19" x14ac:dyDescent="0.25">
      <c r="A1800">
        <f t="shared" si="28"/>
        <v>1799</v>
      </c>
      <c r="B1800" t="s">
        <v>18</v>
      </c>
      <c r="C1800">
        <v>43</v>
      </c>
      <c r="D1800" t="s">
        <v>27</v>
      </c>
      <c r="E1800" t="s">
        <v>20</v>
      </c>
      <c r="F1800">
        <v>97</v>
      </c>
      <c r="G1800" t="s">
        <v>37</v>
      </c>
      <c r="H1800" s="1">
        <v>45740</v>
      </c>
      <c r="I1800" s="1">
        <v>45744</v>
      </c>
      <c r="J1800">
        <v>47.78</v>
      </c>
      <c r="K1800">
        <v>25.93</v>
      </c>
      <c r="L1800">
        <v>1</v>
      </c>
      <c r="M1800">
        <v>1026</v>
      </c>
      <c r="N1800" t="s">
        <v>22</v>
      </c>
      <c r="O1800">
        <v>87535</v>
      </c>
      <c r="P1800">
        <v>188619</v>
      </c>
      <c r="Q1800" s="2">
        <v>45923.554861111108</v>
      </c>
      <c r="R1800">
        <v>1</v>
      </c>
      <c r="S1800" t="s">
        <v>23</v>
      </c>
    </row>
    <row r="1801" spans="1:19" x14ac:dyDescent="0.25">
      <c r="A1801">
        <f t="shared" si="28"/>
        <v>1800</v>
      </c>
      <c r="B1801" t="s">
        <v>18</v>
      </c>
      <c r="C1801">
        <v>43</v>
      </c>
      <c r="D1801" t="s">
        <v>27</v>
      </c>
      <c r="E1801" t="s">
        <v>20</v>
      </c>
      <c r="F1801">
        <v>60</v>
      </c>
      <c r="G1801" t="s">
        <v>55</v>
      </c>
      <c r="H1801" s="1">
        <v>45740</v>
      </c>
      <c r="I1801" s="1">
        <v>45744</v>
      </c>
      <c r="J1801">
        <v>47.78</v>
      </c>
      <c r="K1801">
        <v>25.93</v>
      </c>
      <c r="L1801">
        <v>1</v>
      </c>
      <c r="M1801">
        <v>1026</v>
      </c>
      <c r="N1801" t="s">
        <v>22</v>
      </c>
      <c r="O1801">
        <v>87535</v>
      </c>
      <c r="P1801">
        <v>188620</v>
      </c>
      <c r="Q1801" s="2">
        <v>45923.554861111108</v>
      </c>
      <c r="R1801">
        <v>1</v>
      </c>
      <c r="S1801" t="s">
        <v>23</v>
      </c>
    </row>
    <row r="1802" spans="1:19" x14ac:dyDescent="0.25">
      <c r="A1802">
        <f t="shared" si="28"/>
        <v>1801</v>
      </c>
      <c r="B1802" t="s">
        <v>18</v>
      </c>
      <c r="C1802">
        <v>43</v>
      </c>
      <c r="D1802" t="s">
        <v>27</v>
      </c>
      <c r="E1802" t="s">
        <v>20</v>
      </c>
      <c r="F1802">
        <v>97</v>
      </c>
      <c r="G1802" t="s">
        <v>37</v>
      </c>
      <c r="H1802" s="1">
        <v>45621</v>
      </c>
      <c r="I1802" s="1">
        <v>45625</v>
      </c>
      <c r="J1802">
        <v>47.78</v>
      </c>
      <c r="K1802">
        <v>25.93</v>
      </c>
      <c r="L1802">
        <v>1</v>
      </c>
      <c r="M1802">
        <v>1026</v>
      </c>
      <c r="N1802" t="s">
        <v>22</v>
      </c>
      <c r="O1802">
        <v>87536</v>
      </c>
      <c r="P1802">
        <v>188621</v>
      </c>
      <c r="Q1802" s="2">
        <v>45923.557638888888</v>
      </c>
      <c r="R1802">
        <v>1</v>
      </c>
      <c r="S1802" t="s">
        <v>23</v>
      </c>
    </row>
    <row r="1803" spans="1:19" x14ac:dyDescent="0.25">
      <c r="A1803">
        <f t="shared" si="28"/>
        <v>1802</v>
      </c>
      <c r="B1803" t="s">
        <v>18</v>
      </c>
      <c r="C1803">
        <v>43</v>
      </c>
      <c r="D1803" t="s">
        <v>27</v>
      </c>
      <c r="E1803" t="s">
        <v>20</v>
      </c>
      <c r="F1803">
        <v>60</v>
      </c>
      <c r="G1803" t="s">
        <v>55</v>
      </c>
      <c r="H1803" s="1">
        <v>45621</v>
      </c>
      <c r="I1803" s="1">
        <v>45625</v>
      </c>
      <c r="J1803">
        <v>47.78</v>
      </c>
      <c r="K1803">
        <v>25.93</v>
      </c>
      <c r="L1803">
        <v>1</v>
      </c>
      <c r="M1803">
        <v>1026</v>
      </c>
      <c r="N1803" t="s">
        <v>22</v>
      </c>
      <c r="O1803">
        <v>87536</v>
      </c>
      <c r="P1803">
        <v>188622</v>
      </c>
      <c r="Q1803" s="2">
        <v>45923.557638888888</v>
      </c>
      <c r="R1803">
        <v>1</v>
      </c>
      <c r="S1803" t="s">
        <v>23</v>
      </c>
    </row>
    <row r="1804" spans="1:19" x14ac:dyDescent="0.25">
      <c r="A1804">
        <f t="shared" si="28"/>
        <v>1803</v>
      </c>
      <c r="B1804" t="s">
        <v>18</v>
      </c>
      <c r="C1804">
        <v>43</v>
      </c>
      <c r="D1804" t="s">
        <v>27</v>
      </c>
      <c r="E1804" t="s">
        <v>20</v>
      </c>
      <c r="F1804">
        <v>97</v>
      </c>
      <c r="G1804" t="s">
        <v>37</v>
      </c>
      <c r="H1804" s="1">
        <v>45775</v>
      </c>
      <c r="I1804" s="1">
        <v>45779</v>
      </c>
      <c r="J1804">
        <v>47.78</v>
      </c>
      <c r="K1804">
        <v>25.93</v>
      </c>
      <c r="L1804">
        <v>1</v>
      </c>
      <c r="M1804">
        <v>1026</v>
      </c>
      <c r="N1804" t="s">
        <v>22</v>
      </c>
      <c r="O1804">
        <v>87537</v>
      </c>
      <c r="P1804">
        <v>188623</v>
      </c>
      <c r="Q1804" s="2">
        <v>45923.55972222222</v>
      </c>
      <c r="R1804">
        <v>1</v>
      </c>
      <c r="S1804" t="s">
        <v>23</v>
      </c>
    </row>
    <row r="1805" spans="1:19" x14ac:dyDescent="0.25">
      <c r="A1805">
        <f t="shared" si="28"/>
        <v>1804</v>
      </c>
      <c r="B1805" t="s">
        <v>18</v>
      </c>
      <c r="C1805">
        <v>43</v>
      </c>
      <c r="D1805" t="s">
        <v>27</v>
      </c>
      <c r="E1805" t="s">
        <v>20</v>
      </c>
      <c r="F1805">
        <v>60</v>
      </c>
      <c r="G1805" t="s">
        <v>55</v>
      </c>
      <c r="H1805" s="1">
        <v>45775</v>
      </c>
      <c r="I1805" s="1">
        <v>45779</v>
      </c>
      <c r="J1805">
        <v>47.78</v>
      </c>
      <c r="K1805">
        <v>25.93</v>
      </c>
      <c r="L1805">
        <v>1</v>
      </c>
      <c r="M1805">
        <v>1026</v>
      </c>
      <c r="N1805" t="s">
        <v>22</v>
      </c>
      <c r="O1805">
        <v>87537</v>
      </c>
      <c r="P1805">
        <v>188624</v>
      </c>
      <c r="Q1805" s="2">
        <v>45923.55972222222</v>
      </c>
      <c r="R1805">
        <v>1</v>
      </c>
      <c r="S1805" t="s">
        <v>23</v>
      </c>
    </row>
    <row r="1806" spans="1:19" x14ac:dyDescent="0.25">
      <c r="A1806">
        <f t="shared" si="28"/>
        <v>1805</v>
      </c>
      <c r="B1806" t="s">
        <v>18</v>
      </c>
      <c r="C1806">
        <v>21</v>
      </c>
      <c r="D1806" t="s">
        <v>27</v>
      </c>
      <c r="E1806" t="s">
        <v>20</v>
      </c>
      <c r="F1806">
        <v>97</v>
      </c>
      <c r="G1806" t="s">
        <v>37</v>
      </c>
      <c r="H1806" s="1">
        <v>45614</v>
      </c>
      <c r="I1806" s="1">
        <v>45618</v>
      </c>
      <c r="J1806">
        <v>47.78</v>
      </c>
      <c r="K1806">
        <v>25.93</v>
      </c>
      <c r="L1806">
        <v>1</v>
      </c>
      <c r="M1806">
        <v>1026</v>
      </c>
      <c r="N1806" t="s">
        <v>22</v>
      </c>
      <c r="O1806">
        <v>87538</v>
      </c>
      <c r="P1806">
        <v>188625</v>
      </c>
      <c r="Q1806" s="2">
        <v>45923.563888888886</v>
      </c>
      <c r="R1806">
        <v>1</v>
      </c>
      <c r="S1806" t="s">
        <v>23</v>
      </c>
    </row>
    <row r="1807" spans="1:19" x14ac:dyDescent="0.25">
      <c r="A1807">
        <f t="shared" si="28"/>
        <v>1806</v>
      </c>
      <c r="B1807" t="s">
        <v>18</v>
      </c>
      <c r="C1807">
        <v>21</v>
      </c>
      <c r="D1807" t="s">
        <v>27</v>
      </c>
      <c r="E1807" t="s">
        <v>20</v>
      </c>
      <c r="F1807">
        <v>97</v>
      </c>
      <c r="G1807" t="s">
        <v>37</v>
      </c>
      <c r="H1807" s="1">
        <v>45803</v>
      </c>
      <c r="I1807" s="1">
        <v>45807</v>
      </c>
      <c r="J1807">
        <v>47.78</v>
      </c>
      <c r="K1807">
        <v>25.93</v>
      </c>
      <c r="L1807">
        <v>2</v>
      </c>
      <c r="M1807">
        <v>1026</v>
      </c>
      <c r="N1807" t="s">
        <v>22</v>
      </c>
      <c r="O1807">
        <v>87539</v>
      </c>
      <c r="P1807">
        <v>188626</v>
      </c>
      <c r="Q1807" s="2">
        <v>45923.565972222219</v>
      </c>
      <c r="R1807">
        <v>1</v>
      </c>
      <c r="S1807" t="s">
        <v>23</v>
      </c>
    </row>
    <row r="1808" spans="1:19" x14ac:dyDescent="0.25">
      <c r="A1808">
        <f t="shared" si="28"/>
        <v>1807</v>
      </c>
      <c r="B1808" t="s">
        <v>18</v>
      </c>
      <c r="C1808">
        <v>21</v>
      </c>
      <c r="D1808" t="s">
        <v>27</v>
      </c>
      <c r="E1808" t="s">
        <v>20</v>
      </c>
      <c r="F1808">
        <v>60</v>
      </c>
      <c r="G1808" t="s">
        <v>55</v>
      </c>
      <c r="H1808" s="1">
        <v>45803</v>
      </c>
      <c r="I1808" s="1">
        <v>45807</v>
      </c>
      <c r="J1808">
        <v>47.78</v>
      </c>
      <c r="K1808">
        <v>25.93</v>
      </c>
      <c r="L1808">
        <v>1</v>
      </c>
      <c r="M1808">
        <v>1026</v>
      </c>
      <c r="N1808" t="s">
        <v>22</v>
      </c>
      <c r="O1808">
        <v>87539</v>
      </c>
      <c r="P1808">
        <v>188627</v>
      </c>
      <c r="Q1808" s="2">
        <v>45923.565972222219</v>
      </c>
      <c r="R1808">
        <v>1</v>
      </c>
      <c r="S1808" t="s">
        <v>23</v>
      </c>
    </row>
    <row r="1809" spans="1:19" x14ac:dyDescent="0.25">
      <c r="A1809">
        <f t="shared" si="28"/>
        <v>1808</v>
      </c>
      <c r="B1809" t="s">
        <v>18</v>
      </c>
      <c r="C1809">
        <v>21</v>
      </c>
      <c r="D1809" t="s">
        <v>27</v>
      </c>
      <c r="E1809" t="s">
        <v>20</v>
      </c>
      <c r="F1809">
        <v>97</v>
      </c>
      <c r="G1809" t="s">
        <v>37</v>
      </c>
      <c r="H1809" s="1">
        <v>45684</v>
      </c>
      <c r="I1809" s="1">
        <v>45688</v>
      </c>
      <c r="J1809">
        <v>47.78</v>
      </c>
      <c r="K1809">
        <v>25.93</v>
      </c>
      <c r="L1809">
        <v>1</v>
      </c>
      <c r="M1809">
        <v>1026</v>
      </c>
      <c r="N1809" t="s">
        <v>22</v>
      </c>
      <c r="O1809">
        <v>87540</v>
      </c>
      <c r="P1809">
        <v>188628</v>
      </c>
      <c r="Q1809" s="2">
        <v>45923.569444444445</v>
      </c>
      <c r="R1809">
        <v>1</v>
      </c>
      <c r="S1809" t="s">
        <v>23</v>
      </c>
    </row>
    <row r="1810" spans="1:19" x14ac:dyDescent="0.25">
      <c r="A1810">
        <f t="shared" si="28"/>
        <v>1809</v>
      </c>
      <c r="B1810" t="s">
        <v>18</v>
      </c>
      <c r="C1810">
        <v>5</v>
      </c>
      <c r="D1810" t="s">
        <v>27</v>
      </c>
      <c r="E1810" t="s">
        <v>20</v>
      </c>
      <c r="F1810">
        <v>4</v>
      </c>
      <c r="G1810" t="s">
        <v>48</v>
      </c>
      <c r="H1810" s="1">
        <v>45845</v>
      </c>
      <c r="I1810" s="1">
        <v>45851</v>
      </c>
      <c r="J1810">
        <v>41.8</v>
      </c>
      <c r="K1810">
        <v>15.32</v>
      </c>
      <c r="L1810">
        <v>1</v>
      </c>
      <c r="M1810">
        <v>1026</v>
      </c>
      <c r="N1810" t="s">
        <v>22</v>
      </c>
      <c r="O1810">
        <v>87541</v>
      </c>
      <c r="P1810">
        <v>188629</v>
      </c>
      <c r="Q1810" s="2">
        <v>45923.570138888892</v>
      </c>
      <c r="R1810">
        <v>1</v>
      </c>
      <c r="S1810" t="s">
        <v>23</v>
      </c>
    </row>
    <row r="1811" spans="1:19" x14ac:dyDescent="0.25">
      <c r="A1811">
        <f t="shared" si="28"/>
        <v>1810</v>
      </c>
      <c r="B1811" t="s">
        <v>18</v>
      </c>
      <c r="C1811">
        <v>31</v>
      </c>
      <c r="D1811" t="s">
        <v>27</v>
      </c>
      <c r="E1811" t="s">
        <v>20</v>
      </c>
      <c r="F1811">
        <v>4</v>
      </c>
      <c r="G1811" t="s">
        <v>48</v>
      </c>
      <c r="H1811" s="1">
        <v>45887</v>
      </c>
      <c r="I1811" s="1">
        <v>45893</v>
      </c>
      <c r="J1811">
        <v>41.8</v>
      </c>
      <c r="K1811">
        <v>15.32</v>
      </c>
      <c r="L1811">
        <v>2</v>
      </c>
      <c r="M1811">
        <v>1026</v>
      </c>
      <c r="N1811" t="s">
        <v>22</v>
      </c>
      <c r="O1811">
        <v>87542</v>
      </c>
      <c r="P1811">
        <v>188631</v>
      </c>
      <c r="Q1811" s="2">
        <v>45923.574999999997</v>
      </c>
      <c r="R1811">
        <v>1</v>
      </c>
      <c r="S1811" t="s">
        <v>23</v>
      </c>
    </row>
    <row r="1812" spans="1:19" x14ac:dyDescent="0.25">
      <c r="A1812">
        <f t="shared" si="28"/>
        <v>1811</v>
      </c>
      <c r="B1812" t="s">
        <v>18</v>
      </c>
      <c r="C1812">
        <v>31</v>
      </c>
      <c r="D1812" t="s">
        <v>27</v>
      </c>
      <c r="E1812" t="s">
        <v>20</v>
      </c>
      <c r="F1812">
        <v>42</v>
      </c>
      <c r="G1812" t="s">
        <v>49</v>
      </c>
      <c r="H1812" s="1">
        <v>45887</v>
      </c>
      <c r="I1812" s="1">
        <v>45893</v>
      </c>
      <c r="J1812">
        <v>28</v>
      </c>
      <c r="K1812">
        <v>6.84</v>
      </c>
      <c r="L1812">
        <v>2</v>
      </c>
      <c r="M1812">
        <v>1021</v>
      </c>
      <c r="N1812" t="s">
        <v>50</v>
      </c>
      <c r="O1812">
        <v>87542</v>
      </c>
      <c r="P1812">
        <v>188632</v>
      </c>
      <c r="Q1812" s="2">
        <v>45923.574999999997</v>
      </c>
      <c r="R1812">
        <v>1</v>
      </c>
      <c r="S1812" t="s">
        <v>23</v>
      </c>
    </row>
    <row r="1813" spans="1:19" x14ac:dyDescent="0.25">
      <c r="A1813">
        <f t="shared" si="28"/>
        <v>1812</v>
      </c>
      <c r="B1813" t="s">
        <v>18</v>
      </c>
      <c r="C1813">
        <v>43</v>
      </c>
      <c r="D1813" t="s">
        <v>27</v>
      </c>
      <c r="E1813" t="s">
        <v>20</v>
      </c>
      <c r="F1813">
        <v>97</v>
      </c>
      <c r="G1813" t="s">
        <v>37</v>
      </c>
      <c r="H1813" s="1">
        <v>45726</v>
      </c>
      <c r="I1813" s="1">
        <v>45730</v>
      </c>
      <c r="J1813">
        <v>47.78</v>
      </c>
      <c r="K1813">
        <v>25.93</v>
      </c>
      <c r="L1813">
        <v>1</v>
      </c>
      <c r="M1813">
        <v>1026</v>
      </c>
      <c r="N1813" t="s">
        <v>22</v>
      </c>
      <c r="O1813">
        <v>87543</v>
      </c>
      <c r="P1813">
        <v>188633</v>
      </c>
      <c r="Q1813" s="2">
        <v>45923.575694444444</v>
      </c>
      <c r="R1813">
        <v>1</v>
      </c>
      <c r="S1813" t="s">
        <v>23</v>
      </c>
    </row>
    <row r="1814" spans="1:19" x14ac:dyDescent="0.25">
      <c r="A1814">
        <f t="shared" si="28"/>
        <v>1813</v>
      </c>
      <c r="B1814" t="s">
        <v>18</v>
      </c>
      <c r="C1814">
        <v>21</v>
      </c>
      <c r="D1814" t="s">
        <v>27</v>
      </c>
      <c r="E1814" t="s">
        <v>20</v>
      </c>
      <c r="F1814">
        <v>97</v>
      </c>
      <c r="G1814" t="s">
        <v>37</v>
      </c>
      <c r="H1814" s="1">
        <v>45796</v>
      </c>
      <c r="I1814" s="1">
        <v>45800</v>
      </c>
      <c r="J1814">
        <v>47.78</v>
      </c>
      <c r="K1814">
        <v>25.93</v>
      </c>
      <c r="L1814">
        <v>1</v>
      </c>
      <c r="M1814">
        <v>1026</v>
      </c>
      <c r="N1814" t="s">
        <v>22</v>
      </c>
      <c r="O1814">
        <v>87544</v>
      </c>
      <c r="P1814">
        <v>188634</v>
      </c>
      <c r="Q1814" s="2">
        <v>45923.57708333333</v>
      </c>
      <c r="R1814">
        <v>1</v>
      </c>
      <c r="S1814" t="s">
        <v>23</v>
      </c>
    </row>
    <row r="1815" spans="1:19" x14ac:dyDescent="0.25">
      <c r="A1815">
        <f t="shared" si="28"/>
        <v>1814</v>
      </c>
      <c r="B1815" t="s">
        <v>18</v>
      </c>
      <c r="C1815">
        <v>43</v>
      </c>
      <c r="D1815" t="s">
        <v>27</v>
      </c>
      <c r="E1815" t="s">
        <v>20</v>
      </c>
      <c r="F1815">
        <v>97</v>
      </c>
      <c r="G1815" t="s">
        <v>37</v>
      </c>
      <c r="H1815" s="1">
        <v>45789</v>
      </c>
      <c r="I1815" s="1">
        <v>45795</v>
      </c>
      <c r="J1815">
        <v>47.78</v>
      </c>
      <c r="K1815">
        <v>25.93</v>
      </c>
      <c r="L1815">
        <v>1</v>
      </c>
      <c r="M1815">
        <v>1026</v>
      </c>
      <c r="N1815" t="s">
        <v>22</v>
      </c>
      <c r="O1815">
        <v>87545</v>
      </c>
      <c r="P1815">
        <v>188635</v>
      </c>
      <c r="Q1815" s="2">
        <v>45923.586111111108</v>
      </c>
      <c r="R1815">
        <v>1</v>
      </c>
      <c r="S1815" t="s">
        <v>23</v>
      </c>
    </row>
    <row r="1816" spans="1:19" x14ac:dyDescent="0.25">
      <c r="A1816">
        <f t="shared" si="28"/>
        <v>1815</v>
      </c>
      <c r="B1816" t="s">
        <v>18</v>
      </c>
      <c r="C1816">
        <v>5</v>
      </c>
      <c r="D1816" t="s">
        <v>27</v>
      </c>
      <c r="E1816" t="s">
        <v>20</v>
      </c>
      <c r="F1816">
        <v>4</v>
      </c>
      <c r="G1816" t="s">
        <v>48</v>
      </c>
      <c r="H1816" s="1">
        <v>45831</v>
      </c>
      <c r="I1816" s="1">
        <v>45837</v>
      </c>
      <c r="J1816">
        <v>36.799999999999997</v>
      </c>
      <c r="K1816">
        <v>15.32</v>
      </c>
      <c r="L1816">
        <v>12</v>
      </c>
      <c r="M1816">
        <v>1026</v>
      </c>
      <c r="N1816" t="s">
        <v>22</v>
      </c>
      <c r="O1816">
        <v>87546</v>
      </c>
      <c r="P1816">
        <v>188636</v>
      </c>
      <c r="Q1816" s="2">
        <v>45923.590277777781</v>
      </c>
      <c r="R1816">
        <v>1</v>
      </c>
      <c r="S1816" t="s">
        <v>23</v>
      </c>
    </row>
    <row r="1817" spans="1:19" x14ac:dyDescent="0.25">
      <c r="A1817">
        <f t="shared" si="28"/>
        <v>1816</v>
      </c>
      <c r="B1817" t="s">
        <v>18</v>
      </c>
      <c r="C1817">
        <v>5</v>
      </c>
      <c r="D1817" t="s">
        <v>27</v>
      </c>
      <c r="E1817" t="s">
        <v>20</v>
      </c>
      <c r="F1817">
        <v>42</v>
      </c>
      <c r="G1817" t="s">
        <v>49</v>
      </c>
      <c r="H1817" s="1">
        <v>45824</v>
      </c>
      <c r="I1817" s="1">
        <v>45830</v>
      </c>
      <c r="J1817">
        <v>28</v>
      </c>
      <c r="K1817">
        <v>6.84</v>
      </c>
      <c r="L1817">
        <v>6</v>
      </c>
      <c r="M1817">
        <v>1021</v>
      </c>
      <c r="N1817" t="s">
        <v>50</v>
      </c>
      <c r="O1817">
        <v>87546</v>
      </c>
      <c r="P1817">
        <v>188637</v>
      </c>
      <c r="Q1817" s="2">
        <v>45923.590277777781</v>
      </c>
      <c r="R1817">
        <v>1</v>
      </c>
      <c r="S1817" t="s">
        <v>23</v>
      </c>
    </row>
    <row r="1818" spans="1:19" x14ac:dyDescent="0.25">
      <c r="A1818">
        <f t="shared" si="28"/>
        <v>1817</v>
      </c>
      <c r="B1818" t="s">
        <v>26</v>
      </c>
      <c r="C1818">
        <v>43</v>
      </c>
      <c r="D1818" t="s">
        <v>27</v>
      </c>
      <c r="E1818" t="s">
        <v>20</v>
      </c>
      <c r="F1818">
        <v>103</v>
      </c>
      <c r="G1818" t="s">
        <v>89</v>
      </c>
      <c r="H1818" s="1">
        <v>45732</v>
      </c>
      <c r="I1818" s="1">
        <v>45738</v>
      </c>
      <c r="J1818">
        <v>21.25</v>
      </c>
      <c r="K1818">
        <v>7</v>
      </c>
      <c r="L1818">
        <v>1</v>
      </c>
      <c r="M1818">
        <v>1026</v>
      </c>
      <c r="N1818" t="s">
        <v>22</v>
      </c>
      <c r="O1818">
        <v>87547</v>
      </c>
      <c r="P1818">
        <v>188638</v>
      </c>
      <c r="Q1818" s="2">
        <v>45923.594444444447</v>
      </c>
      <c r="R1818">
        <v>1</v>
      </c>
      <c r="S1818" t="s">
        <v>23</v>
      </c>
    </row>
    <row r="1819" spans="1:19" x14ac:dyDescent="0.25">
      <c r="A1819">
        <f t="shared" si="28"/>
        <v>1818</v>
      </c>
      <c r="B1819" t="s">
        <v>26</v>
      </c>
      <c r="C1819">
        <v>43</v>
      </c>
      <c r="D1819" t="s">
        <v>27</v>
      </c>
      <c r="E1819" t="s">
        <v>20</v>
      </c>
      <c r="F1819">
        <v>86</v>
      </c>
      <c r="G1819" t="s">
        <v>90</v>
      </c>
      <c r="H1819" s="1">
        <v>45739</v>
      </c>
      <c r="I1819" s="1">
        <v>45745</v>
      </c>
      <c r="J1819">
        <v>27.38</v>
      </c>
      <c r="K1819">
        <v>7</v>
      </c>
      <c r="L1819">
        <v>4</v>
      </c>
      <c r="M1819">
        <v>1026</v>
      </c>
      <c r="N1819" t="s">
        <v>22</v>
      </c>
      <c r="O1819">
        <v>87547</v>
      </c>
      <c r="P1819">
        <v>188639</v>
      </c>
      <c r="Q1819" s="2">
        <v>45923.594444444447</v>
      </c>
      <c r="R1819">
        <v>1</v>
      </c>
      <c r="S1819" t="s">
        <v>23</v>
      </c>
    </row>
    <row r="1820" spans="1:19" x14ac:dyDescent="0.25">
      <c r="A1820">
        <f t="shared" si="28"/>
        <v>1819</v>
      </c>
      <c r="B1820" t="s">
        <v>26</v>
      </c>
      <c r="C1820">
        <v>43</v>
      </c>
      <c r="D1820" t="s">
        <v>27</v>
      </c>
      <c r="E1820" t="s">
        <v>20</v>
      </c>
      <c r="F1820">
        <v>101</v>
      </c>
      <c r="G1820" t="s">
        <v>53</v>
      </c>
      <c r="H1820" s="1">
        <v>45739</v>
      </c>
      <c r="I1820" s="1">
        <v>45745</v>
      </c>
      <c r="J1820">
        <v>23.47</v>
      </c>
      <c r="K1820">
        <v>7</v>
      </c>
      <c r="L1820">
        <v>6</v>
      </c>
      <c r="M1820">
        <v>1026</v>
      </c>
      <c r="N1820" t="s">
        <v>22</v>
      </c>
      <c r="O1820">
        <v>87547</v>
      </c>
      <c r="P1820">
        <v>188640</v>
      </c>
      <c r="Q1820" s="2">
        <v>45923.594444444447</v>
      </c>
      <c r="R1820">
        <v>1</v>
      </c>
      <c r="S1820" t="s">
        <v>23</v>
      </c>
    </row>
    <row r="1821" spans="1:19" x14ac:dyDescent="0.25">
      <c r="A1821">
        <f t="shared" si="28"/>
        <v>1820</v>
      </c>
      <c r="B1821" t="s">
        <v>26</v>
      </c>
      <c r="C1821">
        <v>43</v>
      </c>
      <c r="D1821" t="s">
        <v>27</v>
      </c>
      <c r="E1821" t="s">
        <v>20</v>
      </c>
      <c r="F1821">
        <v>105</v>
      </c>
      <c r="G1821" t="s">
        <v>91</v>
      </c>
      <c r="H1821" s="1">
        <v>45788</v>
      </c>
      <c r="I1821" s="1">
        <v>45794</v>
      </c>
      <c r="J1821">
        <v>27.37</v>
      </c>
      <c r="K1821">
        <v>7</v>
      </c>
      <c r="L1821">
        <v>2</v>
      </c>
      <c r="M1821">
        <v>1026</v>
      </c>
      <c r="N1821" t="s">
        <v>22</v>
      </c>
      <c r="O1821">
        <v>87547</v>
      </c>
      <c r="P1821">
        <v>188641</v>
      </c>
      <c r="Q1821" s="2">
        <v>45923.594444444447</v>
      </c>
      <c r="R1821">
        <v>1</v>
      </c>
      <c r="S1821" t="s">
        <v>23</v>
      </c>
    </row>
    <row r="1822" spans="1:19" x14ac:dyDescent="0.25">
      <c r="A1822">
        <f t="shared" si="28"/>
        <v>1821</v>
      </c>
      <c r="B1822" t="s">
        <v>26</v>
      </c>
      <c r="C1822">
        <v>43</v>
      </c>
      <c r="D1822" t="s">
        <v>27</v>
      </c>
      <c r="E1822" t="s">
        <v>20</v>
      </c>
      <c r="F1822">
        <v>83</v>
      </c>
      <c r="G1822" t="s">
        <v>62</v>
      </c>
      <c r="H1822" s="1">
        <v>45788</v>
      </c>
      <c r="I1822" s="1">
        <v>45794</v>
      </c>
      <c r="J1822">
        <v>27.2</v>
      </c>
      <c r="K1822">
        <v>7</v>
      </c>
      <c r="L1822">
        <v>4</v>
      </c>
      <c r="M1822">
        <v>1026</v>
      </c>
      <c r="N1822" t="s">
        <v>22</v>
      </c>
      <c r="O1822">
        <v>87547</v>
      </c>
      <c r="P1822">
        <v>188642</v>
      </c>
      <c r="Q1822" s="2">
        <v>45923.594444444447</v>
      </c>
      <c r="R1822">
        <v>1</v>
      </c>
      <c r="S1822" t="s">
        <v>23</v>
      </c>
    </row>
    <row r="1823" spans="1:19" x14ac:dyDescent="0.25">
      <c r="A1823">
        <f t="shared" si="28"/>
        <v>1822</v>
      </c>
      <c r="B1823" t="s">
        <v>26</v>
      </c>
      <c r="C1823">
        <v>43</v>
      </c>
      <c r="D1823" t="s">
        <v>27</v>
      </c>
      <c r="E1823" t="s">
        <v>20</v>
      </c>
      <c r="F1823">
        <v>80</v>
      </c>
      <c r="G1823" t="s">
        <v>80</v>
      </c>
      <c r="H1823" s="1">
        <v>45788</v>
      </c>
      <c r="I1823" s="1">
        <v>45794</v>
      </c>
      <c r="J1823">
        <v>29.11</v>
      </c>
      <c r="K1823">
        <v>7</v>
      </c>
      <c r="L1823">
        <v>2</v>
      </c>
      <c r="M1823">
        <v>1026</v>
      </c>
      <c r="N1823" t="s">
        <v>22</v>
      </c>
      <c r="O1823">
        <v>87547</v>
      </c>
      <c r="P1823">
        <v>188643</v>
      </c>
      <c r="Q1823" s="2">
        <v>45923.594444444447</v>
      </c>
      <c r="R1823">
        <v>1</v>
      </c>
      <c r="S1823" t="s">
        <v>23</v>
      </c>
    </row>
    <row r="1824" spans="1:19" x14ac:dyDescent="0.25">
      <c r="A1824">
        <f t="shared" si="28"/>
        <v>1823</v>
      </c>
      <c r="B1824" t="s">
        <v>26</v>
      </c>
      <c r="C1824">
        <v>43</v>
      </c>
      <c r="D1824" t="s">
        <v>27</v>
      </c>
      <c r="E1824" t="s">
        <v>20</v>
      </c>
      <c r="F1824">
        <v>108</v>
      </c>
      <c r="G1824" t="s">
        <v>86</v>
      </c>
      <c r="H1824" s="1">
        <v>45795</v>
      </c>
      <c r="I1824" s="1">
        <v>45801</v>
      </c>
      <c r="J1824">
        <v>25.87</v>
      </c>
      <c r="K1824">
        <v>7</v>
      </c>
      <c r="L1824">
        <v>2</v>
      </c>
      <c r="M1824">
        <v>1026</v>
      </c>
      <c r="N1824" t="s">
        <v>22</v>
      </c>
      <c r="O1824">
        <v>87547</v>
      </c>
      <c r="P1824">
        <v>188644</v>
      </c>
      <c r="Q1824" s="2">
        <v>45923.594444444447</v>
      </c>
      <c r="R1824">
        <v>1</v>
      </c>
      <c r="S1824" t="s">
        <v>23</v>
      </c>
    </row>
    <row r="1825" spans="1:19" x14ac:dyDescent="0.25">
      <c r="A1825">
        <f t="shared" si="28"/>
        <v>1824</v>
      </c>
      <c r="B1825" t="s">
        <v>26</v>
      </c>
      <c r="C1825">
        <v>43</v>
      </c>
      <c r="D1825" t="s">
        <v>27</v>
      </c>
      <c r="E1825" t="s">
        <v>20</v>
      </c>
      <c r="F1825">
        <v>78</v>
      </c>
      <c r="G1825" t="s">
        <v>82</v>
      </c>
      <c r="H1825" s="1">
        <v>45795</v>
      </c>
      <c r="I1825" s="1">
        <v>45801</v>
      </c>
      <c r="J1825">
        <v>27</v>
      </c>
      <c r="K1825">
        <v>7</v>
      </c>
      <c r="L1825">
        <v>1</v>
      </c>
      <c r="M1825">
        <v>1026</v>
      </c>
      <c r="N1825" t="s">
        <v>22</v>
      </c>
      <c r="O1825">
        <v>87547</v>
      </c>
      <c r="P1825">
        <v>188646</v>
      </c>
      <c r="Q1825" s="2">
        <v>45923.594444444447</v>
      </c>
      <c r="R1825">
        <v>1</v>
      </c>
      <c r="S1825" t="s">
        <v>23</v>
      </c>
    </row>
    <row r="1826" spans="1:19" x14ac:dyDescent="0.25">
      <c r="A1826">
        <f t="shared" si="28"/>
        <v>1825</v>
      </c>
      <c r="B1826" t="s">
        <v>18</v>
      </c>
      <c r="C1826">
        <v>3</v>
      </c>
      <c r="D1826" t="s">
        <v>27</v>
      </c>
      <c r="E1826" t="s">
        <v>20</v>
      </c>
      <c r="F1826">
        <v>97</v>
      </c>
      <c r="G1826" t="s">
        <v>37</v>
      </c>
      <c r="H1826" s="1">
        <v>45826</v>
      </c>
      <c r="I1826" s="1">
        <v>45833</v>
      </c>
      <c r="J1826">
        <v>47.78</v>
      </c>
      <c r="K1826">
        <v>25.93</v>
      </c>
      <c r="L1826">
        <v>11</v>
      </c>
      <c r="M1826">
        <v>1026</v>
      </c>
      <c r="N1826" t="s">
        <v>22</v>
      </c>
      <c r="O1826">
        <v>87548</v>
      </c>
      <c r="P1826">
        <v>188645</v>
      </c>
      <c r="Q1826" s="2">
        <v>45923.603472222225</v>
      </c>
      <c r="R1826">
        <v>1</v>
      </c>
      <c r="S1826" t="s">
        <v>23</v>
      </c>
    </row>
    <row r="1827" spans="1:19" x14ac:dyDescent="0.25">
      <c r="A1827">
        <f t="shared" si="28"/>
        <v>1826</v>
      </c>
      <c r="B1827" t="s">
        <v>18</v>
      </c>
      <c r="C1827">
        <v>510</v>
      </c>
      <c r="D1827" t="s">
        <v>19</v>
      </c>
      <c r="E1827" t="s">
        <v>20</v>
      </c>
      <c r="F1827">
        <v>72</v>
      </c>
      <c r="G1827" t="s">
        <v>28</v>
      </c>
      <c r="H1827" s="1">
        <v>45648</v>
      </c>
      <c r="I1827" s="1">
        <v>45654</v>
      </c>
      <c r="J1827">
        <v>33</v>
      </c>
      <c r="K1827">
        <v>14.87</v>
      </c>
      <c r="L1827">
        <v>1</v>
      </c>
      <c r="M1827">
        <v>1026</v>
      </c>
      <c r="N1827" t="s">
        <v>22</v>
      </c>
      <c r="O1827">
        <v>87549</v>
      </c>
      <c r="P1827">
        <v>188648</v>
      </c>
      <c r="Q1827" s="2">
        <v>45923.604861111111</v>
      </c>
      <c r="R1827">
        <v>1</v>
      </c>
      <c r="S1827" t="s">
        <v>23</v>
      </c>
    </row>
    <row r="1828" spans="1:19" x14ac:dyDescent="0.25">
      <c r="A1828">
        <f t="shared" si="28"/>
        <v>1827</v>
      </c>
      <c r="B1828" t="s">
        <v>18</v>
      </c>
      <c r="C1828">
        <v>510</v>
      </c>
      <c r="D1828" t="s">
        <v>19</v>
      </c>
      <c r="E1828" t="s">
        <v>20</v>
      </c>
      <c r="F1828">
        <v>72</v>
      </c>
      <c r="G1828" t="s">
        <v>28</v>
      </c>
      <c r="H1828" s="1">
        <v>45648</v>
      </c>
      <c r="I1828" s="1">
        <v>45654</v>
      </c>
      <c r="J1828">
        <v>33</v>
      </c>
      <c r="K1828">
        <v>14.87</v>
      </c>
      <c r="L1828">
        <v>1</v>
      </c>
      <c r="M1828">
        <v>1026</v>
      </c>
      <c r="N1828" t="s">
        <v>22</v>
      </c>
      <c r="O1828">
        <v>87550</v>
      </c>
      <c r="P1828">
        <v>188649</v>
      </c>
      <c r="Q1828" s="2">
        <v>45923.605555555558</v>
      </c>
      <c r="R1828">
        <v>1</v>
      </c>
      <c r="S1828" t="s">
        <v>23</v>
      </c>
    </row>
    <row r="1829" spans="1:19" x14ac:dyDescent="0.25">
      <c r="A1829">
        <f t="shared" si="28"/>
        <v>1828</v>
      </c>
      <c r="B1829" t="s">
        <v>18</v>
      </c>
      <c r="C1829">
        <v>510</v>
      </c>
      <c r="D1829" t="s">
        <v>27</v>
      </c>
      <c r="E1829" t="s">
        <v>20</v>
      </c>
      <c r="F1829">
        <v>97</v>
      </c>
      <c r="G1829" t="s">
        <v>37</v>
      </c>
      <c r="H1829" s="1">
        <v>45814</v>
      </c>
      <c r="I1829" s="1">
        <v>45821</v>
      </c>
      <c r="J1829">
        <v>47.78</v>
      </c>
      <c r="K1829">
        <v>25.93</v>
      </c>
      <c r="L1829">
        <v>10</v>
      </c>
      <c r="M1829">
        <v>1026</v>
      </c>
      <c r="N1829" t="s">
        <v>22</v>
      </c>
      <c r="O1829">
        <v>87551</v>
      </c>
      <c r="P1829">
        <v>188650</v>
      </c>
      <c r="Q1829" s="2">
        <v>45923.614583333336</v>
      </c>
      <c r="R1829">
        <v>1</v>
      </c>
      <c r="S1829" t="s">
        <v>23</v>
      </c>
    </row>
    <row r="1830" spans="1:19" x14ac:dyDescent="0.25">
      <c r="A1830">
        <f t="shared" si="28"/>
        <v>1829</v>
      </c>
      <c r="B1830" t="s">
        <v>18</v>
      </c>
      <c r="C1830">
        <v>43</v>
      </c>
      <c r="D1830" t="s">
        <v>27</v>
      </c>
      <c r="E1830" t="s">
        <v>20</v>
      </c>
      <c r="F1830">
        <v>60</v>
      </c>
      <c r="G1830" t="s">
        <v>55</v>
      </c>
      <c r="H1830" s="1">
        <v>45937</v>
      </c>
      <c r="I1830" s="1">
        <v>45941</v>
      </c>
      <c r="J1830">
        <v>47.78</v>
      </c>
      <c r="K1830">
        <v>25.93</v>
      </c>
      <c r="L1830">
        <v>3</v>
      </c>
      <c r="M1830">
        <v>1026</v>
      </c>
      <c r="N1830" t="s">
        <v>22</v>
      </c>
      <c r="O1830">
        <v>87552</v>
      </c>
      <c r="P1830">
        <v>188651</v>
      </c>
      <c r="Q1830" s="2">
        <v>45923.64166666667</v>
      </c>
      <c r="R1830">
        <v>1</v>
      </c>
      <c r="S1830" t="s">
        <v>23</v>
      </c>
    </row>
    <row r="1831" spans="1:19" x14ac:dyDescent="0.25">
      <c r="A1831">
        <f t="shared" si="28"/>
        <v>1830</v>
      </c>
      <c r="B1831" t="s">
        <v>18</v>
      </c>
      <c r="C1831">
        <v>21</v>
      </c>
      <c r="D1831" t="s">
        <v>27</v>
      </c>
      <c r="E1831" t="s">
        <v>20</v>
      </c>
      <c r="F1831">
        <v>97</v>
      </c>
      <c r="G1831" t="s">
        <v>37</v>
      </c>
      <c r="H1831" s="1">
        <v>45789</v>
      </c>
      <c r="I1831" s="1">
        <v>45793</v>
      </c>
      <c r="J1831">
        <v>47.78</v>
      </c>
      <c r="K1831">
        <v>25.93</v>
      </c>
      <c r="L1831">
        <v>1</v>
      </c>
      <c r="M1831">
        <v>1026</v>
      </c>
      <c r="N1831" t="s">
        <v>22</v>
      </c>
      <c r="O1831">
        <v>87553</v>
      </c>
      <c r="P1831">
        <v>188652</v>
      </c>
      <c r="Q1831" s="2">
        <v>45923.643055555556</v>
      </c>
      <c r="R1831">
        <v>1</v>
      </c>
      <c r="S1831" t="s">
        <v>23</v>
      </c>
    </row>
    <row r="1832" spans="1:19" x14ac:dyDescent="0.25">
      <c r="A1832">
        <f t="shared" si="28"/>
        <v>1831</v>
      </c>
      <c r="B1832" t="s">
        <v>26</v>
      </c>
      <c r="C1832">
        <v>5</v>
      </c>
      <c r="D1832" t="s">
        <v>27</v>
      </c>
      <c r="E1832" t="s">
        <v>20</v>
      </c>
      <c r="F1832">
        <v>68</v>
      </c>
      <c r="G1832" t="s">
        <v>33</v>
      </c>
      <c r="H1832" s="1">
        <v>45753</v>
      </c>
      <c r="I1832" s="1">
        <v>45759</v>
      </c>
      <c r="J1832">
        <v>42</v>
      </c>
      <c r="K1832">
        <v>19.100000000000001</v>
      </c>
      <c r="L1832">
        <v>1</v>
      </c>
      <c r="M1832">
        <v>1026</v>
      </c>
      <c r="N1832" t="s">
        <v>22</v>
      </c>
      <c r="O1832">
        <v>87554</v>
      </c>
      <c r="P1832">
        <v>188653</v>
      </c>
      <c r="Q1832" s="2">
        <v>45924.392361111109</v>
      </c>
      <c r="R1832">
        <v>1</v>
      </c>
      <c r="S1832" t="s">
        <v>23</v>
      </c>
    </row>
    <row r="1833" spans="1:19" x14ac:dyDescent="0.25">
      <c r="A1833">
        <f t="shared" si="28"/>
        <v>1832</v>
      </c>
      <c r="B1833" t="s">
        <v>26</v>
      </c>
      <c r="C1833">
        <v>5</v>
      </c>
      <c r="D1833" t="s">
        <v>27</v>
      </c>
      <c r="E1833" t="s">
        <v>20</v>
      </c>
      <c r="F1833">
        <v>71</v>
      </c>
      <c r="G1833" t="s">
        <v>40</v>
      </c>
      <c r="H1833" s="1">
        <v>45753</v>
      </c>
      <c r="I1833" s="1">
        <v>45759</v>
      </c>
      <c r="J1833">
        <v>34</v>
      </c>
      <c r="K1833">
        <v>14.05</v>
      </c>
      <c r="L1833">
        <v>1</v>
      </c>
      <c r="M1833">
        <v>1026</v>
      </c>
      <c r="N1833" t="s">
        <v>22</v>
      </c>
      <c r="O1833">
        <v>87554</v>
      </c>
      <c r="P1833">
        <v>188654</v>
      </c>
      <c r="Q1833" s="2">
        <v>45924.392361111109</v>
      </c>
      <c r="R1833">
        <v>1</v>
      </c>
      <c r="S1833" t="s">
        <v>23</v>
      </c>
    </row>
    <row r="1834" spans="1:19" x14ac:dyDescent="0.25">
      <c r="A1834">
        <f t="shared" si="28"/>
        <v>1833</v>
      </c>
      <c r="B1834" t="s">
        <v>26</v>
      </c>
      <c r="C1834">
        <v>5</v>
      </c>
      <c r="D1834" t="s">
        <v>27</v>
      </c>
      <c r="E1834" t="s">
        <v>20</v>
      </c>
      <c r="F1834">
        <v>72</v>
      </c>
      <c r="G1834" t="s">
        <v>28</v>
      </c>
      <c r="H1834" s="1">
        <v>45753</v>
      </c>
      <c r="I1834" s="1">
        <v>45759</v>
      </c>
      <c r="J1834">
        <v>34</v>
      </c>
      <c r="K1834">
        <v>14.05</v>
      </c>
      <c r="L1834">
        <v>1</v>
      </c>
      <c r="M1834">
        <v>1026</v>
      </c>
      <c r="N1834" t="s">
        <v>22</v>
      </c>
      <c r="O1834">
        <v>87554</v>
      </c>
      <c r="P1834">
        <v>188655</v>
      </c>
      <c r="Q1834" s="2">
        <v>45924.392361111109</v>
      </c>
      <c r="R1834">
        <v>1</v>
      </c>
      <c r="S1834" t="s">
        <v>23</v>
      </c>
    </row>
    <row r="1835" spans="1:19" x14ac:dyDescent="0.25">
      <c r="A1835">
        <f t="shared" si="28"/>
        <v>1834</v>
      </c>
      <c r="B1835" t="s">
        <v>26</v>
      </c>
      <c r="C1835">
        <v>5</v>
      </c>
      <c r="D1835" t="s">
        <v>27</v>
      </c>
      <c r="E1835" t="s">
        <v>20</v>
      </c>
      <c r="F1835">
        <v>73</v>
      </c>
      <c r="G1835" t="s">
        <v>35</v>
      </c>
      <c r="H1835" s="1">
        <v>45753</v>
      </c>
      <c r="I1835" s="1">
        <v>45759</v>
      </c>
      <c r="J1835">
        <v>31.04</v>
      </c>
      <c r="K1835">
        <v>14.05</v>
      </c>
      <c r="L1835">
        <v>1</v>
      </c>
      <c r="M1835">
        <v>1026</v>
      </c>
      <c r="N1835" t="s">
        <v>22</v>
      </c>
      <c r="O1835">
        <v>87554</v>
      </c>
      <c r="P1835">
        <v>188656</v>
      </c>
      <c r="Q1835" s="2">
        <v>45924.392361111109</v>
      </c>
      <c r="R1835">
        <v>1</v>
      </c>
      <c r="S1835" t="s">
        <v>23</v>
      </c>
    </row>
    <row r="1836" spans="1:19" x14ac:dyDescent="0.25">
      <c r="A1836">
        <f t="shared" si="28"/>
        <v>1835</v>
      </c>
      <c r="B1836" t="s">
        <v>26</v>
      </c>
      <c r="C1836">
        <v>3</v>
      </c>
      <c r="D1836" t="s">
        <v>27</v>
      </c>
      <c r="E1836" t="s">
        <v>20</v>
      </c>
      <c r="F1836">
        <v>63</v>
      </c>
      <c r="G1836" t="s">
        <v>32</v>
      </c>
      <c r="H1836" s="1">
        <v>45858</v>
      </c>
      <c r="I1836" s="1">
        <v>45864</v>
      </c>
      <c r="J1836">
        <v>31.04</v>
      </c>
      <c r="K1836">
        <v>14.05</v>
      </c>
      <c r="L1836">
        <v>2</v>
      </c>
      <c r="M1836">
        <v>1026</v>
      </c>
      <c r="N1836" t="s">
        <v>22</v>
      </c>
      <c r="O1836">
        <v>87555</v>
      </c>
      <c r="P1836">
        <v>188657</v>
      </c>
      <c r="Q1836" s="2">
        <v>45924.397222222222</v>
      </c>
      <c r="R1836">
        <v>1</v>
      </c>
      <c r="S1836" t="s">
        <v>23</v>
      </c>
    </row>
    <row r="1837" spans="1:19" x14ac:dyDescent="0.25">
      <c r="A1837">
        <f t="shared" si="28"/>
        <v>1836</v>
      </c>
      <c r="B1837" t="s">
        <v>26</v>
      </c>
      <c r="C1837">
        <v>3</v>
      </c>
      <c r="D1837" t="s">
        <v>27</v>
      </c>
      <c r="E1837" t="s">
        <v>20</v>
      </c>
      <c r="F1837">
        <v>72</v>
      </c>
      <c r="G1837" t="s">
        <v>28</v>
      </c>
      <c r="H1837" s="1">
        <v>45858</v>
      </c>
      <c r="I1837" s="1">
        <v>45864</v>
      </c>
      <c r="J1837">
        <v>34</v>
      </c>
      <c r="K1837">
        <v>14.05</v>
      </c>
      <c r="L1837">
        <v>2</v>
      </c>
      <c r="M1837">
        <v>1026</v>
      </c>
      <c r="N1837" t="s">
        <v>22</v>
      </c>
      <c r="O1837">
        <v>87555</v>
      </c>
      <c r="P1837">
        <v>188658</v>
      </c>
      <c r="Q1837" s="2">
        <v>45924.397222222222</v>
      </c>
      <c r="R1837">
        <v>1</v>
      </c>
      <c r="S1837" t="s">
        <v>23</v>
      </c>
    </row>
    <row r="1838" spans="1:19" x14ac:dyDescent="0.25">
      <c r="A1838">
        <f t="shared" si="28"/>
        <v>1837</v>
      </c>
      <c r="B1838" t="s">
        <v>26</v>
      </c>
      <c r="C1838">
        <v>3</v>
      </c>
      <c r="D1838" t="s">
        <v>27</v>
      </c>
      <c r="E1838" t="s">
        <v>20</v>
      </c>
      <c r="F1838">
        <v>82</v>
      </c>
      <c r="G1838" t="s">
        <v>31</v>
      </c>
      <c r="H1838" s="1">
        <v>45858</v>
      </c>
      <c r="I1838" s="1">
        <v>45864</v>
      </c>
      <c r="J1838">
        <v>31.04</v>
      </c>
      <c r="K1838">
        <v>14.05</v>
      </c>
      <c r="L1838">
        <v>2</v>
      </c>
      <c r="M1838">
        <v>1026</v>
      </c>
      <c r="N1838" t="s">
        <v>22</v>
      </c>
      <c r="O1838">
        <v>87555</v>
      </c>
      <c r="P1838">
        <v>188659</v>
      </c>
      <c r="Q1838" s="2">
        <v>45924.397222222222</v>
      </c>
      <c r="R1838">
        <v>1</v>
      </c>
      <c r="S1838" t="s">
        <v>23</v>
      </c>
    </row>
    <row r="1839" spans="1:19" x14ac:dyDescent="0.25">
      <c r="A1839">
        <f t="shared" si="28"/>
        <v>1838</v>
      </c>
      <c r="B1839" t="s">
        <v>26</v>
      </c>
      <c r="C1839">
        <v>3</v>
      </c>
      <c r="D1839" t="s">
        <v>27</v>
      </c>
      <c r="E1839" t="s">
        <v>20</v>
      </c>
      <c r="F1839">
        <v>156</v>
      </c>
      <c r="G1839" t="s">
        <v>38</v>
      </c>
      <c r="H1839" s="1">
        <v>45858</v>
      </c>
      <c r="I1839" s="1">
        <v>45864</v>
      </c>
      <c r="J1839">
        <v>35</v>
      </c>
      <c r="K1839">
        <v>14.05</v>
      </c>
      <c r="L1839">
        <v>1</v>
      </c>
      <c r="M1839">
        <v>1026</v>
      </c>
      <c r="N1839" t="s">
        <v>22</v>
      </c>
      <c r="O1839">
        <v>87555</v>
      </c>
      <c r="P1839">
        <v>188660</v>
      </c>
      <c r="Q1839" s="2">
        <v>45924.397222222222</v>
      </c>
      <c r="R1839">
        <v>1</v>
      </c>
      <c r="S1839" t="s">
        <v>23</v>
      </c>
    </row>
    <row r="1840" spans="1:19" x14ac:dyDescent="0.25">
      <c r="A1840">
        <f t="shared" si="28"/>
        <v>1839</v>
      </c>
      <c r="B1840" t="s">
        <v>26</v>
      </c>
      <c r="C1840">
        <v>3</v>
      </c>
      <c r="D1840" t="s">
        <v>27</v>
      </c>
      <c r="E1840" t="s">
        <v>20</v>
      </c>
      <c r="F1840">
        <v>66</v>
      </c>
      <c r="G1840" t="s">
        <v>29</v>
      </c>
      <c r="H1840" s="1">
        <v>45858</v>
      </c>
      <c r="I1840" s="1">
        <v>45864</v>
      </c>
      <c r="J1840">
        <v>34</v>
      </c>
      <c r="K1840">
        <v>14.05</v>
      </c>
      <c r="L1840">
        <v>1</v>
      </c>
      <c r="M1840">
        <v>1026</v>
      </c>
      <c r="N1840" t="s">
        <v>22</v>
      </c>
      <c r="O1840">
        <v>87555</v>
      </c>
      <c r="P1840">
        <v>188661</v>
      </c>
      <c r="Q1840" s="2">
        <v>45924.397222222222</v>
      </c>
      <c r="R1840">
        <v>1</v>
      </c>
      <c r="S1840" t="s">
        <v>23</v>
      </c>
    </row>
    <row r="1841" spans="1:19" x14ac:dyDescent="0.25">
      <c r="A1841">
        <f t="shared" si="28"/>
        <v>1840</v>
      </c>
      <c r="B1841" t="s">
        <v>18</v>
      </c>
      <c r="C1841">
        <v>510</v>
      </c>
      <c r="D1841" t="s">
        <v>27</v>
      </c>
      <c r="E1841" t="s">
        <v>20</v>
      </c>
      <c r="F1841">
        <v>97</v>
      </c>
      <c r="G1841" t="s">
        <v>37</v>
      </c>
      <c r="H1841" s="1">
        <v>45884</v>
      </c>
      <c r="I1841" s="1">
        <v>45890</v>
      </c>
      <c r="J1841">
        <v>47.78</v>
      </c>
      <c r="K1841">
        <v>25.93</v>
      </c>
      <c r="L1841">
        <v>17</v>
      </c>
      <c r="M1841">
        <v>1026</v>
      </c>
      <c r="N1841" t="s">
        <v>22</v>
      </c>
      <c r="O1841">
        <v>87556</v>
      </c>
      <c r="P1841">
        <v>188662</v>
      </c>
      <c r="Q1841" s="2">
        <v>45924.4</v>
      </c>
      <c r="R1841">
        <v>1</v>
      </c>
      <c r="S1841" t="s">
        <v>23</v>
      </c>
    </row>
    <row r="1842" spans="1:19" x14ac:dyDescent="0.25">
      <c r="A1842">
        <f t="shared" si="28"/>
        <v>1841</v>
      </c>
      <c r="B1842" t="s">
        <v>26</v>
      </c>
      <c r="C1842">
        <v>510</v>
      </c>
      <c r="D1842" t="s">
        <v>27</v>
      </c>
      <c r="E1842" t="s">
        <v>20</v>
      </c>
      <c r="F1842">
        <v>63</v>
      </c>
      <c r="G1842" t="s">
        <v>32</v>
      </c>
      <c r="H1842" s="1">
        <v>45788</v>
      </c>
      <c r="I1842" s="1">
        <v>45794</v>
      </c>
      <c r="J1842">
        <v>31.04</v>
      </c>
      <c r="K1842">
        <v>14.05</v>
      </c>
      <c r="L1842">
        <v>2</v>
      </c>
      <c r="M1842">
        <v>1026</v>
      </c>
      <c r="N1842" t="s">
        <v>22</v>
      </c>
      <c r="O1842">
        <v>87557</v>
      </c>
      <c r="P1842">
        <v>188663</v>
      </c>
      <c r="Q1842" s="2">
        <v>45924.400694444441</v>
      </c>
      <c r="R1842">
        <v>1</v>
      </c>
      <c r="S1842" t="s">
        <v>23</v>
      </c>
    </row>
    <row r="1843" spans="1:19" x14ac:dyDescent="0.25">
      <c r="A1843">
        <f t="shared" si="28"/>
        <v>1842</v>
      </c>
      <c r="B1843" t="s">
        <v>26</v>
      </c>
      <c r="C1843">
        <v>510</v>
      </c>
      <c r="D1843" t="s">
        <v>27</v>
      </c>
      <c r="E1843" t="s">
        <v>20</v>
      </c>
      <c r="F1843">
        <v>72</v>
      </c>
      <c r="G1843" t="s">
        <v>28</v>
      </c>
      <c r="H1843" s="1">
        <v>45788</v>
      </c>
      <c r="I1843" s="1">
        <v>45794</v>
      </c>
      <c r="J1843">
        <v>34</v>
      </c>
      <c r="K1843">
        <v>14.05</v>
      </c>
      <c r="L1843">
        <v>4</v>
      </c>
      <c r="M1843">
        <v>1026</v>
      </c>
      <c r="N1843" t="s">
        <v>22</v>
      </c>
      <c r="O1843">
        <v>87557</v>
      </c>
      <c r="P1843">
        <v>188664</v>
      </c>
      <c r="Q1843" s="2">
        <v>45924.400694444441</v>
      </c>
      <c r="R1843">
        <v>1</v>
      </c>
      <c r="S1843" t="s">
        <v>23</v>
      </c>
    </row>
    <row r="1844" spans="1:19" x14ac:dyDescent="0.25">
      <c r="A1844">
        <f t="shared" si="28"/>
        <v>1843</v>
      </c>
      <c r="B1844" t="s">
        <v>26</v>
      </c>
      <c r="C1844">
        <v>510</v>
      </c>
      <c r="D1844" t="s">
        <v>27</v>
      </c>
      <c r="E1844" t="s">
        <v>20</v>
      </c>
      <c r="F1844">
        <v>76</v>
      </c>
      <c r="G1844" t="s">
        <v>30</v>
      </c>
      <c r="H1844" s="1">
        <v>45788</v>
      </c>
      <c r="I1844" s="1">
        <v>45794</v>
      </c>
      <c r="J1844">
        <v>34</v>
      </c>
      <c r="K1844">
        <v>14.05</v>
      </c>
      <c r="L1844">
        <v>2</v>
      </c>
      <c r="M1844">
        <v>1026</v>
      </c>
      <c r="N1844" t="s">
        <v>22</v>
      </c>
      <c r="O1844">
        <v>87557</v>
      </c>
      <c r="P1844">
        <v>188665</v>
      </c>
      <c r="Q1844" s="2">
        <v>45924.400694444441</v>
      </c>
      <c r="R1844">
        <v>1</v>
      </c>
      <c r="S1844" t="s">
        <v>23</v>
      </c>
    </row>
    <row r="1845" spans="1:19" x14ac:dyDescent="0.25">
      <c r="A1845">
        <f t="shared" si="28"/>
        <v>1844</v>
      </c>
      <c r="B1845" t="s">
        <v>26</v>
      </c>
      <c r="C1845">
        <v>510</v>
      </c>
      <c r="D1845" t="s">
        <v>27</v>
      </c>
      <c r="E1845" t="s">
        <v>20</v>
      </c>
      <c r="F1845">
        <v>82</v>
      </c>
      <c r="G1845" t="s">
        <v>31</v>
      </c>
      <c r="H1845" s="1">
        <v>45788</v>
      </c>
      <c r="I1845" s="1">
        <v>45794</v>
      </c>
      <c r="J1845">
        <v>31.04</v>
      </c>
      <c r="K1845">
        <v>14.05</v>
      </c>
      <c r="L1845">
        <v>2</v>
      </c>
      <c r="M1845">
        <v>1026</v>
      </c>
      <c r="N1845" t="s">
        <v>22</v>
      </c>
      <c r="O1845">
        <v>87557</v>
      </c>
      <c r="P1845">
        <v>188666</v>
      </c>
      <c r="Q1845" s="2">
        <v>45924.400694444441</v>
      </c>
      <c r="R1845">
        <v>1</v>
      </c>
      <c r="S1845" t="s">
        <v>23</v>
      </c>
    </row>
    <row r="1846" spans="1:19" x14ac:dyDescent="0.25">
      <c r="A1846">
        <f t="shared" si="28"/>
        <v>1845</v>
      </c>
      <c r="B1846" t="s">
        <v>26</v>
      </c>
      <c r="C1846">
        <v>510</v>
      </c>
      <c r="D1846" t="s">
        <v>27</v>
      </c>
      <c r="E1846" t="s">
        <v>20</v>
      </c>
      <c r="F1846">
        <v>156</v>
      </c>
      <c r="G1846" t="s">
        <v>38</v>
      </c>
      <c r="H1846" s="1">
        <v>45788</v>
      </c>
      <c r="I1846" s="1">
        <v>45794</v>
      </c>
      <c r="J1846">
        <v>35</v>
      </c>
      <c r="K1846">
        <v>14.05</v>
      </c>
      <c r="L1846">
        <v>1</v>
      </c>
      <c r="M1846">
        <v>1026</v>
      </c>
      <c r="N1846" t="s">
        <v>22</v>
      </c>
      <c r="O1846">
        <v>87557</v>
      </c>
      <c r="P1846">
        <v>188667</v>
      </c>
      <c r="Q1846" s="2">
        <v>45924.400694444441</v>
      </c>
      <c r="R1846">
        <v>1</v>
      </c>
      <c r="S1846" t="s">
        <v>23</v>
      </c>
    </row>
    <row r="1847" spans="1:19" x14ac:dyDescent="0.25">
      <c r="A1847">
        <f t="shared" si="28"/>
        <v>1846</v>
      </c>
      <c r="B1847" t="s">
        <v>26</v>
      </c>
      <c r="C1847">
        <v>510</v>
      </c>
      <c r="D1847" t="s">
        <v>27</v>
      </c>
      <c r="E1847" t="s">
        <v>20</v>
      </c>
      <c r="F1847">
        <v>66</v>
      </c>
      <c r="G1847" t="s">
        <v>29</v>
      </c>
      <c r="H1847" s="1">
        <v>45788</v>
      </c>
      <c r="I1847" s="1">
        <v>45794</v>
      </c>
      <c r="J1847">
        <v>34</v>
      </c>
      <c r="K1847">
        <v>14.05</v>
      </c>
      <c r="L1847">
        <v>2</v>
      </c>
      <c r="M1847">
        <v>1026</v>
      </c>
      <c r="N1847" t="s">
        <v>22</v>
      </c>
      <c r="O1847">
        <v>87557</v>
      </c>
      <c r="P1847">
        <v>188668</v>
      </c>
      <c r="Q1847" s="2">
        <v>45924.400694444441</v>
      </c>
      <c r="R1847">
        <v>1</v>
      </c>
      <c r="S1847" t="s">
        <v>23</v>
      </c>
    </row>
    <row r="1848" spans="1:19" x14ac:dyDescent="0.25">
      <c r="A1848">
        <f t="shared" si="28"/>
        <v>1847</v>
      </c>
      <c r="B1848" t="s">
        <v>26</v>
      </c>
      <c r="C1848">
        <v>510</v>
      </c>
      <c r="D1848" t="s">
        <v>27</v>
      </c>
      <c r="E1848" t="s">
        <v>20</v>
      </c>
      <c r="F1848">
        <v>75</v>
      </c>
      <c r="G1848" t="s">
        <v>64</v>
      </c>
      <c r="H1848" s="1">
        <v>45788</v>
      </c>
      <c r="I1848" s="1">
        <v>45794</v>
      </c>
      <c r="J1848">
        <v>35</v>
      </c>
      <c r="K1848">
        <v>14.05</v>
      </c>
      <c r="L1848">
        <v>1</v>
      </c>
      <c r="M1848">
        <v>1026</v>
      </c>
      <c r="N1848" t="s">
        <v>22</v>
      </c>
      <c r="O1848">
        <v>87557</v>
      </c>
      <c r="P1848">
        <v>188669</v>
      </c>
      <c r="Q1848" s="2">
        <v>45924.400694444441</v>
      </c>
      <c r="R1848">
        <v>1</v>
      </c>
      <c r="S1848" t="s">
        <v>23</v>
      </c>
    </row>
    <row r="1849" spans="1:19" x14ac:dyDescent="0.25">
      <c r="A1849">
        <f t="shared" si="28"/>
        <v>1848</v>
      </c>
      <c r="B1849" t="s">
        <v>26</v>
      </c>
      <c r="C1849">
        <v>510</v>
      </c>
      <c r="D1849" t="s">
        <v>27</v>
      </c>
      <c r="E1849" t="s">
        <v>20</v>
      </c>
      <c r="F1849">
        <v>63</v>
      </c>
      <c r="G1849" t="s">
        <v>32</v>
      </c>
      <c r="H1849" s="1">
        <v>45893</v>
      </c>
      <c r="I1849" s="1">
        <v>45899</v>
      </c>
      <c r="J1849">
        <v>31.04</v>
      </c>
      <c r="K1849">
        <v>14.05</v>
      </c>
      <c r="L1849">
        <v>1</v>
      </c>
      <c r="M1849">
        <v>1026</v>
      </c>
      <c r="N1849" t="s">
        <v>22</v>
      </c>
      <c r="O1849">
        <v>87558</v>
      </c>
      <c r="P1849">
        <v>188670</v>
      </c>
      <c r="Q1849" s="2">
        <v>45924.404166666667</v>
      </c>
      <c r="R1849">
        <v>1</v>
      </c>
      <c r="S1849" t="s">
        <v>23</v>
      </c>
    </row>
    <row r="1850" spans="1:19" x14ac:dyDescent="0.25">
      <c r="A1850">
        <f t="shared" si="28"/>
        <v>1849</v>
      </c>
      <c r="B1850" t="s">
        <v>26</v>
      </c>
      <c r="C1850">
        <v>510</v>
      </c>
      <c r="D1850" t="s">
        <v>27</v>
      </c>
      <c r="E1850" t="s">
        <v>20</v>
      </c>
      <c r="F1850">
        <v>72</v>
      </c>
      <c r="G1850" t="s">
        <v>28</v>
      </c>
      <c r="H1850" s="1">
        <v>45893</v>
      </c>
      <c r="I1850" s="1">
        <v>45899</v>
      </c>
      <c r="J1850">
        <v>34</v>
      </c>
      <c r="K1850">
        <v>14.05</v>
      </c>
      <c r="L1850">
        <v>1</v>
      </c>
      <c r="M1850">
        <v>1026</v>
      </c>
      <c r="N1850" t="s">
        <v>22</v>
      </c>
      <c r="O1850">
        <v>87558</v>
      </c>
      <c r="P1850">
        <v>188671</v>
      </c>
      <c r="Q1850" s="2">
        <v>45924.404166666667</v>
      </c>
      <c r="R1850">
        <v>1</v>
      </c>
      <c r="S1850" t="s">
        <v>23</v>
      </c>
    </row>
    <row r="1851" spans="1:19" x14ac:dyDescent="0.25">
      <c r="A1851">
        <f t="shared" si="28"/>
        <v>1850</v>
      </c>
      <c r="B1851" t="s">
        <v>26</v>
      </c>
      <c r="C1851">
        <v>510</v>
      </c>
      <c r="D1851" t="s">
        <v>27</v>
      </c>
      <c r="E1851" t="s">
        <v>20</v>
      </c>
      <c r="F1851">
        <v>82</v>
      </c>
      <c r="G1851" t="s">
        <v>31</v>
      </c>
      <c r="H1851" s="1">
        <v>45893</v>
      </c>
      <c r="I1851" s="1">
        <v>45899</v>
      </c>
      <c r="J1851">
        <v>31.04</v>
      </c>
      <c r="K1851">
        <v>14.05</v>
      </c>
      <c r="L1851">
        <v>1</v>
      </c>
      <c r="M1851">
        <v>1026</v>
      </c>
      <c r="N1851" t="s">
        <v>22</v>
      </c>
      <c r="O1851">
        <v>87558</v>
      </c>
      <c r="P1851">
        <v>188672</v>
      </c>
      <c r="Q1851" s="2">
        <v>45924.404166666667</v>
      </c>
      <c r="R1851">
        <v>1</v>
      </c>
      <c r="S1851" t="s">
        <v>23</v>
      </c>
    </row>
    <row r="1852" spans="1:19" x14ac:dyDescent="0.25">
      <c r="A1852">
        <f t="shared" si="28"/>
        <v>1851</v>
      </c>
      <c r="B1852" t="s">
        <v>26</v>
      </c>
      <c r="C1852">
        <v>510</v>
      </c>
      <c r="D1852" t="s">
        <v>27</v>
      </c>
      <c r="E1852" t="s">
        <v>20</v>
      </c>
      <c r="F1852">
        <v>66</v>
      </c>
      <c r="G1852" t="s">
        <v>29</v>
      </c>
      <c r="H1852" s="1">
        <v>45893</v>
      </c>
      <c r="I1852" s="1">
        <v>45899</v>
      </c>
      <c r="J1852">
        <v>34</v>
      </c>
      <c r="K1852">
        <v>14.05</v>
      </c>
      <c r="L1852">
        <v>1</v>
      </c>
      <c r="M1852">
        <v>1026</v>
      </c>
      <c r="N1852" t="s">
        <v>22</v>
      </c>
      <c r="O1852">
        <v>87558</v>
      </c>
      <c r="P1852">
        <v>188674</v>
      </c>
      <c r="Q1852" s="2">
        <v>45924.404166666667</v>
      </c>
      <c r="R1852">
        <v>1</v>
      </c>
      <c r="S1852" t="s">
        <v>23</v>
      </c>
    </row>
    <row r="1853" spans="1:19" x14ac:dyDescent="0.25">
      <c r="A1853">
        <f t="shared" si="28"/>
        <v>1852</v>
      </c>
      <c r="B1853" t="s">
        <v>18</v>
      </c>
      <c r="C1853">
        <v>510</v>
      </c>
      <c r="D1853" t="s">
        <v>27</v>
      </c>
      <c r="E1853" t="s">
        <v>20</v>
      </c>
      <c r="F1853">
        <v>60</v>
      </c>
      <c r="G1853" t="s">
        <v>55</v>
      </c>
      <c r="H1853" s="1">
        <v>45717</v>
      </c>
      <c r="I1853" s="1">
        <v>45722</v>
      </c>
      <c r="J1853">
        <v>47.78</v>
      </c>
      <c r="K1853">
        <v>25.93</v>
      </c>
      <c r="L1853">
        <v>4</v>
      </c>
      <c r="M1853">
        <v>1026</v>
      </c>
      <c r="N1853" t="s">
        <v>22</v>
      </c>
      <c r="O1853">
        <v>87559</v>
      </c>
      <c r="P1853">
        <v>188673</v>
      </c>
      <c r="Q1853" s="2">
        <v>45924.404861111114</v>
      </c>
      <c r="R1853">
        <v>1</v>
      </c>
      <c r="S1853" t="s">
        <v>23</v>
      </c>
    </row>
    <row r="1854" spans="1:19" x14ac:dyDescent="0.25">
      <c r="A1854">
        <f t="shared" si="28"/>
        <v>1853</v>
      </c>
      <c r="B1854" t="s">
        <v>18</v>
      </c>
      <c r="C1854">
        <v>510</v>
      </c>
      <c r="D1854" t="s">
        <v>27</v>
      </c>
      <c r="E1854" t="s">
        <v>20</v>
      </c>
      <c r="F1854">
        <v>97</v>
      </c>
      <c r="G1854" t="s">
        <v>37</v>
      </c>
      <c r="H1854" s="1">
        <v>45717</v>
      </c>
      <c r="I1854" s="1">
        <v>45722</v>
      </c>
      <c r="J1854">
        <v>47.78</v>
      </c>
      <c r="K1854">
        <v>25.93</v>
      </c>
      <c r="L1854">
        <v>12</v>
      </c>
      <c r="M1854">
        <v>1026</v>
      </c>
      <c r="N1854" t="s">
        <v>22</v>
      </c>
      <c r="O1854">
        <v>87559</v>
      </c>
      <c r="P1854">
        <v>188676</v>
      </c>
      <c r="Q1854" s="2">
        <v>45924.404861111114</v>
      </c>
      <c r="R1854">
        <v>1</v>
      </c>
      <c r="S1854" t="s">
        <v>23</v>
      </c>
    </row>
    <row r="1855" spans="1:19" x14ac:dyDescent="0.25">
      <c r="A1855">
        <f t="shared" si="28"/>
        <v>1854</v>
      </c>
      <c r="B1855" t="s">
        <v>26</v>
      </c>
      <c r="C1855">
        <v>510</v>
      </c>
      <c r="D1855" t="s">
        <v>27</v>
      </c>
      <c r="E1855" t="s">
        <v>20</v>
      </c>
      <c r="F1855">
        <v>62</v>
      </c>
      <c r="G1855" t="s">
        <v>60</v>
      </c>
      <c r="H1855" s="1">
        <v>45816</v>
      </c>
      <c r="I1855" s="1">
        <v>45822</v>
      </c>
      <c r="J1855">
        <v>34</v>
      </c>
      <c r="K1855">
        <v>14.05</v>
      </c>
      <c r="L1855">
        <v>1</v>
      </c>
      <c r="M1855">
        <v>1026</v>
      </c>
      <c r="N1855" t="s">
        <v>22</v>
      </c>
      <c r="O1855">
        <v>87561</v>
      </c>
      <c r="P1855">
        <v>188678</v>
      </c>
      <c r="Q1855" s="2">
        <v>45924.40625</v>
      </c>
      <c r="R1855">
        <v>1</v>
      </c>
      <c r="S1855" t="s">
        <v>23</v>
      </c>
    </row>
    <row r="1856" spans="1:19" x14ac:dyDescent="0.25">
      <c r="A1856">
        <f t="shared" si="28"/>
        <v>1855</v>
      </c>
      <c r="B1856" t="s">
        <v>26</v>
      </c>
      <c r="C1856">
        <v>510</v>
      </c>
      <c r="D1856" t="s">
        <v>27</v>
      </c>
      <c r="E1856" t="s">
        <v>20</v>
      </c>
      <c r="F1856">
        <v>72</v>
      </c>
      <c r="G1856" t="s">
        <v>28</v>
      </c>
      <c r="H1856" s="1">
        <v>45816</v>
      </c>
      <c r="I1856" s="1">
        <v>45822</v>
      </c>
      <c r="J1856">
        <v>34</v>
      </c>
      <c r="K1856">
        <v>14.05</v>
      </c>
      <c r="L1856">
        <v>4</v>
      </c>
      <c r="M1856">
        <v>1026</v>
      </c>
      <c r="N1856" t="s">
        <v>22</v>
      </c>
      <c r="O1856">
        <v>87561</v>
      </c>
      <c r="P1856">
        <v>188679</v>
      </c>
      <c r="Q1856" s="2">
        <v>45924.40625</v>
      </c>
      <c r="R1856">
        <v>1</v>
      </c>
      <c r="S1856" t="s">
        <v>23</v>
      </c>
    </row>
    <row r="1857" spans="1:19" x14ac:dyDescent="0.25">
      <c r="A1857">
        <f t="shared" si="28"/>
        <v>1856</v>
      </c>
      <c r="B1857" t="s">
        <v>26</v>
      </c>
      <c r="C1857">
        <v>510</v>
      </c>
      <c r="D1857" t="s">
        <v>27</v>
      </c>
      <c r="E1857" t="s">
        <v>20</v>
      </c>
      <c r="F1857">
        <v>76</v>
      </c>
      <c r="G1857" t="s">
        <v>30</v>
      </c>
      <c r="H1857" s="1">
        <v>45816</v>
      </c>
      <c r="I1857" s="1">
        <v>45822</v>
      </c>
      <c r="J1857">
        <v>34</v>
      </c>
      <c r="K1857">
        <v>14.05</v>
      </c>
      <c r="L1857">
        <v>2</v>
      </c>
      <c r="M1857">
        <v>1026</v>
      </c>
      <c r="N1857" t="s">
        <v>22</v>
      </c>
      <c r="O1857">
        <v>87561</v>
      </c>
      <c r="P1857">
        <v>188681</v>
      </c>
      <c r="Q1857" s="2">
        <v>45924.40625</v>
      </c>
      <c r="R1857">
        <v>1</v>
      </c>
      <c r="S1857" t="s">
        <v>23</v>
      </c>
    </row>
    <row r="1858" spans="1:19" x14ac:dyDescent="0.25">
      <c r="A1858">
        <f t="shared" ref="A1858:A1921" si="29">ROW(A1858)-1</f>
        <v>1857</v>
      </c>
      <c r="B1858" t="s">
        <v>26</v>
      </c>
      <c r="C1858">
        <v>510</v>
      </c>
      <c r="D1858" t="s">
        <v>27</v>
      </c>
      <c r="E1858" t="s">
        <v>20</v>
      </c>
      <c r="F1858">
        <v>82</v>
      </c>
      <c r="G1858" t="s">
        <v>31</v>
      </c>
      <c r="H1858" s="1">
        <v>45816</v>
      </c>
      <c r="I1858" s="1">
        <v>45822</v>
      </c>
      <c r="J1858">
        <v>31.04</v>
      </c>
      <c r="K1858">
        <v>14.05</v>
      </c>
      <c r="L1858">
        <v>2</v>
      </c>
      <c r="M1858">
        <v>1026</v>
      </c>
      <c r="N1858" t="s">
        <v>22</v>
      </c>
      <c r="O1858">
        <v>87561</v>
      </c>
      <c r="P1858">
        <v>188682</v>
      </c>
      <c r="Q1858" s="2">
        <v>45924.40625</v>
      </c>
      <c r="R1858">
        <v>1</v>
      </c>
      <c r="S1858" t="s">
        <v>23</v>
      </c>
    </row>
    <row r="1859" spans="1:19" x14ac:dyDescent="0.25">
      <c r="A1859">
        <f t="shared" si="29"/>
        <v>1858</v>
      </c>
      <c r="B1859" t="s">
        <v>26</v>
      </c>
      <c r="C1859">
        <v>510</v>
      </c>
      <c r="D1859" t="s">
        <v>27</v>
      </c>
      <c r="E1859" t="s">
        <v>20</v>
      </c>
      <c r="F1859">
        <v>73</v>
      </c>
      <c r="G1859" t="s">
        <v>35</v>
      </c>
      <c r="H1859" s="1">
        <v>45816</v>
      </c>
      <c r="I1859" s="1">
        <v>45822</v>
      </c>
      <c r="J1859">
        <v>31.04</v>
      </c>
      <c r="K1859">
        <v>14.05</v>
      </c>
      <c r="L1859">
        <v>1</v>
      </c>
      <c r="M1859">
        <v>1026</v>
      </c>
      <c r="N1859" t="s">
        <v>22</v>
      </c>
      <c r="O1859">
        <v>87561</v>
      </c>
      <c r="P1859">
        <v>188684</v>
      </c>
      <c r="Q1859" s="2">
        <v>45924.40625</v>
      </c>
      <c r="R1859">
        <v>1</v>
      </c>
      <c r="S1859" t="s">
        <v>23</v>
      </c>
    </row>
    <row r="1860" spans="1:19" x14ac:dyDescent="0.25">
      <c r="A1860">
        <f t="shared" si="29"/>
        <v>1859</v>
      </c>
      <c r="B1860" t="s">
        <v>26</v>
      </c>
      <c r="C1860">
        <v>510</v>
      </c>
      <c r="D1860" t="s">
        <v>27</v>
      </c>
      <c r="E1860" t="s">
        <v>20</v>
      </c>
      <c r="F1860">
        <v>66</v>
      </c>
      <c r="G1860" t="s">
        <v>29</v>
      </c>
      <c r="H1860" s="1">
        <v>45816</v>
      </c>
      <c r="I1860" s="1">
        <v>45822</v>
      </c>
      <c r="J1860">
        <v>34</v>
      </c>
      <c r="K1860">
        <v>14.05</v>
      </c>
      <c r="L1860">
        <v>2</v>
      </c>
      <c r="M1860">
        <v>1026</v>
      </c>
      <c r="N1860" t="s">
        <v>22</v>
      </c>
      <c r="O1860">
        <v>87561</v>
      </c>
      <c r="P1860">
        <v>188685</v>
      </c>
      <c r="Q1860" s="2">
        <v>45924.40625</v>
      </c>
      <c r="R1860">
        <v>1</v>
      </c>
      <c r="S1860" t="s">
        <v>23</v>
      </c>
    </row>
    <row r="1861" spans="1:19" x14ac:dyDescent="0.25">
      <c r="A1861">
        <f t="shared" si="29"/>
        <v>1860</v>
      </c>
      <c r="B1861" t="s">
        <v>18</v>
      </c>
      <c r="C1861">
        <v>510</v>
      </c>
      <c r="D1861" t="s">
        <v>27</v>
      </c>
      <c r="E1861" t="s">
        <v>20</v>
      </c>
      <c r="F1861">
        <v>60</v>
      </c>
      <c r="G1861" t="s">
        <v>55</v>
      </c>
      <c r="H1861" s="1">
        <v>45719</v>
      </c>
      <c r="I1861" s="1">
        <v>45723</v>
      </c>
      <c r="J1861">
        <v>47.78</v>
      </c>
      <c r="K1861">
        <v>25.93</v>
      </c>
      <c r="L1861">
        <v>6</v>
      </c>
      <c r="M1861">
        <v>1026</v>
      </c>
      <c r="N1861" t="s">
        <v>22</v>
      </c>
      <c r="O1861">
        <v>87562</v>
      </c>
      <c r="P1861">
        <v>188687</v>
      </c>
      <c r="Q1861" s="2">
        <v>45924.408333333333</v>
      </c>
      <c r="R1861">
        <v>1</v>
      </c>
      <c r="S1861" t="s">
        <v>23</v>
      </c>
    </row>
    <row r="1862" spans="1:19" x14ac:dyDescent="0.25">
      <c r="A1862">
        <f t="shared" si="29"/>
        <v>1861</v>
      </c>
      <c r="B1862" t="s">
        <v>18</v>
      </c>
      <c r="C1862">
        <v>510</v>
      </c>
      <c r="D1862" t="s">
        <v>27</v>
      </c>
      <c r="E1862" t="s">
        <v>20</v>
      </c>
      <c r="F1862">
        <v>97</v>
      </c>
      <c r="G1862" t="s">
        <v>37</v>
      </c>
      <c r="H1862" s="1">
        <v>45719</v>
      </c>
      <c r="I1862" s="1">
        <v>45723</v>
      </c>
      <c r="J1862">
        <v>47.78</v>
      </c>
      <c r="K1862">
        <v>25.93</v>
      </c>
      <c r="L1862">
        <v>3</v>
      </c>
      <c r="M1862">
        <v>1026</v>
      </c>
      <c r="N1862" t="s">
        <v>22</v>
      </c>
      <c r="O1862">
        <v>87562</v>
      </c>
      <c r="P1862">
        <v>188689</v>
      </c>
      <c r="Q1862" s="2">
        <v>45924.408333333333</v>
      </c>
      <c r="R1862">
        <v>1</v>
      </c>
      <c r="S1862" t="s">
        <v>23</v>
      </c>
    </row>
    <row r="1863" spans="1:19" x14ac:dyDescent="0.25">
      <c r="A1863">
        <f t="shared" si="29"/>
        <v>1862</v>
      </c>
      <c r="B1863" t="s">
        <v>26</v>
      </c>
      <c r="C1863">
        <v>510</v>
      </c>
      <c r="D1863" t="s">
        <v>27</v>
      </c>
      <c r="E1863" t="s">
        <v>20</v>
      </c>
      <c r="F1863">
        <v>72</v>
      </c>
      <c r="G1863" t="s">
        <v>28</v>
      </c>
      <c r="H1863" s="1">
        <v>45774</v>
      </c>
      <c r="I1863" s="1">
        <v>45780</v>
      </c>
      <c r="J1863">
        <v>34</v>
      </c>
      <c r="K1863">
        <v>14.05</v>
      </c>
      <c r="L1863">
        <v>1</v>
      </c>
      <c r="M1863">
        <v>1026</v>
      </c>
      <c r="N1863" t="s">
        <v>22</v>
      </c>
      <c r="O1863">
        <v>87563</v>
      </c>
      <c r="P1863">
        <v>188690</v>
      </c>
      <c r="Q1863" s="2">
        <v>45924.40902777778</v>
      </c>
      <c r="R1863">
        <v>1</v>
      </c>
      <c r="S1863" t="s">
        <v>23</v>
      </c>
    </row>
    <row r="1864" spans="1:19" x14ac:dyDescent="0.25">
      <c r="A1864">
        <f t="shared" si="29"/>
        <v>1863</v>
      </c>
      <c r="B1864" t="s">
        <v>26</v>
      </c>
      <c r="C1864">
        <v>510</v>
      </c>
      <c r="D1864" t="s">
        <v>27</v>
      </c>
      <c r="E1864" t="s">
        <v>20</v>
      </c>
      <c r="F1864">
        <v>76</v>
      </c>
      <c r="G1864" t="s">
        <v>30</v>
      </c>
      <c r="H1864" s="1">
        <v>45774</v>
      </c>
      <c r="I1864" s="1">
        <v>45780</v>
      </c>
      <c r="J1864">
        <v>34</v>
      </c>
      <c r="K1864">
        <v>14.05</v>
      </c>
      <c r="L1864">
        <v>1</v>
      </c>
      <c r="M1864">
        <v>1026</v>
      </c>
      <c r="N1864" t="s">
        <v>22</v>
      </c>
      <c r="O1864">
        <v>87563</v>
      </c>
      <c r="P1864">
        <v>188692</v>
      </c>
      <c r="Q1864" s="2">
        <v>45924.40902777778</v>
      </c>
      <c r="R1864">
        <v>1</v>
      </c>
      <c r="S1864" t="s">
        <v>23</v>
      </c>
    </row>
    <row r="1865" spans="1:19" x14ac:dyDescent="0.25">
      <c r="A1865">
        <f t="shared" si="29"/>
        <v>1864</v>
      </c>
      <c r="B1865" t="s">
        <v>26</v>
      </c>
      <c r="C1865">
        <v>510</v>
      </c>
      <c r="D1865" t="s">
        <v>27</v>
      </c>
      <c r="E1865" t="s">
        <v>20</v>
      </c>
      <c r="F1865">
        <v>82</v>
      </c>
      <c r="G1865" t="s">
        <v>31</v>
      </c>
      <c r="H1865" s="1">
        <v>45774</v>
      </c>
      <c r="I1865" s="1">
        <v>45780</v>
      </c>
      <c r="J1865">
        <v>31.04</v>
      </c>
      <c r="K1865">
        <v>14.05</v>
      </c>
      <c r="L1865">
        <v>1</v>
      </c>
      <c r="M1865">
        <v>1026</v>
      </c>
      <c r="N1865" t="s">
        <v>22</v>
      </c>
      <c r="O1865">
        <v>87563</v>
      </c>
      <c r="P1865">
        <v>188693</v>
      </c>
      <c r="Q1865" s="2">
        <v>45924.40902777778</v>
      </c>
      <c r="R1865">
        <v>1</v>
      </c>
      <c r="S1865" t="s">
        <v>23</v>
      </c>
    </row>
    <row r="1866" spans="1:19" x14ac:dyDescent="0.25">
      <c r="A1866">
        <f t="shared" si="29"/>
        <v>1865</v>
      </c>
      <c r="B1866" t="s">
        <v>26</v>
      </c>
      <c r="C1866">
        <v>510</v>
      </c>
      <c r="D1866" t="s">
        <v>27</v>
      </c>
      <c r="E1866" t="s">
        <v>20</v>
      </c>
      <c r="F1866">
        <v>62</v>
      </c>
      <c r="G1866" t="s">
        <v>60</v>
      </c>
      <c r="H1866" s="1">
        <v>45774</v>
      </c>
      <c r="I1866" s="1">
        <v>45780</v>
      </c>
      <c r="J1866">
        <v>34</v>
      </c>
      <c r="K1866">
        <v>14.05</v>
      </c>
      <c r="L1866">
        <v>1</v>
      </c>
      <c r="M1866">
        <v>1026</v>
      </c>
      <c r="N1866" t="s">
        <v>22</v>
      </c>
      <c r="O1866">
        <v>87564</v>
      </c>
      <c r="P1866">
        <v>188697</v>
      </c>
      <c r="Q1866" s="2">
        <v>45924.411111111112</v>
      </c>
      <c r="R1866">
        <v>1</v>
      </c>
      <c r="S1866" t="s">
        <v>23</v>
      </c>
    </row>
    <row r="1867" spans="1:19" x14ac:dyDescent="0.25">
      <c r="A1867">
        <f t="shared" si="29"/>
        <v>1866</v>
      </c>
      <c r="B1867" t="s">
        <v>26</v>
      </c>
      <c r="C1867">
        <v>510</v>
      </c>
      <c r="D1867" t="s">
        <v>27</v>
      </c>
      <c r="E1867" t="s">
        <v>20</v>
      </c>
      <c r="F1867">
        <v>72</v>
      </c>
      <c r="G1867" t="s">
        <v>28</v>
      </c>
      <c r="H1867" s="1">
        <v>45753</v>
      </c>
      <c r="I1867" s="1">
        <v>45759</v>
      </c>
      <c r="J1867">
        <v>34</v>
      </c>
      <c r="K1867">
        <v>14.05</v>
      </c>
      <c r="L1867">
        <v>2</v>
      </c>
      <c r="M1867">
        <v>1026</v>
      </c>
      <c r="N1867" t="s">
        <v>22</v>
      </c>
      <c r="O1867">
        <v>87565</v>
      </c>
      <c r="P1867">
        <v>188700</v>
      </c>
      <c r="Q1867" s="2">
        <v>45924.411805555559</v>
      </c>
      <c r="R1867">
        <v>1</v>
      </c>
      <c r="S1867" t="s">
        <v>23</v>
      </c>
    </row>
    <row r="1868" spans="1:19" x14ac:dyDescent="0.25">
      <c r="A1868">
        <f t="shared" si="29"/>
        <v>1867</v>
      </c>
      <c r="B1868" t="s">
        <v>26</v>
      </c>
      <c r="C1868">
        <v>510</v>
      </c>
      <c r="D1868" t="s">
        <v>27</v>
      </c>
      <c r="E1868" t="s">
        <v>20</v>
      </c>
      <c r="F1868">
        <v>76</v>
      </c>
      <c r="G1868" t="s">
        <v>30</v>
      </c>
      <c r="H1868" s="1">
        <v>45753</v>
      </c>
      <c r="I1868" s="1">
        <v>45759</v>
      </c>
      <c r="J1868">
        <v>34</v>
      </c>
      <c r="K1868">
        <v>14.05</v>
      </c>
      <c r="L1868">
        <v>1</v>
      </c>
      <c r="M1868">
        <v>1026</v>
      </c>
      <c r="N1868" t="s">
        <v>22</v>
      </c>
      <c r="O1868">
        <v>87565</v>
      </c>
      <c r="P1868">
        <v>188701</v>
      </c>
      <c r="Q1868" s="2">
        <v>45924.411805555559</v>
      </c>
      <c r="R1868">
        <v>1</v>
      </c>
      <c r="S1868" t="s">
        <v>23</v>
      </c>
    </row>
    <row r="1869" spans="1:19" x14ac:dyDescent="0.25">
      <c r="A1869">
        <f t="shared" si="29"/>
        <v>1868</v>
      </c>
      <c r="B1869" t="s">
        <v>26</v>
      </c>
      <c r="C1869">
        <v>510</v>
      </c>
      <c r="D1869" t="s">
        <v>27</v>
      </c>
      <c r="E1869" t="s">
        <v>20</v>
      </c>
      <c r="F1869">
        <v>82</v>
      </c>
      <c r="G1869" t="s">
        <v>31</v>
      </c>
      <c r="H1869" s="1">
        <v>45753</v>
      </c>
      <c r="I1869" s="1">
        <v>45759</v>
      </c>
      <c r="J1869">
        <v>31.04</v>
      </c>
      <c r="K1869">
        <v>14.05</v>
      </c>
      <c r="L1869">
        <v>1</v>
      </c>
      <c r="M1869">
        <v>1026</v>
      </c>
      <c r="N1869" t="s">
        <v>22</v>
      </c>
      <c r="O1869">
        <v>87565</v>
      </c>
      <c r="P1869">
        <v>188702</v>
      </c>
      <c r="Q1869" s="2">
        <v>45924.411805555559</v>
      </c>
      <c r="R1869">
        <v>1</v>
      </c>
      <c r="S1869" t="s">
        <v>23</v>
      </c>
    </row>
    <row r="1870" spans="1:19" x14ac:dyDescent="0.25">
      <c r="A1870">
        <f t="shared" si="29"/>
        <v>1869</v>
      </c>
      <c r="B1870" t="s">
        <v>26</v>
      </c>
      <c r="C1870">
        <v>510</v>
      </c>
      <c r="D1870" t="s">
        <v>27</v>
      </c>
      <c r="E1870" t="s">
        <v>20</v>
      </c>
      <c r="F1870">
        <v>73</v>
      </c>
      <c r="G1870" t="s">
        <v>35</v>
      </c>
      <c r="H1870" s="1">
        <v>45753</v>
      </c>
      <c r="I1870" s="1">
        <v>45759</v>
      </c>
      <c r="J1870">
        <v>31.04</v>
      </c>
      <c r="K1870">
        <v>14.05</v>
      </c>
      <c r="L1870">
        <v>1</v>
      </c>
      <c r="M1870">
        <v>1026</v>
      </c>
      <c r="N1870" t="s">
        <v>22</v>
      </c>
      <c r="O1870">
        <v>87565</v>
      </c>
      <c r="P1870">
        <v>188704</v>
      </c>
      <c r="Q1870" s="2">
        <v>45924.411805555559</v>
      </c>
      <c r="R1870">
        <v>1</v>
      </c>
      <c r="S1870" t="s">
        <v>23</v>
      </c>
    </row>
    <row r="1871" spans="1:19" x14ac:dyDescent="0.25">
      <c r="A1871">
        <f t="shared" si="29"/>
        <v>1870</v>
      </c>
      <c r="B1871" t="s">
        <v>18</v>
      </c>
      <c r="C1871">
        <v>510</v>
      </c>
      <c r="D1871" t="s">
        <v>27</v>
      </c>
      <c r="E1871" t="s">
        <v>20</v>
      </c>
      <c r="F1871">
        <v>97</v>
      </c>
      <c r="G1871" t="s">
        <v>37</v>
      </c>
      <c r="H1871" s="1">
        <v>46000</v>
      </c>
      <c r="I1871" s="1">
        <v>46004</v>
      </c>
      <c r="J1871">
        <v>47.78</v>
      </c>
      <c r="K1871">
        <v>25.93</v>
      </c>
      <c r="L1871">
        <v>7</v>
      </c>
      <c r="M1871">
        <v>1026</v>
      </c>
      <c r="N1871" t="s">
        <v>22</v>
      </c>
      <c r="O1871">
        <v>87566</v>
      </c>
      <c r="P1871">
        <v>188703</v>
      </c>
      <c r="Q1871" s="2">
        <v>45924.412499999999</v>
      </c>
      <c r="R1871">
        <v>1</v>
      </c>
      <c r="S1871" t="s">
        <v>23</v>
      </c>
    </row>
    <row r="1872" spans="1:19" x14ac:dyDescent="0.25">
      <c r="A1872">
        <f t="shared" si="29"/>
        <v>1871</v>
      </c>
      <c r="B1872" t="s">
        <v>26</v>
      </c>
      <c r="C1872">
        <v>510</v>
      </c>
      <c r="D1872" t="s">
        <v>27</v>
      </c>
      <c r="E1872" t="s">
        <v>20</v>
      </c>
      <c r="F1872">
        <v>63</v>
      </c>
      <c r="G1872" t="s">
        <v>32</v>
      </c>
      <c r="H1872" s="1">
        <v>45753</v>
      </c>
      <c r="I1872" s="1">
        <v>45759</v>
      </c>
      <c r="J1872">
        <v>31.04</v>
      </c>
      <c r="K1872">
        <v>14.05</v>
      </c>
      <c r="L1872">
        <v>1</v>
      </c>
      <c r="M1872">
        <v>1026</v>
      </c>
      <c r="N1872" t="s">
        <v>22</v>
      </c>
      <c r="O1872">
        <v>87567</v>
      </c>
      <c r="P1872">
        <v>188705</v>
      </c>
      <c r="Q1872" s="2">
        <v>45924.413194444445</v>
      </c>
      <c r="R1872">
        <v>1</v>
      </c>
      <c r="S1872" t="s">
        <v>23</v>
      </c>
    </row>
    <row r="1873" spans="1:19" x14ac:dyDescent="0.25">
      <c r="A1873">
        <f t="shared" si="29"/>
        <v>1872</v>
      </c>
      <c r="B1873" t="s">
        <v>26</v>
      </c>
      <c r="C1873">
        <v>510</v>
      </c>
      <c r="D1873" t="s">
        <v>27</v>
      </c>
      <c r="E1873" t="s">
        <v>20</v>
      </c>
      <c r="F1873">
        <v>72</v>
      </c>
      <c r="G1873" t="s">
        <v>28</v>
      </c>
      <c r="H1873" s="1">
        <v>45753</v>
      </c>
      <c r="I1873" s="1">
        <v>45759</v>
      </c>
      <c r="J1873">
        <v>34</v>
      </c>
      <c r="K1873">
        <v>14.05</v>
      </c>
      <c r="L1873">
        <v>1</v>
      </c>
      <c r="M1873">
        <v>1026</v>
      </c>
      <c r="N1873" t="s">
        <v>22</v>
      </c>
      <c r="O1873">
        <v>87567</v>
      </c>
      <c r="P1873">
        <v>188706</v>
      </c>
      <c r="Q1873" s="2">
        <v>45924.413194444445</v>
      </c>
      <c r="R1873">
        <v>1</v>
      </c>
      <c r="S1873" t="s">
        <v>23</v>
      </c>
    </row>
    <row r="1874" spans="1:19" x14ac:dyDescent="0.25">
      <c r="A1874">
        <f t="shared" si="29"/>
        <v>1873</v>
      </c>
      <c r="B1874" t="s">
        <v>18</v>
      </c>
      <c r="C1874">
        <v>21</v>
      </c>
      <c r="D1874" t="s">
        <v>27</v>
      </c>
      <c r="E1874" t="s">
        <v>20</v>
      </c>
      <c r="F1874">
        <v>97</v>
      </c>
      <c r="G1874" t="s">
        <v>37</v>
      </c>
      <c r="H1874" s="1">
        <v>45715</v>
      </c>
      <c r="I1874" s="1">
        <v>45716</v>
      </c>
      <c r="J1874">
        <v>47.78</v>
      </c>
      <c r="K1874">
        <v>25.93</v>
      </c>
      <c r="L1874">
        <v>1</v>
      </c>
      <c r="M1874">
        <v>1026</v>
      </c>
      <c r="N1874" t="s">
        <v>22</v>
      </c>
      <c r="O1874">
        <v>87568</v>
      </c>
      <c r="P1874">
        <v>188707</v>
      </c>
      <c r="Q1874" s="2">
        <v>45924.413888888892</v>
      </c>
      <c r="R1874">
        <v>1</v>
      </c>
      <c r="S1874" t="s">
        <v>23</v>
      </c>
    </row>
    <row r="1875" spans="1:19" x14ac:dyDescent="0.25">
      <c r="A1875">
        <f t="shared" si="29"/>
        <v>1874</v>
      </c>
      <c r="B1875" t="s">
        <v>26</v>
      </c>
      <c r="C1875">
        <v>510</v>
      </c>
      <c r="D1875" t="s">
        <v>27</v>
      </c>
      <c r="E1875" t="s">
        <v>20</v>
      </c>
      <c r="F1875">
        <v>63</v>
      </c>
      <c r="G1875" t="s">
        <v>32</v>
      </c>
      <c r="H1875" s="1">
        <v>45879</v>
      </c>
      <c r="I1875" s="1">
        <v>45885</v>
      </c>
      <c r="J1875">
        <v>31.04</v>
      </c>
      <c r="K1875">
        <v>14.05</v>
      </c>
      <c r="L1875">
        <v>2</v>
      </c>
      <c r="M1875">
        <v>1026</v>
      </c>
      <c r="N1875" t="s">
        <v>22</v>
      </c>
      <c r="O1875">
        <v>87569</v>
      </c>
      <c r="P1875">
        <v>188708</v>
      </c>
      <c r="Q1875" s="2">
        <v>45924.415277777778</v>
      </c>
      <c r="R1875">
        <v>1</v>
      </c>
      <c r="S1875" t="s">
        <v>23</v>
      </c>
    </row>
    <row r="1876" spans="1:19" x14ac:dyDescent="0.25">
      <c r="A1876">
        <f t="shared" si="29"/>
        <v>1875</v>
      </c>
      <c r="B1876" t="s">
        <v>26</v>
      </c>
      <c r="C1876">
        <v>510</v>
      </c>
      <c r="D1876" t="s">
        <v>27</v>
      </c>
      <c r="E1876" t="s">
        <v>20</v>
      </c>
      <c r="F1876">
        <v>72</v>
      </c>
      <c r="G1876" t="s">
        <v>28</v>
      </c>
      <c r="H1876" s="1">
        <v>45879</v>
      </c>
      <c r="I1876" s="1">
        <v>45885</v>
      </c>
      <c r="J1876">
        <v>34</v>
      </c>
      <c r="K1876">
        <v>14.05</v>
      </c>
      <c r="L1876">
        <v>4</v>
      </c>
      <c r="M1876">
        <v>1026</v>
      </c>
      <c r="N1876" t="s">
        <v>22</v>
      </c>
      <c r="O1876">
        <v>87569</v>
      </c>
      <c r="P1876">
        <v>188710</v>
      </c>
      <c r="Q1876" s="2">
        <v>45924.415277777778</v>
      </c>
      <c r="R1876">
        <v>1</v>
      </c>
      <c r="S1876" t="s">
        <v>23</v>
      </c>
    </row>
    <row r="1877" spans="1:19" x14ac:dyDescent="0.25">
      <c r="A1877">
        <f t="shared" si="29"/>
        <v>1876</v>
      </c>
      <c r="B1877" t="s">
        <v>26</v>
      </c>
      <c r="C1877">
        <v>510</v>
      </c>
      <c r="D1877" t="s">
        <v>27</v>
      </c>
      <c r="E1877" t="s">
        <v>20</v>
      </c>
      <c r="F1877">
        <v>76</v>
      </c>
      <c r="G1877" t="s">
        <v>30</v>
      </c>
      <c r="H1877" s="1">
        <v>45879</v>
      </c>
      <c r="I1877" s="1">
        <v>45885</v>
      </c>
      <c r="J1877">
        <v>34</v>
      </c>
      <c r="K1877">
        <v>14.05</v>
      </c>
      <c r="L1877">
        <v>2</v>
      </c>
      <c r="M1877">
        <v>1026</v>
      </c>
      <c r="N1877" t="s">
        <v>22</v>
      </c>
      <c r="O1877">
        <v>87569</v>
      </c>
      <c r="P1877">
        <v>188711</v>
      </c>
      <c r="Q1877" s="2">
        <v>45924.415277777778</v>
      </c>
      <c r="R1877">
        <v>1</v>
      </c>
      <c r="S1877" t="s">
        <v>23</v>
      </c>
    </row>
    <row r="1878" spans="1:19" x14ac:dyDescent="0.25">
      <c r="A1878">
        <f t="shared" si="29"/>
        <v>1877</v>
      </c>
      <c r="B1878" t="s">
        <v>26</v>
      </c>
      <c r="C1878">
        <v>510</v>
      </c>
      <c r="D1878" t="s">
        <v>27</v>
      </c>
      <c r="E1878" t="s">
        <v>20</v>
      </c>
      <c r="F1878">
        <v>82</v>
      </c>
      <c r="G1878" t="s">
        <v>31</v>
      </c>
      <c r="H1878" s="1">
        <v>45879</v>
      </c>
      <c r="I1878" s="1">
        <v>45885</v>
      </c>
      <c r="J1878">
        <v>31.04</v>
      </c>
      <c r="K1878">
        <v>14.05</v>
      </c>
      <c r="L1878">
        <v>1</v>
      </c>
      <c r="M1878">
        <v>1026</v>
      </c>
      <c r="N1878" t="s">
        <v>22</v>
      </c>
      <c r="O1878">
        <v>87569</v>
      </c>
      <c r="P1878">
        <v>188713</v>
      </c>
      <c r="Q1878" s="2">
        <v>45924.415277777778</v>
      </c>
      <c r="R1878">
        <v>1</v>
      </c>
      <c r="S1878" t="s">
        <v>23</v>
      </c>
    </row>
    <row r="1879" spans="1:19" x14ac:dyDescent="0.25">
      <c r="A1879">
        <f t="shared" si="29"/>
        <v>1878</v>
      </c>
      <c r="B1879" t="s">
        <v>26</v>
      </c>
      <c r="C1879">
        <v>510</v>
      </c>
      <c r="D1879" t="s">
        <v>27</v>
      </c>
      <c r="E1879" t="s">
        <v>20</v>
      </c>
      <c r="F1879">
        <v>156</v>
      </c>
      <c r="G1879" t="s">
        <v>38</v>
      </c>
      <c r="H1879" s="1">
        <v>45879</v>
      </c>
      <c r="I1879" s="1">
        <v>45885</v>
      </c>
      <c r="J1879">
        <v>35</v>
      </c>
      <c r="K1879">
        <v>14.05</v>
      </c>
      <c r="L1879">
        <v>1</v>
      </c>
      <c r="M1879">
        <v>1026</v>
      </c>
      <c r="N1879" t="s">
        <v>22</v>
      </c>
      <c r="O1879">
        <v>87569</v>
      </c>
      <c r="P1879">
        <v>188714</v>
      </c>
      <c r="Q1879" s="2">
        <v>45924.415277777778</v>
      </c>
      <c r="R1879">
        <v>1</v>
      </c>
      <c r="S1879" t="s">
        <v>23</v>
      </c>
    </row>
    <row r="1880" spans="1:19" x14ac:dyDescent="0.25">
      <c r="A1880">
        <f t="shared" si="29"/>
        <v>1879</v>
      </c>
      <c r="B1880" t="s">
        <v>26</v>
      </c>
      <c r="C1880">
        <v>510</v>
      </c>
      <c r="D1880" t="s">
        <v>27</v>
      </c>
      <c r="E1880" t="s">
        <v>20</v>
      </c>
      <c r="F1880">
        <v>73</v>
      </c>
      <c r="G1880" t="s">
        <v>35</v>
      </c>
      <c r="H1880" s="1">
        <v>45879</v>
      </c>
      <c r="I1880" s="1">
        <v>45885</v>
      </c>
      <c r="J1880">
        <v>31.04</v>
      </c>
      <c r="K1880">
        <v>14.05</v>
      </c>
      <c r="L1880">
        <v>1</v>
      </c>
      <c r="M1880">
        <v>1026</v>
      </c>
      <c r="N1880" t="s">
        <v>22</v>
      </c>
      <c r="O1880">
        <v>87569</v>
      </c>
      <c r="P1880">
        <v>188715</v>
      </c>
      <c r="Q1880" s="2">
        <v>45924.415277777778</v>
      </c>
      <c r="R1880">
        <v>1</v>
      </c>
      <c r="S1880" t="s">
        <v>23</v>
      </c>
    </row>
    <row r="1881" spans="1:19" x14ac:dyDescent="0.25">
      <c r="A1881">
        <f t="shared" si="29"/>
        <v>1880</v>
      </c>
      <c r="B1881" t="s">
        <v>26</v>
      </c>
      <c r="C1881">
        <v>510</v>
      </c>
      <c r="D1881" t="s">
        <v>27</v>
      </c>
      <c r="E1881" t="s">
        <v>20</v>
      </c>
      <c r="F1881">
        <v>66</v>
      </c>
      <c r="G1881" t="s">
        <v>29</v>
      </c>
      <c r="H1881" s="1">
        <v>45879</v>
      </c>
      <c r="I1881" s="1">
        <v>45885</v>
      </c>
      <c r="J1881">
        <v>34</v>
      </c>
      <c r="K1881">
        <v>14.05</v>
      </c>
      <c r="L1881">
        <v>2</v>
      </c>
      <c r="M1881">
        <v>1026</v>
      </c>
      <c r="N1881" t="s">
        <v>22</v>
      </c>
      <c r="O1881">
        <v>87569</v>
      </c>
      <c r="P1881">
        <v>188716</v>
      </c>
      <c r="Q1881" s="2">
        <v>45924.415277777778</v>
      </c>
      <c r="R1881">
        <v>1</v>
      </c>
      <c r="S1881" t="s">
        <v>23</v>
      </c>
    </row>
    <row r="1882" spans="1:19" x14ac:dyDescent="0.25">
      <c r="A1882">
        <f t="shared" si="29"/>
        <v>1881</v>
      </c>
      <c r="B1882" t="s">
        <v>18</v>
      </c>
      <c r="C1882">
        <v>510</v>
      </c>
      <c r="D1882" t="s">
        <v>27</v>
      </c>
      <c r="E1882" t="s">
        <v>20</v>
      </c>
      <c r="F1882">
        <v>60</v>
      </c>
      <c r="G1882" t="s">
        <v>55</v>
      </c>
      <c r="H1882" s="1">
        <v>46000</v>
      </c>
      <c r="I1882" s="1">
        <v>46004</v>
      </c>
      <c r="J1882">
        <v>47.78</v>
      </c>
      <c r="K1882">
        <v>25.93</v>
      </c>
      <c r="L1882">
        <v>2</v>
      </c>
      <c r="M1882">
        <v>1026</v>
      </c>
      <c r="N1882" t="s">
        <v>22</v>
      </c>
      <c r="O1882">
        <v>87570</v>
      </c>
      <c r="P1882">
        <v>188709</v>
      </c>
      <c r="Q1882" s="2">
        <v>45924.415277777778</v>
      </c>
      <c r="R1882">
        <v>1</v>
      </c>
      <c r="S1882" t="s">
        <v>23</v>
      </c>
    </row>
    <row r="1883" spans="1:19" x14ac:dyDescent="0.25">
      <c r="A1883">
        <f t="shared" si="29"/>
        <v>1882</v>
      </c>
      <c r="B1883" t="s">
        <v>18</v>
      </c>
      <c r="C1883">
        <v>510</v>
      </c>
      <c r="D1883" t="s">
        <v>27</v>
      </c>
      <c r="E1883" t="s">
        <v>20</v>
      </c>
      <c r="F1883">
        <v>97</v>
      </c>
      <c r="G1883" t="s">
        <v>37</v>
      </c>
      <c r="H1883" s="1">
        <v>46000</v>
      </c>
      <c r="I1883" s="1">
        <v>46004</v>
      </c>
      <c r="J1883">
        <v>47.78</v>
      </c>
      <c r="K1883">
        <v>25.93</v>
      </c>
      <c r="L1883">
        <v>5</v>
      </c>
      <c r="M1883">
        <v>1026</v>
      </c>
      <c r="N1883" t="s">
        <v>22</v>
      </c>
      <c r="O1883">
        <v>87570</v>
      </c>
      <c r="P1883">
        <v>188712</v>
      </c>
      <c r="Q1883" s="2">
        <v>45924.415277777778</v>
      </c>
      <c r="R1883">
        <v>1</v>
      </c>
      <c r="S1883" t="s">
        <v>23</v>
      </c>
    </row>
    <row r="1884" spans="1:19" x14ac:dyDescent="0.25">
      <c r="A1884">
        <f t="shared" si="29"/>
        <v>1883</v>
      </c>
      <c r="B1884" t="s">
        <v>18</v>
      </c>
      <c r="C1884">
        <v>21</v>
      </c>
      <c r="D1884" t="s">
        <v>27</v>
      </c>
      <c r="E1884" t="s">
        <v>20</v>
      </c>
      <c r="F1884">
        <v>97</v>
      </c>
      <c r="G1884" t="s">
        <v>37</v>
      </c>
      <c r="H1884" s="1">
        <v>45708</v>
      </c>
      <c r="I1884" s="1">
        <v>45708</v>
      </c>
      <c r="J1884">
        <v>47.78</v>
      </c>
      <c r="K1884">
        <v>25.93</v>
      </c>
      <c r="L1884">
        <v>1</v>
      </c>
      <c r="M1884">
        <v>1026</v>
      </c>
      <c r="N1884" t="s">
        <v>22</v>
      </c>
      <c r="O1884">
        <v>87571</v>
      </c>
      <c r="P1884">
        <v>188717</v>
      </c>
      <c r="Q1884" s="2">
        <v>45924.416666666664</v>
      </c>
      <c r="R1884">
        <v>1</v>
      </c>
      <c r="S1884" t="s">
        <v>23</v>
      </c>
    </row>
    <row r="1885" spans="1:19" x14ac:dyDescent="0.25">
      <c r="A1885">
        <f t="shared" si="29"/>
        <v>1884</v>
      </c>
      <c r="B1885" t="s">
        <v>18</v>
      </c>
      <c r="C1885">
        <v>21</v>
      </c>
      <c r="D1885" t="s">
        <v>27</v>
      </c>
      <c r="E1885" t="s">
        <v>20</v>
      </c>
      <c r="F1885">
        <v>60</v>
      </c>
      <c r="G1885" t="s">
        <v>55</v>
      </c>
      <c r="H1885" s="1">
        <v>45708</v>
      </c>
      <c r="I1885" s="1">
        <v>45708</v>
      </c>
      <c r="J1885">
        <v>47.78</v>
      </c>
      <c r="K1885">
        <v>25.93</v>
      </c>
      <c r="L1885">
        <v>1</v>
      </c>
      <c r="M1885">
        <v>1026</v>
      </c>
      <c r="N1885" t="s">
        <v>22</v>
      </c>
      <c r="O1885">
        <v>87571</v>
      </c>
      <c r="P1885">
        <v>188718</v>
      </c>
      <c r="Q1885" s="2">
        <v>45924.416666666664</v>
      </c>
      <c r="R1885">
        <v>1</v>
      </c>
      <c r="S1885" t="s">
        <v>23</v>
      </c>
    </row>
    <row r="1886" spans="1:19" x14ac:dyDescent="0.25">
      <c r="A1886">
        <f t="shared" si="29"/>
        <v>1885</v>
      </c>
      <c r="B1886" t="s">
        <v>26</v>
      </c>
      <c r="C1886">
        <v>510</v>
      </c>
      <c r="D1886" t="s">
        <v>27</v>
      </c>
      <c r="E1886" t="s">
        <v>20</v>
      </c>
      <c r="F1886">
        <v>62</v>
      </c>
      <c r="G1886" t="s">
        <v>60</v>
      </c>
      <c r="H1886" s="1">
        <v>45767</v>
      </c>
      <c r="I1886" s="1">
        <v>45773</v>
      </c>
      <c r="J1886">
        <v>34</v>
      </c>
      <c r="K1886">
        <v>14.05</v>
      </c>
      <c r="L1886">
        <v>1</v>
      </c>
      <c r="M1886">
        <v>1026</v>
      </c>
      <c r="N1886" t="s">
        <v>22</v>
      </c>
      <c r="O1886">
        <v>87572</v>
      </c>
      <c r="P1886">
        <v>188719</v>
      </c>
      <c r="Q1886" s="2">
        <v>45924.417361111111</v>
      </c>
      <c r="R1886">
        <v>1</v>
      </c>
      <c r="S1886" t="s">
        <v>23</v>
      </c>
    </row>
    <row r="1887" spans="1:19" x14ac:dyDescent="0.25">
      <c r="A1887">
        <f t="shared" si="29"/>
        <v>1886</v>
      </c>
      <c r="B1887" t="s">
        <v>26</v>
      </c>
      <c r="C1887">
        <v>510</v>
      </c>
      <c r="D1887" t="s">
        <v>27</v>
      </c>
      <c r="E1887" t="s">
        <v>20</v>
      </c>
      <c r="F1887">
        <v>63</v>
      </c>
      <c r="G1887" t="s">
        <v>32</v>
      </c>
      <c r="H1887" s="1">
        <v>45767</v>
      </c>
      <c r="I1887" s="1">
        <v>45773</v>
      </c>
      <c r="J1887">
        <v>31.04</v>
      </c>
      <c r="K1887">
        <v>14.05</v>
      </c>
      <c r="L1887">
        <v>2</v>
      </c>
      <c r="M1887">
        <v>1026</v>
      </c>
      <c r="N1887" t="s">
        <v>22</v>
      </c>
      <c r="O1887">
        <v>87572</v>
      </c>
      <c r="P1887">
        <v>188720</v>
      </c>
      <c r="Q1887" s="2">
        <v>45924.417361111111</v>
      </c>
      <c r="R1887">
        <v>1</v>
      </c>
      <c r="S1887" t="s">
        <v>23</v>
      </c>
    </row>
    <row r="1888" spans="1:19" x14ac:dyDescent="0.25">
      <c r="A1888">
        <f t="shared" si="29"/>
        <v>1887</v>
      </c>
      <c r="B1888" t="s">
        <v>26</v>
      </c>
      <c r="C1888">
        <v>510</v>
      </c>
      <c r="D1888" t="s">
        <v>27</v>
      </c>
      <c r="E1888" t="s">
        <v>20</v>
      </c>
      <c r="F1888">
        <v>72</v>
      </c>
      <c r="G1888" t="s">
        <v>28</v>
      </c>
      <c r="H1888" s="1">
        <v>45767</v>
      </c>
      <c r="I1888" s="1">
        <v>45773</v>
      </c>
      <c r="J1888">
        <v>34</v>
      </c>
      <c r="K1888">
        <v>14.05</v>
      </c>
      <c r="L1888">
        <v>5</v>
      </c>
      <c r="M1888">
        <v>1026</v>
      </c>
      <c r="N1888" t="s">
        <v>22</v>
      </c>
      <c r="O1888">
        <v>87572</v>
      </c>
      <c r="P1888">
        <v>188721</v>
      </c>
      <c r="Q1888" s="2">
        <v>45924.417361111111</v>
      </c>
      <c r="R1888">
        <v>1</v>
      </c>
      <c r="S1888" t="s">
        <v>23</v>
      </c>
    </row>
    <row r="1889" spans="1:19" x14ac:dyDescent="0.25">
      <c r="A1889">
        <f t="shared" si="29"/>
        <v>1888</v>
      </c>
      <c r="B1889" t="s">
        <v>26</v>
      </c>
      <c r="C1889">
        <v>510</v>
      </c>
      <c r="D1889" t="s">
        <v>27</v>
      </c>
      <c r="E1889" t="s">
        <v>20</v>
      </c>
      <c r="F1889">
        <v>76</v>
      </c>
      <c r="G1889" t="s">
        <v>30</v>
      </c>
      <c r="H1889" s="1">
        <v>45767</v>
      </c>
      <c r="I1889" s="1">
        <v>45773</v>
      </c>
      <c r="J1889">
        <v>34</v>
      </c>
      <c r="K1889">
        <v>14.05</v>
      </c>
      <c r="L1889">
        <v>3</v>
      </c>
      <c r="M1889">
        <v>1026</v>
      </c>
      <c r="N1889" t="s">
        <v>22</v>
      </c>
      <c r="O1889">
        <v>87572</v>
      </c>
      <c r="P1889">
        <v>188722</v>
      </c>
      <c r="Q1889" s="2">
        <v>45924.417361111111</v>
      </c>
      <c r="R1889">
        <v>1</v>
      </c>
      <c r="S1889" t="s">
        <v>23</v>
      </c>
    </row>
    <row r="1890" spans="1:19" x14ac:dyDescent="0.25">
      <c r="A1890">
        <f t="shared" si="29"/>
        <v>1889</v>
      </c>
      <c r="B1890" t="s">
        <v>26</v>
      </c>
      <c r="C1890">
        <v>510</v>
      </c>
      <c r="D1890" t="s">
        <v>27</v>
      </c>
      <c r="E1890" t="s">
        <v>20</v>
      </c>
      <c r="F1890">
        <v>82</v>
      </c>
      <c r="G1890" t="s">
        <v>31</v>
      </c>
      <c r="H1890" s="1">
        <v>45767</v>
      </c>
      <c r="I1890" s="1">
        <v>45773</v>
      </c>
      <c r="J1890">
        <v>31.04</v>
      </c>
      <c r="K1890">
        <v>14.05</v>
      </c>
      <c r="L1890">
        <v>2</v>
      </c>
      <c r="M1890">
        <v>1026</v>
      </c>
      <c r="N1890" t="s">
        <v>22</v>
      </c>
      <c r="O1890">
        <v>87572</v>
      </c>
      <c r="P1890">
        <v>188723</v>
      </c>
      <c r="Q1890" s="2">
        <v>45924.417361111111</v>
      </c>
      <c r="R1890">
        <v>1</v>
      </c>
      <c r="S1890" t="s">
        <v>23</v>
      </c>
    </row>
    <row r="1891" spans="1:19" x14ac:dyDescent="0.25">
      <c r="A1891">
        <f t="shared" si="29"/>
        <v>1890</v>
      </c>
      <c r="B1891" t="s">
        <v>26</v>
      </c>
      <c r="C1891">
        <v>510</v>
      </c>
      <c r="D1891" t="s">
        <v>27</v>
      </c>
      <c r="E1891" t="s">
        <v>20</v>
      </c>
      <c r="F1891">
        <v>156</v>
      </c>
      <c r="G1891" t="s">
        <v>38</v>
      </c>
      <c r="H1891" s="1">
        <v>45767</v>
      </c>
      <c r="I1891" s="1">
        <v>45773</v>
      </c>
      <c r="J1891">
        <v>35</v>
      </c>
      <c r="K1891">
        <v>14.05</v>
      </c>
      <c r="L1891">
        <v>1</v>
      </c>
      <c r="M1891">
        <v>1026</v>
      </c>
      <c r="N1891" t="s">
        <v>22</v>
      </c>
      <c r="O1891">
        <v>87572</v>
      </c>
      <c r="P1891">
        <v>188724</v>
      </c>
      <c r="Q1891" s="2">
        <v>45924.417361111111</v>
      </c>
      <c r="R1891">
        <v>1</v>
      </c>
      <c r="S1891" t="s">
        <v>23</v>
      </c>
    </row>
    <row r="1892" spans="1:19" x14ac:dyDescent="0.25">
      <c r="A1892">
        <f t="shared" si="29"/>
        <v>1891</v>
      </c>
      <c r="B1892" t="s">
        <v>26</v>
      </c>
      <c r="C1892">
        <v>510</v>
      </c>
      <c r="D1892" t="s">
        <v>27</v>
      </c>
      <c r="E1892" t="s">
        <v>20</v>
      </c>
      <c r="F1892">
        <v>73</v>
      </c>
      <c r="G1892" t="s">
        <v>35</v>
      </c>
      <c r="H1892" s="1">
        <v>45767</v>
      </c>
      <c r="I1892" s="1">
        <v>45773</v>
      </c>
      <c r="J1892">
        <v>31.04</v>
      </c>
      <c r="K1892">
        <v>14.05</v>
      </c>
      <c r="L1892">
        <v>1</v>
      </c>
      <c r="M1892">
        <v>1026</v>
      </c>
      <c r="N1892" t="s">
        <v>22</v>
      </c>
      <c r="O1892">
        <v>87572</v>
      </c>
      <c r="P1892">
        <v>188726</v>
      </c>
      <c r="Q1892" s="2">
        <v>45924.417361111111</v>
      </c>
      <c r="R1892">
        <v>1</v>
      </c>
      <c r="S1892" t="s">
        <v>23</v>
      </c>
    </row>
    <row r="1893" spans="1:19" x14ac:dyDescent="0.25">
      <c r="A1893">
        <f t="shared" si="29"/>
        <v>1892</v>
      </c>
      <c r="B1893" t="s">
        <v>26</v>
      </c>
      <c r="C1893">
        <v>510</v>
      </c>
      <c r="D1893" t="s">
        <v>27</v>
      </c>
      <c r="E1893" t="s">
        <v>20</v>
      </c>
      <c r="F1893">
        <v>66</v>
      </c>
      <c r="G1893" t="s">
        <v>29</v>
      </c>
      <c r="H1893" s="1">
        <v>45767</v>
      </c>
      <c r="I1893" s="1">
        <v>45773</v>
      </c>
      <c r="J1893">
        <v>34</v>
      </c>
      <c r="K1893">
        <v>14.05</v>
      </c>
      <c r="L1893">
        <v>2</v>
      </c>
      <c r="M1893">
        <v>1026</v>
      </c>
      <c r="N1893" t="s">
        <v>22</v>
      </c>
      <c r="O1893">
        <v>87572</v>
      </c>
      <c r="P1893">
        <v>188727</v>
      </c>
      <c r="Q1893" s="2">
        <v>45924.417361111111</v>
      </c>
      <c r="R1893">
        <v>1</v>
      </c>
      <c r="S1893" t="s">
        <v>23</v>
      </c>
    </row>
    <row r="1894" spans="1:19" x14ac:dyDescent="0.25">
      <c r="A1894">
        <f t="shared" si="29"/>
        <v>1893</v>
      </c>
      <c r="B1894" t="s">
        <v>26</v>
      </c>
      <c r="C1894">
        <v>510</v>
      </c>
      <c r="D1894" t="s">
        <v>27</v>
      </c>
      <c r="E1894" t="s">
        <v>20</v>
      </c>
      <c r="F1894">
        <v>75</v>
      </c>
      <c r="G1894" t="s">
        <v>64</v>
      </c>
      <c r="H1894" s="1">
        <v>45767</v>
      </c>
      <c r="I1894" s="1">
        <v>45773</v>
      </c>
      <c r="J1894">
        <v>35</v>
      </c>
      <c r="K1894">
        <v>14.05</v>
      </c>
      <c r="L1894">
        <v>1</v>
      </c>
      <c r="M1894">
        <v>1026</v>
      </c>
      <c r="N1894" t="s">
        <v>22</v>
      </c>
      <c r="O1894">
        <v>87572</v>
      </c>
      <c r="P1894">
        <v>188728</v>
      </c>
      <c r="Q1894" s="2">
        <v>45924.417361111111</v>
      </c>
      <c r="R1894">
        <v>1</v>
      </c>
      <c r="S1894" t="s">
        <v>23</v>
      </c>
    </row>
    <row r="1895" spans="1:19" x14ac:dyDescent="0.25">
      <c r="A1895">
        <f t="shared" si="29"/>
        <v>1894</v>
      </c>
      <c r="B1895" t="s">
        <v>18</v>
      </c>
      <c r="C1895">
        <v>21</v>
      </c>
      <c r="D1895" t="s">
        <v>27</v>
      </c>
      <c r="E1895" t="s">
        <v>20</v>
      </c>
      <c r="F1895">
        <v>97</v>
      </c>
      <c r="G1895" t="s">
        <v>37</v>
      </c>
      <c r="H1895" s="1">
        <v>45694</v>
      </c>
      <c r="I1895" s="1">
        <v>45694</v>
      </c>
      <c r="J1895">
        <v>47.78</v>
      </c>
      <c r="K1895">
        <v>25.93</v>
      </c>
      <c r="L1895">
        <v>1</v>
      </c>
      <c r="M1895">
        <v>1026</v>
      </c>
      <c r="N1895" t="s">
        <v>22</v>
      </c>
      <c r="O1895">
        <v>87573</v>
      </c>
      <c r="P1895">
        <v>188725</v>
      </c>
      <c r="Q1895" s="2">
        <v>45924.418749999997</v>
      </c>
      <c r="R1895">
        <v>1</v>
      </c>
      <c r="S1895" t="s">
        <v>23</v>
      </c>
    </row>
    <row r="1896" spans="1:19" x14ac:dyDescent="0.25">
      <c r="A1896">
        <f t="shared" si="29"/>
        <v>1895</v>
      </c>
      <c r="B1896" t="s">
        <v>18</v>
      </c>
      <c r="C1896">
        <v>21</v>
      </c>
      <c r="D1896" t="s">
        <v>27</v>
      </c>
      <c r="E1896" t="s">
        <v>20</v>
      </c>
      <c r="F1896">
        <v>197</v>
      </c>
      <c r="G1896" t="s">
        <v>79</v>
      </c>
      <c r="H1896" s="1">
        <v>45699</v>
      </c>
      <c r="I1896" s="1">
        <v>45699</v>
      </c>
      <c r="J1896">
        <v>47.78</v>
      </c>
      <c r="K1896">
        <v>25.93</v>
      </c>
      <c r="L1896">
        <v>1</v>
      </c>
      <c r="M1896">
        <v>1026</v>
      </c>
      <c r="N1896" t="s">
        <v>22</v>
      </c>
      <c r="O1896">
        <v>87574</v>
      </c>
      <c r="P1896">
        <v>188729</v>
      </c>
      <c r="Q1896" s="2">
        <v>45924.42083333333</v>
      </c>
      <c r="R1896">
        <v>1</v>
      </c>
      <c r="S1896" t="s">
        <v>23</v>
      </c>
    </row>
    <row r="1897" spans="1:19" x14ac:dyDescent="0.25">
      <c r="A1897">
        <f t="shared" si="29"/>
        <v>1896</v>
      </c>
      <c r="B1897" t="s">
        <v>26</v>
      </c>
      <c r="C1897">
        <v>510</v>
      </c>
      <c r="D1897" t="s">
        <v>27</v>
      </c>
      <c r="E1897" t="s">
        <v>20</v>
      </c>
      <c r="F1897">
        <v>62</v>
      </c>
      <c r="G1897" t="s">
        <v>60</v>
      </c>
      <c r="H1897" s="1">
        <v>45830</v>
      </c>
      <c r="I1897" s="1">
        <v>45836</v>
      </c>
      <c r="J1897">
        <v>34</v>
      </c>
      <c r="K1897">
        <v>14.05</v>
      </c>
      <c r="L1897">
        <v>1</v>
      </c>
      <c r="M1897">
        <v>1026</v>
      </c>
      <c r="N1897" t="s">
        <v>22</v>
      </c>
      <c r="O1897">
        <v>87575</v>
      </c>
      <c r="P1897">
        <v>188730</v>
      </c>
      <c r="Q1897" s="2">
        <v>45924.429166666669</v>
      </c>
      <c r="R1897">
        <v>1</v>
      </c>
      <c r="S1897" t="s">
        <v>23</v>
      </c>
    </row>
    <row r="1898" spans="1:19" x14ac:dyDescent="0.25">
      <c r="A1898">
        <f t="shared" si="29"/>
        <v>1897</v>
      </c>
      <c r="B1898" t="s">
        <v>26</v>
      </c>
      <c r="C1898">
        <v>510</v>
      </c>
      <c r="D1898" t="s">
        <v>27</v>
      </c>
      <c r="E1898" t="s">
        <v>20</v>
      </c>
      <c r="F1898">
        <v>63</v>
      </c>
      <c r="G1898" t="s">
        <v>32</v>
      </c>
      <c r="H1898" s="1">
        <v>45830</v>
      </c>
      <c r="I1898" s="1">
        <v>45836</v>
      </c>
      <c r="J1898">
        <v>31.04</v>
      </c>
      <c r="K1898">
        <v>14.05</v>
      </c>
      <c r="L1898">
        <v>1</v>
      </c>
      <c r="M1898">
        <v>1026</v>
      </c>
      <c r="N1898" t="s">
        <v>22</v>
      </c>
      <c r="O1898">
        <v>87575</v>
      </c>
      <c r="P1898">
        <v>188731</v>
      </c>
      <c r="Q1898" s="2">
        <v>45924.429166666669</v>
      </c>
      <c r="R1898">
        <v>1</v>
      </c>
      <c r="S1898" t="s">
        <v>23</v>
      </c>
    </row>
    <row r="1899" spans="1:19" x14ac:dyDescent="0.25">
      <c r="A1899">
        <f t="shared" si="29"/>
        <v>1898</v>
      </c>
      <c r="B1899" t="s">
        <v>26</v>
      </c>
      <c r="C1899">
        <v>510</v>
      </c>
      <c r="D1899" t="s">
        <v>27</v>
      </c>
      <c r="E1899" t="s">
        <v>20</v>
      </c>
      <c r="F1899">
        <v>72</v>
      </c>
      <c r="G1899" t="s">
        <v>28</v>
      </c>
      <c r="H1899" s="1">
        <v>45830</v>
      </c>
      <c r="I1899" s="1">
        <v>45836</v>
      </c>
      <c r="J1899">
        <v>34</v>
      </c>
      <c r="K1899">
        <v>14.05</v>
      </c>
      <c r="L1899">
        <v>1</v>
      </c>
      <c r="M1899">
        <v>1026</v>
      </c>
      <c r="N1899" t="s">
        <v>22</v>
      </c>
      <c r="O1899">
        <v>87575</v>
      </c>
      <c r="P1899">
        <v>188732</v>
      </c>
      <c r="Q1899" s="2">
        <v>45924.429166666669</v>
      </c>
      <c r="R1899">
        <v>1</v>
      </c>
      <c r="S1899" t="s">
        <v>23</v>
      </c>
    </row>
    <row r="1900" spans="1:19" x14ac:dyDescent="0.25">
      <c r="A1900">
        <f t="shared" si="29"/>
        <v>1899</v>
      </c>
      <c r="B1900" t="s">
        <v>26</v>
      </c>
      <c r="C1900">
        <v>510</v>
      </c>
      <c r="D1900" t="s">
        <v>27</v>
      </c>
      <c r="E1900" t="s">
        <v>20</v>
      </c>
      <c r="F1900">
        <v>82</v>
      </c>
      <c r="G1900" t="s">
        <v>31</v>
      </c>
      <c r="H1900" s="1">
        <v>45830</v>
      </c>
      <c r="I1900" s="1">
        <v>45836</v>
      </c>
      <c r="J1900">
        <v>31.04</v>
      </c>
      <c r="K1900">
        <v>14.05</v>
      </c>
      <c r="L1900">
        <v>1</v>
      </c>
      <c r="M1900">
        <v>1026</v>
      </c>
      <c r="N1900" t="s">
        <v>22</v>
      </c>
      <c r="O1900">
        <v>87575</v>
      </c>
      <c r="P1900">
        <v>188733</v>
      </c>
      <c r="Q1900" s="2">
        <v>45924.429166666669</v>
      </c>
      <c r="R1900">
        <v>1</v>
      </c>
      <c r="S1900" t="s">
        <v>23</v>
      </c>
    </row>
    <row r="1901" spans="1:19" x14ac:dyDescent="0.25">
      <c r="A1901">
        <f t="shared" si="29"/>
        <v>1900</v>
      </c>
      <c r="B1901" t="s">
        <v>18</v>
      </c>
      <c r="C1901">
        <v>21</v>
      </c>
      <c r="D1901" t="s">
        <v>27</v>
      </c>
      <c r="E1901" t="s">
        <v>20</v>
      </c>
      <c r="F1901">
        <v>97</v>
      </c>
      <c r="G1901" t="s">
        <v>37</v>
      </c>
      <c r="H1901" s="1">
        <v>45699</v>
      </c>
      <c r="I1901" s="1">
        <v>45699</v>
      </c>
      <c r="J1901">
        <v>47.78</v>
      </c>
      <c r="K1901">
        <v>25.93</v>
      </c>
      <c r="L1901">
        <v>1</v>
      </c>
      <c r="M1901">
        <v>1026</v>
      </c>
      <c r="N1901" t="s">
        <v>22</v>
      </c>
      <c r="O1901">
        <v>87576</v>
      </c>
      <c r="P1901">
        <v>188734</v>
      </c>
      <c r="Q1901" s="2">
        <v>45924.430555555555</v>
      </c>
      <c r="R1901">
        <v>1</v>
      </c>
      <c r="S1901" t="s">
        <v>23</v>
      </c>
    </row>
    <row r="1902" spans="1:19" x14ac:dyDescent="0.25">
      <c r="A1902">
        <f t="shared" si="29"/>
        <v>1901</v>
      </c>
      <c r="B1902" t="s">
        <v>18</v>
      </c>
      <c r="C1902">
        <v>43</v>
      </c>
      <c r="D1902" t="s">
        <v>27</v>
      </c>
      <c r="E1902" t="s">
        <v>20</v>
      </c>
      <c r="F1902">
        <v>197</v>
      </c>
      <c r="G1902" t="s">
        <v>79</v>
      </c>
      <c r="H1902" s="1">
        <v>45754</v>
      </c>
      <c r="I1902" s="1">
        <v>45758</v>
      </c>
      <c r="J1902">
        <v>47.78</v>
      </c>
      <c r="K1902">
        <v>25.93</v>
      </c>
      <c r="L1902">
        <v>4</v>
      </c>
      <c r="M1902">
        <v>1026</v>
      </c>
      <c r="N1902" t="s">
        <v>22</v>
      </c>
      <c r="O1902">
        <v>87577</v>
      </c>
      <c r="P1902">
        <v>188735</v>
      </c>
      <c r="Q1902" s="2">
        <v>45924.431250000001</v>
      </c>
      <c r="R1902">
        <v>1</v>
      </c>
      <c r="S1902" t="s">
        <v>23</v>
      </c>
    </row>
    <row r="1903" spans="1:19" x14ac:dyDescent="0.25">
      <c r="A1903">
        <f t="shared" si="29"/>
        <v>1902</v>
      </c>
      <c r="B1903" t="s">
        <v>26</v>
      </c>
      <c r="C1903">
        <v>510</v>
      </c>
      <c r="D1903" t="s">
        <v>27</v>
      </c>
      <c r="E1903" t="s">
        <v>20</v>
      </c>
      <c r="F1903">
        <v>63</v>
      </c>
      <c r="G1903" t="s">
        <v>32</v>
      </c>
      <c r="H1903" s="1">
        <v>45830</v>
      </c>
      <c r="I1903" s="1">
        <v>45836</v>
      </c>
      <c r="J1903">
        <v>31.04</v>
      </c>
      <c r="K1903">
        <v>14.05</v>
      </c>
      <c r="L1903">
        <v>1</v>
      </c>
      <c r="M1903">
        <v>1026</v>
      </c>
      <c r="N1903" t="s">
        <v>22</v>
      </c>
      <c r="O1903">
        <v>87578</v>
      </c>
      <c r="P1903">
        <v>188736</v>
      </c>
      <c r="Q1903" s="2">
        <v>45924.431944444441</v>
      </c>
      <c r="R1903">
        <v>1</v>
      </c>
      <c r="S1903" t="s">
        <v>23</v>
      </c>
    </row>
    <row r="1904" spans="1:19" x14ac:dyDescent="0.25">
      <c r="A1904">
        <f t="shared" si="29"/>
        <v>1903</v>
      </c>
      <c r="B1904" t="s">
        <v>26</v>
      </c>
      <c r="C1904">
        <v>510</v>
      </c>
      <c r="D1904" t="s">
        <v>27</v>
      </c>
      <c r="E1904" t="s">
        <v>20</v>
      </c>
      <c r="F1904">
        <v>72</v>
      </c>
      <c r="G1904" t="s">
        <v>28</v>
      </c>
      <c r="H1904" s="1">
        <v>45830</v>
      </c>
      <c r="I1904" s="1">
        <v>45836</v>
      </c>
      <c r="J1904">
        <v>34</v>
      </c>
      <c r="K1904">
        <v>14.05</v>
      </c>
      <c r="L1904">
        <v>3</v>
      </c>
      <c r="M1904">
        <v>1026</v>
      </c>
      <c r="N1904" t="s">
        <v>22</v>
      </c>
      <c r="O1904">
        <v>87578</v>
      </c>
      <c r="P1904">
        <v>188738</v>
      </c>
      <c r="Q1904" s="2">
        <v>45924.431944444441</v>
      </c>
      <c r="R1904">
        <v>1</v>
      </c>
      <c r="S1904" t="s">
        <v>23</v>
      </c>
    </row>
    <row r="1905" spans="1:19" x14ac:dyDescent="0.25">
      <c r="A1905">
        <f t="shared" si="29"/>
        <v>1904</v>
      </c>
      <c r="B1905" t="s">
        <v>26</v>
      </c>
      <c r="C1905">
        <v>510</v>
      </c>
      <c r="D1905" t="s">
        <v>27</v>
      </c>
      <c r="E1905" t="s">
        <v>20</v>
      </c>
      <c r="F1905">
        <v>76</v>
      </c>
      <c r="G1905" t="s">
        <v>30</v>
      </c>
      <c r="H1905" s="1">
        <v>45830</v>
      </c>
      <c r="I1905" s="1">
        <v>45836</v>
      </c>
      <c r="J1905">
        <v>34</v>
      </c>
      <c r="K1905">
        <v>14.05</v>
      </c>
      <c r="L1905">
        <v>1</v>
      </c>
      <c r="M1905">
        <v>1026</v>
      </c>
      <c r="N1905" t="s">
        <v>22</v>
      </c>
      <c r="O1905">
        <v>87578</v>
      </c>
      <c r="P1905">
        <v>188739</v>
      </c>
      <c r="Q1905" s="2">
        <v>45924.431944444441</v>
      </c>
      <c r="R1905">
        <v>1</v>
      </c>
      <c r="S1905" t="s">
        <v>23</v>
      </c>
    </row>
    <row r="1906" spans="1:19" x14ac:dyDescent="0.25">
      <c r="A1906">
        <f t="shared" si="29"/>
        <v>1905</v>
      </c>
      <c r="B1906" t="s">
        <v>26</v>
      </c>
      <c r="C1906">
        <v>510</v>
      </c>
      <c r="D1906" t="s">
        <v>27</v>
      </c>
      <c r="E1906" t="s">
        <v>20</v>
      </c>
      <c r="F1906">
        <v>82</v>
      </c>
      <c r="G1906" t="s">
        <v>31</v>
      </c>
      <c r="H1906" s="1">
        <v>45830</v>
      </c>
      <c r="I1906" s="1">
        <v>45836</v>
      </c>
      <c r="J1906">
        <v>31.04</v>
      </c>
      <c r="K1906">
        <v>14.05</v>
      </c>
      <c r="L1906">
        <v>1</v>
      </c>
      <c r="M1906">
        <v>1026</v>
      </c>
      <c r="N1906" t="s">
        <v>22</v>
      </c>
      <c r="O1906">
        <v>87578</v>
      </c>
      <c r="P1906">
        <v>188740</v>
      </c>
      <c r="Q1906" s="2">
        <v>45924.431944444441</v>
      </c>
      <c r="R1906">
        <v>1</v>
      </c>
      <c r="S1906" t="s">
        <v>23</v>
      </c>
    </row>
    <row r="1907" spans="1:19" x14ac:dyDescent="0.25">
      <c r="A1907">
        <f t="shared" si="29"/>
        <v>1906</v>
      </c>
      <c r="B1907" t="s">
        <v>26</v>
      </c>
      <c r="C1907">
        <v>510</v>
      </c>
      <c r="D1907" t="s">
        <v>27</v>
      </c>
      <c r="E1907" t="s">
        <v>20</v>
      </c>
      <c r="F1907">
        <v>66</v>
      </c>
      <c r="G1907" t="s">
        <v>29</v>
      </c>
      <c r="H1907" s="1">
        <v>45830</v>
      </c>
      <c r="I1907" s="1">
        <v>45836</v>
      </c>
      <c r="J1907">
        <v>34</v>
      </c>
      <c r="K1907">
        <v>14.05</v>
      </c>
      <c r="L1907">
        <v>1</v>
      </c>
      <c r="M1907">
        <v>1026</v>
      </c>
      <c r="N1907" t="s">
        <v>22</v>
      </c>
      <c r="O1907">
        <v>87578</v>
      </c>
      <c r="P1907">
        <v>188741</v>
      </c>
      <c r="Q1907" s="2">
        <v>45924.431944444441</v>
      </c>
      <c r="R1907">
        <v>1</v>
      </c>
      <c r="S1907" t="s">
        <v>23</v>
      </c>
    </row>
    <row r="1908" spans="1:19" x14ac:dyDescent="0.25">
      <c r="A1908">
        <f t="shared" si="29"/>
        <v>1907</v>
      </c>
      <c r="B1908" t="s">
        <v>18</v>
      </c>
      <c r="C1908">
        <v>23</v>
      </c>
      <c r="D1908" t="s">
        <v>27</v>
      </c>
      <c r="E1908" t="s">
        <v>20</v>
      </c>
      <c r="F1908">
        <v>97</v>
      </c>
      <c r="G1908" t="s">
        <v>37</v>
      </c>
      <c r="H1908" s="1">
        <v>45689</v>
      </c>
      <c r="I1908" s="1">
        <v>45695</v>
      </c>
      <c r="J1908">
        <v>47.78</v>
      </c>
      <c r="K1908">
        <v>25.93</v>
      </c>
      <c r="L1908">
        <v>3</v>
      </c>
      <c r="M1908">
        <v>1026</v>
      </c>
      <c r="N1908" t="s">
        <v>22</v>
      </c>
      <c r="O1908">
        <v>87579</v>
      </c>
      <c r="P1908">
        <v>188737</v>
      </c>
      <c r="Q1908" s="2">
        <v>45924.431944444441</v>
      </c>
      <c r="R1908">
        <v>1</v>
      </c>
      <c r="S1908" t="s">
        <v>23</v>
      </c>
    </row>
    <row r="1909" spans="1:19" x14ac:dyDescent="0.25">
      <c r="A1909">
        <f t="shared" si="29"/>
        <v>1908</v>
      </c>
      <c r="B1909" t="s">
        <v>18</v>
      </c>
      <c r="C1909">
        <v>21</v>
      </c>
      <c r="D1909" t="s">
        <v>27</v>
      </c>
      <c r="E1909" t="s">
        <v>20</v>
      </c>
      <c r="F1909">
        <v>197</v>
      </c>
      <c r="G1909" t="s">
        <v>79</v>
      </c>
      <c r="H1909" s="1">
        <v>45765</v>
      </c>
      <c r="I1909" s="1">
        <v>45772</v>
      </c>
      <c r="J1909">
        <v>47.78</v>
      </c>
      <c r="K1909">
        <v>25.93</v>
      </c>
      <c r="L1909">
        <v>1</v>
      </c>
      <c r="M1909">
        <v>1026</v>
      </c>
      <c r="N1909" t="s">
        <v>22</v>
      </c>
      <c r="O1909">
        <v>87580</v>
      </c>
      <c r="P1909">
        <v>188742</v>
      </c>
      <c r="Q1909" s="2">
        <v>45924.434027777781</v>
      </c>
      <c r="R1909">
        <v>1</v>
      </c>
      <c r="S1909" t="s">
        <v>23</v>
      </c>
    </row>
    <row r="1910" spans="1:19" x14ac:dyDescent="0.25">
      <c r="A1910">
        <f t="shared" si="29"/>
        <v>1909</v>
      </c>
      <c r="B1910" t="s">
        <v>26</v>
      </c>
      <c r="C1910">
        <v>510</v>
      </c>
      <c r="D1910" t="s">
        <v>27</v>
      </c>
      <c r="E1910" t="s">
        <v>20</v>
      </c>
      <c r="F1910">
        <v>62</v>
      </c>
      <c r="G1910" t="s">
        <v>60</v>
      </c>
      <c r="H1910" s="1">
        <v>45767</v>
      </c>
      <c r="I1910" s="1">
        <v>45773</v>
      </c>
      <c r="J1910">
        <v>34</v>
      </c>
      <c r="K1910">
        <v>14.05</v>
      </c>
      <c r="L1910">
        <v>1</v>
      </c>
      <c r="M1910">
        <v>1026</v>
      </c>
      <c r="N1910" t="s">
        <v>22</v>
      </c>
      <c r="O1910">
        <v>87581</v>
      </c>
      <c r="P1910">
        <v>188743</v>
      </c>
      <c r="Q1910" s="2">
        <v>45924.43472222222</v>
      </c>
      <c r="R1910">
        <v>1</v>
      </c>
      <c r="S1910" t="s">
        <v>23</v>
      </c>
    </row>
    <row r="1911" spans="1:19" x14ac:dyDescent="0.25">
      <c r="A1911">
        <f t="shared" si="29"/>
        <v>1910</v>
      </c>
      <c r="B1911" t="s">
        <v>26</v>
      </c>
      <c r="C1911">
        <v>510</v>
      </c>
      <c r="D1911" t="s">
        <v>27</v>
      </c>
      <c r="E1911" t="s">
        <v>20</v>
      </c>
      <c r="F1911">
        <v>63</v>
      </c>
      <c r="G1911" t="s">
        <v>32</v>
      </c>
      <c r="H1911" s="1">
        <v>45767</v>
      </c>
      <c r="I1911" s="1">
        <v>45773</v>
      </c>
      <c r="J1911">
        <v>31.04</v>
      </c>
      <c r="K1911">
        <v>14.05</v>
      </c>
      <c r="L1911">
        <v>1</v>
      </c>
      <c r="M1911">
        <v>1026</v>
      </c>
      <c r="N1911" t="s">
        <v>22</v>
      </c>
      <c r="O1911">
        <v>87581</v>
      </c>
      <c r="P1911">
        <v>188744</v>
      </c>
      <c r="Q1911" s="2">
        <v>45924.43472222222</v>
      </c>
      <c r="R1911">
        <v>1</v>
      </c>
      <c r="S1911" t="s">
        <v>23</v>
      </c>
    </row>
    <row r="1912" spans="1:19" x14ac:dyDescent="0.25">
      <c r="A1912">
        <f t="shared" si="29"/>
        <v>1911</v>
      </c>
      <c r="B1912" t="s">
        <v>26</v>
      </c>
      <c r="C1912">
        <v>510</v>
      </c>
      <c r="D1912" t="s">
        <v>27</v>
      </c>
      <c r="E1912" t="s">
        <v>20</v>
      </c>
      <c r="F1912">
        <v>72</v>
      </c>
      <c r="G1912" t="s">
        <v>28</v>
      </c>
      <c r="H1912" s="1">
        <v>45767</v>
      </c>
      <c r="I1912" s="1">
        <v>45773</v>
      </c>
      <c r="J1912">
        <v>34</v>
      </c>
      <c r="K1912">
        <v>14.05</v>
      </c>
      <c r="L1912">
        <v>4</v>
      </c>
      <c r="M1912">
        <v>1026</v>
      </c>
      <c r="N1912" t="s">
        <v>22</v>
      </c>
      <c r="O1912">
        <v>87581</v>
      </c>
      <c r="P1912">
        <v>188745</v>
      </c>
      <c r="Q1912" s="2">
        <v>45924.43472222222</v>
      </c>
      <c r="R1912">
        <v>1</v>
      </c>
      <c r="S1912" t="s">
        <v>23</v>
      </c>
    </row>
    <row r="1913" spans="1:19" x14ac:dyDescent="0.25">
      <c r="A1913">
        <f t="shared" si="29"/>
        <v>1912</v>
      </c>
      <c r="B1913" t="s">
        <v>26</v>
      </c>
      <c r="C1913">
        <v>510</v>
      </c>
      <c r="D1913" t="s">
        <v>27</v>
      </c>
      <c r="E1913" t="s">
        <v>20</v>
      </c>
      <c r="F1913">
        <v>76</v>
      </c>
      <c r="G1913" t="s">
        <v>30</v>
      </c>
      <c r="H1913" s="1">
        <v>45767</v>
      </c>
      <c r="I1913" s="1">
        <v>45773</v>
      </c>
      <c r="J1913">
        <v>34</v>
      </c>
      <c r="K1913">
        <v>14.05</v>
      </c>
      <c r="L1913">
        <v>2</v>
      </c>
      <c r="M1913">
        <v>1026</v>
      </c>
      <c r="N1913" t="s">
        <v>22</v>
      </c>
      <c r="O1913">
        <v>87581</v>
      </c>
      <c r="P1913">
        <v>188746</v>
      </c>
      <c r="Q1913" s="2">
        <v>45924.43472222222</v>
      </c>
      <c r="R1913">
        <v>1</v>
      </c>
      <c r="S1913" t="s">
        <v>23</v>
      </c>
    </row>
    <row r="1914" spans="1:19" x14ac:dyDescent="0.25">
      <c r="A1914">
        <f t="shared" si="29"/>
        <v>1913</v>
      </c>
      <c r="B1914" t="s">
        <v>26</v>
      </c>
      <c r="C1914">
        <v>510</v>
      </c>
      <c r="D1914" t="s">
        <v>27</v>
      </c>
      <c r="E1914" t="s">
        <v>20</v>
      </c>
      <c r="F1914">
        <v>66</v>
      </c>
      <c r="G1914" t="s">
        <v>29</v>
      </c>
      <c r="H1914" s="1">
        <v>45767</v>
      </c>
      <c r="I1914" s="1">
        <v>45773</v>
      </c>
      <c r="J1914">
        <v>34</v>
      </c>
      <c r="K1914">
        <v>14.05</v>
      </c>
      <c r="L1914">
        <v>2</v>
      </c>
      <c r="M1914">
        <v>1026</v>
      </c>
      <c r="N1914" t="s">
        <v>22</v>
      </c>
      <c r="O1914">
        <v>87581</v>
      </c>
      <c r="P1914">
        <v>188747</v>
      </c>
      <c r="Q1914" s="2">
        <v>45924.43472222222</v>
      </c>
      <c r="R1914">
        <v>1</v>
      </c>
      <c r="S1914" t="s">
        <v>23</v>
      </c>
    </row>
    <row r="1915" spans="1:19" x14ac:dyDescent="0.25">
      <c r="A1915">
        <f t="shared" si="29"/>
        <v>1914</v>
      </c>
      <c r="B1915" t="s">
        <v>26</v>
      </c>
      <c r="C1915">
        <v>510</v>
      </c>
      <c r="D1915" t="s">
        <v>27</v>
      </c>
      <c r="E1915" t="s">
        <v>20</v>
      </c>
      <c r="F1915">
        <v>63</v>
      </c>
      <c r="G1915" t="s">
        <v>32</v>
      </c>
      <c r="H1915" s="1">
        <v>45774</v>
      </c>
      <c r="I1915" s="1">
        <v>45780</v>
      </c>
      <c r="J1915">
        <v>31.04</v>
      </c>
      <c r="K1915">
        <v>14.05</v>
      </c>
      <c r="L1915">
        <v>1</v>
      </c>
      <c r="M1915">
        <v>1026</v>
      </c>
      <c r="N1915" t="s">
        <v>22</v>
      </c>
      <c r="O1915">
        <v>87582</v>
      </c>
      <c r="P1915">
        <v>188748</v>
      </c>
      <c r="Q1915" s="2">
        <v>45924.436111111114</v>
      </c>
      <c r="R1915">
        <v>1</v>
      </c>
      <c r="S1915" t="s">
        <v>23</v>
      </c>
    </row>
    <row r="1916" spans="1:19" x14ac:dyDescent="0.25">
      <c r="A1916">
        <f t="shared" si="29"/>
        <v>1915</v>
      </c>
      <c r="B1916" t="s">
        <v>26</v>
      </c>
      <c r="C1916">
        <v>510</v>
      </c>
      <c r="D1916" t="s">
        <v>27</v>
      </c>
      <c r="E1916" t="s">
        <v>20</v>
      </c>
      <c r="F1916">
        <v>72</v>
      </c>
      <c r="G1916" t="s">
        <v>28</v>
      </c>
      <c r="H1916" s="1">
        <v>45774</v>
      </c>
      <c r="I1916" s="1">
        <v>45780</v>
      </c>
      <c r="J1916">
        <v>34</v>
      </c>
      <c r="K1916">
        <v>14.05</v>
      </c>
      <c r="L1916">
        <v>1</v>
      </c>
      <c r="M1916">
        <v>1026</v>
      </c>
      <c r="N1916" t="s">
        <v>22</v>
      </c>
      <c r="O1916">
        <v>87582</v>
      </c>
      <c r="P1916">
        <v>188749</v>
      </c>
      <c r="Q1916" s="2">
        <v>45924.436111111114</v>
      </c>
      <c r="R1916">
        <v>1</v>
      </c>
      <c r="S1916" t="s">
        <v>23</v>
      </c>
    </row>
    <row r="1917" spans="1:19" x14ac:dyDescent="0.25">
      <c r="A1917">
        <f t="shared" si="29"/>
        <v>1916</v>
      </c>
      <c r="B1917" t="s">
        <v>26</v>
      </c>
      <c r="C1917">
        <v>510</v>
      </c>
      <c r="D1917" t="s">
        <v>27</v>
      </c>
      <c r="E1917" t="s">
        <v>20</v>
      </c>
      <c r="F1917">
        <v>75</v>
      </c>
      <c r="G1917" t="s">
        <v>64</v>
      </c>
      <c r="H1917" s="1">
        <v>45774</v>
      </c>
      <c r="I1917" s="1">
        <v>45780</v>
      </c>
      <c r="J1917">
        <v>35</v>
      </c>
      <c r="K1917">
        <v>14.05</v>
      </c>
      <c r="L1917">
        <v>1</v>
      </c>
      <c r="M1917">
        <v>1026</v>
      </c>
      <c r="N1917" t="s">
        <v>22</v>
      </c>
      <c r="O1917">
        <v>87582</v>
      </c>
      <c r="P1917">
        <v>188751</v>
      </c>
      <c r="Q1917" s="2">
        <v>45924.436111111114</v>
      </c>
      <c r="R1917">
        <v>1</v>
      </c>
      <c r="S1917" t="s">
        <v>23</v>
      </c>
    </row>
    <row r="1918" spans="1:19" x14ac:dyDescent="0.25">
      <c r="A1918">
        <f t="shared" si="29"/>
        <v>1917</v>
      </c>
      <c r="B1918" t="s">
        <v>18</v>
      </c>
      <c r="C1918">
        <v>21</v>
      </c>
      <c r="D1918" t="s">
        <v>27</v>
      </c>
      <c r="E1918" t="s">
        <v>20</v>
      </c>
      <c r="F1918">
        <v>97</v>
      </c>
      <c r="G1918" t="s">
        <v>37</v>
      </c>
      <c r="H1918" s="1">
        <v>45765</v>
      </c>
      <c r="I1918" s="1">
        <v>45772</v>
      </c>
      <c r="J1918">
        <v>47.78</v>
      </c>
      <c r="K1918">
        <v>25.93</v>
      </c>
      <c r="L1918">
        <v>1</v>
      </c>
      <c r="M1918">
        <v>1026</v>
      </c>
      <c r="N1918" t="s">
        <v>22</v>
      </c>
      <c r="O1918">
        <v>87583</v>
      </c>
      <c r="P1918">
        <v>188750</v>
      </c>
      <c r="Q1918" s="2">
        <v>45924.436805555553</v>
      </c>
      <c r="R1918">
        <v>1</v>
      </c>
      <c r="S1918" t="s">
        <v>23</v>
      </c>
    </row>
    <row r="1919" spans="1:19" x14ac:dyDescent="0.25">
      <c r="A1919">
        <f t="shared" si="29"/>
        <v>1918</v>
      </c>
      <c r="B1919" t="s">
        <v>18</v>
      </c>
      <c r="C1919">
        <v>43</v>
      </c>
      <c r="D1919" t="s">
        <v>27</v>
      </c>
      <c r="E1919" t="s">
        <v>20</v>
      </c>
      <c r="F1919">
        <v>60</v>
      </c>
      <c r="G1919" t="s">
        <v>55</v>
      </c>
      <c r="H1919" s="1">
        <v>45852</v>
      </c>
      <c r="I1919" s="1">
        <v>45857</v>
      </c>
      <c r="J1919">
        <v>47.78</v>
      </c>
      <c r="K1919">
        <v>25.93</v>
      </c>
      <c r="L1919">
        <v>3</v>
      </c>
      <c r="M1919">
        <v>1026</v>
      </c>
      <c r="N1919" t="s">
        <v>22</v>
      </c>
      <c r="O1919">
        <v>87584</v>
      </c>
      <c r="P1919">
        <v>188752</v>
      </c>
      <c r="Q1919" s="2">
        <v>45924.4375</v>
      </c>
      <c r="R1919">
        <v>1</v>
      </c>
      <c r="S1919" t="s">
        <v>23</v>
      </c>
    </row>
    <row r="1920" spans="1:19" x14ac:dyDescent="0.25">
      <c r="A1920">
        <f t="shared" si="29"/>
        <v>1919</v>
      </c>
      <c r="B1920" t="s">
        <v>18</v>
      </c>
      <c r="C1920">
        <v>43</v>
      </c>
      <c r="D1920" t="s">
        <v>27</v>
      </c>
      <c r="E1920" t="s">
        <v>20</v>
      </c>
      <c r="F1920">
        <v>97</v>
      </c>
      <c r="G1920" t="s">
        <v>37</v>
      </c>
      <c r="H1920" s="1">
        <v>45852</v>
      </c>
      <c r="I1920" s="1">
        <v>45857</v>
      </c>
      <c r="J1920">
        <v>47.78</v>
      </c>
      <c r="K1920">
        <v>25.93</v>
      </c>
      <c r="L1920">
        <v>9</v>
      </c>
      <c r="M1920">
        <v>1026</v>
      </c>
      <c r="N1920" t="s">
        <v>22</v>
      </c>
      <c r="O1920">
        <v>87584</v>
      </c>
      <c r="P1920">
        <v>188757</v>
      </c>
      <c r="Q1920" s="2">
        <v>45924.4375</v>
      </c>
      <c r="R1920">
        <v>1</v>
      </c>
      <c r="S1920" t="s">
        <v>23</v>
      </c>
    </row>
    <row r="1921" spans="1:19" x14ac:dyDescent="0.25">
      <c r="A1921">
        <f t="shared" si="29"/>
        <v>1920</v>
      </c>
      <c r="B1921" t="s">
        <v>26</v>
      </c>
      <c r="C1921">
        <v>510</v>
      </c>
      <c r="D1921" t="s">
        <v>27</v>
      </c>
      <c r="E1921" t="s">
        <v>20</v>
      </c>
      <c r="F1921">
        <v>62</v>
      </c>
      <c r="G1921" t="s">
        <v>60</v>
      </c>
      <c r="H1921" s="1">
        <v>45844</v>
      </c>
      <c r="I1921" s="1">
        <v>45850</v>
      </c>
      <c r="J1921">
        <v>34</v>
      </c>
      <c r="K1921">
        <v>14.05</v>
      </c>
      <c r="L1921">
        <v>1</v>
      </c>
      <c r="M1921">
        <v>1026</v>
      </c>
      <c r="N1921" t="s">
        <v>22</v>
      </c>
      <c r="O1921">
        <v>87585</v>
      </c>
      <c r="P1921">
        <v>188753</v>
      </c>
      <c r="Q1921" s="2">
        <v>45924.4375</v>
      </c>
      <c r="R1921">
        <v>1</v>
      </c>
      <c r="S1921" t="s">
        <v>23</v>
      </c>
    </row>
    <row r="1922" spans="1:19" x14ac:dyDescent="0.25">
      <c r="A1922">
        <f t="shared" ref="A1922:A1985" si="30">ROW(A1922)-1</f>
        <v>1921</v>
      </c>
      <c r="B1922" t="s">
        <v>26</v>
      </c>
      <c r="C1922">
        <v>510</v>
      </c>
      <c r="D1922" t="s">
        <v>27</v>
      </c>
      <c r="E1922" t="s">
        <v>20</v>
      </c>
      <c r="F1922">
        <v>63</v>
      </c>
      <c r="G1922" t="s">
        <v>32</v>
      </c>
      <c r="H1922" s="1">
        <v>45844</v>
      </c>
      <c r="I1922" s="1">
        <v>45850</v>
      </c>
      <c r="J1922">
        <v>31.04</v>
      </c>
      <c r="K1922">
        <v>14.05</v>
      </c>
      <c r="L1922">
        <v>2</v>
      </c>
      <c r="M1922">
        <v>1026</v>
      </c>
      <c r="N1922" t="s">
        <v>22</v>
      </c>
      <c r="O1922">
        <v>87585</v>
      </c>
      <c r="P1922">
        <v>188754</v>
      </c>
      <c r="Q1922" s="2">
        <v>45924.4375</v>
      </c>
      <c r="R1922">
        <v>1</v>
      </c>
      <c r="S1922" t="s">
        <v>23</v>
      </c>
    </row>
    <row r="1923" spans="1:19" x14ac:dyDescent="0.25">
      <c r="A1923">
        <f t="shared" si="30"/>
        <v>1922</v>
      </c>
      <c r="B1923" t="s">
        <v>26</v>
      </c>
      <c r="C1923">
        <v>510</v>
      </c>
      <c r="D1923" t="s">
        <v>27</v>
      </c>
      <c r="E1923" t="s">
        <v>20</v>
      </c>
      <c r="F1923">
        <v>72</v>
      </c>
      <c r="G1923" t="s">
        <v>28</v>
      </c>
      <c r="H1923" s="1">
        <v>45844</v>
      </c>
      <c r="I1923" s="1">
        <v>45850</v>
      </c>
      <c r="J1923">
        <v>34</v>
      </c>
      <c r="K1923">
        <v>14.05</v>
      </c>
      <c r="L1923">
        <v>4</v>
      </c>
      <c r="M1923">
        <v>1026</v>
      </c>
      <c r="N1923" t="s">
        <v>22</v>
      </c>
      <c r="O1923">
        <v>87585</v>
      </c>
      <c r="P1923">
        <v>188755</v>
      </c>
      <c r="Q1923" s="2">
        <v>45924.4375</v>
      </c>
      <c r="R1923">
        <v>1</v>
      </c>
      <c r="S1923" t="s">
        <v>23</v>
      </c>
    </row>
    <row r="1924" spans="1:19" x14ac:dyDescent="0.25">
      <c r="A1924">
        <f t="shared" si="30"/>
        <v>1923</v>
      </c>
      <c r="B1924" t="s">
        <v>26</v>
      </c>
      <c r="C1924">
        <v>510</v>
      </c>
      <c r="D1924" t="s">
        <v>27</v>
      </c>
      <c r="E1924" t="s">
        <v>20</v>
      </c>
      <c r="F1924">
        <v>76</v>
      </c>
      <c r="G1924" t="s">
        <v>30</v>
      </c>
      <c r="H1924" s="1">
        <v>45844</v>
      </c>
      <c r="I1924" s="1">
        <v>45850</v>
      </c>
      <c r="J1924">
        <v>34</v>
      </c>
      <c r="K1924">
        <v>14.05</v>
      </c>
      <c r="L1924">
        <v>2</v>
      </c>
      <c r="M1924">
        <v>1026</v>
      </c>
      <c r="N1924" t="s">
        <v>22</v>
      </c>
      <c r="O1924">
        <v>87585</v>
      </c>
      <c r="P1924">
        <v>188756</v>
      </c>
      <c r="Q1924" s="2">
        <v>45924.4375</v>
      </c>
      <c r="R1924">
        <v>1</v>
      </c>
      <c r="S1924" t="s">
        <v>23</v>
      </c>
    </row>
    <row r="1925" spans="1:19" x14ac:dyDescent="0.25">
      <c r="A1925">
        <f t="shared" si="30"/>
        <v>1924</v>
      </c>
      <c r="B1925" t="s">
        <v>26</v>
      </c>
      <c r="C1925">
        <v>510</v>
      </c>
      <c r="D1925" t="s">
        <v>27</v>
      </c>
      <c r="E1925" t="s">
        <v>20</v>
      </c>
      <c r="F1925">
        <v>82</v>
      </c>
      <c r="G1925" t="s">
        <v>31</v>
      </c>
      <c r="H1925" s="1">
        <v>45844</v>
      </c>
      <c r="I1925" s="1">
        <v>45850</v>
      </c>
      <c r="J1925">
        <v>31.04</v>
      </c>
      <c r="K1925">
        <v>14.05</v>
      </c>
      <c r="L1925">
        <v>2</v>
      </c>
      <c r="M1925">
        <v>1026</v>
      </c>
      <c r="N1925" t="s">
        <v>22</v>
      </c>
      <c r="O1925">
        <v>87585</v>
      </c>
      <c r="P1925">
        <v>188758</v>
      </c>
      <c r="Q1925" s="2">
        <v>45924.4375</v>
      </c>
      <c r="R1925">
        <v>1</v>
      </c>
      <c r="S1925" t="s">
        <v>23</v>
      </c>
    </row>
    <row r="1926" spans="1:19" x14ac:dyDescent="0.25">
      <c r="A1926">
        <f t="shared" si="30"/>
        <v>1925</v>
      </c>
      <c r="B1926" t="s">
        <v>26</v>
      </c>
      <c r="C1926">
        <v>510</v>
      </c>
      <c r="D1926" t="s">
        <v>27</v>
      </c>
      <c r="E1926" t="s">
        <v>20</v>
      </c>
      <c r="F1926">
        <v>73</v>
      </c>
      <c r="G1926" t="s">
        <v>35</v>
      </c>
      <c r="H1926" s="1">
        <v>45844</v>
      </c>
      <c r="I1926" s="1">
        <v>45850</v>
      </c>
      <c r="J1926">
        <v>31.04</v>
      </c>
      <c r="K1926">
        <v>14.05</v>
      </c>
      <c r="L1926">
        <v>1</v>
      </c>
      <c r="M1926">
        <v>1026</v>
      </c>
      <c r="N1926" t="s">
        <v>22</v>
      </c>
      <c r="O1926">
        <v>87585</v>
      </c>
      <c r="P1926">
        <v>188759</v>
      </c>
      <c r="Q1926" s="2">
        <v>45924.4375</v>
      </c>
      <c r="R1926">
        <v>1</v>
      </c>
      <c r="S1926" t="s">
        <v>23</v>
      </c>
    </row>
    <row r="1927" spans="1:19" x14ac:dyDescent="0.25">
      <c r="A1927">
        <f t="shared" si="30"/>
        <v>1926</v>
      </c>
      <c r="B1927" t="s">
        <v>26</v>
      </c>
      <c r="C1927">
        <v>510</v>
      </c>
      <c r="D1927" t="s">
        <v>27</v>
      </c>
      <c r="E1927" t="s">
        <v>20</v>
      </c>
      <c r="F1927">
        <v>66</v>
      </c>
      <c r="G1927" t="s">
        <v>29</v>
      </c>
      <c r="H1927" s="1">
        <v>45844</v>
      </c>
      <c r="I1927" s="1">
        <v>45850</v>
      </c>
      <c r="J1927">
        <v>34</v>
      </c>
      <c r="K1927">
        <v>14.05</v>
      </c>
      <c r="L1927">
        <v>2</v>
      </c>
      <c r="M1927">
        <v>1026</v>
      </c>
      <c r="N1927" t="s">
        <v>22</v>
      </c>
      <c r="O1927">
        <v>87585</v>
      </c>
      <c r="P1927">
        <v>188760</v>
      </c>
      <c r="Q1927" s="2">
        <v>45924.4375</v>
      </c>
      <c r="R1927">
        <v>1</v>
      </c>
      <c r="S1927" t="s">
        <v>23</v>
      </c>
    </row>
    <row r="1928" spans="1:19" x14ac:dyDescent="0.25">
      <c r="A1928">
        <f t="shared" si="30"/>
        <v>1927</v>
      </c>
      <c r="B1928" t="s">
        <v>26</v>
      </c>
      <c r="C1928">
        <v>510</v>
      </c>
      <c r="D1928" t="s">
        <v>27</v>
      </c>
      <c r="E1928" t="s">
        <v>20</v>
      </c>
      <c r="F1928">
        <v>75</v>
      </c>
      <c r="G1928" t="s">
        <v>64</v>
      </c>
      <c r="H1928" s="1">
        <v>45844</v>
      </c>
      <c r="I1928" s="1">
        <v>45850</v>
      </c>
      <c r="J1928">
        <v>35</v>
      </c>
      <c r="K1928">
        <v>14.05</v>
      </c>
      <c r="L1928">
        <v>1</v>
      </c>
      <c r="M1928">
        <v>1026</v>
      </c>
      <c r="N1928" t="s">
        <v>22</v>
      </c>
      <c r="O1928">
        <v>87585</v>
      </c>
      <c r="P1928">
        <v>188761</v>
      </c>
      <c r="Q1928" s="2">
        <v>45924.4375</v>
      </c>
      <c r="R1928">
        <v>1</v>
      </c>
      <c r="S1928" t="s">
        <v>23</v>
      </c>
    </row>
    <row r="1929" spans="1:19" x14ac:dyDescent="0.25">
      <c r="A1929">
        <f t="shared" si="30"/>
        <v>1928</v>
      </c>
      <c r="B1929" t="s">
        <v>26</v>
      </c>
      <c r="C1929">
        <v>510</v>
      </c>
      <c r="D1929" t="s">
        <v>27</v>
      </c>
      <c r="E1929" t="s">
        <v>20</v>
      </c>
      <c r="F1929">
        <v>63</v>
      </c>
      <c r="G1929" t="s">
        <v>32</v>
      </c>
      <c r="H1929" s="1">
        <v>45893</v>
      </c>
      <c r="I1929" s="1">
        <v>45899</v>
      </c>
      <c r="J1929">
        <v>31.04</v>
      </c>
      <c r="K1929">
        <v>14.05</v>
      </c>
      <c r="L1929">
        <v>1</v>
      </c>
      <c r="M1929">
        <v>1026</v>
      </c>
      <c r="N1929" t="s">
        <v>22</v>
      </c>
      <c r="O1929">
        <v>87586</v>
      </c>
      <c r="P1929">
        <v>188762</v>
      </c>
      <c r="Q1929" s="2">
        <v>45924.44027777778</v>
      </c>
      <c r="R1929">
        <v>1</v>
      </c>
      <c r="S1929" t="s">
        <v>23</v>
      </c>
    </row>
    <row r="1930" spans="1:19" x14ac:dyDescent="0.25">
      <c r="A1930">
        <f t="shared" si="30"/>
        <v>1929</v>
      </c>
      <c r="B1930" t="s">
        <v>26</v>
      </c>
      <c r="C1930">
        <v>510</v>
      </c>
      <c r="D1930" t="s">
        <v>27</v>
      </c>
      <c r="E1930" t="s">
        <v>20</v>
      </c>
      <c r="F1930">
        <v>72</v>
      </c>
      <c r="G1930" t="s">
        <v>28</v>
      </c>
      <c r="H1930" s="1">
        <v>45893</v>
      </c>
      <c r="I1930" s="1">
        <v>45899</v>
      </c>
      <c r="J1930">
        <v>34</v>
      </c>
      <c r="K1930">
        <v>14.05</v>
      </c>
      <c r="L1930">
        <v>1</v>
      </c>
      <c r="M1930">
        <v>1026</v>
      </c>
      <c r="N1930" t="s">
        <v>22</v>
      </c>
      <c r="O1930">
        <v>87586</v>
      </c>
      <c r="P1930">
        <v>188763</v>
      </c>
      <c r="Q1930" s="2">
        <v>45924.44027777778</v>
      </c>
      <c r="R1930">
        <v>1</v>
      </c>
      <c r="S1930" t="s">
        <v>23</v>
      </c>
    </row>
    <row r="1931" spans="1:19" x14ac:dyDescent="0.25">
      <c r="A1931">
        <f t="shared" si="30"/>
        <v>1930</v>
      </c>
      <c r="B1931" t="s">
        <v>26</v>
      </c>
      <c r="C1931">
        <v>510</v>
      </c>
      <c r="D1931" t="s">
        <v>27</v>
      </c>
      <c r="E1931" t="s">
        <v>20</v>
      </c>
      <c r="F1931">
        <v>82</v>
      </c>
      <c r="G1931" t="s">
        <v>31</v>
      </c>
      <c r="H1931" s="1">
        <v>45893</v>
      </c>
      <c r="I1931" s="1">
        <v>45899</v>
      </c>
      <c r="J1931">
        <v>31.04</v>
      </c>
      <c r="K1931">
        <v>14.05</v>
      </c>
      <c r="L1931">
        <v>1</v>
      </c>
      <c r="M1931">
        <v>1026</v>
      </c>
      <c r="N1931" t="s">
        <v>22</v>
      </c>
      <c r="O1931">
        <v>87586</v>
      </c>
      <c r="P1931">
        <v>188764</v>
      </c>
      <c r="Q1931" s="2">
        <v>45924.44027777778</v>
      </c>
      <c r="R1931">
        <v>1</v>
      </c>
      <c r="S1931" t="s">
        <v>23</v>
      </c>
    </row>
    <row r="1932" spans="1:19" x14ac:dyDescent="0.25">
      <c r="A1932">
        <f t="shared" si="30"/>
        <v>1931</v>
      </c>
      <c r="B1932" t="s">
        <v>26</v>
      </c>
      <c r="C1932">
        <v>510</v>
      </c>
      <c r="D1932" t="s">
        <v>27</v>
      </c>
      <c r="E1932" t="s">
        <v>20</v>
      </c>
      <c r="F1932">
        <v>66</v>
      </c>
      <c r="G1932" t="s">
        <v>29</v>
      </c>
      <c r="H1932" s="1">
        <v>45893</v>
      </c>
      <c r="I1932" s="1">
        <v>45899</v>
      </c>
      <c r="J1932">
        <v>34</v>
      </c>
      <c r="K1932">
        <v>14.05</v>
      </c>
      <c r="L1932">
        <v>1</v>
      </c>
      <c r="M1932">
        <v>1026</v>
      </c>
      <c r="N1932" t="s">
        <v>22</v>
      </c>
      <c r="O1932">
        <v>87586</v>
      </c>
      <c r="P1932">
        <v>188765</v>
      </c>
      <c r="Q1932" s="2">
        <v>45924.44027777778</v>
      </c>
      <c r="R1932">
        <v>1</v>
      </c>
      <c r="S1932" t="s">
        <v>23</v>
      </c>
    </row>
    <row r="1933" spans="1:19" x14ac:dyDescent="0.25">
      <c r="A1933">
        <f t="shared" si="30"/>
        <v>1932</v>
      </c>
      <c r="B1933" t="s">
        <v>26</v>
      </c>
      <c r="C1933">
        <v>5</v>
      </c>
      <c r="D1933" t="s">
        <v>27</v>
      </c>
      <c r="E1933" t="s">
        <v>20</v>
      </c>
      <c r="F1933">
        <v>72</v>
      </c>
      <c r="G1933" t="s">
        <v>28</v>
      </c>
      <c r="H1933" s="1">
        <v>45746</v>
      </c>
      <c r="I1933" s="1">
        <v>45752</v>
      </c>
      <c r="J1933">
        <v>34</v>
      </c>
      <c r="K1933">
        <v>14.05</v>
      </c>
      <c r="L1933">
        <v>2</v>
      </c>
      <c r="M1933">
        <v>1026</v>
      </c>
      <c r="N1933" t="s">
        <v>22</v>
      </c>
      <c r="O1933">
        <v>87587</v>
      </c>
      <c r="P1933">
        <v>188766</v>
      </c>
      <c r="Q1933" s="2">
        <v>45924.441666666666</v>
      </c>
      <c r="R1933">
        <v>1</v>
      </c>
      <c r="S1933" t="s">
        <v>23</v>
      </c>
    </row>
    <row r="1934" spans="1:19" x14ac:dyDescent="0.25">
      <c r="A1934">
        <f t="shared" si="30"/>
        <v>1933</v>
      </c>
      <c r="B1934" t="s">
        <v>26</v>
      </c>
      <c r="C1934">
        <v>5</v>
      </c>
      <c r="D1934" t="s">
        <v>27</v>
      </c>
      <c r="E1934" t="s">
        <v>20</v>
      </c>
      <c r="F1934">
        <v>76</v>
      </c>
      <c r="G1934" t="s">
        <v>30</v>
      </c>
      <c r="H1934" s="1">
        <v>45746</v>
      </c>
      <c r="I1934" s="1">
        <v>45752</v>
      </c>
      <c r="J1934">
        <v>34</v>
      </c>
      <c r="K1934">
        <v>14.05</v>
      </c>
      <c r="L1934">
        <v>1</v>
      </c>
      <c r="M1934">
        <v>1026</v>
      </c>
      <c r="N1934" t="s">
        <v>22</v>
      </c>
      <c r="O1934">
        <v>87587</v>
      </c>
      <c r="P1934">
        <v>188767</v>
      </c>
      <c r="Q1934" s="2">
        <v>45924.441666666666</v>
      </c>
      <c r="R1934">
        <v>1</v>
      </c>
      <c r="S1934" t="s">
        <v>23</v>
      </c>
    </row>
    <row r="1935" spans="1:19" x14ac:dyDescent="0.25">
      <c r="A1935">
        <f t="shared" si="30"/>
        <v>1934</v>
      </c>
      <c r="B1935" t="s">
        <v>26</v>
      </c>
      <c r="C1935">
        <v>5</v>
      </c>
      <c r="D1935" t="s">
        <v>27</v>
      </c>
      <c r="E1935" t="s">
        <v>20</v>
      </c>
      <c r="F1935">
        <v>82</v>
      </c>
      <c r="G1935" t="s">
        <v>31</v>
      </c>
      <c r="H1935" s="1">
        <v>45746</v>
      </c>
      <c r="I1935" s="1">
        <v>45752</v>
      </c>
      <c r="J1935">
        <v>31.04</v>
      </c>
      <c r="K1935">
        <v>14.05</v>
      </c>
      <c r="L1935">
        <v>1</v>
      </c>
      <c r="M1935">
        <v>1026</v>
      </c>
      <c r="N1935" t="s">
        <v>22</v>
      </c>
      <c r="O1935">
        <v>87587</v>
      </c>
      <c r="P1935">
        <v>188768</v>
      </c>
      <c r="Q1935" s="2">
        <v>45924.441666666666</v>
      </c>
      <c r="R1935">
        <v>1</v>
      </c>
      <c r="S1935" t="s">
        <v>23</v>
      </c>
    </row>
    <row r="1936" spans="1:19" x14ac:dyDescent="0.25">
      <c r="A1936">
        <f t="shared" si="30"/>
        <v>1935</v>
      </c>
      <c r="B1936" t="s">
        <v>26</v>
      </c>
      <c r="C1936">
        <v>5</v>
      </c>
      <c r="D1936" t="s">
        <v>27</v>
      </c>
      <c r="E1936" t="s">
        <v>20</v>
      </c>
      <c r="F1936">
        <v>156</v>
      </c>
      <c r="G1936" t="s">
        <v>38</v>
      </c>
      <c r="H1936" s="1">
        <v>45746</v>
      </c>
      <c r="I1936" s="1">
        <v>45752</v>
      </c>
      <c r="J1936">
        <v>35</v>
      </c>
      <c r="K1936">
        <v>14.05</v>
      </c>
      <c r="L1936">
        <v>1</v>
      </c>
      <c r="M1936">
        <v>1026</v>
      </c>
      <c r="N1936" t="s">
        <v>22</v>
      </c>
      <c r="O1936">
        <v>87587</v>
      </c>
      <c r="P1936">
        <v>188769</v>
      </c>
      <c r="Q1936" s="2">
        <v>45924.441666666666</v>
      </c>
      <c r="R1936">
        <v>1</v>
      </c>
      <c r="S1936" t="s">
        <v>23</v>
      </c>
    </row>
    <row r="1937" spans="1:19" x14ac:dyDescent="0.25">
      <c r="A1937">
        <f t="shared" si="30"/>
        <v>1936</v>
      </c>
      <c r="B1937" t="s">
        <v>26</v>
      </c>
      <c r="C1937">
        <v>5</v>
      </c>
      <c r="D1937" t="s">
        <v>27</v>
      </c>
      <c r="E1937" t="s">
        <v>20</v>
      </c>
      <c r="F1937">
        <v>66</v>
      </c>
      <c r="G1937" t="s">
        <v>29</v>
      </c>
      <c r="H1937" s="1">
        <v>45746</v>
      </c>
      <c r="I1937" s="1">
        <v>45752</v>
      </c>
      <c r="J1937">
        <v>34</v>
      </c>
      <c r="K1937">
        <v>14.05</v>
      </c>
      <c r="L1937">
        <v>1</v>
      </c>
      <c r="M1937">
        <v>1026</v>
      </c>
      <c r="N1937" t="s">
        <v>22</v>
      </c>
      <c r="O1937">
        <v>87587</v>
      </c>
      <c r="P1937">
        <v>188770</v>
      </c>
      <c r="Q1937" s="2">
        <v>45924.441666666666</v>
      </c>
      <c r="R1937">
        <v>1</v>
      </c>
      <c r="S1937" t="s">
        <v>23</v>
      </c>
    </row>
    <row r="1938" spans="1:19" x14ac:dyDescent="0.25">
      <c r="A1938">
        <f t="shared" si="30"/>
        <v>1937</v>
      </c>
      <c r="B1938" t="s">
        <v>26</v>
      </c>
      <c r="C1938">
        <v>5</v>
      </c>
      <c r="D1938" t="s">
        <v>27</v>
      </c>
      <c r="E1938" t="s">
        <v>20</v>
      </c>
      <c r="F1938">
        <v>63</v>
      </c>
      <c r="G1938" t="s">
        <v>32</v>
      </c>
      <c r="H1938" s="1">
        <v>45893</v>
      </c>
      <c r="I1938" s="1">
        <v>45899</v>
      </c>
      <c r="J1938">
        <v>31.04</v>
      </c>
      <c r="K1938">
        <v>14.05</v>
      </c>
      <c r="L1938">
        <v>1</v>
      </c>
      <c r="M1938">
        <v>1026</v>
      </c>
      <c r="N1938" t="s">
        <v>22</v>
      </c>
      <c r="O1938">
        <v>87588</v>
      </c>
      <c r="P1938">
        <v>188771</v>
      </c>
      <c r="Q1938" s="2">
        <v>45924.443749999999</v>
      </c>
      <c r="R1938">
        <v>1</v>
      </c>
      <c r="S1938" t="s">
        <v>23</v>
      </c>
    </row>
    <row r="1939" spans="1:19" x14ac:dyDescent="0.25">
      <c r="A1939">
        <f t="shared" si="30"/>
        <v>1938</v>
      </c>
      <c r="B1939" t="s">
        <v>26</v>
      </c>
      <c r="C1939">
        <v>5</v>
      </c>
      <c r="D1939" t="s">
        <v>27</v>
      </c>
      <c r="E1939" t="s">
        <v>20</v>
      </c>
      <c r="F1939">
        <v>72</v>
      </c>
      <c r="G1939" t="s">
        <v>28</v>
      </c>
      <c r="H1939" s="1">
        <v>45893</v>
      </c>
      <c r="I1939" s="1">
        <v>45899</v>
      </c>
      <c r="J1939">
        <v>34</v>
      </c>
      <c r="K1939">
        <v>14.05</v>
      </c>
      <c r="L1939">
        <v>2</v>
      </c>
      <c r="M1939">
        <v>1026</v>
      </c>
      <c r="N1939" t="s">
        <v>22</v>
      </c>
      <c r="O1939">
        <v>87588</v>
      </c>
      <c r="P1939">
        <v>188772</v>
      </c>
      <c r="Q1939" s="2">
        <v>45924.443749999999</v>
      </c>
      <c r="R1939">
        <v>1</v>
      </c>
      <c r="S1939" t="s">
        <v>23</v>
      </c>
    </row>
    <row r="1940" spans="1:19" x14ac:dyDescent="0.25">
      <c r="A1940">
        <f t="shared" si="30"/>
        <v>1939</v>
      </c>
      <c r="B1940" t="s">
        <v>26</v>
      </c>
      <c r="C1940">
        <v>5</v>
      </c>
      <c r="D1940" t="s">
        <v>27</v>
      </c>
      <c r="E1940" t="s">
        <v>20</v>
      </c>
      <c r="F1940">
        <v>82</v>
      </c>
      <c r="G1940" t="s">
        <v>31</v>
      </c>
      <c r="H1940" s="1">
        <v>45893</v>
      </c>
      <c r="I1940" s="1">
        <v>45899</v>
      </c>
      <c r="J1940">
        <v>31.04</v>
      </c>
      <c r="K1940">
        <v>14.05</v>
      </c>
      <c r="L1940">
        <v>1</v>
      </c>
      <c r="M1940">
        <v>1026</v>
      </c>
      <c r="N1940" t="s">
        <v>22</v>
      </c>
      <c r="O1940">
        <v>87588</v>
      </c>
      <c r="P1940">
        <v>188773</v>
      </c>
      <c r="Q1940" s="2">
        <v>45924.443749999999</v>
      </c>
      <c r="R1940">
        <v>1</v>
      </c>
      <c r="S1940" t="s">
        <v>23</v>
      </c>
    </row>
    <row r="1941" spans="1:19" x14ac:dyDescent="0.25">
      <c r="A1941">
        <f t="shared" si="30"/>
        <v>1940</v>
      </c>
      <c r="B1941" t="s">
        <v>26</v>
      </c>
      <c r="C1941">
        <v>5</v>
      </c>
      <c r="D1941" t="s">
        <v>27</v>
      </c>
      <c r="E1941" t="s">
        <v>20</v>
      </c>
      <c r="F1941">
        <v>156</v>
      </c>
      <c r="G1941" t="s">
        <v>38</v>
      </c>
      <c r="H1941" s="1">
        <v>45893</v>
      </c>
      <c r="I1941" s="1">
        <v>45899</v>
      </c>
      <c r="J1941">
        <v>35</v>
      </c>
      <c r="K1941">
        <v>14.05</v>
      </c>
      <c r="L1941">
        <v>1</v>
      </c>
      <c r="M1941">
        <v>1026</v>
      </c>
      <c r="N1941" t="s">
        <v>22</v>
      </c>
      <c r="O1941">
        <v>87588</v>
      </c>
      <c r="P1941">
        <v>188774</v>
      </c>
      <c r="Q1941" s="2">
        <v>45924.443749999999</v>
      </c>
      <c r="R1941">
        <v>1</v>
      </c>
      <c r="S1941" t="s">
        <v>23</v>
      </c>
    </row>
    <row r="1942" spans="1:19" x14ac:dyDescent="0.25">
      <c r="A1942">
        <f t="shared" si="30"/>
        <v>1941</v>
      </c>
      <c r="B1942" t="s">
        <v>26</v>
      </c>
      <c r="C1942">
        <v>5</v>
      </c>
      <c r="D1942" t="s">
        <v>27</v>
      </c>
      <c r="E1942" t="s">
        <v>20</v>
      </c>
      <c r="F1942">
        <v>66</v>
      </c>
      <c r="G1942" t="s">
        <v>29</v>
      </c>
      <c r="H1942" s="1">
        <v>45893</v>
      </c>
      <c r="I1942" s="1">
        <v>45899</v>
      </c>
      <c r="J1942">
        <v>34</v>
      </c>
      <c r="K1942">
        <v>14.05</v>
      </c>
      <c r="L1942">
        <v>1</v>
      </c>
      <c r="M1942">
        <v>1026</v>
      </c>
      <c r="N1942" t="s">
        <v>22</v>
      </c>
      <c r="O1942">
        <v>87588</v>
      </c>
      <c r="P1942">
        <v>188775</v>
      </c>
      <c r="Q1942" s="2">
        <v>45924.443749999999</v>
      </c>
      <c r="R1942">
        <v>1</v>
      </c>
      <c r="S1942" t="s">
        <v>23</v>
      </c>
    </row>
    <row r="1943" spans="1:19" x14ac:dyDescent="0.25">
      <c r="A1943">
        <f t="shared" si="30"/>
        <v>1942</v>
      </c>
      <c r="B1943" t="s">
        <v>26</v>
      </c>
      <c r="C1943">
        <v>5</v>
      </c>
      <c r="D1943" t="s">
        <v>27</v>
      </c>
      <c r="E1943" t="s">
        <v>20</v>
      </c>
      <c r="F1943">
        <v>63</v>
      </c>
      <c r="G1943" t="s">
        <v>32</v>
      </c>
      <c r="H1943" s="1">
        <v>45865</v>
      </c>
      <c r="I1943" s="1">
        <v>45871</v>
      </c>
      <c r="J1943">
        <v>31.04</v>
      </c>
      <c r="K1943">
        <v>14.05</v>
      </c>
      <c r="L1943">
        <v>2</v>
      </c>
      <c r="M1943">
        <v>1026</v>
      </c>
      <c r="N1943" t="s">
        <v>22</v>
      </c>
      <c r="O1943">
        <v>87589</v>
      </c>
      <c r="P1943">
        <v>188776</v>
      </c>
      <c r="Q1943" s="2">
        <v>45924.445138888892</v>
      </c>
      <c r="R1943">
        <v>1</v>
      </c>
      <c r="S1943" t="s">
        <v>23</v>
      </c>
    </row>
    <row r="1944" spans="1:19" x14ac:dyDescent="0.25">
      <c r="A1944">
        <f t="shared" si="30"/>
        <v>1943</v>
      </c>
      <c r="B1944" t="s">
        <v>26</v>
      </c>
      <c r="C1944">
        <v>5</v>
      </c>
      <c r="D1944" t="s">
        <v>27</v>
      </c>
      <c r="E1944" t="s">
        <v>20</v>
      </c>
      <c r="F1944">
        <v>72</v>
      </c>
      <c r="G1944" t="s">
        <v>28</v>
      </c>
      <c r="H1944" s="1">
        <v>45865</v>
      </c>
      <c r="I1944" s="1">
        <v>45871</v>
      </c>
      <c r="J1944">
        <v>34</v>
      </c>
      <c r="K1944">
        <v>14.05</v>
      </c>
      <c r="L1944">
        <v>2</v>
      </c>
      <c r="M1944">
        <v>1026</v>
      </c>
      <c r="N1944" t="s">
        <v>22</v>
      </c>
      <c r="O1944">
        <v>87589</v>
      </c>
      <c r="P1944">
        <v>188777</v>
      </c>
      <c r="Q1944" s="2">
        <v>45924.445138888892</v>
      </c>
      <c r="R1944">
        <v>1</v>
      </c>
      <c r="S1944" t="s">
        <v>23</v>
      </c>
    </row>
    <row r="1945" spans="1:19" x14ac:dyDescent="0.25">
      <c r="A1945">
        <f t="shared" si="30"/>
        <v>1944</v>
      </c>
      <c r="B1945" t="s">
        <v>26</v>
      </c>
      <c r="C1945">
        <v>5</v>
      </c>
      <c r="D1945" t="s">
        <v>27</v>
      </c>
      <c r="E1945" t="s">
        <v>20</v>
      </c>
      <c r="F1945">
        <v>82</v>
      </c>
      <c r="G1945" t="s">
        <v>31</v>
      </c>
      <c r="H1945" s="1">
        <v>45865</v>
      </c>
      <c r="I1945" s="1">
        <v>45871</v>
      </c>
      <c r="J1945">
        <v>31.04</v>
      </c>
      <c r="K1945">
        <v>14.05</v>
      </c>
      <c r="L1945">
        <v>2</v>
      </c>
      <c r="M1945">
        <v>1026</v>
      </c>
      <c r="N1945" t="s">
        <v>22</v>
      </c>
      <c r="O1945">
        <v>87589</v>
      </c>
      <c r="P1945">
        <v>188778</v>
      </c>
      <c r="Q1945" s="2">
        <v>45924.445138888892</v>
      </c>
      <c r="R1945">
        <v>1</v>
      </c>
      <c r="S1945" t="s">
        <v>23</v>
      </c>
    </row>
    <row r="1946" spans="1:19" x14ac:dyDescent="0.25">
      <c r="A1946">
        <f t="shared" si="30"/>
        <v>1945</v>
      </c>
      <c r="B1946" t="s">
        <v>26</v>
      </c>
      <c r="C1946">
        <v>5</v>
      </c>
      <c r="D1946" t="s">
        <v>27</v>
      </c>
      <c r="E1946" t="s">
        <v>20</v>
      </c>
      <c r="F1946">
        <v>156</v>
      </c>
      <c r="G1946" t="s">
        <v>38</v>
      </c>
      <c r="H1946" s="1">
        <v>45865</v>
      </c>
      <c r="I1946" s="1">
        <v>45871</v>
      </c>
      <c r="J1946">
        <v>35</v>
      </c>
      <c r="K1946">
        <v>14.05</v>
      </c>
      <c r="L1946">
        <v>1</v>
      </c>
      <c r="M1946">
        <v>1026</v>
      </c>
      <c r="N1946" t="s">
        <v>22</v>
      </c>
      <c r="O1946">
        <v>87589</v>
      </c>
      <c r="P1946">
        <v>188779</v>
      </c>
      <c r="Q1946" s="2">
        <v>45924.445138888892</v>
      </c>
      <c r="R1946">
        <v>1</v>
      </c>
      <c r="S1946" t="s">
        <v>23</v>
      </c>
    </row>
    <row r="1947" spans="1:19" x14ac:dyDescent="0.25">
      <c r="A1947">
        <f t="shared" si="30"/>
        <v>1946</v>
      </c>
      <c r="B1947" t="s">
        <v>26</v>
      </c>
      <c r="C1947">
        <v>5</v>
      </c>
      <c r="D1947" t="s">
        <v>27</v>
      </c>
      <c r="E1947" t="s">
        <v>20</v>
      </c>
      <c r="F1947">
        <v>66</v>
      </c>
      <c r="G1947" t="s">
        <v>29</v>
      </c>
      <c r="H1947" s="1">
        <v>45865</v>
      </c>
      <c r="I1947" s="1">
        <v>45871</v>
      </c>
      <c r="J1947">
        <v>34</v>
      </c>
      <c r="K1947">
        <v>14.05</v>
      </c>
      <c r="L1947">
        <v>1</v>
      </c>
      <c r="M1947">
        <v>1026</v>
      </c>
      <c r="N1947" t="s">
        <v>22</v>
      </c>
      <c r="O1947">
        <v>87589</v>
      </c>
      <c r="P1947">
        <v>188780</v>
      </c>
      <c r="Q1947" s="2">
        <v>45924.445138888892</v>
      </c>
      <c r="R1947">
        <v>1</v>
      </c>
      <c r="S1947" t="s">
        <v>23</v>
      </c>
    </row>
    <row r="1948" spans="1:19" x14ac:dyDescent="0.25">
      <c r="A1948">
        <f t="shared" si="30"/>
        <v>1947</v>
      </c>
      <c r="B1948" t="s">
        <v>18</v>
      </c>
      <c r="C1948">
        <v>21</v>
      </c>
      <c r="D1948" t="s">
        <v>27</v>
      </c>
      <c r="E1948" t="s">
        <v>20</v>
      </c>
      <c r="F1948">
        <v>97</v>
      </c>
      <c r="G1948" t="s">
        <v>37</v>
      </c>
      <c r="H1948" s="1">
        <v>45754</v>
      </c>
      <c r="I1948" s="1">
        <v>45761</v>
      </c>
      <c r="J1948">
        <v>47.78</v>
      </c>
      <c r="K1948">
        <v>25.93</v>
      </c>
      <c r="L1948">
        <v>1</v>
      </c>
      <c r="M1948">
        <v>1026</v>
      </c>
      <c r="N1948" t="s">
        <v>22</v>
      </c>
      <c r="O1948">
        <v>87590</v>
      </c>
      <c r="P1948">
        <v>188781</v>
      </c>
      <c r="Q1948" s="2">
        <v>45924.448611111111</v>
      </c>
      <c r="R1948">
        <v>1</v>
      </c>
      <c r="S1948" t="s">
        <v>23</v>
      </c>
    </row>
    <row r="1949" spans="1:19" x14ac:dyDescent="0.25">
      <c r="A1949">
        <f t="shared" si="30"/>
        <v>1948</v>
      </c>
      <c r="B1949" t="s">
        <v>18</v>
      </c>
      <c r="C1949">
        <v>510</v>
      </c>
      <c r="D1949" t="s">
        <v>27</v>
      </c>
      <c r="E1949" t="s">
        <v>20</v>
      </c>
      <c r="F1949">
        <v>60</v>
      </c>
      <c r="G1949" t="s">
        <v>55</v>
      </c>
      <c r="H1949" s="1">
        <v>45689</v>
      </c>
      <c r="I1949" s="1">
        <v>45695</v>
      </c>
      <c r="J1949">
        <v>47.78</v>
      </c>
      <c r="K1949">
        <v>25.93</v>
      </c>
      <c r="L1949">
        <v>3</v>
      </c>
      <c r="M1949">
        <v>1026</v>
      </c>
      <c r="N1949" t="s">
        <v>22</v>
      </c>
      <c r="O1949">
        <v>87591</v>
      </c>
      <c r="P1949">
        <v>188782</v>
      </c>
      <c r="Q1949" s="2">
        <v>45924.460416666669</v>
      </c>
      <c r="R1949">
        <v>1</v>
      </c>
      <c r="S1949" t="s">
        <v>23</v>
      </c>
    </row>
    <row r="1950" spans="1:19" x14ac:dyDescent="0.25">
      <c r="A1950">
        <f t="shared" si="30"/>
        <v>1949</v>
      </c>
      <c r="B1950" t="s">
        <v>18</v>
      </c>
      <c r="C1950">
        <v>21</v>
      </c>
      <c r="D1950" t="s">
        <v>27</v>
      </c>
      <c r="E1950" t="s">
        <v>20</v>
      </c>
      <c r="F1950">
        <v>97</v>
      </c>
      <c r="G1950" t="s">
        <v>37</v>
      </c>
      <c r="H1950" s="1">
        <v>45754</v>
      </c>
      <c r="I1950" s="1">
        <v>45761</v>
      </c>
      <c r="J1950">
        <v>47.78</v>
      </c>
      <c r="K1950">
        <v>25.93</v>
      </c>
      <c r="L1950">
        <v>1</v>
      </c>
      <c r="M1950">
        <v>1026</v>
      </c>
      <c r="N1950" t="s">
        <v>22</v>
      </c>
      <c r="O1950">
        <v>87592</v>
      </c>
      <c r="P1950">
        <v>188783</v>
      </c>
      <c r="Q1950" s="2">
        <v>45924.461805555555</v>
      </c>
      <c r="R1950">
        <v>1</v>
      </c>
      <c r="S1950" t="s">
        <v>23</v>
      </c>
    </row>
    <row r="1951" spans="1:19" x14ac:dyDescent="0.25">
      <c r="A1951">
        <f t="shared" si="30"/>
        <v>1950</v>
      </c>
      <c r="B1951" t="s">
        <v>18</v>
      </c>
      <c r="C1951">
        <v>510</v>
      </c>
      <c r="D1951" t="s">
        <v>27</v>
      </c>
      <c r="E1951" t="s">
        <v>20</v>
      </c>
      <c r="F1951">
        <v>97</v>
      </c>
      <c r="G1951" t="s">
        <v>37</v>
      </c>
      <c r="H1951" s="1">
        <v>45682</v>
      </c>
      <c r="I1951" s="1">
        <v>45688</v>
      </c>
      <c r="J1951">
        <v>47.78</v>
      </c>
      <c r="K1951">
        <v>25.93</v>
      </c>
      <c r="L1951">
        <v>3</v>
      </c>
      <c r="M1951">
        <v>1026</v>
      </c>
      <c r="N1951" t="s">
        <v>22</v>
      </c>
      <c r="O1951">
        <v>87593</v>
      </c>
      <c r="P1951">
        <v>188784</v>
      </c>
      <c r="Q1951" s="2">
        <v>45924.463888888888</v>
      </c>
      <c r="R1951">
        <v>1</v>
      </c>
      <c r="S1951" t="s">
        <v>23</v>
      </c>
    </row>
    <row r="1952" spans="1:19" x14ac:dyDescent="0.25">
      <c r="A1952">
        <f t="shared" si="30"/>
        <v>1951</v>
      </c>
      <c r="B1952" t="s">
        <v>18</v>
      </c>
      <c r="C1952">
        <v>21</v>
      </c>
      <c r="D1952" t="s">
        <v>27</v>
      </c>
      <c r="E1952" t="s">
        <v>20</v>
      </c>
      <c r="F1952">
        <v>97</v>
      </c>
      <c r="G1952" t="s">
        <v>37</v>
      </c>
      <c r="H1952" s="1">
        <v>45749</v>
      </c>
      <c r="I1952" s="1">
        <v>45756</v>
      </c>
      <c r="J1952">
        <v>47.78</v>
      </c>
      <c r="K1952">
        <v>25.93</v>
      </c>
      <c r="L1952">
        <v>1</v>
      </c>
      <c r="M1952">
        <v>1026</v>
      </c>
      <c r="N1952" t="s">
        <v>22</v>
      </c>
      <c r="O1952">
        <v>87594</v>
      </c>
      <c r="P1952">
        <v>188785</v>
      </c>
      <c r="Q1952" s="2">
        <v>45924.463888888888</v>
      </c>
      <c r="R1952">
        <v>1</v>
      </c>
      <c r="S1952" t="s">
        <v>23</v>
      </c>
    </row>
    <row r="1953" spans="1:19" x14ac:dyDescent="0.25">
      <c r="A1953">
        <f t="shared" si="30"/>
        <v>1952</v>
      </c>
      <c r="B1953" t="s">
        <v>18</v>
      </c>
      <c r="C1953">
        <v>21</v>
      </c>
      <c r="D1953" t="s">
        <v>27</v>
      </c>
      <c r="E1953" t="s">
        <v>20</v>
      </c>
      <c r="F1953">
        <v>97</v>
      </c>
      <c r="G1953" t="s">
        <v>37</v>
      </c>
      <c r="H1953" s="1">
        <v>45765</v>
      </c>
      <c r="I1953" s="1">
        <v>45772</v>
      </c>
      <c r="J1953">
        <v>47.78</v>
      </c>
      <c r="K1953">
        <v>25.93</v>
      </c>
      <c r="L1953">
        <v>2</v>
      </c>
      <c r="M1953">
        <v>1026</v>
      </c>
      <c r="N1953" t="s">
        <v>22</v>
      </c>
      <c r="O1953">
        <v>87595</v>
      </c>
      <c r="P1953">
        <v>188786</v>
      </c>
      <c r="Q1953" s="2">
        <v>45924.465277777781</v>
      </c>
      <c r="R1953">
        <v>1</v>
      </c>
      <c r="S1953" t="s">
        <v>23</v>
      </c>
    </row>
    <row r="1954" spans="1:19" x14ac:dyDescent="0.25">
      <c r="A1954">
        <f t="shared" si="30"/>
        <v>1953</v>
      </c>
      <c r="B1954" t="s">
        <v>18</v>
      </c>
      <c r="C1954">
        <v>21</v>
      </c>
      <c r="D1954" t="s">
        <v>27</v>
      </c>
      <c r="E1954" t="s">
        <v>20</v>
      </c>
      <c r="F1954">
        <v>60</v>
      </c>
      <c r="G1954" t="s">
        <v>55</v>
      </c>
      <c r="H1954" s="1">
        <v>45765</v>
      </c>
      <c r="I1954" s="1">
        <v>45772</v>
      </c>
      <c r="J1954">
        <v>47.78</v>
      </c>
      <c r="K1954">
        <v>25.93</v>
      </c>
      <c r="L1954">
        <v>1</v>
      </c>
      <c r="M1954">
        <v>1026</v>
      </c>
      <c r="N1954" t="s">
        <v>22</v>
      </c>
      <c r="O1954">
        <v>87595</v>
      </c>
      <c r="P1954">
        <v>188787</v>
      </c>
      <c r="Q1954" s="2">
        <v>45924.465277777781</v>
      </c>
      <c r="R1954">
        <v>1</v>
      </c>
      <c r="S1954" t="s">
        <v>23</v>
      </c>
    </row>
    <row r="1955" spans="1:19" x14ac:dyDescent="0.25">
      <c r="A1955">
        <f t="shared" si="30"/>
        <v>1954</v>
      </c>
      <c r="B1955" t="s">
        <v>18</v>
      </c>
      <c r="C1955">
        <v>27</v>
      </c>
      <c r="D1955" t="s">
        <v>27</v>
      </c>
      <c r="E1955" t="s">
        <v>20</v>
      </c>
      <c r="F1955">
        <v>99</v>
      </c>
      <c r="G1955" t="s">
        <v>69</v>
      </c>
      <c r="H1955" s="1">
        <v>45885</v>
      </c>
      <c r="I1955" s="1">
        <v>45891</v>
      </c>
      <c r="J1955">
        <v>34.340000000000003</v>
      </c>
      <c r="K1955">
        <v>14.5</v>
      </c>
      <c r="L1955">
        <v>1</v>
      </c>
      <c r="M1955">
        <v>1026</v>
      </c>
      <c r="N1955" t="s">
        <v>22</v>
      </c>
      <c r="O1955">
        <v>87596</v>
      </c>
      <c r="P1955">
        <v>188788</v>
      </c>
      <c r="Q1955" s="2">
        <v>45924.535416666666</v>
      </c>
      <c r="R1955">
        <v>1</v>
      </c>
      <c r="S1955" t="s">
        <v>23</v>
      </c>
    </row>
    <row r="1956" spans="1:19" x14ac:dyDescent="0.25">
      <c r="A1956">
        <f t="shared" si="30"/>
        <v>1955</v>
      </c>
      <c r="B1956" t="s">
        <v>18</v>
      </c>
      <c r="C1956">
        <v>27</v>
      </c>
      <c r="D1956" t="s">
        <v>27</v>
      </c>
      <c r="E1956" t="s">
        <v>20</v>
      </c>
      <c r="F1956">
        <v>98</v>
      </c>
      <c r="G1956" t="s">
        <v>68</v>
      </c>
      <c r="H1956" s="1">
        <v>45885</v>
      </c>
      <c r="I1956" s="1">
        <v>45891</v>
      </c>
      <c r="J1956">
        <v>28.85</v>
      </c>
      <c r="K1956">
        <v>12.85</v>
      </c>
      <c r="L1956">
        <v>3</v>
      </c>
      <c r="M1956">
        <v>1026</v>
      </c>
      <c r="N1956" t="s">
        <v>22</v>
      </c>
      <c r="O1956">
        <v>87596</v>
      </c>
      <c r="P1956">
        <v>188789</v>
      </c>
      <c r="Q1956" s="2">
        <v>45924.535416666666</v>
      </c>
      <c r="R1956">
        <v>1</v>
      </c>
      <c r="S1956" t="s">
        <v>23</v>
      </c>
    </row>
    <row r="1957" spans="1:19" x14ac:dyDescent="0.25">
      <c r="A1957">
        <f t="shared" si="30"/>
        <v>1956</v>
      </c>
      <c r="B1957" t="s">
        <v>18</v>
      </c>
      <c r="C1957">
        <v>9</v>
      </c>
      <c r="D1957" t="s">
        <v>27</v>
      </c>
      <c r="E1957" t="s">
        <v>20</v>
      </c>
      <c r="F1957">
        <v>73</v>
      </c>
      <c r="G1957" t="s">
        <v>35</v>
      </c>
      <c r="H1957" s="1">
        <v>45893</v>
      </c>
      <c r="I1957" s="1">
        <v>45899</v>
      </c>
      <c r="J1957">
        <v>35.18</v>
      </c>
      <c r="K1957">
        <v>15.12</v>
      </c>
      <c r="L1957">
        <v>2</v>
      </c>
      <c r="M1957">
        <v>1026</v>
      </c>
      <c r="N1957" t="s">
        <v>22</v>
      </c>
      <c r="O1957">
        <v>87597</v>
      </c>
      <c r="P1957">
        <v>188790</v>
      </c>
      <c r="Q1957" s="2">
        <v>45924.540277777778</v>
      </c>
      <c r="R1957">
        <v>1</v>
      </c>
      <c r="S1957" t="s">
        <v>23</v>
      </c>
    </row>
    <row r="1958" spans="1:19" x14ac:dyDescent="0.25">
      <c r="A1958">
        <f t="shared" si="30"/>
        <v>1957</v>
      </c>
      <c r="B1958" t="s">
        <v>26</v>
      </c>
      <c r="C1958">
        <v>23</v>
      </c>
      <c r="D1958" t="s">
        <v>27</v>
      </c>
      <c r="E1958" t="s">
        <v>20</v>
      </c>
      <c r="F1958">
        <v>80</v>
      </c>
      <c r="G1958" t="s">
        <v>80</v>
      </c>
      <c r="H1958" s="1">
        <v>45599</v>
      </c>
      <c r="I1958" s="1">
        <v>45605</v>
      </c>
      <c r="J1958">
        <v>27</v>
      </c>
      <c r="K1958">
        <v>4.42</v>
      </c>
      <c r="L1958">
        <v>1</v>
      </c>
      <c r="M1958">
        <v>1026</v>
      </c>
      <c r="N1958" t="s">
        <v>22</v>
      </c>
      <c r="O1958">
        <v>87598</v>
      </c>
      <c r="P1958">
        <v>188791</v>
      </c>
      <c r="Q1958" s="2">
        <v>45924.540972222225</v>
      </c>
      <c r="R1958">
        <v>1</v>
      </c>
      <c r="S1958" t="s">
        <v>23</v>
      </c>
    </row>
    <row r="1959" spans="1:19" x14ac:dyDescent="0.25">
      <c r="A1959">
        <f t="shared" si="30"/>
        <v>1958</v>
      </c>
      <c r="B1959" t="s">
        <v>26</v>
      </c>
      <c r="C1959">
        <v>23</v>
      </c>
      <c r="D1959" t="s">
        <v>27</v>
      </c>
      <c r="E1959" t="s">
        <v>20</v>
      </c>
      <c r="F1959">
        <v>83</v>
      </c>
      <c r="G1959" t="s">
        <v>62</v>
      </c>
      <c r="H1959" s="1">
        <v>45599</v>
      </c>
      <c r="I1959" s="1">
        <v>45605</v>
      </c>
      <c r="J1959">
        <v>22</v>
      </c>
      <c r="K1959">
        <v>4.22</v>
      </c>
      <c r="L1959">
        <v>1</v>
      </c>
      <c r="M1959">
        <v>1026</v>
      </c>
      <c r="N1959" t="s">
        <v>22</v>
      </c>
      <c r="O1959">
        <v>87598</v>
      </c>
      <c r="P1959">
        <v>188792</v>
      </c>
      <c r="Q1959" s="2">
        <v>45924.540972222225</v>
      </c>
      <c r="R1959">
        <v>1</v>
      </c>
      <c r="S1959" t="s">
        <v>23</v>
      </c>
    </row>
    <row r="1960" spans="1:19" x14ac:dyDescent="0.25">
      <c r="A1960">
        <f t="shared" si="30"/>
        <v>1959</v>
      </c>
      <c r="B1960" t="s">
        <v>26</v>
      </c>
      <c r="C1960">
        <v>23</v>
      </c>
      <c r="D1960" t="s">
        <v>27</v>
      </c>
      <c r="E1960" t="s">
        <v>20</v>
      </c>
      <c r="F1960">
        <v>80</v>
      </c>
      <c r="G1960" t="s">
        <v>80</v>
      </c>
      <c r="H1960" s="1">
        <v>45599</v>
      </c>
      <c r="I1960" s="1">
        <v>45605</v>
      </c>
      <c r="J1960">
        <v>25.5</v>
      </c>
      <c r="K1960">
        <v>4.3600000000000003</v>
      </c>
      <c r="L1960">
        <v>1</v>
      </c>
      <c r="M1960">
        <v>1026</v>
      </c>
      <c r="N1960" t="s">
        <v>22</v>
      </c>
      <c r="O1960">
        <v>87598</v>
      </c>
      <c r="P1960">
        <v>188793</v>
      </c>
      <c r="Q1960" s="2">
        <v>45924.540972222225</v>
      </c>
      <c r="R1960">
        <v>1</v>
      </c>
      <c r="S1960" t="s">
        <v>23</v>
      </c>
    </row>
    <row r="1961" spans="1:19" x14ac:dyDescent="0.25">
      <c r="A1961">
        <f t="shared" si="30"/>
        <v>1960</v>
      </c>
      <c r="B1961" t="s">
        <v>26</v>
      </c>
      <c r="C1961">
        <v>23</v>
      </c>
      <c r="D1961" t="s">
        <v>27</v>
      </c>
      <c r="E1961" t="s">
        <v>20</v>
      </c>
      <c r="F1961">
        <v>86</v>
      </c>
      <c r="G1961" t="s">
        <v>90</v>
      </c>
      <c r="H1961" s="1">
        <v>45599</v>
      </c>
      <c r="I1961" s="1">
        <v>45605</v>
      </c>
      <c r="J1961">
        <v>19.5</v>
      </c>
      <c r="K1961">
        <v>4.12</v>
      </c>
      <c r="L1961">
        <v>1</v>
      </c>
      <c r="M1961">
        <v>1026</v>
      </c>
      <c r="N1961" t="s">
        <v>22</v>
      </c>
      <c r="O1961">
        <v>87598</v>
      </c>
      <c r="P1961">
        <v>188795</v>
      </c>
      <c r="Q1961" s="2">
        <v>45924.540972222225</v>
      </c>
      <c r="R1961">
        <v>1</v>
      </c>
      <c r="S1961" t="s">
        <v>23</v>
      </c>
    </row>
    <row r="1962" spans="1:19" x14ac:dyDescent="0.25">
      <c r="A1962">
        <f t="shared" si="30"/>
        <v>1961</v>
      </c>
      <c r="B1962" t="s">
        <v>26</v>
      </c>
      <c r="C1962">
        <v>23</v>
      </c>
      <c r="D1962" t="s">
        <v>27</v>
      </c>
      <c r="E1962" t="s">
        <v>20</v>
      </c>
      <c r="F1962">
        <v>63</v>
      </c>
      <c r="G1962" t="s">
        <v>32</v>
      </c>
      <c r="H1962" s="1">
        <v>45599</v>
      </c>
      <c r="I1962" s="1">
        <v>45605</v>
      </c>
      <c r="J1962">
        <v>22</v>
      </c>
      <c r="K1962">
        <v>4.22</v>
      </c>
      <c r="L1962">
        <v>1</v>
      </c>
      <c r="M1962">
        <v>1026</v>
      </c>
      <c r="N1962" t="s">
        <v>22</v>
      </c>
      <c r="O1962">
        <v>87598</v>
      </c>
      <c r="P1962">
        <v>188798</v>
      </c>
      <c r="Q1962" s="2">
        <v>45924.540972222225</v>
      </c>
      <c r="R1962">
        <v>1</v>
      </c>
      <c r="S1962" t="s">
        <v>23</v>
      </c>
    </row>
    <row r="1963" spans="1:19" x14ac:dyDescent="0.25">
      <c r="A1963">
        <f t="shared" si="30"/>
        <v>1962</v>
      </c>
      <c r="B1963" t="s">
        <v>26</v>
      </c>
      <c r="C1963">
        <v>23</v>
      </c>
      <c r="D1963" t="s">
        <v>27</v>
      </c>
      <c r="E1963" t="s">
        <v>20</v>
      </c>
      <c r="F1963">
        <v>105</v>
      </c>
      <c r="G1963" t="s">
        <v>91</v>
      </c>
      <c r="H1963" s="1">
        <v>45599</v>
      </c>
      <c r="I1963" s="1">
        <v>45605</v>
      </c>
      <c r="J1963">
        <v>22</v>
      </c>
      <c r="K1963">
        <v>4.22</v>
      </c>
      <c r="L1963">
        <v>1</v>
      </c>
      <c r="M1963">
        <v>1026</v>
      </c>
      <c r="N1963" t="s">
        <v>22</v>
      </c>
      <c r="O1963">
        <v>87598</v>
      </c>
      <c r="P1963">
        <v>188801</v>
      </c>
      <c r="Q1963" s="2">
        <v>45924.540972222225</v>
      </c>
      <c r="R1963">
        <v>1</v>
      </c>
      <c r="S1963" t="s">
        <v>23</v>
      </c>
    </row>
    <row r="1964" spans="1:19" x14ac:dyDescent="0.25">
      <c r="A1964">
        <f t="shared" si="30"/>
        <v>1963</v>
      </c>
      <c r="B1964" t="s">
        <v>18</v>
      </c>
      <c r="C1964">
        <v>21</v>
      </c>
      <c r="D1964" t="s">
        <v>27</v>
      </c>
      <c r="E1964" t="s">
        <v>20</v>
      </c>
      <c r="F1964">
        <v>99</v>
      </c>
      <c r="G1964" t="s">
        <v>69</v>
      </c>
      <c r="H1964" s="1">
        <v>45822</v>
      </c>
      <c r="I1964" s="1">
        <v>45828</v>
      </c>
      <c r="J1964">
        <v>34.340000000000003</v>
      </c>
      <c r="K1964">
        <v>14.5</v>
      </c>
      <c r="L1964">
        <v>1</v>
      </c>
      <c r="M1964">
        <v>1026</v>
      </c>
      <c r="N1964" t="s">
        <v>22</v>
      </c>
      <c r="O1964">
        <v>87599</v>
      </c>
      <c r="P1964">
        <v>188794</v>
      </c>
      <c r="Q1964" s="2">
        <v>45924.542361111111</v>
      </c>
      <c r="R1964">
        <v>1</v>
      </c>
      <c r="S1964" t="s">
        <v>23</v>
      </c>
    </row>
    <row r="1965" spans="1:19" x14ac:dyDescent="0.25">
      <c r="A1965">
        <f t="shared" si="30"/>
        <v>1964</v>
      </c>
      <c r="B1965" t="s">
        <v>18</v>
      </c>
      <c r="C1965">
        <v>21</v>
      </c>
      <c r="D1965" t="s">
        <v>27</v>
      </c>
      <c r="E1965" t="s">
        <v>20</v>
      </c>
      <c r="F1965">
        <v>98</v>
      </c>
      <c r="G1965" t="s">
        <v>68</v>
      </c>
      <c r="H1965" s="1">
        <v>45822</v>
      </c>
      <c r="I1965" s="1">
        <v>45828</v>
      </c>
      <c r="J1965">
        <v>28.85</v>
      </c>
      <c r="K1965">
        <v>12.85</v>
      </c>
      <c r="L1965">
        <v>3</v>
      </c>
      <c r="M1965">
        <v>1026</v>
      </c>
      <c r="N1965" t="s">
        <v>22</v>
      </c>
      <c r="O1965">
        <v>87599</v>
      </c>
      <c r="P1965">
        <v>188797</v>
      </c>
      <c r="Q1965" s="2">
        <v>45924.542361111111</v>
      </c>
      <c r="R1965">
        <v>1</v>
      </c>
      <c r="S1965" t="s">
        <v>23</v>
      </c>
    </row>
    <row r="1966" spans="1:19" x14ac:dyDescent="0.25">
      <c r="A1966">
        <f t="shared" si="30"/>
        <v>1965</v>
      </c>
      <c r="B1966" t="s">
        <v>26</v>
      </c>
      <c r="C1966">
        <v>21</v>
      </c>
      <c r="D1966" t="s">
        <v>27</v>
      </c>
      <c r="E1966" t="s">
        <v>20</v>
      </c>
      <c r="F1966">
        <v>63</v>
      </c>
      <c r="G1966" t="s">
        <v>32</v>
      </c>
      <c r="H1966" s="1">
        <v>45893</v>
      </c>
      <c r="I1966" s="1">
        <v>45899</v>
      </c>
      <c r="J1966">
        <v>31.04</v>
      </c>
      <c r="K1966">
        <v>14.05</v>
      </c>
      <c r="L1966">
        <v>2</v>
      </c>
      <c r="M1966">
        <v>1026</v>
      </c>
      <c r="N1966" t="s">
        <v>22</v>
      </c>
      <c r="O1966">
        <v>87600</v>
      </c>
      <c r="P1966">
        <v>188796</v>
      </c>
      <c r="Q1966" s="2">
        <v>45924.543055555558</v>
      </c>
      <c r="R1966">
        <v>1</v>
      </c>
      <c r="S1966" t="s">
        <v>23</v>
      </c>
    </row>
    <row r="1967" spans="1:19" x14ac:dyDescent="0.25">
      <c r="A1967">
        <f t="shared" si="30"/>
        <v>1966</v>
      </c>
      <c r="B1967" t="s">
        <v>26</v>
      </c>
      <c r="C1967">
        <v>21</v>
      </c>
      <c r="D1967" t="s">
        <v>27</v>
      </c>
      <c r="E1967" t="s">
        <v>20</v>
      </c>
      <c r="F1967">
        <v>82</v>
      </c>
      <c r="G1967" t="s">
        <v>31</v>
      </c>
      <c r="H1967" s="1">
        <v>45893</v>
      </c>
      <c r="I1967" s="1">
        <v>45899</v>
      </c>
      <c r="J1967">
        <v>31.04</v>
      </c>
      <c r="K1967">
        <v>14.05</v>
      </c>
      <c r="L1967">
        <v>2</v>
      </c>
      <c r="M1967">
        <v>1026</v>
      </c>
      <c r="N1967" t="s">
        <v>22</v>
      </c>
      <c r="O1967">
        <v>87600</v>
      </c>
      <c r="P1967">
        <v>188799</v>
      </c>
      <c r="Q1967" s="2">
        <v>45924.543055555558</v>
      </c>
      <c r="R1967">
        <v>1</v>
      </c>
      <c r="S1967" t="s">
        <v>23</v>
      </c>
    </row>
    <row r="1968" spans="1:19" x14ac:dyDescent="0.25">
      <c r="A1968">
        <f t="shared" si="30"/>
        <v>1967</v>
      </c>
      <c r="B1968" t="s">
        <v>26</v>
      </c>
      <c r="C1968">
        <v>21</v>
      </c>
      <c r="D1968" t="s">
        <v>27</v>
      </c>
      <c r="E1968" t="s">
        <v>20</v>
      </c>
      <c r="F1968">
        <v>72</v>
      </c>
      <c r="G1968" t="s">
        <v>28</v>
      </c>
      <c r="H1968" s="1">
        <v>45893</v>
      </c>
      <c r="I1968" s="1">
        <v>45899</v>
      </c>
      <c r="J1968">
        <v>34</v>
      </c>
      <c r="K1968">
        <v>14.05</v>
      </c>
      <c r="L1968">
        <v>3</v>
      </c>
      <c r="M1968">
        <v>1026</v>
      </c>
      <c r="N1968" t="s">
        <v>22</v>
      </c>
      <c r="O1968">
        <v>87600</v>
      </c>
      <c r="P1968">
        <v>188800</v>
      </c>
      <c r="Q1968" s="2">
        <v>45924.543055555558</v>
      </c>
      <c r="R1968">
        <v>1</v>
      </c>
      <c r="S1968" t="s">
        <v>23</v>
      </c>
    </row>
    <row r="1969" spans="1:19" x14ac:dyDescent="0.25">
      <c r="A1969">
        <f t="shared" si="30"/>
        <v>1968</v>
      </c>
      <c r="B1969" t="s">
        <v>26</v>
      </c>
      <c r="C1969">
        <v>21</v>
      </c>
      <c r="D1969" t="s">
        <v>27</v>
      </c>
      <c r="E1969" t="s">
        <v>20</v>
      </c>
      <c r="F1969">
        <v>73</v>
      </c>
      <c r="G1969" t="s">
        <v>35</v>
      </c>
      <c r="H1969" s="1">
        <v>45893</v>
      </c>
      <c r="I1969" s="1">
        <v>45899</v>
      </c>
      <c r="J1969">
        <v>31.04</v>
      </c>
      <c r="K1969">
        <v>14.05</v>
      </c>
      <c r="L1969">
        <v>2</v>
      </c>
      <c r="M1969">
        <v>1026</v>
      </c>
      <c r="N1969" t="s">
        <v>22</v>
      </c>
      <c r="O1969">
        <v>87600</v>
      </c>
      <c r="P1969">
        <v>188802</v>
      </c>
      <c r="Q1969" s="2">
        <v>45924.543055555558</v>
      </c>
      <c r="R1969">
        <v>1</v>
      </c>
      <c r="S1969" t="s">
        <v>23</v>
      </c>
    </row>
    <row r="1970" spans="1:19" x14ac:dyDescent="0.25">
      <c r="A1970">
        <f t="shared" si="30"/>
        <v>1969</v>
      </c>
      <c r="B1970" t="s">
        <v>26</v>
      </c>
      <c r="C1970">
        <v>21</v>
      </c>
      <c r="D1970" t="s">
        <v>27</v>
      </c>
      <c r="E1970" t="s">
        <v>20</v>
      </c>
      <c r="F1970">
        <v>66</v>
      </c>
      <c r="G1970" t="s">
        <v>29</v>
      </c>
      <c r="H1970" s="1">
        <v>45893</v>
      </c>
      <c r="I1970" s="1">
        <v>45899</v>
      </c>
      <c r="J1970">
        <v>34</v>
      </c>
      <c r="K1970">
        <v>14.05</v>
      </c>
      <c r="L1970">
        <v>2</v>
      </c>
      <c r="M1970">
        <v>1026</v>
      </c>
      <c r="N1970" t="s">
        <v>22</v>
      </c>
      <c r="O1970">
        <v>87600</v>
      </c>
      <c r="P1970">
        <v>188803</v>
      </c>
      <c r="Q1970" s="2">
        <v>45924.543055555558</v>
      </c>
      <c r="R1970">
        <v>1</v>
      </c>
      <c r="S1970" t="s">
        <v>23</v>
      </c>
    </row>
    <row r="1971" spans="1:19" x14ac:dyDescent="0.25">
      <c r="A1971">
        <f t="shared" si="30"/>
        <v>1970</v>
      </c>
      <c r="B1971" t="s">
        <v>26</v>
      </c>
      <c r="C1971">
        <v>21</v>
      </c>
      <c r="D1971" t="s">
        <v>27</v>
      </c>
      <c r="E1971" t="s">
        <v>20</v>
      </c>
      <c r="F1971">
        <v>76</v>
      </c>
      <c r="G1971" t="s">
        <v>30</v>
      </c>
      <c r="H1971" s="1">
        <v>45893</v>
      </c>
      <c r="I1971" s="1">
        <v>45899</v>
      </c>
      <c r="J1971">
        <v>34</v>
      </c>
      <c r="K1971">
        <v>14.05</v>
      </c>
      <c r="L1971">
        <v>2</v>
      </c>
      <c r="M1971">
        <v>1026</v>
      </c>
      <c r="N1971" t="s">
        <v>22</v>
      </c>
      <c r="O1971">
        <v>87600</v>
      </c>
      <c r="P1971">
        <v>188804</v>
      </c>
      <c r="Q1971" s="2">
        <v>45924.543055555558</v>
      </c>
      <c r="R1971">
        <v>1</v>
      </c>
      <c r="S1971" t="s">
        <v>23</v>
      </c>
    </row>
    <row r="1972" spans="1:19" x14ac:dyDescent="0.25">
      <c r="A1972">
        <f t="shared" si="30"/>
        <v>1971</v>
      </c>
      <c r="B1972" t="s">
        <v>18</v>
      </c>
      <c r="C1972">
        <v>31</v>
      </c>
      <c r="D1972" t="s">
        <v>19</v>
      </c>
      <c r="E1972" t="s">
        <v>20</v>
      </c>
      <c r="F1972">
        <v>13</v>
      </c>
      <c r="G1972" t="s">
        <v>36</v>
      </c>
      <c r="H1972" s="1">
        <v>45782</v>
      </c>
      <c r="I1972" s="1">
        <v>45788</v>
      </c>
      <c r="J1972">
        <v>57</v>
      </c>
      <c r="K1972">
        <v>22.15</v>
      </c>
      <c r="L1972">
        <v>3</v>
      </c>
      <c r="M1972">
        <v>1026</v>
      </c>
      <c r="N1972" t="s">
        <v>22</v>
      </c>
      <c r="O1972">
        <v>87601</v>
      </c>
      <c r="P1972">
        <v>188805</v>
      </c>
      <c r="Q1972" s="2">
        <v>45924.546527777777</v>
      </c>
      <c r="R1972">
        <v>1</v>
      </c>
      <c r="S1972" t="s">
        <v>23</v>
      </c>
    </row>
    <row r="1973" spans="1:19" x14ac:dyDescent="0.25">
      <c r="A1973">
        <f t="shared" si="30"/>
        <v>1972</v>
      </c>
      <c r="B1973" t="s">
        <v>26</v>
      </c>
      <c r="C1973">
        <v>3</v>
      </c>
      <c r="D1973" t="s">
        <v>27</v>
      </c>
      <c r="E1973" t="s">
        <v>20</v>
      </c>
      <c r="F1973">
        <v>63</v>
      </c>
      <c r="G1973" t="s">
        <v>32</v>
      </c>
      <c r="H1973" s="1">
        <v>45893</v>
      </c>
      <c r="I1973" s="1">
        <v>45899</v>
      </c>
      <c r="J1973">
        <v>31.04</v>
      </c>
      <c r="K1973">
        <v>14.05</v>
      </c>
      <c r="L1973">
        <v>1</v>
      </c>
      <c r="M1973">
        <v>1026</v>
      </c>
      <c r="N1973" t="s">
        <v>22</v>
      </c>
      <c r="O1973">
        <v>87602</v>
      </c>
      <c r="P1973">
        <v>188806</v>
      </c>
      <c r="Q1973" s="2">
        <v>45924.546527777777</v>
      </c>
      <c r="R1973">
        <v>1</v>
      </c>
      <c r="S1973" t="s">
        <v>23</v>
      </c>
    </row>
    <row r="1974" spans="1:19" x14ac:dyDescent="0.25">
      <c r="A1974">
        <f t="shared" si="30"/>
        <v>1973</v>
      </c>
      <c r="B1974" t="s">
        <v>26</v>
      </c>
      <c r="C1974">
        <v>3</v>
      </c>
      <c r="D1974" t="s">
        <v>27</v>
      </c>
      <c r="E1974" t="s">
        <v>20</v>
      </c>
      <c r="F1974">
        <v>72</v>
      </c>
      <c r="G1974" t="s">
        <v>28</v>
      </c>
      <c r="H1974" s="1">
        <v>45893</v>
      </c>
      <c r="I1974" s="1">
        <v>45899</v>
      </c>
      <c r="J1974">
        <v>34</v>
      </c>
      <c r="K1974">
        <v>14.05</v>
      </c>
      <c r="L1974">
        <v>4</v>
      </c>
      <c r="M1974">
        <v>1026</v>
      </c>
      <c r="N1974" t="s">
        <v>22</v>
      </c>
      <c r="O1974">
        <v>87602</v>
      </c>
      <c r="P1974">
        <v>188807</v>
      </c>
      <c r="Q1974" s="2">
        <v>45924.546527777777</v>
      </c>
      <c r="R1974">
        <v>1</v>
      </c>
      <c r="S1974" t="s">
        <v>23</v>
      </c>
    </row>
    <row r="1975" spans="1:19" x14ac:dyDescent="0.25">
      <c r="A1975">
        <f t="shared" si="30"/>
        <v>1974</v>
      </c>
      <c r="B1975" t="s">
        <v>26</v>
      </c>
      <c r="C1975">
        <v>3</v>
      </c>
      <c r="D1975" t="s">
        <v>27</v>
      </c>
      <c r="E1975" t="s">
        <v>20</v>
      </c>
      <c r="F1975">
        <v>73</v>
      </c>
      <c r="G1975" t="s">
        <v>35</v>
      </c>
      <c r="H1975" s="1">
        <v>45893</v>
      </c>
      <c r="I1975" s="1">
        <v>45899</v>
      </c>
      <c r="J1975">
        <v>31.04</v>
      </c>
      <c r="K1975">
        <v>14.05</v>
      </c>
      <c r="L1975">
        <v>1</v>
      </c>
      <c r="M1975">
        <v>1026</v>
      </c>
      <c r="N1975" t="s">
        <v>22</v>
      </c>
      <c r="O1975">
        <v>87602</v>
      </c>
      <c r="P1975">
        <v>188808</v>
      </c>
      <c r="Q1975" s="2">
        <v>45924.546527777777</v>
      </c>
      <c r="R1975">
        <v>1</v>
      </c>
      <c r="S1975" t="s">
        <v>23</v>
      </c>
    </row>
    <row r="1976" spans="1:19" x14ac:dyDescent="0.25">
      <c r="A1976">
        <f t="shared" si="30"/>
        <v>1975</v>
      </c>
      <c r="B1976" t="s">
        <v>26</v>
      </c>
      <c r="C1976">
        <v>3</v>
      </c>
      <c r="D1976" t="s">
        <v>27</v>
      </c>
      <c r="E1976" t="s">
        <v>20</v>
      </c>
      <c r="F1976">
        <v>76</v>
      </c>
      <c r="G1976" t="s">
        <v>30</v>
      </c>
      <c r="H1976" s="1">
        <v>45893</v>
      </c>
      <c r="I1976" s="1">
        <v>45899</v>
      </c>
      <c r="J1976">
        <v>34</v>
      </c>
      <c r="K1976">
        <v>14.05</v>
      </c>
      <c r="L1976">
        <v>2</v>
      </c>
      <c r="M1976">
        <v>1026</v>
      </c>
      <c r="N1976" t="s">
        <v>22</v>
      </c>
      <c r="O1976">
        <v>87602</v>
      </c>
      <c r="P1976">
        <v>188809</v>
      </c>
      <c r="Q1976" s="2">
        <v>45924.546527777777</v>
      </c>
      <c r="R1976">
        <v>1</v>
      </c>
      <c r="S1976" t="s">
        <v>23</v>
      </c>
    </row>
    <row r="1977" spans="1:19" x14ac:dyDescent="0.25">
      <c r="A1977">
        <f t="shared" si="30"/>
        <v>1976</v>
      </c>
      <c r="B1977" t="s">
        <v>26</v>
      </c>
      <c r="C1977">
        <v>3</v>
      </c>
      <c r="D1977" t="s">
        <v>27</v>
      </c>
      <c r="E1977" t="s">
        <v>20</v>
      </c>
      <c r="F1977">
        <v>156</v>
      </c>
      <c r="G1977" t="s">
        <v>38</v>
      </c>
      <c r="H1977" s="1">
        <v>45893</v>
      </c>
      <c r="I1977" s="1">
        <v>45899</v>
      </c>
      <c r="J1977">
        <v>35</v>
      </c>
      <c r="K1977">
        <v>14.05</v>
      </c>
      <c r="L1977">
        <v>1</v>
      </c>
      <c r="M1977">
        <v>1026</v>
      </c>
      <c r="N1977" t="s">
        <v>22</v>
      </c>
      <c r="O1977">
        <v>87602</v>
      </c>
      <c r="P1977">
        <v>188810</v>
      </c>
      <c r="Q1977" s="2">
        <v>45924.546527777777</v>
      </c>
      <c r="R1977">
        <v>1</v>
      </c>
      <c r="S1977" t="s">
        <v>23</v>
      </c>
    </row>
    <row r="1978" spans="1:19" x14ac:dyDescent="0.25">
      <c r="A1978">
        <f t="shared" si="30"/>
        <v>1977</v>
      </c>
      <c r="B1978" t="s">
        <v>26</v>
      </c>
      <c r="C1978">
        <v>5</v>
      </c>
      <c r="D1978" t="s">
        <v>27</v>
      </c>
      <c r="E1978" t="s">
        <v>20</v>
      </c>
      <c r="F1978">
        <v>63</v>
      </c>
      <c r="G1978" t="s">
        <v>32</v>
      </c>
      <c r="H1978" s="1">
        <v>45893</v>
      </c>
      <c r="I1978" s="1">
        <v>45899</v>
      </c>
      <c r="J1978">
        <v>31.04</v>
      </c>
      <c r="K1978">
        <v>14.05</v>
      </c>
      <c r="L1978">
        <v>1</v>
      </c>
      <c r="M1978">
        <v>1026</v>
      </c>
      <c r="N1978" t="s">
        <v>22</v>
      </c>
      <c r="O1978">
        <v>87603</v>
      </c>
      <c r="P1978">
        <v>188811</v>
      </c>
      <c r="Q1978" s="2">
        <v>45924.54791666667</v>
      </c>
      <c r="R1978">
        <v>1</v>
      </c>
      <c r="S1978" t="s">
        <v>23</v>
      </c>
    </row>
    <row r="1979" spans="1:19" x14ac:dyDescent="0.25">
      <c r="A1979">
        <f t="shared" si="30"/>
        <v>1978</v>
      </c>
      <c r="B1979" t="s">
        <v>26</v>
      </c>
      <c r="C1979">
        <v>5</v>
      </c>
      <c r="D1979" t="s">
        <v>27</v>
      </c>
      <c r="E1979" t="s">
        <v>20</v>
      </c>
      <c r="F1979">
        <v>72</v>
      </c>
      <c r="G1979" t="s">
        <v>28</v>
      </c>
      <c r="H1979" s="1">
        <v>45893</v>
      </c>
      <c r="I1979" s="1">
        <v>45899</v>
      </c>
      <c r="J1979">
        <v>34</v>
      </c>
      <c r="K1979">
        <v>14.05</v>
      </c>
      <c r="L1979">
        <v>4</v>
      </c>
      <c r="M1979">
        <v>1026</v>
      </c>
      <c r="N1979" t="s">
        <v>22</v>
      </c>
      <c r="O1979">
        <v>87603</v>
      </c>
      <c r="P1979">
        <v>188812</v>
      </c>
      <c r="Q1979" s="2">
        <v>45924.54791666667</v>
      </c>
      <c r="R1979">
        <v>1</v>
      </c>
      <c r="S1979" t="s">
        <v>23</v>
      </c>
    </row>
    <row r="1980" spans="1:19" x14ac:dyDescent="0.25">
      <c r="A1980">
        <f t="shared" si="30"/>
        <v>1979</v>
      </c>
      <c r="B1980" t="s">
        <v>26</v>
      </c>
      <c r="C1980">
        <v>5</v>
      </c>
      <c r="D1980" t="s">
        <v>27</v>
      </c>
      <c r="E1980" t="s">
        <v>20</v>
      </c>
      <c r="F1980">
        <v>73</v>
      </c>
      <c r="G1980" t="s">
        <v>35</v>
      </c>
      <c r="H1980" s="1">
        <v>45893</v>
      </c>
      <c r="I1980" s="1">
        <v>45899</v>
      </c>
      <c r="J1980">
        <v>31.04</v>
      </c>
      <c r="K1980">
        <v>14.05</v>
      </c>
      <c r="L1980">
        <v>1</v>
      </c>
      <c r="M1980">
        <v>1026</v>
      </c>
      <c r="N1980" t="s">
        <v>22</v>
      </c>
      <c r="O1980">
        <v>87603</v>
      </c>
      <c r="P1980">
        <v>188813</v>
      </c>
      <c r="Q1980" s="2">
        <v>45924.54791666667</v>
      </c>
      <c r="R1980">
        <v>1</v>
      </c>
      <c r="S1980" t="s">
        <v>23</v>
      </c>
    </row>
    <row r="1981" spans="1:19" x14ac:dyDescent="0.25">
      <c r="A1981">
        <f t="shared" si="30"/>
        <v>1980</v>
      </c>
      <c r="B1981" t="s">
        <v>26</v>
      </c>
      <c r="C1981">
        <v>5</v>
      </c>
      <c r="D1981" t="s">
        <v>27</v>
      </c>
      <c r="E1981" t="s">
        <v>20</v>
      </c>
      <c r="F1981">
        <v>76</v>
      </c>
      <c r="G1981" t="s">
        <v>30</v>
      </c>
      <c r="H1981" s="1">
        <v>45893</v>
      </c>
      <c r="I1981" s="1">
        <v>45899</v>
      </c>
      <c r="J1981">
        <v>34</v>
      </c>
      <c r="K1981">
        <v>14.05</v>
      </c>
      <c r="L1981">
        <v>1</v>
      </c>
      <c r="M1981">
        <v>1026</v>
      </c>
      <c r="N1981" t="s">
        <v>22</v>
      </c>
      <c r="O1981">
        <v>87603</v>
      </c>
      <c r="P1981">
        <v>188815</v>
      </c>
      <c r="Q1981" s="2">
        <v>45924.54791666667</v>
      </c>
      <c r="R1981">
        <v>1</v>
      </c>
      <c r="S1981" t="s">
        <v>23</v>
      </c>
    </row>
    <row r="1982" spans="1:19" x14ac:dyDescent="0.25">
      <c r="A1982">
        <f t="shared" si="30"/>
        <v>1981</v>
      </c>
      <c r="B1982" t="s">
        <v>26</v>
      </c>
      <c r="C1982">
        <v>5</v>
      </c>
      <c r="D1982" t="s">
        <v>27</v>
      </c>
      <c r="E1982" t="s">
        <v>20</v>
      </c>
      <c r="F1982">
        <v>156</v>
      </c>
      <c r="G1982" t="s">
        <v>38</v>
      </c>
      <c r="H1982" s="1">
        <v>45893</v>
      </c>
      <c r="I1982" s="1">
        <v>45899</v>
      </c>
      <c r="J1982">
        <v>35</v>
      </c>
      <c r="K1982">
        <v>14.05</v>
      </c>
      <c r="L1982">
        <v>1</v>
      </c>
      <c r="M1982">
        <v>1026</v>
      </c>
      <c r="N1982" t="s">
        <v>22</v>
      </c>
      <c r="O1982">
        <v>87603</v>
      </c>
      <c r="P1982">
        <v>188817</v>
      </c>
      <c r="Q1982" s="2">
        <v>45924.54791666667</v>
      </c>
      <c r="R1982">
        <v>1</v>
      </c>
      <c r="S1982" t="s">
        <v>23</v>
      </c>
    </row>
    <row r="1983" spans="1:19" x14ac:dyDescent="0.25">
      <c r="A1983">
        <f t="shared" si="30"/>
        <v>1982</v>
      </c>
      <c r="B1983" t="s">
        <v>18</v>
      </c>
      <c r="C1983">
        <v>37</v>
      </c>
      <c r="D1983" t="s">
        <v>27</v>
      </c>
      <c r="E1983" t="s">
        <v>20</v>
      </c>
      <c r="F1983">
        <v>99</v>
      </c>
      <c r="G1983" t="s">
        <v>69</v>
      </c>
      <c r="H1983" s="1">
        <v>45850</v>
      </c>
      <c r="I1983" s="1">
        <v>45856</v>
      </c>
      <c r="J1983">
        <v>34.340000000000003</v>
      </c>
      <c r="K1983">
        <v>14.5</v>
      </c>
      <c r="L1983">
        <v>3</v>
      </c>
      <c r="M1983">
        <v>1026</v>
      </c>
      <c r="N1983" t="s">
        <v>22</v>
      </c>
      <c r="O1983">
        <v>87604</v>
      </c>
      <c r="P1983">
        <v>188814</v>
      </c>
      <c r="Q1983" s="2">
        <v>45924.548611111109</v>
      </c>
      <c r="R1983">
        <v>1</v>
      </c>
      <c r="S1983" t="s">
        <v>23</v>
      </c>
    </row>
    <row r="1984" spans="1:19" x14ac:dyDescent="0.25">
      <c r="A1984">
        <f t="shared" si="30"/>
        <v>1983</v>
      </c>
      <c r="B1984" t="s">
        <v>18</v>
      </c>
      <c r="C1984">
        <v>37</v>
      </c>
      <c r="D1984" t="s">
        <v>27</v>
      </c>
      <c r="E1984" t="s">
        <v>20</v>
      </c>
      <c r="F1984">
        <v>98</v>
      </c>
      <c r="G1984" t="s">
        <v>68</v>
      </c>
      <c r="H1984" s="1">
        <v>45850</v>
      </c>
      <c r="I1984" s="1">
        <v>45856</v>
      </c>
      <c r="J1984">
        <v>28.85</v>
      </c>
      <c r="K1984">
        <v>12.85</v>
      </c>
      <c r="L1984">
        <v>5</v>
      </c>
      <c r="M1984">
        <v>1026</v>
      </c>
      <c r="N1984" t="s">
        <v>22</v>
      </c>
      <c r="O1984">
        <v>87604</v>
      </c>
      <c r="P1984">
        <v>188816</v>
      </c>
      <c r="Q1984" s="2">
        <v>45924.548611111109</v>
      </c>
      <c r="R1984">
        <v>1</v>
      </c>
      <c r="S1984" t="s">
        <v>23</v>
      </c>
    </row>
    <row r="1985" spans="1:19" x14ac:dyDescent="0.25">
      <c r="A1985">
        <f t="shared" si="30"/>
        <v>1984</v>
      </c>
      <c r="B1985" t="s">
        <v>26</v>
      </c>
      <c r="C1985">
        <v>510</v>
      </c>
      <c r="D1985" t="s">
        <v>27</v>
      </c>
      <c r="E1985" t="s">
        <v>20</v>
      </c>
      <c r="F1985">
        <v>63</v>
      </c>
      <c r="G1985" t="s">
        <v>32</v>
      </c>
      <c r="H1985" s="1">
        <v>45893</v>
      </c>
      <c r="I1985" s="1">
        <v>45899</v>
      </c>
      <c r="J1985">
        <v>31.04</v>
      </c>
      <c r="K1985">
        <v>14.05</v>
      </c>
      <c r="L1985">
        <v>3</v>
      </c>
      <c r="M1985">
        <v>1026</v>
      </c>
      <c r="N1985" t="s">
        <v>22</v>
      </c>
      <c r="O1985">
        <v>87605</v>
      </c>
      <c r="P1985">
        <v>188818</v>
      </c>
      <c r="Q1985" s="2">
        <v>45924.551388888889</v>
      </c>
      <c r="R1985">
        <v>1</v>
      </c>
      <c r="S1985" t="s">
        <v>23</v>
      </c>
    </row>
    <row r="1986" spans="1:19" x14ac:dyDescent="0.25">
      <c r="A1986">
        <f t="shared" ref="A1986:A2049" si="31">ROW(A1986)-1</f>
        <v>1985</v>
      </c>
      <c r="B1986" t="s">
        <v>26</v>
      </c>
      <c r="C1986">
        <v>510</v>
      </c>
      <c r="D1986" t="s">
        <v>27</v>
      </c>
      <c r="E1986" t="s">
        <v>20</v>
      </c>
      <c r="F1986">
        <v>68</v>
      </c>
      <c r="G1986" t="s">
        <v>33</v>
      </c>
      <c r="H1986" s="1">
        <v>45886</v>
      </c>
      <c r="I1986" s="1">
        <v>45892</v>
      </c>
      <c r="J1986">
        <v>42</v>
      </c>
      <c r="K1986">
        <v>19.100000000000001</v>
      </c>
      <c r="L1986">
        <v>3</v>
      </c>
      <c r="M1986">
        <v>1026</v>
      </c>
      <c r="N1986" t="s">
        <v>22</v>
      </c>
      <c r="O1986">
        <v>87605</v>
      </c>
      <c r="P1986">
        <v>188819</v>
      </c>
      <c r="Q1986" s="2">
        <v>45924.551388888889</v>
      </c>
      <c r="R1986">
        <v>1</v>
      </c>
      <c r="S1986" t="s">
        <v>23</v>
      </c>
    </row>
    <row r="1987" spans="1:19" x14ac:dyDescent="0.25">
      <c r="A1987">
        <f t="shared" si="31"/>
        <v>1986</v>
      </c>
      <c r="B1987" t="s">
        <v>26</v>
      </c>
      <c r="C1987">
        <v>510</v>
      </c>
      <c r="D1987" t="s">
        <v>27</v>
      </c>
      <c r="E1987" t="s">
        <v>20</v>
      </c>
      <c r="F1987">
        <v>72</v>
      </c>
      <c r="G1987" t="s">
        <v>28</v>
      </c>
      <c r="H1987" s="1">
        <v>45893</v>
      </c>
      <c r="I1987" s="1">
        <v>45899</v>
      </c>
      <c r="J1987">
        <v>34</v>
      </c>
      <c r="K1987">
        <v>14.05</v>
      </c>
      <c r="L1987">
        <v>3</v>
      </c>
      <c r="M1987">
        <v>1026</v>
      </c>
      <c r="N1987" t="s">
        <v>22</v>
      </c>
      <c r="O1987">
        <v>87605</v>
      </c>
      <c r="P1987">
        <v>188820</v>
      </c>
      <c r="Q1987" s="2">
        <v>45924.551388888889</v>
      </c>
      <c r="R1987">
        <v>1</v>
      </c>
      <c r="S1987" t="s">
        <v>23</v>
      </c>
    </row>
    <row r="1988" spans="1:19" x14ac:dyDescent="0.25">
      <c r="A1988">
        <f t="shared" si="31"/>
        <v>1987</v>
      </c>
      <c r="B1988" t="s">
        <v>26</v>
      </c>
      <c r="C1988">
        <v>510</v>
      </c>
      <c r="D1988" t="s">
        <v>27</v>
      </c>
      <c r="E1988" t="s">
        <v>20</v>
      </c>
      <c r="F1988">
        <v>73</v>
      </c>
      <c r="G1988" t="s">
        <v>35</v>
      </c>
      <c r="H1988" s="1">
        <v>45893</v>
      </c>
      <c r="I1988" s="1">
        <v>45899</v>
      </c>
      <c r="J1988">
        <v>31.04</v>
      </c>
      <c r="K1988">
        <v>14.05</v>
      </c>
      <c r="L1988">
        <v>3</v>
      </c>
      <c r="M1988">
        <v>1026</v>
      </c>
      <c r="N1988" t="s">
        <v>22</v>
      </c>
      <c r="O1988">
        <v>87605</v>
      </c>
      <c r="P1988">
        <v>188821</v>
      </c>
      <c r="Q1988" s="2">
        <v>45924.551388888889</v>
      </c>
      <c r="R1988">
        <v>1</v>
      </c>
      <c r="S1988" t="s">
        <v>23</v>
      </c>
    </row>
    <row r="1989" spans="1:19" x14ac:dyDescent="0.25">
      <c r="A1989">
        <f t="shared" si="31"/>
        <v>1988</v>
      </c>
      <c r="B1989" t="s">
        <v>26</v>
      </c>
      <c r="C1989">
        <v>510</v>
      </c>
      <c r="D1989" t="s">
        <v>27</v>
      </c>
      <c r="E1989" t="s">
        <v>20</v>
      </c>
      <c r="F1989">
        <v>76</v>
      </c>
      <c r="G1989" t="s">
        <v>30</v>
      </c>
      <c r="H1989" s="1">
        <v>45893</v>
      </c>
      <c r="I1989" s="1">
        <v>45899</v>
      </c>
      <c r="J1989">
        <v>34</v>
      </c>
      <c r="K1989">
        <v>14.05</v>
      </c>
      <c r="L1989">
        <v>3</v>
      </c>
      <c r="M1989">
        <v>1026</v>
      </c>
      <c r="N1989" t="s">
        <v>22</v>
      </c>
      <c r="O1989">
        <v>87605</v>
      </c>
      <c r="P1989">
        <v>188822</v>
      </c>
      <c r="Q1989" s="2">
        <v>45924.551388888889</v>
      </c>
      <c r="R1989">
        <v>1</v>
      </c>
      <c r="S1989" t="s">
        <v>23</v>
      </c>
    </row>
    <row r="1990" spans="1:19" x14ac:dyDescent="0.25">
      <c r="A1990">
        <f t="shared" si="31"/>
        <v>1989</v>
      </c>
      <c r="B1990" t="s">
        <v>26</v>
      </c>
      <c r="C1990">
        <v>510</v>
      </c>
      <c r="D1990" t="s">
        <v>27</v>
      </c>
      <c r="E1990" t="s">
        <v>20</v>
      </c>
      <c r="F1990">
        <v>156</v>
      </c>
      <c r="G1990" t="s">
        <v>38</v>
      </c>
      <c r="H1990" s="1">
        <v>45893</v>
      </c>
      <c r="I1990" s="1">
        <v>45899</v>
      </c>
      <c r="J1990">
        <v>35</v>
      </c>
      <c r="K1990">
        <v>14.05</v>
      </c>
      <c r="L1990">
        <v>1</v>
      </c>
      <c r="M1990">
        <v>1026</v>
      </c>
      <c r="N1990" t="s">
        <v>22</v>
      </c>
      <c r="O1990">
        <v>87605</v>
      </c>
      <c r="P1990">
        <v>188823</v>
      </c>
      <c r="Q1990" s="2">
        <v>45924.551388888889</v>
      </c>
      <c r="R1990">
        <v>1</v>
      </c>
      <c r="S1990" t="s">
        <v>23</v>
      </c>
    </row>
    <row r="1991" spans="1:19" x14ac:dyDescent="0.25">
      <c r="A1991">
        <f t="shared" si="31"/>
        <v>1990</v>
      </c>
      <c r="B1991" t="s">
        <v>18</v>
      </c>
      <c r="C1991">
        <v>25</v>
      </c>
      <c r="D1991" t="s">
        <v>27</v>
      </c>
      <c r="E1991" t="s">
        <v>20</v>
      </c>
      <c r="F1991">
        <v>50</v>
      </c>
      <c r="G1991" t="s">
        <v>93</v>
      </c>
      <c r="H1991" s="1">
        <v>45823</v>
      </c>
      <c r="I1991" s="1">
        <v>45829</v>
      </c>
      <c r="J1991">
        <v>39.5</v>
      </c>
      <c r="K1991">
        <v>17.52</v>
      </c>
      <c r="L1991">
        <v>4</v>
      </c>
      <c r="M1991">
        <v>1026</v>
      </c>
      <c r="N1991" t="s">
        <v>22</v>
      </c>
      <c r="O1991">
        <v>87606</v>
      </c>
      <c r="P1991">
        <v>188824</v>
      </c>
      <c r="Q1991" s="2">
        <v>45924.553472222222</v>
      </c>
      <c r="R1991">
        <v>1</v>
      </c>
      <c r="S1991" t="s">
        <v>23</v>
      </c>
    </row>
    <row r="1992" spans="1:19" x14ac:dyDescent="0.25">
      <c r="A1992">
        <f t="shared" si="31"/>
        <v>1991</v>
      </c>
      <c r="B1992" t="s">
        <v>18</v>
      </c>
      <c r="C1992">
        <v>41</v>
      </c>
      <c r="D1992" t="s">
        <v>27</v>
      </c>
      <c r="E1992" t="s">
        <v>20</v>
      </c>
      <c r="F1992">
        <v>99</v>
      </c>
      <c r="G1992" t="s">
        <v>69</v>
      </c>
      <c r="H1992" s="1">
        <v>45773</v>
      </c>
      <c r="I1992" s="1">
        <v>45779</v>
      </c>
      <c r="J1992">
        <v>34.340000000000003</v>
      </c>
      <c r="K1992">
        <v>14.5</v>
      </c>
      <c r="L1992">
        <v>3</v>
      </c>
      <c r="M1992">
        <v>1026</v>
      </c>
      <c r="N1992" t="s">
        <v>22</v>
      </c>
      <c r="O1992">
        <v>87607</v>
      </c>
      <c r="P1992">
        <v>188825</v>
      </c>
      <c r="Q1992" s="2">
        <v>45924.556944444441</v>
      </c>
      <c r="R1992">
        <v>1</v>
      </c>
      <c r="S1992" t="s">
        <v>23</v>
      </c>
    </row>
    <row r="1993" spans="1:19" x14ac:dyDescent="0.25">
      <c r="A1993">
        <f t="shared" si="31"/>
        <v>1992</v>
      </c>
      <c r="B1993" t="s">
        <v>18</v>
      </c>
      <c r="C1993">
        <v>41</v>
      </c>
      <c r="D1993" t="s">
        <v>27</v>
      </c>
      <c r="E1993" t="s">
        <v>20</v>
      </c>
      <c r="F1993">
        <v>98</v>
      </c>
      <c r="G1993" t="s">
        <v>68</v>
      </c>
      <c r="H1993" s="1">
        <v>45773</v>
      </c>
      <c r="I1993" s="1">
        <v>45779</v>
      </c>
      <c r="J1993">
        <v>28.85</v>
      </c>
      <c r="K1993">
        <v>12.85</v>
      </c>
      <c r="L1993">
        <v>5</v>
      </c>
      <c r="M1993">
        <v>1026</v>
      </c>
      <c r="N1993" t="s">
        <v>22</v>
      </c>
      <c r="O1993">
        <v>87607</v>
      </c>
      <c r="P1993">
        <v>188826</v>
      </c>
      <c r="Q1993" s="2">
        <v>45924.556944444441</v>
      </c>
      <c r="R1993">
        <v>1</v>
      </c>
      <c r="S1993" t="s">
        <v>23</v>
      </c>
    </row>
    <row r="1994" spans="1:19" x14ac:dyDescent="0.25">
      <c r="A1994">
        <f t="shared" si="31"/>
        <v>1993</v>
      </c>
      <c r="B1994" t="s">
        <v>18</v>
      </c>
      <c r="C1994">
        <v>3</v>
      </c>
      <c r="D1994" t="s">
        <v>27</v>
      </c>
      <c r="E1994" t="s">
        <v>20</v>
      </c>
      <c r="F1994">
        <v>99</v>
      </c>
      <c r="G1994" t="s">
        <v>69</v>
      </c>
      <c r="H1994" s="1">
        <v>45787</v>
      </c>
      <c r="I1994" s="1">
        <v>45793</v>
      </c>
      <c r="J1994">
        <v>34.340000000000003</v>
      </c>
      <c r="K1994">
        <v>14.5</v>
      </c>
      <c r="L1994">
        <v>2</v>
      </c>
      <c r="M1994">
        <v>1026</v>
      </c>
      <c r="N1994" t="s">
        <v>22</v>
      </c>
      <c r="O1994">
        <v>87608</v>
      </c>
      <c r="P1994">
        <v>188827</v>
      </c>
      <c r="Q1994" s="2">
        <v>45924.563194444447</v>
      </c>
      <c r="R1994">
        <v>1</v>
      </c>
      <c r="S1994" t="s">
        <v>23</v>
      </c>
    </row>
    <row r="1995" spans="1:19" x14ac:dyDescent="0.25">
      <c r="A1995">
        <f t="shared" si="31"/>
        <v>1994</v>
      </c>
      <c r="B1995" t="s">
        <v>18</v>
      </c>
      <c r="C1995">
        <v>3</v>
      </c>
      <c r="D1995" t="s">
        <v>27</v>
      </c>
      <c r="E1995" t="s">
        <v>20</v>
      </c>
      <c r="F1995">
        <v>98</v>
      </c>
      <c r="G1995" t="s">
        <v>68</v>
      </c>
      <c r="H1995" s="1">
        <v>45787</v>
      </c>
      <c r="I1995" s="1">
        <v>45793</v>
      </c>
      <c r="J1995">
        <v>28.85</v>
      </c>
      <c r="K1995">
        <v>12.85</v>
      </c>
      <c r="L1995">
        <v>3</v>
      </c>
      <c r="M1995">
        <v>1026</v>
      </c>
      <c r="N1995" t="s">
        <v>22</v>
      </c>
      <c r="O1995">
        <v>87608</v>
      </c>
      <c r="P1995">
        <v>188828</v>
      </c>
      <c r="Q1995" s="2">
        <v>45924.563194444447</v>
      </c>
      <c r="R1995">
        <v>1</v>
      </c>
      <c r="S1995" t="s">
        <v>23</v>
      </c>
    </row>
    <row r="1996" spans="1:19" x14ac:dyDescent="0.25">
      <c r="A1996">
        <f t="shared" si="31"/>
        <v>1995</v>
      </c>
      <c r="B1996" t="s">
        <v>18</v>
      </c>
      <c r="C1996">
        <v>1</v>
      </c>
      <c r="D1996" t="s">
        <v>19</v>
      </c>
      <c r="E1996" t="s">
        <v>20</v>
      </c>
      <c r="F1996">
        <v>31</v>
      </c>
      <c r="G1996" t="s">
        <v>24</v>
      </c>
      <c r="H1996" s="1">
        <v>45864</v>
      </c>
      <c r="I1996" s="1">
        <v>45892</v>
      </c>
      <c r="J1996">
        <v>23.06</v>
      </c>
      <c r="K1996">
        <v>22.45</v>
      </c>
      <c r="L1996">
        <v>5</v>
      </c>
      <c r="M1996">
        <v>1022</v>
      </c>
      <c r="N1996" t="s">
        <v>25</v>
      </c>
      <c r="O1996">
        <v>87609</v>
      </c>
      <c r="P1996">
        <v>188829</v>
      </c>
      <c r="Q1996" s="2">
        <v>45924.590277777781</v>
      </c>
      <c r="R1996">
        <v>1</v>
      </c>
      <c r="S1996" t="s">
        <v>23</v>
      </c>
    </row>
    <row r="1997" spans="1:19" x14ac:dyDescent="0.25">
      <c r="A1997">
        <f t="shared" si="31"/>
        <v>1996</v>
      </c>
      <c r="B1997" t="s">
        <v>18</v>
      </c>
      <c r="C1997">
        <v>37</v>
      </c>
      <c r="D1997" t="s">
        <v>19</v>
      </c>
      <c r="E1997" t="s">
        <v>20</v>
      </c>
      <c r="F1997">
        <v>19</v>
      </c>
      <c r="G1997" t="s">
        <v>41</v>
      </c>
      <c r="H1997" s="1">
        <v>45680</v>
      </c>
      <c r="I1997" s="1">
        <v>45686</v>
      </c>
      <c r="J1997">
        <v>36.4</v>
      </c>
      <c r="K1997">
        <v>6.35</v>
      </c>
      <c r="L1997">
        <v>2</v>
      </c>
      <c r="M1997">
        <v>1026</v>
      </c>
      <c r="N1997" t="s">
        <v>22</v>
      </c>
      <c r="O1997">
        <v>87610</v>
      </c>
      <c r="P1997">
        <v>188830</v>
      </c>
      <c r="Q1997" s="2">
        <v>45924.591666666667</v>
      </c>
      <c r="R1997">
        <v>1</v>
      </c>
      <c r="S1997" t="s">
        <v>23</v>
      </c>
    </row>
    <row r="1998" spans="1:19" x14ac:dyDescent="0.25">
      <c r="A1998">
        <f t="shared" si="31"/>
        <v>1997</v>
      </c>
      <c r="B1998" t="s">
        <v>18</v>
      </c>
      <c r="C1998">
        <v>37</v>
      </c>
      <c r="D1998" t="s">
        <v>19</v>
      </c>
      <c r="E1998" t="s">
        <v>20</v>
      </c>
      <c r="F1998">
        <v>19</v>
      </c>
      <c r="G1998" t="s">
        <v>41</v>
      </c>
      <c r="H1998" s="1">
        <v>45680</v>
      </c>
      <c r="I1998" s="1">
        <v>45686</v>
      </c>
      <c r="J1998">
        <v>36.4</v>
      </c>
      <c r="K1998">
        <v>6.35</v>
      </c>
      <c r="L1998">
        <v>2</v>
      </c>
      <c r="M1998">
        <v>1026</v>
      </c>
      <c r="N1998" t="s">
        <v>22</v>
      </c>
      <c r="O1998">
        <v>87611</v>
      </c>
      <c r="P1998">
        <v>188831</v>
      </c>
      <c r="Q1998" s="2">
        <v>45924.59375</v>
      </c>
      <c r="R1998">
        <v>1</v>
      </c>
      <c r="S1998" t="s">
        <v>23</v>
      </c>
    </row>
    <row r="1999" spans="1:19" x14ac:dyDescent="0.25">
      <c r="A1999">
        <f t="shared" si="31"/>
        <v>1998</v>
      </c>
      <c r="B1999" t="s">
        <v>18</v>
      </c>
      <c r="C1999">
        <v>3</v>
      </c>
      <c r="D1999" t="s">
        <v>19</v>
      </c>
      <c r="E1999" t="s">
        <v>20</v>
      </c>
      <c r="F1999">
        <v>31</v>
      </c>
      <c r="G1999" t="s">
        <v>24</v>
      </c>
      <c r="H1999" s="1">
        <v>45620</v>
      </c>
      <c r="I1999" s="1">
        <v>45626</v>
      </c>
      <c r="J1999">
        <v>21.34</v>
      </c>
      <c r="K1999">
        <v>6.9</v>
      </c>
      <c r="L1999">
        <v>9</v>
      </c>
      <c r="M1999">
        <v>1022</v>
      </c>
      <c r="N1999" t="s">
        <v>25</v>
      </c>
      <c r="O1999">
        <v>87612</v>
      </c>
      <c r="P1999">
        <v>188832</v>
      </c>
      <c r="Q1999" s="2">
        <v>45924.602777777778</v>
      </c>
      <c r="R1999">
        <v>1</v>
      </c>
      <c r="S1999" t="s">
        <v>23</v>
      </c>
    </row>
    <row r="2000" spans="1:19" x14ac:dyDescent="0.25">
      <c r="A2000">
        <f t="shared" si="31"/>
        <v>1999</v>
      </c>
      <c r="B2000" t="s">
        <v>26</v>
      </c>
      <c r="C2000">
        <v>23</v>
      </c>
      <c r="D2000" t="s">
        <v>27</v>
      </c>
      <c r="E2000" t="s">
        <v>20</v>
      </c>
      <c r="F2000">
        <v>80</v>
      </c>
      <c r="G2000" t="s">
        <v>80</v>
      </c>
      <c r="H2000" s="1">
        <v>45602</v>
      </c>
      <c r="I2000" s="1">
        <v>45605</v>
      </c>
      <c r="J2000">
        <v>27</v>
      </c>
      <c r="K2000">
        <v>4.42</v>
      </c>
      <c r="L2000">
        <v>1</v>
      </c>
      <c r="M2000">
        <v>1026</v>
      </c>
      <c r="N2000" t="s">
        <v>22</v>
      </c>
      <c r="O2000">
        <v>87613</v>
      </c>
      <c r="P2000">
        <v>188833</v>
      </c>
      <c r="Q2000" s="2">
        <v>45924.611805555556</v>
      </c>
      <c r="R2000">
        <v>1</v>
      </c>
      <c r="S2000" t="s">
        <v>23</v>
      </c>
    </row>
    <row r="2001" spans="1:19" x14ac:dyDescent="0.25">
      <c r="A2001">
        <f t="shared" si="31"/>
        <v>2000</v>
      </c>
      <c r="B2001" t="s">
        <v>26</v>
      </c>
      <c r="C2001">
        <v>23</v>
      </c>
      <c r="D2001" t="s">
        <v>27</v>
      </c>
      <c r="E2001" t="s">
        <v>20</v>
      </c>
      <c r="F2001">
        <v>83</v>
      </c>
      <c r="G2001" t="s">
        <v>62</v>
      </c>
      <c r="H2001" s="1">
        <v>45602</v>
      </c>
      <c r="I2001" s="1">
        <v>45603</v>
      </c>
      <c r="J2001">
        <v>22</v>
      </c>
      <c r="K2001">
        <v>4.22</v>
      </c>
      <c r="L2001">
        <v>1</v>
      </c>
      <c r="M2001">
        <v>1026</v>
      </c>
      <c r="N2001" t="s">
        <v>22</v>
      </c>
      <c r="O2001">
        <v>87613</v>
      </c>
      <c r="P2001">
        <v>188834</v>
      </c>
      <c r="Q2001" s="2">
        <v>45924.611805555556</v>
      </c>
      <c r="R2001">
        <v>1</v>
      </c>
      <c r="S2001" t="s">
        <v>23</v>
      </c>
    </row>
    <row r="2002" spans="1:19" x14ac:dyDescent="0.25">
      <c r="A2002">
        <f t="shared" si="31"/>
        <v>2001</v>
      </c>
      <c r="B2002" t="s">
        <v>26</v>
      </c>
      <c r="C2002">
        <v>23</v>
      </c>
      <c r="D2002" t="s">
        <v>27</v>
      </c>
      <c r="E2002" t="s">
        <v>20</v>
      </c>
      <c r="F2002">
        <v>83</v>
      </c>
      <c r="G2002" t="s">
        <v>62</v>
      </c>
      <c r="H2002" s="1">
        <v>45602</v>
      </c>
      <c r="I2002" s="1">
        <v>45603</v>
      </c>
      <c r="J2002">
        <v>20.75</v>
      </c>
      <c r="K2002">
        <v>4.17</v>
      </c>
      <c r="L2002">
        <v>1</v>
      </c>
      <c r="M2002">
        <v>1026</v>
      </c>
      <c r="N2002" t="s">
        <v>22</v>
      </c>
      <c r="O2002">
        <v>87613</v>
      </c>
      <c r="P2002">
        <v>188835</v>
      </c>
      <c r="Q2002" s="2">
        <v>45924.611805555556</v>
      </c>
      <c r="R2002">
        <v>1</v>
      </c>
      <c r="S2002" t="s">
        <v>23</v>
      </c>
    </row>
    <row r="2003" spans="1:19" x14ac:dyDescent="0.25">
      <c r="A2003">
        <f t="shared" si="31"/>
        <v>2002</v>
      </c>
      <c r="B2003" t="s">
        <v>26</v>
      </c>
      <c r="C2003">
        <v>23</v>
      </c>
      <c r="D2003" t="s">
        <v>27</v>
      </c>
      <c r="E2003" t="s">
        <v>20</v>
      </c>
      <c r="F2003">
        <v>80</v>
      </c>
      <c r="G2003" t="s">
        <v>80</v>
      </c>
      <c r="H2003" s="1">
        <v>45602</v>
      </c>
      <c r="I2003" s="1">
        <v>45603</v>
      </c>
      <c r="J2003">
        <v>25.5</v>
      </c>
      <c r="K2003">
        <v>4.3600000000000003</v>
      </c>
      <c r="L2003">
        <v>1</v>
      </c>
      <c r="M2003">
        <v>1026</v>
      </c>
      <c r="N2003" t="s">
        <v>22</v>
      </c>
      <c r="O2003">
        <v>87613</v>
      </c>
      <c r="P2003">
        <v>188836</v>
      </c>
      <c r="Q2003" s="2">
        <v>45924.611805555556</v>
      </c>
      <c r="R2003">
        <v>1</v>
      </c>
      <c r="S2003" t="s">
        <v>23</v>
      </c>
    </row>
    <row r="2004" spans="1:19" x14ac:dyDescent="0.25">
      <c r="A2004">
        <f t="shared" si="31"/>
        <v>2003</v>
      </c>
      <c r="B2004" t="s">
        <v>26</v>
      </c>
      <c r="C2004">
        <v>23</v>
      </c>
      <c r="D2004" t="s">
        <v>27</v>
      </c>
      <c r="E2004" t="s">
        <v>20</v>
      </c>
      <c r="F2004">
        <v>86</v>
      </c>
      <c r="G2004" t="s">
        <v>90</v>
      </c>
      <c r="H2004" s="1">
        <v>45602</v>
      </c>
      <c r="I2004" s="1">
        <v>45603</v>
      </c>
      <c r="J2004">
        <v>19.5</v>
      </c>
      <c r="K2004">
        <v>4.12</v>
      </c>
      <c r="L2004">
        <v>1</v>
      </c>
      <c r="M2004">
        <v>1026</v>
      </c>
      <c r="N2004" t="s">
        <v>22</v>
      </c>
      <c r="O2004">
        <v>87613</v>
      </c>
      <c r="P2004">
        <v>188837</v>
      </c>
      <c r="Q2004" s="2">
        <v>45924.611805555556</v>
      </c>
      <c r="R2004">
        <v>1</v>
      </c>
      <c r="S2004" t="s">
        <v>23</v>
      </c>
    </row>
    <row r="2005" spans="1:19" x14ac:dyDescent="0.25">
      <c r="A2005">
        <f t="shared" si="31"/>
        <v>2004</v>
      </c>
      <c r="B2005" t="s">
        <v>26</v>
      </c>
      <c r="C2005">
        <v>23</v>
      </c>
      <c r="D2005" t="s">
        <v>27</v>
      </c>
      <c r="E2005" t="s">
        <v>20</v>
      </c>
      <c r="F2005">
        <v>63</v>
      </c>
      <c r="G2005" t="s">
        <v>32</v>
      </c>
      <c r="H2005" s="1">
        <v>45602</v>
      </c>
      <c r="I2005" s="1">
        <v>45603</v>
      </c>
      <c r="J2005">
        <v>22</v>
      </c>
      <c r="K2005">
        <v>4.22</v>
      </c>
      <c r="L2005">
        <v>1</v>
      </c>
      <c r="M2005">
        <v>1026</v>
      </c>
      <c r="N2005" t="s">
        <v>22</v>
      </c>
      <c r="O2005">
        <v>87613</v>
      </c>
      <c r="P2005">
        <v>188838</v>
      </c>
      <c r="Q2005" s="2">
        <v>45924.611805555556</v>
      </c>
      <c r="R2005">
        <v>1</v>
      </c>
      <c r="S2005" t="s">
        <v>23</v>
      </c>
    </row>
    <row r="2006" spans="1:19" x14ac:dyDescent="0.25">
      <c r="A2006">
        <f t="shared" si="31"/>
        <v>2005</v>
      </c>
      <c r="B2006" t="s">
        <v>26</v>
      </c>
      <c r="C2006">
        <v>23</v>
      </c>
      <c r="D2006" t="s">
        <v>27</v>
      </c>
      <c r="E2006" t="s">
        <v>20</v>
      </c>
      <c r="F2006">
        <v>105</v>
      </c>
      <c r="G2006" t="s">
        <v>91</v>
      </c>
      <c r="H2006" s="1">
        <v>45602</v>
      </c>
      <c r="I2006" s="1">
        <v>45603</v>
      </c>
      <c r="J2006">
        <v>22</v>
      </c>
      <c r="K2006">
        <v>4.22</v>
      </c>
      <c r="L2006">
        <v>1</v>
      </c>
      <c r="M2006">
        <v>1026</v>
      </c>
      <c r="N2006" t="s">
        <v>22</v>
      </c>
      <c r="O2006">
        <v>87613</v>
      </c>
      <c r="P2006">
        <v>188839</v>
      </c>
      <c r="Q2006" s="2">
        <v>45924.611805555556</v>
      </c>
      <c r="R2006">
        <v>1</v>
      </c>
      <c r="S2006" t="s">
        <v>23</v>
      </c>
    </row>
    <row r="2007" spans="1:19" x14ac:dyDescent="0.25">
      <c r="A2007">
        <f t="shared" si="31"/>
        <v>2006</v>
      </c>
      <c r="B2007" t="s">
        <v>18</v>
      </c>
      <c r="C2007">
        <v>31</v>
      </c>
      <c r="D2007" t="s">
        <v>27</v>
      </c>
      <c r="E2007" t="s">
        <v>20</v>
      </c>
      <c r="F2007">
        <v>60</v>
      </c>
      <c r="G2007" t="s">
        <v>55</v>
      </c>
      <c r="H2007" s="1">
        <v>45880</v>
      </c>
      <c r="I2007" s="1">
        <v>45886</v>
      </c>
      <c r="J2007">
        <v>51.25</v>
      </c>
      <c r="K2007">
        <v>23.1</v>
      </c>
      <c r="L2007">
        <v>1</v>
      </c>
      <c r="M2007">
        <v>1026</v>
      </c>
      <c r="N2007" t="s">
        <v>22</v>
      </c>
      <c r="O2007">
        <v>87615</v>
      </c>
      <c r="P2007">
        <v>188843</v>
      </c>
      <c r="Q2007" s="2">
        <v>45924.616666666669</v>
      </c>
      <c r="R2007">
        <v>1</v>
      </c>
      <c r="S2007" t="s">
        <v>23</v>
      </c>
    </row>
    <row r="2008" spans="1:19" x14ac:dyDescent="0.25">
      <c r="A2008">
        <f t="shared" si="31"/>
        <v>2007</v>
      </c>
      <c r="B2008" t="s">
        <v>26</v>
      </c>
      <c r="C2008">
        <v>23</v>
      </c>
      <c r="D2008" t="s">
        <v>27</v>
      </c>
      <c r="E2008" t="s">
        <v>20</v>
      </c>
      <c r="F2008">
        <v>80</v>
      </c>
      <c r="G2008" t="s">
        <v>80</v>
      </c>
      <c r="H2008" s="1">
        <v>45592</v>
      </c>
      <c r="I2008" s="1">
        <v>45598</v>
      </c>
      <c r="J2008">
        <v>27</v>
      </c>
      <c r="K2008">
        <v>4.42</v>
      </c>
      <c r="L2008">
        <v>1</v>
      </c>
      <c r="M2008">
        <v>1026</v>
      </c>
      <c r="N2008" t="s">
        <v>22</v>
      </c>
      <c r="O2008">
        <v>87617</v>
      </c>
      <c r="P2008">
        <v>188855</v>
      </c>
      <c r="Q2008" s="2">
        <v>45924.625</v>
      </c>
      <c r="R2008">
        <v>1</v>
      </c>
      <c r="S2008" t="s">
        <v>23</v>
      </c>
    </row>
    <row r="2009" spans="1:19" x14ac:dyDescent="0.25">
      <c r="A2009">
        <f t="shared" si="31"/>
        <v>2008</v>
      </c>
      <c r="B2009" t="s">
        <v>26</v>
      </c>
      <c r="C2009">
        <v>23</v>
      </c>
      <c r="D2009" t="s">
        <v>27</v>
      </c>
      <c r="E2009" t="s">
        <v>20</v>
      </c>
      <c r="F2009">
        <v>83</v>
      </c>
      <c r="G2009" t="s">
        <v>62</v>
      </c>
      <c r="H2009" s="1">
        <v>45592</v>
      </c>
      <c r="I2009" s="1">
        <v>45598</v>
      </c>
      <c r="J2009">
        <v>22</v>
      </c>
      <c r="K2009">
        <v>4.22</v>
      </c>
      <c r="L2009">
        <v>1</v>
      </c>
      <c r="M2009">
        <v>1026</v>
      </c>
      <c r="N2009" t="s">
        <v>22</v>
      </c>
      <c r="O2009">
        <v>87617</v>
      </c>
      <c r="P2009">
        <v>188856</v>
      </c>
      <c r="Q2009" s="2">
        <v>45924.625</v>
      </c>
      <c r="R2009">
        <v>1</v>
      </c>
      <c r="S2009" t="s">
        <v>23</v>
      </c>
    </row>
    <row r="2010" spans="1:19" x14ac:dyDescent="0.25">
      <c r="A2010">
        <f t="shared" si="31"/>
        <v>2009</v>
      </c>
      <c r="B2010" t="s">
        <v>26</v>
      </c>
      <c r="C2010">
        <v>23</v>
      </c>
      <c r="D2010" t="s">
        <v>27</v>
      </c>
      <c r="E2010" t="s">
        <v>20</v>
      </c>
      <c r="F2010">
        <v>83</v>
      </c>
      <c r="G2010" t="s">
        <v>62</v>
      </c>
      <c r="H2010" s="1">
        <v>45592</v>
      </c>
      <c r="I2010" s="1">
        <v>45598</v>
      </c>
      <c r="J2010">
        <v>20.75</v>
      </c>
      <c r="K2010">
        <v>4.17</v>
      </c>
      <c r="L2010">
        <v>1</v>
      </c>
      <c r="M2010">
        <v>1026</v>
      </c>
      <c r="N2010" t="s">
        <v>22</v>
      </c>
      <c r="O2010">
        <v>87617</v>
      </c>
      <c r="P2010">
        <v>188857</v>
      </c>
      <c r="Q2010" s="2">
        <v>45924.625</v>
      </c>
      <c r="R2010">
        <v>1</v>
      </c>
      <c r="S2010" t="s">
        <v>23</v>
      </c>
    </row>
    <row r="2011" spans="1:19" x14ac:dyDescent="0.25">
      <c r="A2011">
        <f t="shared" si="31"/>
        <v>2010</v>
      </c>
      <c r="B2011" t="s">
        <v>26</v>
      </c>
      <c r="C2011">
        <v>23</v>
      </c>
      <c r="D2011" t="s">
        <v>27</v>
      </c>
      <c r="E2011" t="s">
        <v>20</v>
      </c>
      <c r="F2011">
        <v>80</v>
      </c>
      <c r="G2011" t="s">
        <v>80</v>
      </c>
      <c r="H2011" s="1">
        <v>45592</v>
      </c>
      <c r="I2011" s="1">
        <v>45598</v>
      </c>
      <c r="J2011">
        <v>25.5</v>
      </c>
      <c r="K2011">
        <v>4.3600000000000003</v>
      </c>
      <c r="L2011">
        <v>1</v>
      </c>
      <c r="M2011">
        <v>1026</v>
      </c>
      <c r="N2011" t="s">
        <v>22</v>
      </c>
      <c r="O2011">
        <v>87617</v>
      </c>
      <c r="P2011">
        <v>188858</v>
      </c>
      <c r="Q2011" s="2">
        <v>45924.625</v>
      </c>
      <c r="R2011">
        <v>1</v>
      </c>
      <c r="S2011" t="s">
        <v>23</v>
      </c>
    </row>
    <row r="2012" spans="1:19" x14ac:dyDescent="0.25">
      <c r="A2012">
        <f t="shared" si="31"/>
        <v>2011</v>
      </c>
      <c r="B2012" t="s">
        <v>26</v>
      </c>
      <c r="C2012">
        <v>23</v>
      </c>
      <c r="D2012" t="s">
        <v>27</v>
      </c>
      <c r="E2012" t="s">
        <v>20</v>
      </c>
      <c r="F2012">
        <v>86</v>
      </c>
      <c r="G2012" t="s">
        <v>90</v>
      </c>
      <c r="H2012" s="1">
        <v>45592</v>
      </c>
      <c r="I2012" s="1">
        <v>45598</v>
      </c>
      <c r="J2012">
        <v>19.5</v>
      </c>
      <c r="K2012">
        <v>4.12</v>
      </c>
      <c r="L2012">
        <v>1</v>
      </c>
      <c r="M2012">
        <v>1026</v>
      </c>
      <c r="N2012" t="s">
        <v>22</v>
      </c>
      <c r="O2012">
        <v>87617</v>
      </c>
      <c r="P2012">
        <v>188859</v>
      </c>
      <c r="Q2012" s="2">
        <v>45924.625</v>
      </c>
      <c r="R2012">
        <v>1</v>
      </c>
      <c r="S2012" t="s">
        <v>23</v>
      </c>
    </row>
    <row r="2013" spans="1:19" x14ac:dyDescent="0.25">
      <c r="A2013">
        <f t="shared" si="31"/>
        <v>2012</v>
      </c>
      <c r="B2013" t="s">
        <v>26</v>
      </c>
      <c r="C2013">
        <v>23</v>
      </c>
      <c r="D2013" t="s">
        <v>27</v>
      </c>
      <c r="E2013" t="s">
        <v>20</v>
      </c>
      <c r="F2013">
        <v>63</v>
      </c>
      <c r="G2013" t="s">
        <v>32</v>
      </c>
      <c r="H2013" s="1">
        <v>45592</v>
      </c>
      <c r="I2013" s="1">
        <v>45598</v>
      </c>
      <c r="J2013">
        <v>22</v>
      </c>
      <c r="K2013">
        <v>4.22</v>
      </c>
      <c r="L2013">
        <v>1</v>
      </c>
      <c r="M2013">
        <v>1026</v>
      </c>
      <c r="N2013" t="s">
        <v>22</v>
      </c>
      <c r="O2013">
        <v>87617</v>
      </c>
      <c r="P2013">
        <v>188860</v>
      </c>
      <c r="Q2013" s="2">
        <v>45924.625</v>
      </c>
      <c r="R2013">
        <v>1</v>
      </c>
      <c r="S2013" t="s">
        <v>23</v>
      </c>
    </row>
    <row r="2014" spans="1:19" x14ac:dyDescent="0.25">
      <c r="A2014">
        <f t="shared" si="31"/>
        <v>2013</v>
      </c>
      <c r="B2014" t="s">
        <v>26</v>
      </c>
      <c r="C2014">
        <v>23</v>
      </c>
      <c r="D2014" t="s">
        <v>27</v>
      </c>
      <c r="E2014" t="s">
        <v>20</v>
      </c>
      <c r="F2014">
        <v>105</v>
      </c>
      <c r="G2014" t="s">
        <v>91</v>
      </c>
      <c r="H2014" s="1">
        <v>45592</v>
      </c>
      <c r="I2014" s="1">
        <v>45598</v>
      </c>
      <c r="J2014">
        <v>22</v>
      </c>
      <c r="K2014">
        <v>4.22</v>
      </c>
      <c r="L2014">
        <v>1</v>
      </c>
      <c r="M2014">
        <v>1026</v>
      </c>
      <c r="N2014" t="s">
        <v>22</v>
      </c>
      <c r="O2014">
        <v>87617</v>
      </c>
      <c r="P2014">
        <v>188861</v>
      </c>
      <c r="Q2014" s="2">
        <v>45924.625</v>
      </c>
      <c r="R2014">
        <v>1</v>
      </c>
      <c r="S2014" t="s">
        <v>23</v>
      </c>
    </row>
    <row r="2015" spans="1:19" x14ac:dyDescent="0.25">
      <c r="A2015">
        <f t="shared" si="31"/>
        <v>2014</v>
      </c>
      <c r="B2015" t="s">
        <v>26</v>
      </c>
      <c r="C2015">
        <v>3</v>
      </c>
      <c r="D2015" t="s">
        <v>19</v>
      </c>
      <c r="E2015" t="s">
        <v>20</v>
      </c>
      <c r="F2015">
        <v>13</v>
      </c>
      <c r="G2015" t="s">
        <v>36</v>
      </c>
      <c r="H2015" s="1">
        <v>45684</v>
      </c>
      <c r="I2015" s="1">
        <v>45690</v>
      </c>
      <c r="J2015">
        <v>46.9</v>
      </c>
      <c r="K2015">
        <v>19.62</v>
      </c>
      <c r="L2015">
        <v>1</v>
      </c>
      <c r="M2015">
        <v>1026</v>
      </c>
      <c r="N2015" t="s">
        <v>22</v>
      </c>
      <c r="O2015">
        <v>87619</v>
      </c>
      <c r="P2015">
        <v>188867</v>
      </c>
      <c r="Q2015" s="2">
        <v>45924.647916666669</v>
      </c>
      <c r="R2015">
        <v>1</v>
      </c>
      <c r="S2015" t="s">
        <v>23</v>
      </c>
    </row>
    <row r="2016" spans="1:19" x14ac:dyDescent="0.25">
      <c r="A2016">
        <f t="shared" si="31"/>
        <v>2015</v>
      </c>
      <c r="B2016" t="s">
        <v>26</v>
      </c>
      <c r="C2016">
        <v>3</v>
      </c>
      <c r="D2016" t="s">
        <v>19</v>
      </c>
      <c r="E2016" t="s">
        <v>20</v>
      </c>
      <c r="F2016">
        <v>13</v>
      </c>
      <c r="G2016" t="s">
        <v>36</v>
      </c>
      <c r="H2016" s="1">
        <v>45684</v>
      </c>
      <c r="I2016" s="1">
        <v>45690</v>
      </c>
      <c r="J2016">
        <v>30.51</v>
      </c>
      <c r="K2016">
        <v>12.75</v>
      </c>
      <c r="L2016">
        <v>1</v>
      </c>
      <c r="M2016">
        <v>1026</v>
      </c>
      <c r="N2016" t="s">
        <v>22</v>
      </c>
      <c r="O2016">
        <v>87619</v>
      </c>
      <c r="P2016">
        <v>188868</v>
      </c>
      <c r="Q2016" s="2">
        <v>45924.647916666669</v>
      </c>
      <c r="R2016">
        <v>1</v>
      </c>
      <c r="S2016" t="s">
        <v>23</v>
      </c>
    </row>
    <row r="2017" spans="1:19" x14ac:dyDescent="0.25">
      <c r="A2017">
        <f t="shared" si="31"/>
        <v>2016</v>
      </c>
      <c r="B2017" t="s">
        <v>26</v>
      </c>
      <c r="C2017">
        <v>3</v>
      </c>
      <c r="D2017" t="s">
        <v>19</v>
      </c>
      <c r="E2017" t="s">
        <v>20</v>
      </c>
      <c r="F2017">
        <v>13</v>
      </c>
      <c r="G2017" t="s">
        <v>36</v>
      </c>
      <c r="H2017" s="1">
        <v>45684</v>
      </c>
      <c r="I2017" s="1">
        <v>45690</v>
      </c>
      <c r="J2017">
        <v>28.16</v>
      </c>
      <c r="K2017">
        <v>11.77</v>
      </c>
      <c r="L2017">
        <v>1</v>
      </c>
      <c r="M2017">
        <v>1026</v>
      </c>
      <c r="N2017" t="s">
        <v>22</v>
      </c>
      <c r="O2017">
        <v>87619</v>
      </c>
      <c r="P2017">
        <v>188869</v>
      </c>
      <c r="Q2017" s="2">
        <v>45924.647916666669</v>
      </c>
      <c r="R2017">
        <v>1</v>
      </c>
      <c r="S2017" t="s">
        <v>23</v>
      </c>
    </row>
    <row r="2018" spans="1:19" x14ac:dyDescent="0.25">
      <c r="A2018">
        <f t="shared" si="31"/>
        <v>2017</v>
      </c>
      <c r="B2018" t="s">
        <v>26</v>
      </c>
      <c r="C2018">
        <v>3</v>
      </c>
      <c r="D2018" t="s">
        <v>19</v>
      </c>
      <c r="E2018" t="s">
        <v>20</v>
      </c>
      <c r="F2018">
        <v>13</v>
      </c>
      <c r="G2018" t="s">
        <v>36</v>
      </c>
      <c r="H2018" s="1">
        <v>45621</v>
      </c>
      <c r="I2018" s="1">
        <v>45627</v>
      </c>
      <c r="J2018">
        <v>46.94</v>
      </c>
      <c r="K2018">
        <v>19.62</v>
      </c>
      <c r="L2018">
        <v>1</v>
      </c>
      <c r="M2018">
        <v>1026</v>
      </c>
      <c r="N2018" t="s">
        <v>22</v>
      </c>
      <c r="O2018">
        <v>87619</v>
      </c>
      <c r="P2018">
        <v>188870</v>
      </c>
      <c r="Q2018" s="2">
        <v>45924.647916666669</v>
      </c>
      <c r="R2018">
        <v>1</v>
      </c>
      <c r="S2018" t="s">
        <v>23</v>
      </c>
    </row>
    <row r="2019" spans="1:19" x14ac:dyDescent="0.25">
      <c r="A2019">
        <f t="shared" si="31"/>
        <v>2018</v>
      </c>
      <c r="B2019" t="s">
        <v>26</v>
      </c>
      <c r="C2019">
        <v>3</v>
      </c>
      <c r="D2019" t="s">
        <v>19</v>
      </c>
      <c r="E2019" t="s">
        <v>20</v>
      </c>
      <c r="F2019">
        <v>13</v>
      </c>
      <c r="G2019" t="s">
        <v>36</v>
      </c>
      <c r="H2019" s="1">
        <v>45621</v>
      </c>
      <c r="I2019" s="1">
        <v>45627</v>
      </c>
      <c r="J2019">
        <v>35.21</v>
      </c>
      <c r="K2019">
        <v>14.72</v>
      </c>
      <c r="L2019">
        <v>1</v>
      </c>
      <c r="M2019">
        <v>1026</v>
      </c>
      <c r="N2019" t="s">
        <v>22</v>
      </c>
      <c r="O2019">
        <v>87619</v>
      </c>
      <c r="P2019">
        <v>188871</v>
      </c>
      <c r="Q2019" s="2">
        <v>45924.647916666669</v>
      </c>
      <c r="R2019">
        <v>1</v>
      </c>
      <c r="S2019" t="s">
        <v>23</v>
      </c>
    </row>
    <row r="2020" spans="1:19" x14ac:dyDescent="0.25">
      <c r="A2020">
        <f t="shared" si="31"/>
        <v>2019</v>
      </c>
      <c r="B2020" t="s">
        <v>26</v>
      </c>
      <c r="C2020">
        <v>3</v>
      </c>
      <c r="D2020" t="s">
        <v>19</v>
      </c>
      <c r="E2020" t="s">
        <v>20</v>
      </c>
      <c r="F2020">
        <v>13</v>
      </c>
      <c r="G2020" t="s">
        <v>36</v>
      </c>
      <c r="H2020" s="1">
        <v>45621</v>
      </c>
      <c r="I2020" s="1">
        <v>45627</v>
      </c>
      <c r="J2020">
        <v>28.16</v>
      </c>
      <c r="K2020">
        <v>11.77</v>
      </c>
      <c r="L2020">
        <v>2</v>
      </c>
      <c r="M2020">
        <v>1026</v>
      </c>
      <c r="N2020" t="s">
        <v>22</v>
      </c>
      <c r="O2020">
        <v>87619</v>
      </c>
      <c r="P2020">
        <v>188872</v>
      </c>
      <c r="Q2020" s="2">
        <v>45924.647916666669</v>
      </c>
      <c r="R2020">
        <v>1</v>
      </c>
      <c r="S2020" t="s">
        <v>23</v>
      </c>
    </row>
    <row r="2021" spans="1:19" x14ac:dyDescent="0.25">
      <c r="A2021">
        <f t="shared" si="31"/>
        <v>2020</v>
      </c>
      <c r="B2021" t="s">
        <v>26</v>
      </c>
      <c r="C2021">
        <v>3</v>
      </c>
      <c r="D2021" t="s">
        <v>19</v>
      </c>
      <c r="E2021" t="s">
        <v>20</v>
      </c>
      <c r="F2021">
        <v>13</v>
      </c>
      <c r="G2021" t="s">
        <v>36</v>
      </c>
      <c r="H2021" s="1">
        <v>45782</v>
      </c>
      <c r="I2021" s="1">
        <v>45788</v>
      </c>
      <c r="J2021">
        <v>46.94</v>
      </c>
      <c r="K2021">
        <v>19.62</v>
      </c>
      <c r="L2021">
        <v>2</v>
      </c>
      <c r="M2021">
        <v>1026</v>
      </c>
      <c r="N2021" t="s">
        <v>22</v>
      </c>
      <c r="O2021">
        <v>87619</v>
      </c>
      <c r="P2021">
        <v>188873</v>
      </c>
      <c r="Q2021" s="2">
        <v>45924.647916666669</v>
      </c>
      <c r="R2021">
        <v>1</v>
      </c>
      <c r="S2021" t="s">
        <v>23</v>
      </c>
    </row>
    <row r="2022" spans="1:19" x14ac:dyDescent="0.25">
      <c r="A2022">
        <f t="shared" si="31"/>
        <v>2021</v>
      </c>
      <c r="B2022" t="s">
        <v>26</v>
      </c>
      <c r="C2022">
        <v>3</v>
      </c>
      <c r="D2022" t="s">
        <v>19</v>
      </c>
      <c r="E2022" t="s">
        <v>20</v>
      </c>
      <c r="F2022">
        <v>13</v>
      </c>
      <c r="G2022" t="s">
        <v>36</v>
      </c>
      <c r="H2022" s="1">
        <v>45782</v>
      </c>
      <c r="I2022" s="1">
        <v>45788</v>
      </c>
      <c r="J2022">
        <v>30.51</v>
      </c>
      <c r="K2022">
        <v>12.75</v>
      </c>
      <c r="L2022">
        <v>1</v>
      </c>
      <c r="M2022">
        <v>1026</v>
      </c>
      <c r="N2022" t="s">
        <v>22</v>
      </c>
      <c r="O2022">
        <v>87619</v>
      </c>
      <c r="P2022">
        <v>188874</v>
      </c>
      <c r="Q2022" s="2">
        <v>45924.647916666669</v>
      </c>
      <c r="R2022">
        <v>1</v>
      </c>
      <c r="S2022" t="s">
        <v>23</v>
      </c>
    </row>
    <row r="2023" spans="1:19" x14ac:dyDescent="0.25">
      <c r="A2023">
        <f t="shared" si="31"/>
        <v>2022</v>
      </c>
      <c r="B2023" t="s">
        <v>18</v>
      </c>
      <c r="C2023">
        <v>33</v>
      </c>
      <c r="D2023" t="s">
        <v>19</v>
      </c>
      <c r="E2023" t="s">
        <v>20</v>
      </c>
      <c r="F2023">
        <v>13</v>
      </c>
      <c r="G2023" t="s">
        <v>36</v>
      </c>
      <c r="H2023" s="1">
        <v>45579</v>
      </c>
      <c r="I2023" s="1">
        <v>45585</v>
      </c>
      <c r="J2023">
        <v>50</v>
      </c>
      <c r="K2023">
        <v>20.49</v>
      </c>
      <c r="L2023">
        <v>2</v>
      </c>
      <c r="M2023">
        <v>1026</v>
      </c>
      <c r="N2023" t="s">
        <v>22</v>
      </c>
      <c r="O2023">
        <v>87620</v>
      </c>
      <c r="P2023">
        <v>188875</v>
      </c>
      <c r="Q2023" s="2">
        <v>45924.652083333334</v>
      </c>
      <c r="R2023">
        <v>1</v>
      </c>
      <c r="S2023" t="s">
        <v>23</v>
      </c>
    </row>
    <row r="2024" spans="1:19" x14ac:dyDescent="0.25">
      <c r="A2024">
        <f t="shared" si="31"/>
        <v>2023</v>
      </c>
      <c r="B2024" t="s">
        <v>18</v>
      </c>
      <c r="C2024">
        <v>33</v>
      </c>
      <c r="D2024" t="s">
        <v>19</v>
      </c>
      <c r="E2024" t="s">
        <v>20</v>
      </c>
      <c r="F2024">
        <v>13</v>
      </c>
      <c r="G2024" t="s">
        <v>36</v>
      </c>
      <c r="H2024" s="1">
        <v>45579</v>
      </c>
      <c r="I2024" s="1">
        <v>45585</v>
      </c>
      <c r="J2024">
        <v>47.5</v>
      </c>
      <c r="K2024">
        <v>19.47</v>
      </c>
      <c r="L2024">
        <v>1</v>
      </c>
      <c r="M2024">
        <v>1026</v>
      </c>
      <c r="N2024" t="s">
        <v>22</v>
      </c>
      <c r="O2024">
        <v>87620</v>
      </c>
      <c r="P2024">
        <v>188876</v>
      </c>
      <c r="Q2024" s="2">
        <v>45924.652083333334</v>
      </c>
      <c r="R2024">
        <v>1</v>
      </c>
      <c r="S2024" t="s">
        <v>23</v>
      </c>
    </row>
    <row r="2025" spans="1:19" x14ac:dyDescent="0.25">
      <c r="A2025">
        <f t="shared" si="31"/>
        <v>2024</v>
      </c>
      <c r="B2025" t="s">
        <v>18</v>
      </c>
      <c r="C2025">
        <v>33</v>
      </c>
      <c r="D2025" t="s">
        <v>19</v>
      </c>
      <c r="E2025" t="s">
        <v>20</v>
      </c>
      <c r="F2025">
        <v>13</v>
      </c>
      <c r="G2025" t="s">
        <v>36</v>
      </c>
      <c r="H2025" s="1">
        <v>45579</v>
      </c>
      <c r="I2025" s="1">
        <v>45585</v>
      </c>
      <c r="J2025">
        <v>27.5</v>
      </c>
      <c r="K2025">
        <v>11.27</v>
      </c>
      <c r="L2025">
        <v>1</v>
      </c>
      <c r="M2025">
        <v>1026</v>
      </c>
      <c r="N2025" t="s">
        <v>22</v>
      </c>
      <c r="O2025">
        <v>87620</v>
      </c>
      <c r="P2025">
        <v>188877</v>
      </c>
      <c r="Q2025" s="2">
        <v>45924.652083333334</v>
      </c>
      <c r="R2025">
        <v>1</v>
      </c>
      <c r="S2025" t="s">
        <v>23</v>
      </c>
    </row>
    <row r="2026" spans="1:19" x14ac:dyDescent="0.25">
      <c r="A2026">
        <f t="shared" si="31"/>
        <v>2025</v>
      </c>
      <c r="B2026" t="s">
        <v>18</v>
      </c>
      <c r="C2026">
        <v>33</v>
      </c>
      <c r="D2026" t="s">
        <v>19</v>
      </c>
      <c r="E2026" t="s">
        <v>20</v>
      </c>
      <c r="F2026">
        <v>13</v>
      </c>
      <c r="G2026" t="s">
        <v>36</v>
      </c>
      <c r="H2026" s="1">
        <v>45670</v>
      </c>
      <c r="I2026" s="1">
        <v>45676</v>
      </c>
      <c r="J2026">
        <v>50</v>
      </c>
      <c r="K2026">
        <v>20.49</v>
      </c>
      <c r="L2026">
        <v>2</v>
      </c>
      <c r="M2026">
        <v>1026</v>
      </c>
      <c r="N2026" t="s">
        <v>22</v>
      </c>
      <c r="O2026">
        <v>87620</v>
      </c>
      <c r="P2026">
        <v>188878</v>
      </c>
      <c r="Q2026" s="2">
        <v>45924.652083333334</v>
      </c>
      <c r="R2026">
        <v>1</v>
      </c>
      <c r="S2026" t="s">
        <v>23</v>
      </c>
    </row>
    <row r="2027" spans="1:19" x14ac:dyDescent="0.25">
      <c r="A2027">
        <f t="shared" si="31"/>
        <v>2026</v>
      </c>
      <c r="B2027" t="s">
        <v>18</v>
      </c>
      <c r="C2027">
        <v>33</v>
      </c>
      <c r="D2027" t="s">
        <v>19</v>
      </c>
      <c r="E2027" t="s">
        <v>20</v>
      </c>
      <c r="F2027">
        <v>13</v>
      </c>
      <c r="G2027" t="s">
        <v>36</v>
      </c>
      <c r="H2027" s="1">
        <v>45670</v>
      </c>
      <c r="I2027" s="1">
        <v>45676</v>
      </c>
      <c r="J2027">
        <v>27.5</v>
      </c>
      <c r="K2027">
        <v>10.37</v>
      </c>
      <c r="L2027">
        <v>1</v>
      </c>
      <c r="M2027">
        <v>1026</v>
      </c>
      <c r="N2027" t="s">
        <v>22</v>
      </c>
      <c r="O2027">
        <v>87620</v>
      </c>
      <c r="P2027">
        <v>188879</v>
      </c>
      <c r="Q2027" s="2">
        <v>45924.652083333334</v>
      </c>
      <c r="R2027">
        <v>1</v>
      </c>
      <c r="S2027" t="s">
        <v>23</v>
      </c>
    </row>
    <row r="2028" spans="1:19" x14ac:dyDescent="0.25">
      <c r="A2028">
        <f t="shared" si="31"/>
        <v>2027</v>
      </c>
      <c r="B2028" t="s">
        <v>18</v>
      </c>
      <c r="C2028">
        <v>33</v>
      </c>
      <c r="D2028" t="s">
        <v>19</v>
      </c>
      <c r="E2028" t="s">
        <v>20</v>
      </c>
      <c r="F2028">
        <v>13</v>
      </c>
      <c r="G2028" t="s">
        <v>36</v>
      </c>
      <c r="H2028" s="1">
        <v>45670</v>
      </c>
      <c r="I2028" s="1">
        <v>45676</v>
      </c>
      <c r="J2028">
        <v>25</v>
      </c>
      <c r="K2028">
        <v>10.25</v>
      </c>
      <c r="L2028">
        <v>1</v>
      </c>
      <c r="M2028">
        <v>1026</v>
      </c>
      <c r="N2028" t="s">
        <v>22</v>
      </c>
      <c r="O2028">
        <v>87620</v>
      </c>
      <c r="P2028">
        <v>188880</v>
      </c>
      <c r="Q2028" s="2">
        <v>45924.652083333334</v>
      </c>
      <c r="R2028">
        <v>1</v>
      </c>
      <c r="S2028" t="s">
        <v>23</v>
      </c>
    </row>
    <row r="2029" spans="1:19" x14ac:dyDescent="0.25">
      <c r="A2029">
        <f t="shared" si="31"/>
        <v>2028</v>
      </c>
      <c r="B2029" t="s">
        <v>18</v>
      </c>
      <c r="C2029">
        <v>510</v>
      </c>
      <c r="D2029" t="s">
        <v>27</v>
      </c>
      <c r="E2029" t="s">
        <v>20</v>
      </c>
      <c r="F2029">
        <v>97</v>
      </c>
      <c r="G2029" t="s">
        <v>37</v>
      </c>
      <c r="H2029" s="1">
        <v>45682</v>
      </c>
      <c r="I2029" s="1">
        <v>45688</v>
      </c>
      <c r="J2029">
        <v>47.78</v>
      </c>
      <c r="K2029">
        <v>25.9</v>
      </c>
      <c r="L2029">
        <v>4</v>
      </c>
      <c r="M2029">
        <v>1026</v>
      </c>
      <c r="N2029" t="s">
        <v>22</v>
      </c>
      <c r="O2029">
        <v>87621</v>
      </c>
      <c r="P2029">
        <v>188881</v>
      </c>
      <c r="Q2029" s="2">
        <v>45924.660416666666</v>
      </c>
      <c r="R2029">
        <v>1</v>
      </c>
      <c r="S2029" t="s">
        <v>23</v>
      </c>
    </row>
    <row r="2030" spans="1:19" x14ac:dyDescent="0.25">
      <c r="A2030">
        <f t="shared" si="31"/>
        <v>2029</v>
      </c>
      <c r="B2030" t="s">
        <v>18</v>
      </c>
      <c r="C2030">
        <v>5</v>
      </c>
      <c r="D2030" t="s">
        <v>27</v>
      </c>
      <c r="E2030" t="s">
        <v>20</v>
      </c>
      <c r="F2030">
        <v>97</v>
      </c>
      <c r="G2030" t="s">
        <v>37</v>
      </c>
      <c r="H2030" s="1">
        <v>45808</v>
      </c>
      <c r="I2030" s="1">
        <v>45814</v>
      </c>
      <c r="J2030">
        <v>47.78</v>
      </c>
      <c r="K2030">
        <v>25.93</v>
      </c>
      <c r="L2030">
        <v>3</v>
      </c>
      <c r="M2030">
        <v>1026</v>
      </c>
      <c r="N2030" t="s">
        <v>22</v>
      </c>
      <c r="O2030">
        <v>87622</v>
      </c>
      <c r="P2030">
        <v>188882</v>
      </c>
      <c r="Q2030" s="2">
        <v>45924.664583333331</v>
      </c>
      <c r="R2030">
        <v>1</v>
      </c>
      <c r="S2030" t="s">
        <v>23</v>
      </c>
    </row>
    <row r="2031" spans="1:19" x14ac:dyDescent="0.25">
      <c r="A2031">
        <f t="shared" si="31"/>
        <v>2030</v>
      </c>
      <c r="B2031" t="s">
        <v>18</v>
      </c>
      <c r="C2031">
        <v>510</v>
      </c>
      <c r="D2031" t="s">
        <v>27</v>
      </c>
      <c r="E2031" t="s">
        <v>20</v>
      </c>
      <c r="F2031">
        <v>96</v>
      </c>
      <c r="G2031" t="s">
        <v>78</v>
      </c>
      <c r="H2031" s="1">
        <v>45731</v>
      </c>
      <c r="I2031" s="1">
        <v>45737</v>
      </c>
      <c r="J2031">
        <v>47.78</v>
      </c>
      <c r="K2031">
        <v>25.93</v>
      </c>
      <c r="L2031">
        <v>3</v>
      </c>
      <c r="M2031">
        <v>1026</v>
      </c>
      <c r="N2031" t="s">
        <v>22</v>
      </c>
      <c r="O2031">
        <v>87623</v>
      </c>
      <c r="P2031">
        <v>188883</v>
      </c>
      <c r="Q2031" s="2">
        <v>45924.668055555558</v>
      </c>
      <c r="R2031">
        <v>1</v>
      </c>
      <c r="S2031" t="s">
        <v>23</v>
      </c>
    </row>
    <row r="2032" spans="1:19" x14ac:dyDescent="0.25">
      <c r="A2032">
        <f t="shared" si="31"/>
        <v>2031</v>
      </c>
      <c r="B2032" t="s">
        <v>18</v>
      </c>
      <c r="C2032">
        <v>45</v>
      </c>
      <c r="D2032" t="s">
        <v>27</v>
      </c>
      <c r="E2032" t="s">
        <v>20</v>
      </c>
      <c r="F2032">
        <v>97</v>
      </c>
      <c r="G2032" t="s">
        <v>37</v>
      </c>
      <c r="H2032" s="1">
        <v>45661</v>
      </c>
      <c r="I2032" s="1">
        <v>45667</v>
      </c>
      <c r="J2032">
        <v>47.78</v>
      </c>
      <c r="K2032">
        <v>25.93</v>
      </c>
      <c r="L2032">
        <v>3</v>
      </c>
      <c r="M2032">
        <v>1026</v>
      </c>
      <c r="N2032" t="s">
        <v>22</v>
      </c>
      <c r="O2032">
        <v>87624</v>
      </c>
      <c r="P2032">
        <v>188884</v>
      </c>
      <c r="Q2032" s="2">
        <v>45924.67083333333</v>
      </c>
      <c r="R2032">
        <v>1</v>
      </c>
      <c r="S2032" t="s">
        <v>23</v>
      </c>
    </row>
    <row r="2033" spans="1:19" x14ac:dyDescent="0.25">
      <c r="A2033">
        <f t="shared" si="31"/>
        <v>2032</v>
      </c>
      <c r="B2033" t="s">
        <v>18</v>
      </c>
      <c r="C2033">
        <v>3</v>
      </c>
      <c r="D2033" t="s">
        <v>27</v>
      </c>
      <c r="E2033" t="s">
        <v>20</v>
      </c>
      <c r="F2033">
        <v>97</v>
      </c>
      <c r="G2033" t="s">
        <v>37</v>
      </c>
      <c r="H2033" s="1">
        <v>45760</v>
      </c>
      <c r="I2033" s="1">
        <v>45766</v>
      </c>
      <c r="J2033">
        <v>47.78</v>
      </c>
      <c r="K2033">
        <v>25.93</v>
      </c>
      <c r="L2033">
        <v>5</v>
      </c>
      <c r="M2033">
        <v>1026</v>
      </c>
      <c r="N2033" t="s">
        <v>22</v>
      </c>
      <c r="O2033">
        <v>87625</v>
      </c>
      <c r="P2033">
        <v>188885</v>
      </c>
      <c r="Q2033" s="2">
        <v>45924.673611111109</v>
      </c>
      <c r="R2033">
        <v>1</v>
      </c>
      <c r="S2033" t="s">
        <v>23</v>
      </c>
    </row>
    <row r="2034" spans="1:19" x14ac:dyDescent="0.25">
      <c r="A2034">
        <f t="shared" si="31"/>
        <v>2033</v>
      </c>
      <c r="B2034" t="s">
        <v>26</v>
      </c>
      <c r="C2034">
        <v>1</v>
      </c>
      <c r="D2034" t="s">
        <v>27</v>
      </c>
      <c r="E2034" t="s">
        <v>20</v>
      </c>
      <c r="F2034">
        <v>66</v>
      </c>
      <c r="G2034" t="s">
        <v>29</v>
      </c>
      <c r="H2034" s="1">
        <v>45801</v>
      </c>
      <c r="I2034" s="1">
        <v>45807</v>
      </c>
      <c r="J2034">
        <v>36.07</v>
      </c>
      <c r="K2034">
        <v>17.100000000000001</v>
      </c>
      <c r="L2034">
        <v>2</v>
      </c>
      <c r="M2034">
        <v>1026</v>
      </c>
      <c r="N2034" t="s">
        <v>22</v>
      </c>
      <c r="O2034">
        <v>87626</v>
      </c>
      <c r="P2034">
        <v>188886</v>
      </c>
      <c r="Q2034" s="2">
        <v>45925.313888888886</v>
      </c>
      <c r="R2034">
        <v>1</v>
      </c>
      <c r="S2034" t="s">
        <v>23</v>
      </c>
    </row>
    <row r="2035" spans="1:19" x14ac:dyDescent="0.25">
      <c r="A2035">
        <f t="shared" si="31"/>
        <v>2034</v>
      </c>
      <c r="B2035" t="s">
        <v>26</v>
      </c>
      <c r="C2035">
        <v>1</v>
      </c>
      <c r="D2035" t="s">
        <v>27</v>
      </c>
      <c r="E2035" t="s">
        <v>20</v>
      </c>
      <c r="F2035">
        <v>72</v>
      </c>
      <c r="G2035" t="s">
        <v>28</v>
      </c>
      <c r="H2035" s="1">
        <v>45801</v>
      </c>
      <c r="I2035" s="1">
        <v>45807</v>
      </c>
      <c r="J2035">
        <v>36.07</v>
      </c>
      <c r="K2035">
        <v>17.100000000000001</v>
      </c>
      <c r="L2035">
        <v>2</v>
      </c>
      <c r="M2035">
        <v>1026</v>
      </c>
      <c r="N2035" t="s">
        <v>22</v>
      </c>
      <c r="O2035">
        <v>87626</v>
      </c>
      <c r="P2035">
        <v>188887</v>
      </c>
      <c r="Q2035" s="2">
        <v>45925.313888888886</v>
      </c>
      <c r="R2035">
        <v>1</v>
      </c>
      <c r="S2035" t="s">
        <v>23</v>
      </c>
    </row>
    <row r="2036" spans="1:19" x14ac:dyDescent="0.25">
      <c r="A2036">
        <f t="shared" si="31"/>
        <v>2035</v>
      </c>
      <c r="B2036" t="s">
        <v>18</v>
      </c>
      <c r="C2036">
        <v>1</v>
      </c>
      <c r="D2036" t="s">
        <v>27</v>
      </c>
      <c r="E2036" t="s">
        <v>20</v>
      </c>
      <c r="F2036">
        <v>72</v>
      </c>
      <c r="G2036" t="s">
        <v>28</v>
      </c>
      <c r="H2036" s="1">
        <v>45829</v>
      </c>
      <c r="I2036" s="1">
        <v>45835</v>
      </c>
      <c r="J2036">
        <v>36.619999999999997</v>
      </c>
      <c r="K2036">
        <v>17.100000000000001</v>
      </c>
      <c r="L2036">
        <v>1</v>
      </c>
      <c r="M2036">
        <v>1026</v>
      </c>
      <c r="N2036" t="s">
        <v>22</v>
      </c>
      <c r="O2036">
        <v>87627</v>
      </c>
      <c r="P2036">
        <v>188888</v>
      </c>
      <c r="Q2036" s="2">
        <v>45925.318055555559</v>
      </c>
      <c r="R2036">
        <v>1</v>
      </c>
      <c r="S2036" t="s">
        <v>23</v>
      </c>
    </row>
    <row r="2037" spans="1:19" x14ac:dyDescent="0.25">
      <c r="A2037">
        <f t="shared" si="31"/>
        <v>2036</v>
      </c>
      <c r="B2037" t="s">
        <v>18</v>
      </c>
      <c r="C2037">
        <v>1</v>
      </c>
      <c r="D2037" t="s">
        <v>27</v>
      </c>
      <c r="E2037" t="s">
        <v>20</v>
      </c>
      <c r="F2037">
        <v>73</v>
      </c>
      <c r="G2037" t="s">
        <v>35</v>
      </c>
      <c r="H2037" s="1">
        <v>45829</v>
      </c>
      <c r="I2037" s="1">
        <v>45835</v>
      </c>
      <c r="J2037">
        <v>36.619999999999997</v>
      </c>
      <c r="K2037">
        <v>17.100000000000001</v>
      </c>
      <c r="L2037">
        <v>1</v>
      </c>
      <c r="M2037">
        <v>1026</v>
      </c>
      <c r="N2037" t="s">
        <v>22</v>
      </c>
      <c r="O2037">
        <v>87627</v>
      </c>
      <c r="P2037">
        <v>188889</v>
      </c>
      <c r="Q2037" s="2">
        <v>45925.318055555559</v>
      </c>
      <c r="R2037">
        <v>1</v>
      </c>
      <c r="S2037" t="s">
        <v>23</v>
      </c>
    </row>
    <row r="2038" spans="1:19" x14ac:dyDescent="0.25">
      <c r="A2038">
        <f t="shared" si="31"/>
        <v>2037</v>
      </c>
      <c r="B2038" t="s">
        <v>18</v>
      </c>
      <c r="C2038">
        <v>1</v>
      </c>
      <c r="D2038" t="s">
        <v>27</v>
      </c>
      <c r="E2038" t="s">
        <v>20</v>
      </c>
      <c r="F2038">
        <v>73</v>
      </c>
      <c r="G2038" t="s">
        <v>35</v>
      </c>
      <c r="H2038" s="1">
        <v>45794</v>
      </c>
      <c r="I2038" s="1">
        <v>45801</v>
      </c>
      <c r="J2038">
        <v>36.619999999999997</v>
      </c>
      <c r="K2038">
        <v>17.100000000000001</v>
      </c>
      <c r="L2038">
        <v>1</v>
      </c>
      <c r="M2038">
        <v>1026</v>
      </c>
      <c r="N2038" t="s">
        <v>22</v>
      </c>
      <c r="O2038">
        <v>87628</v>
      </c>
      <c r="P2038">
        <v>188890</v>
      </c>
      <c r="Q2038" s="2">
        <v>45925.322222222225</v>
      </c>
      <c r="R2038">
        <v>1</v>
      </c>
      <c r="S2038" t="s">
        <v>23</v>
      </c>
    </row>
    <row r="2039" spans="1:19" x14ac:dyDescent="0.25">
      <c r="A2039">
        <f t="shared" si="31"/>
        <v>2038</v>
      </c>
      <c r="B2039" t="s">
        <v>18</v>
      </c>
      <c r="C2039">
        <v>1</v>
      </c>
      <c r="D2039" t="s">
        <v>27</v>
      </c>
      <c r="E2039" t="s">
        <v>20</v>
      </c>
      <c r="F2039">
        <v>63</v>
      </c>
      <c r="G2039" t="s">
        <v>32</v>
      </c>
      <c r="H2039" s="1">
        <v>45794</v>
      </c>
      <c r="I2039" s="1">
        <v>45801</v>
      </c>
      <c r="J2039">
        <v>36.619999999999997</v>
      </c>
      <c r="K2039">
        <v>17.100000000000001</v>
      </c>
      <c r="L2039">
        <v>1</v>
      </c>
      <c r="M2039">
        <v>1026</v>
      </c>
      <c r="N2039" t="s">
        <v>22</v>
      </c>
      <c r="O2039">
        <v>87628</v>
      </c>
      <c r="P2039">
        <v>188891</v>
      </c>
      <c r="Q2039" s="2">
        <v>45925.322222222225</v>
      </c>
      <c r="R2039">
        <v>1</v>
      </c>
      <c r="S2039" t="s">
        <v>23</v>
      </c>
    </row>
    <row r="2040" spans="1:19" x14ac:dyDescent="0.25">
      <c r="A2040">
        <f t="shared" si="31"/>
        <v>2039</v>
      </c>
      <c r="B2040" t="s">
        <v>26</v>
      </c>
      <c r="C2040">
        <v>1</v>
      </c>
      <c r="D2040" t="s">
        <v>27</v>
      </c>
      <c r="E2040" t="s">
        <v>20</v>
      </c>
      <c r="F2040">
        <v>68</v>
      </c>
      <c r="G2040" t="s">
        <v>33</v>
      </c>
      <c r="H2040" s="1">
        <v>45844</v>
      </c>
      <c r="I2040" s="1">
        <v>45850</v>
      </c>
      <c r="J2040">
        <v>37.22</v>
      </c>
      <c r="K2040">
        <v>17.100000000000001</v>
      </c>
      <c r="L2040">
        <v>1</v>
      </c>
      <c r="M2040">
        <v>1026</v>
      </c>
      <c r="N2040" t="s">
        <v>22</v>
      </c>
      <c r="O2040">
        <v>87629</v>
      </c>
      <c r="P2040">
        <v>188892</v>
      </c>
      <c r="Q2040" s="2">
        <v>45925.325694444444</v>
      </c>
      <c r="R2040">
        <v>1</v>
      </c>
      <c r="S2040" t="s">
        <v>23</v>
      </c>
    </row>
    <row r="2041" spans="1:19" x14ac:dyDescent="0.25">
      <c r="A2041">
        <f t="shared" si="31"/>
        <v>2040</v>
      </c>
      <c r="B2041" t="s">
        <v>26</v>
      </c>
      <c r="C2041">
        <v>1</v>
      </c>
      <c r="D2041" t="s">
        <v>27</v>
      </c>
      <c r="E2041" t="s">
        <v>20</v>
      </c>
      <c r="F2041">
        <v>79</v>
      </c>
      <c r="G2041" t="s">
        <v>34</v>
      </c>
      <c r="H2041" s="1">
        <v>45844</v>
      </c>
      <c r="I2041" s="1">
        <v>45850</v>
      </c>
      <c r="J2041">
        <v>36.07</v>
      </c>
      <c r="K2041">
        <v>17.100000000000001</v>
      </c>
      <c r="L2041">
        <v>1</v>
      </c>
      <c r="M2041">
        <v>1026</v>
      </c>
      <c r="N2041" t="s">
        <v>22</v>
      </c>
      <c r="O2041">
        <v>87629</v>
      </c>
      <c r="P2041">
        <v>188893</v>
      </c>
      <c r="Q2041" s="2">
        <v>45925.325694444444</v>
      </c>
      <c r="R2041">
        <v>1</v>
      </c>
      <c r="S2041" t="s">
        <v>23</v>
      </c>
    </row>
    <row r="2042" spans="1:19" x14ac:dyDescent="0.25">
      <c r="A2042">
        <f t="shared" si="31"/>
        <v>2041</v>
      </c>
      <c r="B2042" t="s">
        <v>18</v>
      </c>
      <c r="C2042">
        <v>1</v>
      </c>
      <c r="D2042" t="s">
        <v>27</v>
      </c>
      <c r="E2042" t="s">
        <v>20</v>
      </c>
      <c r="F2042">
        <v>68</v>
      </c>
      <c r="G2042" t="s">
        <v>33</v>
      </c>
      <c r="H2042" s="1">
        <v>45794</v>
      </c>
      <c r="I2042" s="1">
        <v>45800</v>
      </c>
      <c r="J2042">
        <v>37.22</v>
      </c>
      <c r="K2042">
        <v>17.100000000000001</v>
      </c>
      <c r="L2042">
        <v>1</v>
      </c>
      <c r="M2042">
        <v>1026</v>
      </c>
      <c r="N2042" t="s">
        <v>22</v>
      </c>
      <c r="O2042">
        <v>87630</v>
      </c>
      <c r="P2042">
        <v>188894</v>
      </c>
      <c r="Q2042" s="2">
        <v>45925.328472222223</v>
      </c>
      <c r="R2042">
        <v>1</v>
      </c>
      <c r="S2042" t="s">
        <v>23</v>
      </c>
    </row>
    <row r="2043" spans="1:19" x14ac:dyDescent="0.25">
      <c r="A2043">
        <f t="shared" si="31"/>
        <v>2042</v>
      </c>
      <c r="B2043" t="s">
        <v>26</v>
      </c>
      <c r="C2043">
        <v>1</v>
      </c>
      <c r="D2043" t="s">
        <v>27</v>
      </c>
      <c r="E2043" t="s">
        <v>20</v>
      </c>
      <c r="F2043">
        <v>66</v>
      </c>
      <c r="G2043" t="s">
        <v>29</v>
      </c>
      <c r="H2043" s="1">
        <v>45787</v>
      </c>
      <c r="I2043" s="1">
        <v>45793</v>
      </c>
      <c r="J2043">
        <v>36.07</v>
      </c>
      <c r="K2043">
        <v>17.100000000000001</v>
      </c>
      <c r="L2043">
        <v>1</v>
      </c>
      <c r="M2043">
        <v>1026</v>
      </c>
      <c r="N2043" t="s">
        <v>22</v>
      </c>
      <c r="O2043">
        <v>87631</v>
      </c>
      <c r="P2043">
        <v>188895</v>
      </c>
      <c r="Q2043" s="2">
        <v>45925.330555555556</v>
      </c>
      <c r="R2043">
        <v>1</v>
      </c>
      <c r="S2043" t="s">
        <v>23</v>
      </c>
    </row>
    <row r="2044" spans="1:19" x14ac:dyDescent="0.25">
      <c r="A2044">
        <f t="shared" si="31"/>
        <v>2043</v>
      </c>
      <c r="B2044" t="s">
        <v>26</v>
      </c>
      <c r="C2044">
        <v>1</v>
      </c>
      <c r="D2044" t="s">
        <v>27</v>
      </c>
      <c r="E2044" t="s">
        <v>20</v>
      </c>
      <c r="F2044">
        <v>68</v>
      </c>
      <c r="G2044" t="s">
        <v>33</v>
      </c>
      <c r="H2044" s="1">
        <v>45788</v>
      </c>
      <c r="I2044" s="1">
        <v>45794</v>
      </c>
      <c r="J2044">
        <v>37.22</v>
      </c>
      <c r="K2044">
        <v>17.100000000000001</v>
      </c>
      <c r="L2044">
        <v>1</v>
      </c>
      <c r="M2044">
        <v>1026</v>
      </c>
      <c r="N2044" t="s">
        <v>22</v>
      </c>
      <c r="O2044">
        <v>87632</v>
      </c>
      <c r="P2044">
        <v>188896</v>
      </c>
      <c r="Q2044" s="2">
        <v>45925.333333333336</v>
      </c>
      <c r="R2044">
        <v>1</v>
      </c>
      <c r="S2044" t="s">
        <v>23</v>
      </c>
    </row>
    <row r="2045" spans="1:19" x14ac:dyDescent="0.25">
      <c r="A2045">
        <f t="shared" si="31"/>
        <v>2044</v>
      </c>
      <c r="B2045" t="s">
        <v>26</v>
      </c>
      <c r="C2045">
        <v>1</v>
      </c>
      <c r="D2045" t="s">
        <v>27</v>
      </c>
      <c r="E2045" t="s">
        <v>20</v>
      </c>
      <c r="F2045">
        <v>72</v>
      </c>
      <c r="G2045" t="s">
        <v>28</v>
      </c>
      <c r="H2045" s="1">
        <v>45788</v>
      </c>
      <c r="I2045" s="1">
        <v>45794</v>
      </c>
      <c r="J2045">
        <v>36.07</v>
      </c>
      <c r="K2045">
        <v>17.100000000000001</v>
      </c>
      <c r="L2045">
        <v>1</v>
      </c>
      <c r="M2045">
        <v>1026</v>
      </c>
      <c r="N2045" t="s">
        <v>22</v>
      </c>
      <c r="O2045">
        <v>87632</v>
      </c>
      <c r="P2045">
        <v>188897</v>
      </c>
      <c r="Q2045" s="2">
        <v>45925.333333333336</v>
      </c>
      <c r="R2045">
        <v>1</v>
      </c>
      <c r="S2045" t="s">
        <v>23</v>
      </c>
    </row>
    <row r="2046" spans="1:19" x14ac:dyDescent="0.25">
      <c r="A2046">
        <f t="shared" si="31"/>
        <v>2045</v>
      </c>
      <c r="B2046" t="s">
        <v>26</v>
      </c>
      <c r="C2046">
        <v>1</v>
      </c>
      <c r="D2046" t="s">
        <v>27</v>
      </c>
      <c r="E2046" t="s">
        <v>20</v>
      </c>
      <c r="F2046">
        <v>76</v>
      </c>
      <c r="G2046" t="s">
        <v>30</v>
      </c>
      <c r="H2046" s="1">
        <v>45788</v>
      </c>
      <c r="I2046" s="1">
        <v>45794</v>
      </c>
      <c r="J2046">
        <v>36.07</v>
      </c>
      <c r="K2046">
        <v>17.100000000000001</v>
      </c>
      <c r="L2046">
        <v>1</v>
      </c>
      <c r="M2046">
        <v>1026</v>
      </c>
      <c r="N2046" t="s">
        <v>22</v>
      </c>
      <c r="O2046">
        <v>87633</v>
      </c>
      <c r="P2046">
        <v>188898</v>
      </c>
      <c r="Q2046" s="2">
        <v>45925.335416666669</v>
      </c>
      <c r="R2046">
        <v>1</v>
      </c>
      <c r="S2046" t="s">
        <v>23</v>
      </c>
    </row>
    <row r="2047" spans="1:19" x14ac:dyDescent="0.25">
      <c r="A2047">
        <f t="shared" si="31"/>
        <v>2046</v>
      </c>
      <c r="B2047" t="s">
        <v>26</v>
      </c>
      <c r="C2047">
        <v>1</v>
      </c>
      <c r="D2047" t="s">
        <v>27</v>
      </c>
      <c r="E2047" t="s">
        <v>20</v>
      </c>
      <c r="F2047">
        <v>72</v>
      </c>
      <c r="G2047" t="s">
        <v>28</v>
      </c>
      <c r="H2047" s="1">
        <v>45795</v>
      </c>
      <c r="I2047" s="1">
        <v>45801</v>
      </c>
      <c r="J2047">
        <v>36.07</v>
      </c>
      <c r="K2047">
        <v>17.100000000000001</v>
      </c>
      <c r="L2047">
        <v>1</v>
      </c>
      <c r="M2047">
        <v>1026</v>
      </c>
      <c r="N2047" t="s">
        <v>22</v>
      </c>
      <c r="O2047">
        <v>87634</v>
      </c>
      <c r="P2047">
        <v>188899</v>
      </c>
      <c r="Q2047" s="2">
        <v>45925.34097222222</v>
      </c>
      <c r="R2047">
        <v>1</v>
      </c>
      <c r="S2047" t="s">
        <v>23</v>
      </c>
    </row>
    <row r="2048" spans="1:19" x14ac:dyDescent="0.25">
      <c r="A2048">
        <f t="shared" si="31"/>
        <v>2047</v>
      </c>
      <c r="B2048" t="s">
        <v>26</v>
      </c>
      <c r="C2048">
        <v>1</v>
      </c>
      <c r="D2048" t="s">
        <v>27</v>
      </c>
      <c r="E2048" t="s">
        <v>20</v>
      </c>
      <c r="F2048">
        <v>66</v>
      </c>
      <c r="G2048" t="s">
        <v>29</v>
      </c>
      <c r="H2048" s="1">
        <v>45823</v>
      </c>
      <c r="I2048" s="1">
        <v>45829</v>
      </c>
      <c r="J2048">
        <v>36.07</v>
      </c>
      <c r="K2048">
        <v>17.100000000000001</v>
      </c>
      <c r="L2048">
        <v>1</v>
      </c>
      <c r="M2048">
        <v>1026</v>
      </c>
      <c r="N2048" t="s">
        <v>22</v>
      </c>
      <c r="O2048">
        <v>87635</v>
      </c>
      <c r="P2048">
        <v>188900</v>
      </c>
      <c r="Q2048" s="2">
        <v>45925.34375</v>
      </c>
      <c r="R2048">
        <v>1</v>
      </c>
      <c r="S2048" t="s">
        <v>23</v>
      </c>
    </row>
    <row r="2049" spans="1:19" x14ac:dyDescent="0.25">
      <c r="A2049">
        <f t="shared" si="31"/>
        <v>2048</v>
      </c>
      <c r="B2049" t="s">
        <v>26</v>
      </c>
      <c r="C2049">
        <v>1</v>
      </c>
      <c r="D2049" t="s">
        <v>27</v>
      </c>
      <c r="E2049" t="s">
        <v>20</v>
      </c>
      <c r="F2049">
        <v>72</v>
      </c>
      <c r="G2049" t="s">
        <v>28</v>
      </c>
      <c r="H2049" s="1">
        <v>45823</v>
      </c>
      <c r="I2049" s="1">
        <v>45829</v>
      </c>
      <c r="J2049">
        <v>36.07</v>
      </c>
      <c r="K2049">
        <v>17.100000000000001</v>
      </c>
      <c r="L2049">
        <v>1</v>
      </c>
      <c r="M2049">
        <v>1026</v>
      </c>
      <c r="N2049" t="s">
        <v>22</v>
      </c>
      <c r="O2049">
        <v>87635</v>
      </c>
      <c r="P2049">
        <v>188901</v>
      </c>
      <c r="Q2049" s="2">
        <v>45925.34375</v>
      </c>
      <c r="R2049">
        <v>1</v>
      </c>
      <c r="S2049" t="s">
        <v>23</v>
      </c>
    </row>
    <row r="2050" spans="1:19" x14ac:dyDescent="0.25">
      <c r="A2050">
        <f t="shared" ref="A2050:A2113" si="32">ROW(A2050)-1</f>
        <v>2049</v>
      </c>
      <c r="B2050" t="s">
        <v>26</v>
      </c>
      <c r="C2050">
        <v>1</v>
      </c>
      <c r="D2050" t="s">
        <v>27</v>
      </c>
      <c r="E2050" t="s">
        <v>20</v>
      </c>
      <c r="F2050">
        <v>72</v>
      </c>
      <c r="G2050" t="s">
        <v>28</v>
      </c>
      <c r="H2050" s="1">
        <v>45795</v>
      </c>
      <c r="I2050" s="1">
        <v>45801</v>
      </c>
      <c r="J2050">
        <v>36.07</v>
      </c>
      <c r="K2050">
        <v>17.100000000000001</v>
      </c>
      <c r="L2050">
        <v>1</v>
      </c>
      <c r="M2050">
        <v>1026</v>
      </c>
      <c r="N2050" t="s">
        <v>22</v>
      </c>
      <c r="O2050">
        <v>87637</v>
      </c>
      <c r="P2050">
        <v>188903</v>
      </c>
      <c r="Q2050" s="2">
        <v>45925.35833333333</v>
      </c>
      <c r="R2050">
        <v>1</v>
      </c>
      <c r="S2050" t="s">
        <v>23</v>
      </c>
    </row>
    <row r="2051" spans="1:19" x14ac:dyDescent="0.25">
      <c r="A2051">
        <f t="shared" si="32"/>
        <v>2050</v>
      </c>
      <c r="B2051" t="s">
        <v>26</v>
      </c>
      <c r="C2051">
        <v>1</v>
      </c>
      <c r="D2051" t="s">
        <v>27</v>
      </c>
      <c r="E2051" t="s">
        <v>20</v>
      </c>
      <c r="F2051">
        <v>72</v>
      </c>
      <c r="G2051" t="s">
        <v>28</v>
      </c>
      <c r="H2051" s="1">
        <v>45816</v>
      </c>
      <c r="I2051" s="1">
        <v>45822</v>
      </c>
      <c r="J2051">
        <v>36.07</v>
      </c>
      <c r="K2051">
        <v>17.100000000000001</v>
      </c>
      <c r="L2051">
        <v>1</v>
      </c>
      <c r="M2051">
        <v>1026</v>
      </c>
      <c r="N2051" t="s">
        <v>22</v>
      </c>
      <c r="O2051">
        <v>87638</v>
      </c>
      <c r="P2051">
        <v>188904</v>
      </c>
      <c r="Q2051" s="2">
        <v>45925.361805555556</v>
      </c>
      <c r="R2051">
        <v>1</v>
      </c>
      <c r="S2051" t="s">
        <v>23</v>
      </c>
    </row>
    <row r="2052" spans="1:19" x14ac:dyDescent="0.25">
      <c r="A2052">
        <f t="shared" si="32"/>
        <v>2051</v>
      </c>
      <c r="B2052" t="s">
        <v>26</v>
      </c>
      <c r="C2052">
        <v>1</v>
      </c>
      <c r="D2052" t="s">
        <v>27</v>
      </c>
      <c r="E2052" t="s">
        <v>20</v>
      </c>
      <c r="F2052">
        <v>72</v>
      </c>
      <c r="G2052" t="s">
        <v>28</v>
      </c>
      <c r="H2052" s="1">
        <v>45823</v>
      </c>
      <c r="I2052" s="1">
        <v>45829</v>
      </c>
      <c r="J2052">
        <v>36.07</v>
      </c>
      <c r="K2052">
        <v>17.100000000000001</v>
      </c>
      <c r="L2052">
        <v>1</v>
      </c>
      <c r="M2052">
        <v>1026</v>
      </c>
      <c r="N2052" t="s">
        <v>22</v>
      </c>
      <c r="O2052">
        <v>87639</v>
      </c>
      <c r="P2052">
        <v>188905</v>
      </c>
      <c r="Q2052" s="2">
        <v>45925.365277777775</v>
      </c>
      <c r="R2052">
        <v>1</v>
      </c>
      <c r="S2052" t="s">
        <v>23</v>
      </c>
    </row>
    <row r="2053" spans="1:19" x14ac:dyDescent="0.25">
      <c r="A2053">
        <f t="shared" si="32"/>
        <v>2052</v>
      </c>
      <c r="B2053" t="s">
        <v>26</v>
      </c>
      <c r="C2053">
        <v>1</v>
      </c>
      <c r="D2053" t="s">
        <v>27</v>
      </c>
      <c r="E2053" t="s">
        <v>20</v>
      </c>
      <c r="F2053">
        <v>66</v>
      </c>
      <c r="G2053" t="s">
        <v>29</v>
      </c>
      <c r="H2053" s="1">
        <v>45816</v>
      </c>
      <c r="I2053" s="1">
        <v>45822</v>
      </c>
      <c r="J2053">
        <v>36.07</v>
      </c>
      <c r="K2053">
        <v>17.100000000000001</v>
      </c>
      <c r="L2053">
        <v>1</v>
      </c>
      <c r="M2053">
        <v>1026</v>
      </c>
      <c r="N2053" t="s">
        <v>22</v>
      </c>
      <c r="O2053">
        <v>87640</v>
      </c>
      <c r="P2053">
        <v>188906</v>
      </c>
      <c r="Q2053" s="2">
        <v>45925.370833333334</v>
      </c>
      <c r="R2053">
        <v>1</v>
      </c>
      <c r="S2053" t="s">
        <v>23</v>
      </c>
    </row>
    <row r="2054" spans="1:19" x14ac:dyDescent="0.25">
      <c r="A2054">
        <f t="shared" si="32"/>
        <v>2053</v>
      </c>
      <c r="B2054" t="s">
        <v>26</v>
      </c>
      <c r="C2054">
        <v>1</v>
      </c>
      <c r="D2054" t="s">
        <v>27</v>
      </c>
      <c r="E2054" t="s">
        <v>20</v>
      </c>
      <c r="F2054">
        <v>82</v>
      </c>
      <c r="G2054" t="s">
        <v>31</v>
      </c>
      <c r="H2054" s="1">
        <v>45816</v>
      </c>
      <c r="I2054" s="1">
        <v>45822</v>
      </c>
      <c r="J2054">
        <v>36.07</v>
      </c>
      <c r="K2054">
        <v>17.100000000000001</v>
      </c>
      <c r="L2054">
        <v>1</v>
      </c>
      <c r="M2054">
        <v>1026</v>
      </c>
      <c r="N2054" t="s">
        <v>22</v>
      </c>
      <c r="O2054">
        <v>87640</v>
      </c>
      <c r="P2054">
        <v>188907</v>
      </c>
      <c r="Q2054" s="2">
        <v>45925.370833333334</v>
      </c>
      <c r="R2054">
        <v>1</v>
      </c>
      <c r="S2054" t="s">
        <v>23</v>
      </c>
    </row>
    <row r="2055" spans="1:19" x14ac:dyDescent="0.25">
      <c r="A2055">
        <f t="shared" si="32"/>
        <v>2054</v>
      </c>
      <c r="B2055" t="s">
        <v>26</v>
      </c>
      <c r="C2055">
        <v>1</v>
      </c>
      <c r="D2055" t="s">
        <v>27</v>
      </c>
      <c r="E2055" t="s">
        <v>20</v>
      </c>
      <c r="F2055">
        <v>72</v>
      </c>
      <c r="G2055" t="s">
        <v>28</v>
      </c>
      <c r="H2055" s="1">
        <v>45816</v>
      </c>
      <c r="I2055" s="1">
        <v>45822</v>
      </c>
      <c r="J2055">
        <v>36.07</v>
      </c>
      <c r="K2055">
        <v>17.100000000000001</v>
      </c>
      <c r="L2055">
        <v>2</v>
      </c>
      <c r="M2055">
        <v>1026</v>
      </c>
      <c r="N2055" t="s">
        <v>22</v>
      </c>
      <c r="O2055">
        <v>87641</v>
      </c>
      <c r="P2055">
        <v>188908</v>
      </c>
      <c r="Q2055" s="2">
        <v>45925.375</v>
      </c>
      <c r="R2055">
        <v>1</v>
      </c>
      <c r="S2055" t="s">
        <v>23</v>
      </c>
    </row>
    <row r="2056" spans="1:19" x14ac:dyDescent="0.25">
      <c r="A2056">
        <f t="shared" si="32"/>
        <v>2055</v>
      </c>
      <c r="B2056" t="s">
        <v>26</v>
      </c>
      <c r="C2056">
        <v>1</v>
      </c>
      <c r="D2056" t="s">
        <v>27</v>
      </c>
      <c r="E2056" t="s">
        <v>20</v>
      </c>
      <c r="F2056">
        <v>66</v>
      </c>
      <c r="G2056" t="s">
        <v>29</v>
      </c>
      <c r="H2056" s="1">
        <v>45816</v>
      </c>
      <c r="I2056" s="1">
        <v>45822</v>
      </c>
      <c r="J2056">
        <v>36.07</v>
      </c>
      <c r="K2056">
        <v>17.100000000000001</v>
      </c>
      <c r="L2056">
        <v>1</v>
      </c>
      <c r="M2056">
        <v>1026</v>
      </c>
      <c r="N2056" t="s">
        <v>22</v>
      </c>
      <c r="O2056">
        <v>87641</v>
      </c>
      <c r="P2056">
        <v>188909</v>
      </c>
      <c r="Q2056" s="2">
        <v>45925.375</v>
      </c>
      <c r="R2056">
        <v>1</v>
      </c>
      <c r="S2056" t="s">
        <v>23</v>
      </c>
    </row>
    <row r="2057" spans="1:19" x14ac:dyDescent="0.25">
      <c r="A2057">
        <f t="shared" si="32"/>
        <v>2056</v>
      </c>
      <c r="B2057" t="s">
        <v>26</v>
      </c>
      <c r="C2057">
        <v>1</v>
      </c>
      <c r="D2057" t="s">
        <v>27</v>
      </c>
      <c r="E2057" t="s">
        <v>20</v>
      </c>
      <c r="F2057">
        <v>73</v>
      </c>
      <c r="G2057" t="s">
        <v>35</v>
      </c>
      <c r="H2057" s="1">
        <v>45816</v>
      </c>
      <c r="I2057" s="1">
        <v>45822</v>
      </c>
      <c r="J2057">
        <v>36.07</v>
      </c>
      <c r="K2057">
        <v>17.100000000000001</v>
      </c>
      <c r="L2057">
        <v>1</v>
      </c>
      <c r="M2057">
        <v>1026</v>
      </c>
      <c r="N2057" t="s">
        <v>22</v>
      </c>
      <c r="O2057">
        <v>87641</v>
      </c>
      <c r="P2057">
        <v>188910</v>
      </c>
      <c r="Q2057" s="2">
        <v>45925.375</v>
      </c>
      <c r="R2057">
        <v>1</v>
      </c>
      <c r="S2057" t="s">
        <v>23</v>
      </c>
    </row>
    <row r="2058" spans="1:19" x14ac:dyDescent="0.25">
      <c r="A2058">
        <f t="shared" si="32"/>
        <v>2057</v>
      </c>
      <c r="B2058" t="s">
        <v>26</v>
      </c>
      <c r="C2058">
        <v>1</v>
      </c>
      <c r="D2058" t="s">
        <v>27</v>
      </c>
      <c r="E2058" t="s">
        <v>20</v>
      </c>
      <c r="F2058">
        <v>76</v>
      </c>
      <c r="G2058" t="s">
        <v>30</v>
      </c>
      <c r="H2058" s="1">
        <v>45816</v>
      </c>
      <c r="I2058" s="1">
        <v>45822</v>
      </c>
      <c r="J2058">
        <v>36.07</v>
      </c>
      <c r="K2058">
        <v>17.100000000000001</v>
      </c>
      <c r="L2058">
        <v>1</v>
      </c>
      <c r="M2058">
        <v>1026</v>
      </c>
      <c r="N2058" t="s">
        <v>22</v>
      </c>
      <c r="O2058">
        <v>87641</v>
      </c>
      <c r="P2058">
        <v>188911</v>
      </c>
      <c r="Q2058" s="2">
        <v>45925.375</v>
      </c>
      <c r="R2058">
        <v>1</v>
      </c>
      <c r="S2058" t="s">
        <v>23</v>
      </c>
    </row>
    <row r="2059" spans="1:19" x14ac:dyDescent="0.25">
      <c r="A2059">
        <f t="shared" si="32"/>
        <v>2058</v>
      </c>
      <c r="B2059" t="s">
        <v>26</v>
      </c>
      <c r="C2059">
        <v>1</v>
      </c>
      <c r="D2059" t="s">
        <v>27</v>
      </c>
      <c r="E2059" t="s">
        <v>20</v>
      </c>
      <c r="F2059">
        <v>72</v>
      </c>
      <c r="G2059" t="s">
        <v>28</v>
      </c>
      <c r="H2059" s="1">
        <v>45879</v>
      </c>
      <c r="I2059" s="1">
        <v>45885</v>
      </c>
      <c r="J2059">
        <v>36.07</v>
      </c>
      <c r="K2059">
        <v>17.100000000000001</v>
      </c>
      <c r="L2059">
        <v>1</v>
      </c>
      <c r="M2059">
        <v>1026</v>
      </c>
      <c r="N2059" t="s">
        <v>22</v>
      </c>
      <c r="O2059">
        <v>87642</v>
      </c>
      <c r="P2059">
        <v>188912</v>
      </c>
      <c r="Q2059" s="2">
        <v>45925.379166666666</v>
      </c>
      <c r="R2059">
        <v>1</v>
      </c>
      <c r="S2059" t="s">
        <v>23</v>
      </c>
    </row>
    <row r="2060" spans="1:19" x14ac:dyDescent="0.25">
      <c r="A2060">
        <f t="shared" si="32"/>
        <v>2059</v>
      </c>
      <c r="B2060" t="s">
        <v>26</v>
      </c>
      <c r="C2060">
        <v>1</v>
      </c>
      <c r="D2060" t="s">
        <v>27</v>
      </c>
      <c r="E2060" t="s">
        <v>20</v>
      </c>
      <c r="F2060">
        <v>72</v>
      </c>
      <c r="G2060" t="s">
        <v>28</v>
      </c>
      <c r="H2060" s="1">
        <v>45886</v>
      </c>
      <c r="I2060" s="1">
        <v>45892</v>
      </c>
      <c r="J2060">
        <v>36.07</v>
      </c>
      <c r="K2060">
        <v>17.100000000000001</v>
      </c>
      <c r="L2060">
        <v>1</v>
      </c>
      <c r="M2060">
        <v>1026</v>
      </c>
      <c r="N2060" t="s">
        <v>22</v>
      </c>
      <c r="O2060">
        <v>87643</v>
      </c>
      <c r="P2060">
        <v>188913</v>
      </c>
      <c r="Q2060" s="2">
        <v>45925.381249999999</v>
      </c>
      <c r="R2060">
        <v>1</v>
      </c>
      <c r="S2060" t="s">
        <v>23</v>
      </c>
    </row>
    <row r="2061" spans="1:19" x14ac:dyDescent="0.25">
      <c r="A2061">
        <f t="shared" si="32"/>
        <v>2060</v>
      </c>
      <c r="B2061" t="s">
        <v>26</v>
      </c>
      <c r="C2061">
        <v>1</v>
      </c>
      <c r="D2061" t="s">
        <v>27</v>
      </c>
      <c r="E2061" t="s">
        <v>20</v>
      </c>
      <c r="F2061">
        <v>68</v>
      </c>
      <c r="G2061" t="s">
        <v>33</v>
      </c>
      <c r="H2061" s="1">
        <v>45858</v>
      </c>
      <c r="I2061" s="1">
        <v>45864</v>
      </c>
      <c r="J2061">
        <v>37.22</v>
      </c>
      <c r="K2061">
        <v>17.100000000000001</v>
      </c>
      <c r="L2061">
        <v>1</v>
      </c>
      <c r="M2061">
        <v>1026</v>
      </c>
      <c r="N2061" t="s">
        <v>22</v>
      </c>
      <c r="O2061">
        <v>87644</v>
      </c>
      <c r="P2061">
        <v>188914</v>
      </c>
      <c r="Q2061" s="2">
        <v>45925.383333333331</v>
      </c>
      <c r="R2061">
        <v>1</v>
      </c>
      <c r="S2061" t="s">
        <v>23</v>
      </c>
    </row>
    <row r="2062" spans="1:19" x14ac:dyDescent="0.25">
      <c r="A2062">
        <f t="shared" si="32"/>
        <v>2061</v>
      </c>
      <c r="B2062" t="s">
        <v>26</v>
      </c>
      <c r="C2062">
        <v>1</v>
      </c>
      <c r="D2062" t="s">
        <v>27</v>
      </c>
      <c r="E2062" t="s">
        <v>20</v>
      </c>
      <c r="F2062">
        <v>73</v>
      </c>
      <c r="G2062" t="s">
        <v>35</v>
      </c>
      <c r="H2062" s="1">
        <v>45858</v>
      </c>
      <c r="I2062" s="1">
        <v>45864</v>
      </c>
      <c r="J2062">
        <v>36.619999999999997</v>
      </c>
      <c r="K2062">
        <v>17.100000000000001</v>
      </c>
      <c r="L2062">
        <v>1</v>
      </c>
      <c r="M2062">
        <v>1026</v>
      </c>
      <c r="N2062" t="s">
        <v>22</v>
      </c>
      <c r="O2062">
        <v>87644</v>
      </c>
      <c r="P2062">
        <v>188915</v>
      </c>
      <c r="Q2062" s="2">
        <v>45925.383333333331</v>
      </c>
      <c r="R2062">
        <v>1</v>
      </c>
      <c r="S2062" t="s">
        <v>23</v>
      </c>
    </row>
    <row r="2063" spans="1:19" x14ac:dyDescent="0.25">
      <c r="A2063">
        <f t="shared" si="32"/>
        <v>2062</v>
      </c>
      <c r="B2063" t="s">
        <v>18</v>
      </c>
      <c r="C2063">
        <v>1</v>
      </c>
      <c r="D2063" t="s">
        <v>27</v>
      </c>
      <c r="E2063" t="s">
        <v>20</v>
      </c>
      <c r="F2063">
        <v>68</v>
      </c>
      <c r="G2063" t="s">
        <v>33</v>
      </c>
      <c r="H2063" s="1">
        <v>45844</v>
      </c>
      <c r="I2063" s="1">
        <v>45850</v>
      </c>
      <c r="J2063">
        <v>37.22</v>
      </c>
      <c r="K2063">
        <v>17.100000000000001</v>
      </c>
      <c r="L2063">
        <v>1</v>
      </c>
      <c r="M2063">
        <v>1026</v>
      </c>
      <c r="N2063" t="s">
        <v>22</v>
      </c>
      <c r="O2063">
        <v>87645</v>
      </c>
      <c r="P2063">
        <v>188916</v>
      </c>
      <c r="Q2063" s="2">
        <v>45925.386111111111</v>
      </c>
      <c r="R2063">
        <v>1</v>
      </c>
      <c r="S2063" t="s">
        <v>23</v>
      </c>
    </row>
    <row r="2064" spans="1:19" x14ac:dyDescent="0.25">
      <c r="A2064">
        <f t="shared" si="32"/>
        <v>2063</v>
      </c>
      <c r="B2064" t="s">
        <v>18</v>
      </c>
      <c r="C2064">
        <v>1</v>
      </c>
      <c r="D2064" t="s">
        <v>27</v>
      </c>
      <c r="E2064" t="s">
        <v>20</v>
      </c>
      <c r="F2064">
        <v>79</v>
      </c>
      <c r="G2064" t="s">
        <v>34</v>
      </c>
      <c r="H2064" s="1">
        <v>45844</v>
      </c>
      <c r="I2064" s="1">
        <v>45850</v>
      </c>
      <c r="J2064">
        <v>36.619999999999997</v>
      </c>
      <c r="K2064">
        <v>17.100000000000001</v>
      </c>
      <c r="L2064">
        <v>1</v>
      </c>
      <c r="M2064">
        <v>1026</v>
      </c>
      <c r="N2064" t="s">
        <v>22</v>
      </c>
      <c r="O2064">
        <v>87645</v>
      </c>
      <c r="P2064">
        <v>188917</v>
      </c>
      <c r="Q2064" s="2">
        <v>45925.386111111111</v>
      </c>
      <c r="R2064">
        <v>1</v>
      </c>
      <c r="S2064" t="s">
        <v>23</v>
      </c>
    </row>
    <row r="2065" spans="1:19" x14ac:dyDescent="0.25">
      <c r="A2065">
        <f t="shared" si="32"/>
        <v>2064</v>
      </c>
      <c r="B2065" t="s">
        <v>18</v>
      </c>
      <c r="C2065">
        <v>1</v>
      </c>
      <c r="D2065" t="s">
        <v>27</v>
      </c>
      <c r="E2065" t="s">
        <v>20</v>
      </c>
      <c r="F2065">
        <v>62</v>
      </c>
      <c r="G2065" t="s">
        <v>60</v>
      </c>
      <c r="H2065" s="1">
        <v>45844</v>
      </c>
      <c r="I2065" s="1">
        <v>45850</v>
      </c>
      <c r="J2065">
        <v>36.619999999999997</v>
      </c>
      <c r="K2065">
        <v>17.100000000000001</v>
      </c>
      <c r="L2065">
        <v>1</v>
      </c>
      <c r="M2065">
        <v>1026</v>
      </c>
      <c r="N2065" t="s">
        <v>22</v>
      </c>
      <c r="O2065">
        <v>87645</v>
      </c>
      <c r="P2065">
        <v>188918</v>
      </c>
      <c r="Q2065" s="2">
        <v>45925.386111111111</v>
      </c>
      <c r="R2065">
        <v>1</v>
      </c>
      <c r="S2065" t="s">
        <v>23</v>
      </c>
    </row>
    <row r="2066" spans="1:19" x14ac:dyDescent="0.25">
      <c r="A2066">
        <f t="shared" si="32"/>
        <v>2065</v>
      </c>
      <c r="B2066" t="s">
        <v>18</v>
      </c>
      <c r="C2066">
        <v>1</v>
      </c>
      <c r="D2066" t="s">
        <v>27</v>
      </c>
      <c r="E2066" t="s">
        <v>20</v>
      </c>
      <c r="F2066">
        <v>73</v>
      </c>
      <c r="G2066" t="s">
        <v>35</v>
      </c>
      <c r="H2066" s="1">
        <v>45844</v>
      </c>
      <c r="I2066" s="1">
        <v>45850</v>
      </c>
      <c r="J2066">
        <v>36.619999999999997</v>
      </c>
      <c r="K2066">
        <v>17.100000000000001</v>
      </c>
      <c r="L2066">
        <v>1</v>
      </c>
      <c r="M2066">
        <v>1026</v>
      </c>
      <c r="N2066" t="s">
        <v>22</v>
      </c>
      <c r="O2066">
        <v>87645</v>
      </c>
      <c r="P2066">
        <v>188919</v>
      </c>
      <c r="Q2066" s="2">
        <v>45925.386111111111</v>
      </c>
      <c r="R2066">
        <v>1</v>
      </c>
      <c r="S2066" t="s">
        <v>23</v>
      </c>
    </row>
    <row r="2067" spans="1:19" x14ac:dyDescent="0.25">
      <c r="A2067">
        <f t="shared" si="32"/>
        <v>2066</v>
      </c>
      <c r="B2067" t="s">
        <v>18</v>
      </c>
      <c r="C2067">
        <v>1</v>
      </c>
      <c r="D2067" t="s">
        <v>27</v>
      </c>
      <c r="E2067" t="s">
        <v>20</v>
      </c>
      <c r="F2067">
        <v>63</v>
      </c>
      <c r="G2067" t="s">
        <v>32</v>
      </c>
      <c r="H2067" s="1">
        <v>45844</v>
      </c>
      <c r="I2067" s="1">
        <v>45850</v>
      </c>
      <c r="J2067">
        <v>36.619999999999997</v>
      </c>
      <c r="K2067">
        <v>17.100000000000001</v>
      </c>
      <c r="L2067">
        <v>1</v>
      </c>
      <c r="M2067">
        <v>1026</v>
      </c>
      <c r="N2067" t="s">
        <v>22</v>
      </c>
      <c r="O2067">
        <v>87645</v>
      </c>
      <c r="P2067">
        <v>188920</v>
      </c>
      <c r="Q2067" s="2">
        <v>45925.386111111111</v>
      </c>
      <c r="R2067">
        <v>1</v>
      </c>
      <c r="S2067" t="s">
        <v>23</v>
      </c>
    </row>
    <row r="2068" spans="1:19" x14ac:dyDescent="0.25">
      <c r="A2068">
        <f t="shared" si="32"/>
        <v>2067</v>
      </c>
      <c r="B2068" t="s">
        <v>18</v>
      </c>
      <c r="C2068">
        <v>1</v>
      </c>
      <c r="D2068" t="s">
        <v>27</v>
      </c>
      <c r="E2068" t="s">
        <v>20</v>
      </c>
      <c r="F2068">
        <v>66</v>
      </c>
      <c r="G2068" t="s">
        <v>29</v>
      </c>
      <c r="H2068" s="1">
        <v>45795</v>
      </c>
      <c r="I2068" s="1">
        <v>45802</v>
      </c>
      <c r="J2068">
        <v>36.619999999999997</v>
      </c>
      <c r="K2068">
        <v>17.100000000000001</v>
      </c>
      <c r="L2068">
        <v>1</v>
      </c>
      <c r="M2068">
        <v>1026</v>
      </c>
      <c r="N2068" t="s">
        <v>22</v>
      </c>
      <c r="O2068">
        <v>87646</v>
      </c>
      <c r="P2068">
        <v>188921</v>
      </c>
      <c r="Q2068" s="2">
        <v>45925.390972222223</v>
      </c>
      <c r="R2068">
        <v>1</v>
      </c>
      <c r="S2068" t="s">
        <v>23</v>
      </c>
    </row>
    <row r="2069" spans="1:19" x14ac:dyDescent="0.25">
      <c r="A2069">
        <f t="shared" si="32"/>
        <v>2068</v>
      </c>
      <c r="B2069" t="s">
        <v>18</v>
      </c>
      <c r="C2069">
        <v>1</v>
      </c>
      <c r="D2069" t="s">
        <v>27</v>
      </c>
      <c r="E2069" t="s">
        <v>20</v>
      </c>
      <c r="F2069">
        <v>72</v>
      </c>
      <c r="G2069" t="s">
        <v>28</v>
      </c>
      <c r="H2069" s="1">
        <v>45788</v>
      </c>
      <c r="I2069" s="1">
        <v>45794</v>
      </c>
      <c r="J2069">
        <v>36.07</v>
      </c>
      <c r="K2069">
        <v>17.100000000000001</v>
      </c>
      <c r="L2069">
        <v>1</v>
      </c>
      <c r="M2069">
        <v>1026</v>
      </c>
      <c r="N2069" t="s">
        <v>22</v>
      </c>
      <c r="O2069">
        <v>87646</v>
      </c>
      <c r="P2069">
        <v>188922</v>
      </c>
      <c r="Q2069" s="2">
        <v>45925.390972222223</v>
      </c>
      <c r="R2069">
        <v>1</v>
      </c>
      <c r="S2069" t="s">
        <v>23</v>
      </c>
    </row>
    <row r="2070" spans="1:19" x14ac:dyDescent="0.25">
      <c r="A2070">
        <f t="shared" si="32"/>
        <v>2069</v>
      </c>
      <c r="B2070" t="s">
        <v>26</v>
      </c>
      <c r="C2070">
        <v>43</v>
      </c>
      <c r="D2070" t="s">
        <v>27</v>
      </c>
      <c r="E2070" t="s">
        <v>20</v>
      </c>
      <c r="F2070">
        <v>61</v>
      </c>
      <c r="G2070" t="s">
        <v>94</v>
      </c>
      <c r="H2070" s="1">
        <v>45536</v>
      </c>
      <c r="I2070" s="1">
        <v>45542</v>
      </c>
      <c r="J2070">
        <v>35.47</v>
      </c>
      <c r="K2070">
        <v>16.7</v>
      </c>
      <c r="L2070">
        <v>16</v>
      </c>
      <c r="M2070">
        <v>1026</v>
      </c>
      <c r="N2070" t="s">
        <v>22</v>
      </c>
      <c r="O2070">
        <v>87647</v>
      </c>
      <c r="P2070">
        <v>188923</v>
      </c>
      <c r="Q2070" s="2">
        <v>45925.393055555556</v>
      </c>
      <c r="R2070">
        <v>1</v>
      </c>
      <c r="S2070" t="s">
        <v>23</v>
      </c>
    </row>
    <row r="2071" spans="1:19" x14ac:dyDescent="0.25">
      <c r="A2071">
        <f t="shared" si="32"/>
        <v>2070</v>
      </c>
      <c r="B2071" t="s">
        <v>26</v>
      </c>
      <c r="C2071">
        <v>43</v>
      </c>
      <c r="D2071" t="s">
        <v>27</v>
      </c>
      <c r="E2071" t="s">
        <v>20</v>
      </c>
      <c r="F2071">
        <v>191</v>
      </c>
      <c r="G2071" t="s">
        <v>95</v>
      </c>
      <c r="H2071" s="1">
        <v>45536</v>
      </c>
      <c r="I2071" s="1">
        <v>45542</v>
      </c>
      <c r="J2071">
        <v>35.47</v>
      </c>
      <c r="K2071">
        <v>16.7</v>
      </c>
      <c r="L2071">
        <v>16</v>
      </c>
      <c r="M2071">
        <v>1026</v>
      </c>
      <c r="N2071" t="s">
        <v>22</v>
      </c>
      <c r="O2071">
        <v>87647</v>
      </c>
      <c r="P2071">
        <v>188924</v>
      </c>
      <c r="Q2071" s="2">
        <v>45925.393055555556</v>
      </c>
      <c r="R2071">
        <v>1</v>
      </c>
      <c r="S2071" t="s">
        <v>23</v>
      </c>
    </row>
    <row r="2072" spans="1:19" x14ac:dyDescent="0.25">
      <c r="A2072">
        <f t="shared" si="32"/>
        <v>2071</v>
      </c>
      <c r="B2072" t="s">
        <v>18</v>
      </c>
      <c r="C2072">
        <v>1</v>
      </c>
      <c r="D2072" t="s">
        <v>27</v>
      </c>
      <c r="E2072" t="s">
        <v>20</v>
      </c>
      <c r="F2072">
        <v>67</v>
      </c>
      <c r="G2072" t="s">
        <v>63</v>
      </c>
      <c r="H2072" s="1">
        <v>45830</v>
      </c>
      <c r="I2072" s="1">
        <v>45836</v>
      </c>
      <c r="J2072">
        <v>36.619999999999997</v>
      </c>
      <c r="K2072">
        <v>17.100000000000001</v>
      </c>
      <c r="L2072">
        <v>1</v>
      </c>
      <c r="M2072">
        <v>1026</v>
      </c>
      <c r="N2072" t="s">
        <v>22</v>
      </c>
      <c r="O2072">
        <v>87648</v>
      </c>
      <c r="P2072">
        <v>188925</v>
      </c>
      <c r="Q2072" s="2">
        <v>45925.393055555556</v>
      </c>
      <c r="R2072">
        <v>1</v>
      </c>
      <c r="S2072" t="s">
        <v>23</v>
      </c>
    </row>
    <row r="2073" spans="1:19" x14ac:dyDescent="0.25">
      <c r="A2073">
        <f t="shared" si="32"/>
        <v>2072</v>
      </c>
      <c r="B2073" t="s">
        <v>18</v>
      </c>
      <c r="C2073">
        <v>1</v>
      </c>
      <c r="D2073" t="s">
        <v>27</v>
      </c>
      <c r="E2073" t="s">
        <v>20</v>
      </c>
      <c r="F2073">
        <v>72</v>
      </c>
      <c r="G2073" t="s">
        <v>28</v>
      </c>
      <c r="H2073" s="1">
        <v>45830</v>
      </c>
      <c r="I2073" s="1">
        <v>45836</v>
      </c>
      <c r="J2073">
        <v>36.619999999999997</v>
      </c>
      <c r="K2073">
        <v>17.100000000000001</v>
      </c>
      <c r="L2073">
        <v>1</v>
      </c>
      <c r="M2073">
        <v>1026</v>
      </c>
      <c r="N2073" t="s">
        <v>22</v>
      </c>
      <c r="O2073">
        <v>87648</v>
      </c>
      <c r="P2073">
        <v>188926</v>
      </c>
      <c r="Q2073" s="2">
        <v>45925.393055555556</v>
      </c>
      <c r="R2073">
        <v>1</v>
      </c>
      <c r="S2073" t="s">
        <v>23</v>
      </c>
    </row>
    <row r="2074" spans="1:19" x14ac:dyDescent="0.25">
      <c r="A2074">
        <f t="shared" si="32"/>
        <v>2073</v>
      </c>
      <c r="B2074" t="s">
        <v>18</v>
      </c>
      <c r="C2074">
        <v>1</v>
      </c>
      <c r="D2074" t="s">
        <v>27</v>
      </c>
      <c r="E2074" t="s">
        <v>20</v>
      </c>
      <c r="F2074">
        <v>62</v>
      </c>
      <c r="G2074" t="s">
        <v>60</v>
      </c>
      <c r="H2074" s="1">
        <v>45830</v>
      </c>
      <c r="I2074" s="1">
        <v>45836</v>
      </c>
      <c r="J2074">
        <v>36.619999999999997</v>
      </c>
      <c r="K2074">
        <v>17.100000000000001</v>
      </c>
      <c r="L2074">
        <v>1</v>
      </c>
      <c r="M2074">
        <v>1026</v>
      </c>
      <c r="N2074" t="s">
        <v>22</v>
      </c>
      <c r="O2074">
        <v>87648</v>
      </c>
      <c r="P2074">
        <v>188927</v>
      </c>
      <c r="Q2074" s="2">
        <v>45925.393055555556</v>
      </c>
      <c r="R2074">
        <v>1</v>
      </c>
      <c r="S2074" t="s">
        <v>23</v>
      </c>
    </row>
    <row r="2075" spans="1:19" x14ac:dyDescent="0.25">
      <c r="A2075">
        <f t="shared" si="32"/>
        <v>2074</v>
      </c>
      <c r="B2075" t="s">
        <v>18</v>
      </c>
      <c r="C2075">
        <v>1</v>
      </c>
      <c r="D2075" t="s">
        <v>27</v>
      </c>
      <c r="E2075" t="s">
        <v>20</v>
      </c>
      <c r="F2075">
        <v>90</v>
      </c>
      <c r="G2075" t="s">
        <v>96</v>
      </c>
      <c r="H2075" s="1">
        <v>45830</v>
      </c>
      <c r="I2075" s="1">
        <v>45836</v>
      </c>
      <c r="J2075">
        <v>36.619999999999997</v>
      </c>
      <c r="K2075">
        <v>17.100000000000001</v>
      </c>
      <c r="L2075">
        <v>1</v>
      </c>
      <c r="M2075">
        <v>1026</v>
      </c>
      <c r="N2075" t="s">
        <v>22</v>
      </c>
      <c r="O2075">
        <v>87648</v>
      </c>
      <c r="P2075">
        <v>188928</v>
      </c>
      <c r="Q2075" s="2">
        <v>45925.393055555556</v>
      </c>
      <c r="R2075">
        <v>1</v>
      </c>
      <c r="S2075" t="s">
        <v>23</v>
      </c>
    </row>
    <row r="2076" spans="1:19" x14ac:dyDescent="0.25">
      <c r="A2076">
        <f t="shared" si="32"/>
        <v>2075</v>
      </c>
      <c r="B2076" t="s">
        <v>26</v>
      </c>
      <c r="C2076">
        <v>43</v>
      </c>
      <c r="D2076" t="s">
        <v>27</v>
      </c>
      <c r="E2076" t="s">
        <v>20</v>
      </c>
      <c r="F2076">
        <v>62</v>
      </c>
      <c r="G2076" t="s">
        <v>60</v>
      </c>
      <c r="H2076" s="1">
        <v>45536</v>
      </c>
      <c r="I2076" s="1">
        <v>45542</v>
      </c>
      <c r="J2076">
        <v>35.47</v>
      </c>
      <c r="K2076">
        <v>16.7</v>
      </c>
      <c r="L2076">
        <v>16</v>
      </c>
      <c r="M2076">
        <v>1026</v>
      </c>
      <c r="N2076" t="s">
        <v>22</v>
      </c>
      <c r="O2076">
        <v>87649</v>
      </c>
      <c r="P2076">
        <v>188929</v>
      </c>
      <c r="Q2076" s="2">
        <v>45925.395138888889</v>
      </c>
      <c r="R2076">
        <v>1</v>
      </c>
      <c r="S2076" t="s">
        <v>23</v>
      </c>
    </row>
    <row r="2077" spans="1:19" x14ac:dyDescent="0.25">
      <c r="A2077">
        <f t="shared" si="32"/>
        <v>2076</v>
      </c>
      <c r="B2077" t="s">
        <v>26</v>
      </c>
      <c r="C2077">
        <v>43</v>
      </c>
      <c r="D2077" t="s">
        <v>27</v>
      </c>
      <c r="E2077" t="s">
        <v>20</v>
      </c>
      <c r="F2077">
        <v>64</v>
      </c>
      <c r="G2077" t="s">
        <v>97</v>
      </c>
      <c r="H2077" s="1">
        <v>45536</v>
      </c>
      <c r="I2077" s="1">
        <v>45542</v>
      </c>
      <c r="J2077">
        <v>35.47</v>
      </c>
      <c r="K2077">
        <v>16.7</v>
      </c>
      <c r="L2077">
        <v>16</v>
      </c>
      <c r="M2077">
        <v>1026</v>
      </c>
      <c r="N2077" t="s">
        <v>22</v>
      </c>
      <c r="O2077">
        <v>87649</v>
      </c>
      <c r="P2077">
        <v>188930</v>
      </c>
      <c r="Q2077" s="2">
        <v>45925.395138888889</v>
      </c>
      <c r="R2077">
        <v>1</v>
      </c>
      <c r="S2077" t="s">
        <v>23</v>
      </c>
    </row>
    <row r="2078" spans="1:19" x14ac:dyDescent="0.25">
      <c r="A2078">
        <f t="shared" si="32"/>
        <v>2077</v>
      </c>
      <c r="B2078" t="s">
        <v>26</v>
      </c>
      <c r="C2078">
        <v>43</v>
      </c>
      <c r="D2078" t="s">
        <v>27</v>
      </c>
      <c r="E2078" t="s">
        <v>20</v>
      </c>
      <c r="F2078">
        <v>187</v>
      </c>
      <c r="G2078" t="s">
        <v>61</v>
      </c>
      <c r="H2078" s="1">
        <v>45536</v>
      </c>
      <c r="I2078" s="1">
        <v>45542</v>
      </c>
      <c r="J2078">
        <v>35.47</v>
      </c>
      <c r="K2078">
        <v>16.7</v>
      </c>
      <c r="L2078">
        <v>16</v>
      </c>
      <c r="M2078">
        <v>1026</v>
      </c>
      <c r="N2078" t="s">
        <v>22</v>
      </c>
      <c r="O2078">
        <v>87649</v>
      </c>
      <c r="P2078">
        <v>188931</v>
      </c>
      <c r="Q2078" s="2">
        <v>45925.395138888889</v>
      </c>
      <c r="R2078">
        <v>1</v>
      </c>
      <c r="S2078" t="s">
        <v>23</v>
      </c>
    </row>
    <row r="2079" spans="1:19" x14ac:dyDescent="0.25">
      <c r="A2079">
        <f t="shared" si="32"/>
        <v>2078</v>
      </c>
      <c r="B2079" t="s">
        <v>26</v>
      </c>
      <c r="C2079">
        <v>43</v>
      </c>
      <c r="D2079" t="s">
        <v>27</v>
      </c>
      <c r="E2079" t="s">
        <v>20</v>
      </c>
      <c r="F2079">
        <v>66</v>
      </c>
      <c r="G2079" t="s">
        <v>29</v>
      </c>
      <c r="H2079" s="1">
        <v>45536</v>
      </c>
      <c r="I2079" s="1">
        <v>45542</v>
      </c>
      <c r="J2079">
        <v>35.47</v>
      </c>
      <c r="K2079">
        <v>16.7</v>
      </c>
      <c r="L2079">
        <v>16</v>
      </c>
      <c r="M2079">
        <v>1026</v>
      </c>
      <c r="N2079" t="s">
        <v>22</v>
      </c>
      <c r="O2079">
        <v>87649</v>
      </c>
      <c r="P2079">
        <v>188932</v>
      </c>
      <c r="Q2079" s="2">
        <v>45925.395138888889</v>
      </c>
      <c r="R2079">
        <v>1</v>
      </c>
      <c r="S2079" t="s">
        <v>23</v>
      </c>
    </row>
    <row r="2080" spans="1:19" x14ac:dyDescent="0.25">
      <c r="A2080">
        <f t="shared" si="32"/>
        <v>2079</v>
      </c>
      <c r="B2080" t="s">
        <v>26</v>
      </c>
      <c r="C2080">
        <v>43</v>
      </c>
      <c r="D2080" t="s">
        <v>27</v>
      </c>
      <c r="E2080" t="s">
        <v>20</v>
      </c>
      <c r="F2080">
        <v>189</v>
      </c>
      <c r="G2080" t="s">
        <v>98</v>
      </c>
      <c r="H2080" s="1">
        <v>45536</v>
      </c>
      <c r="I2080" s="1">
        <v>45542</v>
      </c>
      <c r="J2080">
        <v>35.47</v>
      </c>
      <c r="K2080">
        <v>16.7</v>
      </c>
      <c r="L2080">
        <v>16</v>
      </c>
      <c r="M2080">
        <v>1026</v>
      </c>
      <c r="N2080" t="s">
        <v>22</v>
      </c>
      <c r="O2080">
        <v>87649</v>
      </c>
      <c r="P2080">
        <v>188933</v>
      </c>
      <c r="Q2080" s="2">
        <v>45925.395138888889</v>
      </c>
      <c r="R2080">
        <v>1</v>
      </c>
      <c r="S2080" t="s">
        <v>23</v>
      </c>
    </row>
    <row r="2081" spans="1:19" x14ac:dyDescent="0.25">
      <c r="A2081">
        <f t="shared" si="32"/>
        <v>2080</v>
      </c>
      <c r="B2081" t="s">
        <v>26</v>
      </c>
      <c r="C2081">
        <v>43</v>
      </c>
      <c r="D2081" t="s">
        <v>27</v>
      </c>
      <c r="E2081" t="s">
        <v>20</v>
      </c>
      <c r="F2081">
        <v>67</v>
      </c>
      <c r="G2081" t="s">
        <v>63</v>
      </c>
      <c r="H2081" s="1">
        <v>45536</v>
      </c>
      <c r="I2081" s="1">
        <v>45542</v>
      </c>
      <c r="J2081">
        <v>35.47</v>
      </c>
      <c r="K2081">
        <v>16.7</v>
      </c>
      <c r="L2081">
        <v>16</v>
      </c>
      <c r="M2081">
        <v>1026</v>
      </c>
      <c r="N2081" t="s">
        <v>22</v>
      </c>
      <c r="O2081">
        <v>87649</v>
      </c>
      <c r="P2081">
        <v>188934</v>
      </c>
      <c r="Q2081" s="2">
        <v>45925.395138888889</v>
      </c>
      <c r="R2081">
        <v>1</v>
      </c>
      <c r="S2081" t="s">
        <v>23</v>
      </c>
    </row>
    <row r="2082" spans="1:19" x14ac:dyDescent="0.25">
      <c r="A2082">
        <f t="shared" si="32"/>
        <v>2081</v>
      </c>
      <c r="B2082" t="s">
        <v>26</v>
      </c>
      <c r="C2082">
        <v>43</v>
      </c>
      <c r="D2082" t="s">
        <v>27</v>
      </c>
      <c r="E2082" t="s">
        <v>20</v>
      </c>
      <c r="F2082">
        <v>68</v>
      </c>
      <c r="G2082" t="s">
        <v>33</v>
      </c>
      <c r="H2082" s="1">
        <v>45536</v>
      </c>
      <c r="I2082" s="1">
        <v>45542</v>
      </c>
      <c r="J2082">
        <v>36.619999999999997</v>
      </c>
      <c r="K2082">
        <v>16.7</v>
      </c>
      <c r="L2082">
        <v>16</v>
      </c>
      <c r="M2082">
        <v>1026</v>
      </c>
      <c r="N2082" t="s">
        <v>22</v>
      </c>
      <c r="O2082">
        <v>87649</v>
      </c>
      <c r="P2082">
        <v>188935</v>
      </c>
      <c r="Q2082" s="2">
        <v>45925.395138888889</v>
      </c>
      <c r="R2082">
        <v>1</v>
      </c>
      <c r="S2082" t="s">
        <v>23</v>
      </c>
    </row>
    <row r="2083" spans="1:19" x14ac:dyDescent="0.25">
      <c r="A2083">
        <f t="shared" si="32"/>
        <v>2082</v>
      </c>
      <c r="B2083" t="s">
        <v>26</v>
      </c>
      <c r="C2083">
        <v>43</v>
      </c>
      <c r="D2083" t="s">
        <v>27</v>
      </c>
      <c r="E2083" t="s">
        <v>20</v>
      </c>
      <c r="F2083">
        <v>69</v>
      </c>
      <c r="G2083" t="s">
        <v>99</v>
      </c>
      <c r="H2083" s="1">
        <v>45536</v>
      </c>
      <c r="I2083" s="1">
        <v>45542</v>
      </c>
      <c r="J2083">
        <v>36.619999999999997</v>
      </c>
      <c r="K2083">
        <v>16.7</v>
      </c>
      <c r="L2083">
        <v>16</v>
      </c>
      <c r="M2083">
        <v>1026</v>
      </c>
      <c r="N2083" t="s">
        <v>22</v>
      </c>
      <c r="O2083">
        <v>87649</v>
      </c>
      <c r="P2083">
        <v>188936</v>
      </c>
      <c r="Q2083" s="2">
        <v>45925.395138888889</v>
      </c>
      <c r="R2083">
        <v>1</v>
      </c>
      <c r="S2083" t="s">
        <v>23</v>
      </c>
    </row>
    <row r="2084" spans="1:19" x14ac:dyDescent="0.25">
      <c r="A2084">
        <f t="shared" si="32"/>
        <v>2083</v>
      </c>
      <c r="B2084" t="s">
        <v>26</v>
      </c>
      <c r="C2084">
        <v>43</v>
      </c>
      <c r="D2084" t="s">
        <v>27</v>
      </c>
      <c r="E2084" t="s">
        <v>20</v>
      </c>
      <c r="F2084">
        <v>71</v>
      </c>
      <c r="G2084" t="s">
        <v>40</v>
      </c>
      <c r="H2084" s="1">
        <v>45536</v>
      </c>
      <c r="I2084" s="1">
        <v>45542</v>
      </c>
      <c r="J2084">
        <v>35.47</v>
      </c>
      <c r="K2084">
        <v>16.7</v>
      </c>
      <c r="L2084">
        <v>16</v>
      </c>
      <c r="M2084">
        <v>1026</v>
      </c>
      <c r="N2084" t="s">
        <v>22</v>
      </c>
      <c r="O2084">
        <v>87649</v>
      </c>
      <c r="P2084">
        <v>188937</v>
      </c>
      <c r="Q2084" s="2">
        <v>45925.395138888889</v>
      </c>
      <c r="R2084">
        <v>1</v>
      </c>
      <c r="S2084" t="s">
        <v>23</v>
      </c>
    </row>
    <row r="2085" spans="1:19" x14ac:dyDescent="0.25">
      <c r="A2085">
        <f t="shared" si="32"/>
        <v>2084</v>
      </c>
      <c r="B2085" t="s">
        <v>26</v>
      </c>
      <c r="C2085">
        <v>43</v>
      </c>
      <c r="D2085" t="s">
        <v>27</v>
      </c>
      <c r="E2085" t="s">
        <v>20</v>
      </c>
      <c r="F2085">
        <v>72</v>
      </c>
      <c r="G2085" t="s">
        <v>28</v>
      </c>
      <c r="H2085" s="1">
        <v>45536</v>
      </c>
      <c r="I2085" s="1">
        <v>45542</v>
      </c>
      <c r="J2085">
        <v>35.47</v>
      </c>
      <c r="K2085">
        <v>16.7</v>
      </c>
      <c r="L2085">
        <v>16</v>
      </c>
      <c r="M2085">
        <v>1026</v>
      </c>
      <c r="N2085" t="s">
        <v>22</v>
      </c>
      <c r="O2085">
        <v>87649</v>
      </c>
      <c r="P2085">
        <v>188939</v>
      </c>
      <c r="Q2085" s="2">
        <v>45925.395138888889</v>
      </c>
      <c r="R2085">
        <v>1</v>
      </c>
      <c r="S2085" t="s">
        <v>23</v>
      </c>
    </row>
    <row r="2086" spans="1:19" x14ac:dyDescent="0.25">
      <c r="A2086">
        <f t="shared" si="32"/>
        <v>2085</v>
      </c>
      <c r="B2086" t="s">
        <v>26</v>
      </c>
      <c r="C2086">
        <v>43</v>
      </c>
      <c r="D2086" t="s">
        <v>27</v>
      </c>
      <c r="E2086" t="s">
        <v>20</v>
      </c>
      <c r="F2086">
        <v>73</v>
      </c>
      <c r="G2086" t="s">
        <v>35</v>
      </c>
      <c r="H2086" s="1">
        <v>45536</v>
      </c>
      <c r="I2086" s="1">
        <v>45542</v>
      </c>
      <c r="J2086">
        <v>35.47</v>
      </c>
      <c r="K2086">
        <v>16.7</v>
      </c>
      <c r="L2086">
        <v>16</v>
      </c>
      <c r="M2086">
        <v>1026</v>
      </c>
      <c r="N2086" t="s">
        <v>22</v>
      </c>
      <c r="O2086">
        <v>87649</v>
      </c>
      <c r="P2086">
        <v>188941</v>
      </c>
      <c r="Q2086" s="2">
        <v>45925.395138888889</v>
      </c>
      <c r="R2086">
        <v>1</v>
      </c>
      <c r="S2086" t="s">
        <v>23</v>
      </c>
    </row>
    <row r="2087" spans="1:19" x14ac:dyDescent="0.25">
      <c r="A2087">
        <f t="shared" si="32"/>
        <v>2086</v>
      </c>
      <c r="B2087" t="s">
        <v>26</v>
      </c>
      <c r="C2087">
        <v>43</v>
      </c>
      <c r="D2087" t="s">
        <v>27</v>
      </c>
      <c r="E2087" t="s">
        <v>20</v>
      </c>
      <c r="F2087">
        <v>74</v>
      </c>
      <c r="G2087" t="s">
        <v>100</v>
      </c>
      <c r="H2087" s="1">
        <v>45536</v>
      </c>
      <c r="I2087" s="1">
        <v>45542</v>
      </c>
      <c r="J2087">
        <v>35.47</v>
      </c>
      <c r="K2087">
        <v>16.7</v>
      </c>
      <c r="L2087">
        <v>16</v>
      </c>
      <c r="M2087">
        <v>1026</v>
      </c>
      <c r="N2087" t="s">
        <v>22</v>
      </c>
      <c r="O2087">
        <v>87649</v>
      </c>
      <c r="P2087">
        <v>188942</v>
      </c>
      <c r="Q2087" s="2">
        <v>45925.395138888889</v>
      </c>
      <c r="R2087">
        <v>1</v>
      </c>
      <c r="S2087" t="s">
        <v>23</v>
      </c>
    </row>
    <row r="2088" spans="1:19" x14ac:dyDescent="0.25">
      <c r="A2088">
        <f t="shared" si="32"/>
        <v>2087</v>
      </c>
      <c r="B2088" t="s">
        <v>26</v>
      </c>
      <c r="C2088">
        <v>43</v>
      </c>
      <c r="D2088" t="s">
        <v>27</v>
      </c>
      <c r="E2088" t="s">
        <v>20</v>
      </c>
      <c r="F2088">
        <v>75</v>
      </c>
      <c r="G2088" t="s">
        <v>64</v>
      </c>
      <c r="H2088" s="1">
        <v>45536</v>
      </c>
      <c r="I2088" s="1">
        <v>45542</v>
      </c>
      <c r="J2088">
        <v>35.47</v>
      </c>
      <c r="K2088">
        <v>16.7</v>
      </c>
      <c r="L2088">
        <v>16</v>
      </c>
      <c r="M2088">
        <v>1026</v>
      </c>
      <c r="N2088" t="s">
        <v>22</v>
      </c>
      <c r="O2088">
        <v>87649</v>
      </c>
      <c r="P2088">
        <v>188943</v>
      </c>
      <c r="Q2088" s="2">
        <v>45925.395138888889</v>
      </c>
      <c r="R2088">
        <v>1</v>
      </c>
      <c r="S2088" t="s">
        <v>23</v>
      </c>
    </row>
    <row r="2089" spans="1:19" x14ac:dyDescent="0.25">
      <c r="A2089">
        <f t="shared" si="32"/>
        <v>2088</v>
      </c>
      <c r="B2089" t="s">
        <v>26</v>
      </c>
      <c r="C2089">
        <v>43</v>
      </c>
      <c r="D2089" t="s">
        <v>27</v>
      </c>
      <c r="E2089" t="s">
        <v>20</v>
      </c>
      <c r="F2089">
        <v>20</v>
      </c>
      <c r="G2089" t="s">
        <v>101</v>
      </c>
      <c r="H2089" s="1">
        <v>45536</v>
      </c>
      <c r="I2089" s="1">
        <v>45542</v>
      </c>
      <c r="J2089">
        <v>35.47</v>
      </c>
      <c r="K2089">
        <v>16.7</v>
      </c>
      <c r="L2089">
        <v>16</v>
      </c>
      <c r="M2089">
        <v>1026</v>
      </c>
      <c r="N2089" t="s">
        <v>22</v>
      </c>
      <c r="O2089">
        <v>87649</v>
      </c>
      <c r="P2089">
        <v>188944</v>
      </c>
      <c r="Q2089" s="2">
        <v>45925.395138888889</v>
      </c>
      <c r="R2089">
        <v>1</v>
      </c>
      <c r="S2089" t="s">
        <v>23</v>
      </c>
    </row>
    <row r="2090" spans="1:19" x14ac:dyDescent="0.25">
      <c r="A2090">
        <f t="shared" si="32"/>
        <v>2089</v>
      </c>
      <c r="B2090" t="s">
        <v>26</v>
      </c>
      <c r="C2090">
        <v>43</v>
      </c>
      <c r="D2090" t="s">
        <v>27</v>
      </c>
      <c r="E2090" t="s">
        <v>20</v>
      </c>
      <c r="F2090">
        <v>76</v>
      </c>
      <c r="G2090" t="s">
        <v>30</v>
      </c>
      <c r="H2090" s="1">
        <v>45536</v>
      </c>
      <c r="I2090" s="1">
        <v>45542</v>
      </c>
      <c r="J2090">
        <v>35.47</v>
      </c>
      <c r="K2090">
        <v>16.7</v>
      </c>
      <c r="L2090">
        <v>16</v>
      </c>
      <c r="M2090">
        <v>1026</v>
      </c>
      <c r="N2090" t="s">
        <v>22</v>
      </c>
      <c r="O2090">
        <v>87649</v>
      </c>
      <c r="P2090">
        <v>188945</v>
      </c>
      <c r="Q2090" s="2">
        <v>45925.395138888889</v>
      </c>
      <c r="R2090">
        <v>1</v>
      </c>
      <c r="S2090" t="s">
        <v>23</v>
      </c>
    </row>
    <row r="2091" spans="1:19" x14ac:dyDescent="0.25">
      <c r="A2091">
        <f t="shared" si="32"/>
        <v>2090</v>
      </c>
      <c r="B2091" t="s">
        <v>26</v>
      </c>
      <c r="C2091">
        <v>43</v>
      </c>
      <c r="D2091" t="s">
        <v>27</v>
      </c>
      <c r="E2091" t="s">
        <v>20</v>
      </c>
      <c r="F2091">
        <v>156</v>
      </c>
      <c r="G2091" t="s">
        <v>38</v>
      </c>
      <c r="H2091" s="1">
        <v>45536</v>
      </c>
      <c r="I2091" s="1">
        <v>45542</v>
      </c>
      <c r="J2091">
        <v>35.47</v>
      </c>
      <c r="K2091">
        <v>16.7</v>
      </c>
      <c r="L2091">
        <v>16</v>
      </c>
      <c r="M2091">
        <v>1026</v>
      </c>
      <c r="N2091" t="s">
        <v>22</v>
      </c>
      <c r="O2091">
        <v>87649</v>
      </c>
      <c r="P2091">
        <v>188946</v>
      </c>
      <c r="Q2091" s="2">
        <v>45925.395138888889</v>
      </c>
      <c r="R2091">
        <v>1</v>
      </c>
      <c r="S2091" t="s">
        <v>23</v>
      </c>
    </row>
    <row r="2092" spans="1:19" x14ac:dyDescent="0.25">
      <c r="A2092">
        <f t="shared" si="32"/>
        <v>2091</v>
      </c>
      <c r="B2092" t="s">
        <v>26</v>
      </c>
      <c r="C2092">
        <v>43</v>
      </c>
      <c r="D2092" t="s">
        <v>27</v>
      </c>
      <c r="E2092" t="s">
        <v>20</v>
      </c>
      <c r="F2092">
        <v>80</v>
      </c>
      <c r="G2092" t="s">
        <v>80</v>
      </c>
      <c r="H2092" s="1">
        <v>45536</v>
      </c>
      <c r="I2092" s="1">
        <v>45542</v>
      </c>
      <c r="J2092">
        <v>35.47</v>
      </c>
      <c r="K2092">
        <v>16.7</v>
      </c>
      <c r="L2092">
        <v>16</v>
      </c>
      <c r="M2092">
        <v>1026</v>
      </c>
      <c r="N2092" t="s">
        <v>22</v>
      </c>
      <c r="O2092">
        <v>87649</v>
      </c>
      <c r="P2092">
        <v>188947</v>
      </c>
      <c r="Q2092" s="2">
        <v>45925.395138888889</v>
      </c>
      <c r="R2092">
        <v>1</v>
      </c>
      <c r="S2092" t="s">
        <v>23</v>
      </c>
    </row>
    <row r="2093" spans="1:19" x14ac:dyDescent="0.25">
      <c r="A2093">
        <f t="shared" si="32"/>
        <v>2092</v>
      </c>
      <c r="B2093" t="s">
        <v>26</v>
      </c>
      <c r="C2093">
        <v>43</v>
      </c>
      <c r="D2093" t="s">
        <v>27</v>
      </c>
      <c r="E2093" t="s">
        <v>20</v>
      </c>
      <c r="F2093">
        <v>83</v>
      </c>
      <c r="G2093" t="s">
        <v>62</v>
      </c>
      <c r="H2093" s="1">
        <v>45536</v>
      </c>
      <c r="I2093" s="1">
        <v>45542</v>
      </c>
      <c r="J2093">
        <v>35.47</v>
      </c>
      <c r="K2093">
        <v>16.7</v>
      </c>
      <c r="L2093">
        <v>16</v>
      </c>
      <c r="M2093">
        <v>1026</v>
      </c>
      <c r="N2093" t="s">
        <v>22</v>
      </c>
      <c r="O2093">
        <v>87649</v>
      </c>
      <c r="P2093">
        <v>188948</v>
      </c>
      <c r="Q2093" s="2">
        <v>45925.395138888889</v>
      </c>
      <c r="R2093">
        <v>1</v>
      </c>
      <c r="S2093" t="s">
        <v>23</v>
      </c>
    </row>
    <row r="2094" spans="1:19" x14ac:dyDescent="0.25">
      <c r="A2094">
        <f t="shared" si="32"/>
        <v>2093</v>
      </c>
      <c r="B2094" t="s">
        <v>26</v>
      </c>
      <c r="C2094">
        <v>43</v>
      </c>
      <c r="D2094" t="s">
        <v>27</v>
      </c>
      <c r="E2094" t="s">
        <v>20</v>
      </c>
      <c r="F2094">
        <v>82</v>
      </c>
      <c r="G2094" t="s">
        <v>31</v>
      </c>
      <c r="H2094" s="1">
        <v>45536</v>
      </c>
      <c r="I2094" s="1">
        <v>45542</v>
      </c>
      <c r="J2094">
        <v>35.47</v>
      </c>
      <c r="K2094">
        <v>16.7</v>
      </c>
      <c r="L2094">
        <v>16</v>
      </c>
      <c r="M2094">
        <v>1026</v>
      </c>
      <c r="N2094" t="s">
        <v>22</v>
      </c>
      <c r="O2094">
        <v>87649</v>
      </c>
      <c r="P2094">
        <v>188949</v>
      </c>
      <c r="Q2094" s="2">
        <v>45925.395138888889</v>
      </c>
      <c r="R2094">
        <v>1</v>
      </c>
      <c r="S2094" t="s">
        <v>23</v>
      </c>
    </row>
    <row r="2095" spans="1:19" x14ac:dyDescent="0.25">
      <c r="A2095">
        <f t="shared" si="32"/>
        <v>2094</v>
      </c>
      <c r="B2095" t="s">
        <v>26</v>
      </c>
      <c r="C2095">
        <v>43</v>
      </c>
      <c r="D2095" t="s">
        <v>27</v>
      </c>
      <c r="E2095" t="s">
        <v>20</v>
      </c>
      <c r="F2095">
        <v>84</v>
      </c>
      <c r="G2095" t="s">
        <v>65</v>
      </c>
      <c r="H2095" s="1">
        <v>45536</v>
      </c>
      <c r="I2095" s="1">
        <v>45542</v>
      </c>
      <c r="J2095">
        <v>35.47</v>
      </c>
      <c r="K2095">
        <v>16.7</v>
      </c>
      <c r="L2095">
        <v>16</v>
      </c>
      <c r="M2095">
        <v>1026</v>
      </c>
      <c r="N2095" t="s">
        <v>22</v>
      </c>
      <c r="O2095">
        <v>87649</v>
      </c>
      <c r="P2095">
        <v>188951</v>
      </c>
      <c r="Q2095" s="2">
        <v>45925.395138888889</v>
      </c>
      <c r="R2095">
        <v>1</v>
      </c>
      <c r="S2095" t="s">
        <v>23</v>
      </c>
    </row>
    <row r="2096" spans="1:19" x14ac:dyDescent="0.25">
      <c r="A2096">
        <f t="shared" si="32"/>
        <v>2095</v>
      </c>
      <c r="B2096" t="s">
        <v>26</v>
      </c>
      <c r="C2096">
        <v>43</v>
      </c>
      <c r="D2096" t="s">
        <v>27</v>
      </c>
      <c r="E2096" t="s">
        <v>20</v>
      </c>
      <c r="F2096">
        <v>86</v>
      </c>
      <c r="G2096" t="s">
        <v>90</v>
      </c>
      <c r="H2096" s="1">
        <v>45536</v>
      </c>
      <c r="I2096" s="1">
        <v>45542</v>
      </c>
      <c r="J2096">
        <v>35.47</v>
      </c>
      <c r="K2096">
        <v>16.7</v>
      </c>
      <c r="L2096">
        <v>16</v>
      </c>
      <c r="M2096">
        <v>1026</v>
      </c>
      <c r="N2096" t="s">
        <v>22</v>
      </c>
      <c r="O2096">
        <v>87649</v>
      </c>
      <c r="P2096">
        <v>188952</v>
      </c>
      <c r="Q2096" s="2">
        <v>45925.395138888889</v>
      </c>
      <c r="R2096">
        <v>1</v>
      </c>
      <c r="S2096" t="s">
        <v>23</v>
      </c>
    </row>
    <row r="2097" spans="1:19" x14ac:dyDescent="0.25">
      <c r="A2097">
        <f t="shared" si="32"/>
        <v>2096</v>
      </c>
      <c r="B2097" t="s">
        <v>26</v>
      </c>
      <c r="C2097">
        <v>43</v>
      </c>
      <c r="D2097" t="s">
        <v>27</v>
      </c>
      <c r="E2097" t="s">
        <v>20</v>
      </c>
      <c r="F2097">
        <v>87</v>
      </c>
      <c r="G2097" t="s">
        <v>102</v>
      </c>
      <c r="H2097" s="1">
        <v>45536</v>
      </c>
      <c r="I2097" s="1">
        <v>45542</v>
      </c>
      <c r="J2097">
        <v>35.47</v>
      </c>
      <c r="K2097">
        <v>16.7</v>
      </c>
      <c r="L2097">
        <v>16</v>
      </c>
      <c r="M2097">
        <v>1026</v>
      </c>
      <c r="N2097" t="s">
        <v>22</v>
      </c>
      <c r="O2097">
        <v>87649</v>
      </c>
      <c r="P2097">
        <v>188954</v>
      </c>
      <c r="Q2097" s="2">
        <v>45925.395138888889</v>
      </c>
      <c r="R2097">
        <v>1</v>
      </c>
      <c r="S2097" t="s">
        <v>23</v>
      </c>
    </row>
    <row r="2098" spans="1:19" x14ac:dyDescent="0.25">
      <c r="A2098">
        <f t="shared" si="32"/>
        <v>2097</v>
      </c>
      <c r="B2098" t="s">
        <v>26</v>
      </c>
      <c r="C2098">
        <v>43</v>
      </c>
      <c r="D2098" t="s">
        <v>27</v>
      </c>
      <c r="E2098" t="s">
        <v>20</v>
      </c>
      <c r="F2098">
        <v>63</v>
      </c>
      <c r="G2098" t="s">
        <v>32</v>
      </c>
      <c r="H2098" s="1">
        <v>45536</v>
      </c>
      <c r="I2098" s="1">
        <v>45542</v>
      </c>
      <c r="J2098">
        <v>35.47</v>
      </c>
      <c r="K2098">
        <v>16.7</v>
      </c>
      <c r="L2098">
        <v>16</v>
      </c>
      <c r="M2098">
        <v>1026</v>
      </c>
      <c r="N2098" t="s">
        <v>22</v>
      </c>
      <c r="O2098">
        <v>87649</v>
      </c>
      <c r="P2098">
        <v>188955</v>
      </c>
      <c r="Q2098" s="2">
        <v>45925.395138888889</v>
      </c>
      <c r="R2098">
        <v>1</v>
      </c>
      <c r="S2098" t="s">
        <v>23</v>
      </c>
    </row>
    <row r="2099" spans="1:19" x14ac:dyDescent="0.25">
      <c r="A2099">
        <f t="shared" si="32"/>
        <v>2098</v>
      </c>
      <c r="B2099" t="s">
        <v>26</v>
      </c>
      <c r="C2099">
        <v>43</v>
      </c>
      <c r="D2099" t="s">
        <v>27</v>
      </c>
      <c r="E2099" t="s">
        <v>20</v>
      </c>
      <c r="F2099">
        <v>129</v>
      </c>
      <c r="G2099" t="s">
        <v>103</v>
      </c>
      <c r="H2099" s="1">
        <v>45536</v>
      </c>
      <c r="I2099" s="1">
        <v>45542</v>
      </c>
      <c r="J2099">
        <v>35.47</v>
      </c>
      <c r="K2099">
        <v>16.7</v>
      </c>
      <c r="L2099">
        <v>16</v>
      </c>
      <c r="M2099">
        <v>1026</v>
      </c>
      <c r="N2099" t="s">
        <v>22</v>
      </c>
      <c r="O2099">
        <v>87649</v>
      </c>
      <c r="P2099">
        <v>188956</v>
      </c>
      <c r="Q2099" s="2">
        <v>45925.395138888889</v>
      </c>
      <c r="R2099">
        <v>1</v>
      </c>
      <c r="S2099" t="s">
        <v>23</v>
      </c>
    </row>
    <row r="2100" spans="1:19" x14ac:dyDescent="0.25">
      <c r="A2100">
        <f t="shared" si="32"/>
        <v>2099</v>
      </c>
      <c r="B2100" t="s">
        <v>26</v>
      </c>
      <c r="C2100">
        <v>43</v>
      </c>
      <c r="D2100" t="s">
        <v>27</v>
      </c>
      <c r="E2100" t="s">
        <v>20</v>
      </c>
      <c r="F2100">
        <v>88</v>
      </c>
      <c r="G2100" t="s">
        <v>104</v>
      </c>
      <c r="H2100" s="1">
        <v>45536</v>
      </c>
      <c r="I2100" s="1">
        <v>45542</v>
      </c>
      <c r="J2100">
        <v>35.47</v>
      </c>
      <c r="K2100">
        <v>16.7</v>
      </c>
      <c r="L2100">
        <v>16</v>
      </c>
      <c r="M2100">
        <v>1026</v>
      </c>
      <c r="N2100" t="s">
        <v>22</v>
      </c>
      <c r="O2100">
        <v>87649</v>
      </c>
      <c r="P2100">
        <v>188958</v>
      </c>
      <c r="Q2100" s="2">
        <v>45925.395138888889</v>
      </c>
      <c r="R2100">
        <v>1</v>
      </c>
      <c r="S2100" t="s">
        <v>23</v>
      </c>
    </row>
    <row r="2101" spans="1:19" x14ac:dyDescent="0.25">
      <c r="A2101">
        <f t="shared" si="32"/>
        <v>2100</v>
      </c>
      <c r="B2101" t="s">
        <v>26</v>
      </c>
      <c r="C2101">
        <v>43</v>
      </c>
      <c r="D2101" t="s">
        <v>27</v>
      </c>
      <c r="E2101" t="s">
        <v>20</v>
      </c>
      <c r="F2101">
        <v>90</v>
      </c>
      <c r="G2101" t="s">
        <v>96</v>
      </c>
      <c r="H2101" s="1">
        <v>45536</v>
      </c>
      <c r="I2101" s="1">
        <v>45542</v>
      </c>
      <c r="J2101">
        <v>35.47</v>
      </c>
      <c r="K2101">
        <v>16.7</v>
      </c>
      <c r="L2101">
        <v>16</v>
      </c>
      <c r="M2101">
        <v>1026</v>
      </c>
      <c r="N2101" t="s">
        <v>22</v>
      </c>
      <c r="O2101">
        <v>87649</v>
      </c>
      <c r="P2101">
        <v>188959</v>
      </c>
      <c r="Q2101" s="2">
        <v>45925.395138888889</v>
      </c>
      <c r="R2101">
        <v>1</v>
      </c>
      <c r="S2101" t="s">
        <v>23</v>
      </c>
    </row>
    <row r="2102" spans="1:19" x14ac:dyDescent="0.25">
      <c r="A2102">
        <f t="shared" si="32"/>
        <v>2101</v>
      </c>
      <c r="B2102" t="s">
        <v>26</v>
      </c>
      <c r="C2102">
        <v>43</v>
      </c>
      <c r="D2102" t="s">
        <v>27</v>
      </c>
      <c r="E2102" t="s">
        <v>20</v>
      </c>
      <c r="F2102">
        <v>135</v>
      </c>
      <c r="G2102" t="s">
        <v>105</v>
      </c>
      <c r="H2102" s="1">
        <v>45536</v>
      </c>
      <c r="I2102" s="1">
        <v>45542</v>
      </c>
      <c r="J2102">
        <v>35.47</v>
      </c>
      <c r="K2102">
        <v>16.7</v>
      </c>
      <c r="L2102">
        <v>16</v>
      </c>
      <c r="M2102">
        <v>1026</v>
      </c>
      <c r="N2102" t="s">
        <v>22</v>
      </c>
      <c r="O2102">
        <v>87649</v>
      </c>
      <c r="P2102">
        <v>188960</v>
      </c>
      <c r="Q2102" s="2">
        <v>45925.395138888889</v>
      </c>
      <c r="R2102">
        <v>1</v>
      </c>
      <c r="S2102" t="s">
        <v>23</v>
      </c>
    </row>
    <row r="2103" spans="1:19" x14ac:dyDescent="0.25">
      <c r="A2103">
        <f t="shared" si="32"/>
        <v>2102</v>
      </c>
      <c r="B2103" t="s">
        <v>26</v>
      </c>
      <c r="C2103">
        <v>43</v>
      </c>
      <c r="D2103" t="s">
        <v>27</v>
      </c>
      <c r="E2103" t="s">
        <v>20</v>
      </c>
      <c r="F2103">
        <v>193</v>
      </c>
      <c r="G2103" t="s">
        <v>106</v>
      </c>
      <c r="H2103" s="1">
        <v>45536</v>
      </c>
      <c r="I2103" s="1">
        <v>45542</v>
      </c>
      <c r="J2103">
        <v>35.47</v>
      </c>
      <c r="K2103">
        <v>16.7</v>
      </c>
      <c r="L2103">
        <v>16</v>
      </c>
      <c r="M2103">
        <v>1026</v>
      </c>
      <c r="N2103" t="s">
        <v>22</v>
      </c>
      <c r="O2103">
        <v>87649</v>
      </c>
      <c r="P2103">
        <v>188961</v>
      </c>
      <c r="Q2103" s="2">
        <v>45925.395138888889</v>
      </c>
      <c r="R2103">
        <v>1</v>
      </c>
      <c r="S2103" t="s">
        <v>23</v>
      </c>
    </row>
    <row r="2104" spans="1:19" x14ac:dyDescent="0.25">
      <c r="A2104">
        <f t="shared" si="32"/>
        <v>2103</v>
      </c>
      <c r="B2104" t="s">
        <v>26</v>
      </c>
      <c r="C2104">
        <v>43</v>
      </c>
      <c r="D2104" t="s">
        <v>27</v>
      </c>
      <c r="E2104" t="s">
        <v>20</v>
      </c>
      <c r="F2104">
        <v>26</v>
      </c>
      <c r="G2104" t="s">
        <v>74</v>
      </c>
      <c r="H2104" s="1">
        <v>45536</v>
      </c>
      <c r="I2104" s="1">
        <v>45542</v>
      </c>
      <c r="J2104">
        <v>23.81</v>
      </c>
      <c r="K2104">
        <v>22.7</v>
      </c>
      <c r="L2104">
        <v>4</v>
      </c>
      <c r="M2104">
        <v>1021</v>
      </c>
      <c r="N2104" t="s">
        <v>50</v>
      </c>
      <c r="O2104">
        <v>87649</v>
      </c>
      <c r="P2104">
        <v>188962</v>
      </c>
      <c r="Q2104" s="2">
        <v>45925.395138888889</v>
      </c>
      <c r="R2104">
        <v>1</v>
      </c>
      <c r="S2104" t="s">
        <v>23</v>
      </c>
    </row>
    <row r="2105" spans="1:19" x14ac:dyDescent="0.25">
      <c r="A2105">
        <f t="shared" si="32"/>
        <v>2104</v>
      </c>
      <c r="B2105" t="s">
        <v>26</v>
      </c>
      <c r="C2105">
        <v>43</v>
      </c>
      <c r="D2105" t="s">
        <v>27</v>
      </c>
      <c r="E2105" t="s">
        <v>20</v>
      </c>
      <c r="F2105">
        <v>127</v>
      </c>
      <c r="G2105" t="s">
        <v>107</v>
      </c>
      <c r="H2105" s="1">
        <v>45536</v>
      </c>
      <c r="I2105" s="1">
        <v>45542</v>
      </c>
      <c r="J2105">
        <v>23.81</v>
      </c>
      <c r="K2105">
        <v>22.7</v>
      </c>
      <c r="L2105">
        <v>4</v>
      </c>
      <c r="M2105">
        <v>1021</v>
      </c>
      <c r="N2105" t="s">
        <v>50</v>
      </c>
      <c r="O2105">
        <v>87649</v>
      </c>
      <c r="P2105">
        <v>188963</v>
      </c>
      <c r="Q2105" s="2">
        <v>45925.395138888889</v>
      </c>
      <c r="R2105">
        <v>1</v>
      </c>
      <c r="S2105" t="s">
        <v>23</v>
      </c>
    </row>
    <row r="2106" spans="1:19" x14ac:dyDescent="0.25">
      <c r="A2106">
        <f t="shared" si="32"/>
        <v>2105</v>
      </c>
      <c r="B2106" t="s">
        <v>26</v>
      </c>
      <c r="C2106">
        <v>43</v>
      </c>
      <c r="D2106" t="s">
        <v>27</v>
      </c>
      <c r="E2106" t="s">
        <v>20</v>
      </c>
      <c r="F2106">
        <v>27</v>
      </c>
      <c r="G2106" t="s">
        <v>81</v>
      </c>
      <c r="H2106" s="1">
        <v>45536</v>
      </c>
      <c r="I2106" s="1">
        <v>45542</v>
      </c>
      <c r="J2106">
        <v>23.81</v>
      </c>
      <c r="K2106">
        <v>22.7</v>
      </c>
      <c r="L2106">
        <v>4</v>
      </c>
      <c r="M2106">
        <v>1022</v>
      </c>
      <c r="N2106" t="s">
        <v>25</v>
      </c>
      <c r="O2106">
        <v>87649</v>
      </c>
      <c r="P2106">
        <v>188964</v>
      </c>
      <c r="Q2106" s="2">
        <v>45925.395138888889</v>
      </c>
      <c r="R2106">
        <v>1</v>
      </c>
      <c r="S2106" t="s">
        <v>23</v>
      </c>
    </row>
    <row r="2107" spans="1:19" x14ac:dyDescent="0.25">
      <c r="A2107">
        <f t="shared" si="32"/>
        <v>2106</v>
      </c>
      <c r="B2107" t="s">
        <v>26</v>
      </c>
      <c r="C2107">
        <v>43</v>
      </c>
      <c r="D2107" t="s">
        <v>27</v>
      </c>
      <c r="E2107" t="s">
        <v>20</v>
      </c>
      <c r="F2107">
        <v>31</v>
      </c>
      <c r="G2107" t="s">
        <v>24</v>
      </c>
      <c r="H2107" s="1">
        <v>45536</v>
      </c>
      <c r="I2107" s="1">
        <v>45542</v>
      </c>
      <c r="J2107">
        <v>23.81</v>
      </c>
      <c r="K2107">
        <v>22.7</v>
      </c>
      <c r="L2107">
        <v>4</v>
      </c>
      <c r="M2107">
        <v>1022</v>
      </c>
      <c r="N2107" t="s">
        <v>25</v>
      </c>
      <c r="O2107">
        <v>87649</v>
      </c>
      <c r="P2107">
        <v>188965</v>
      </c>
      <c r="Q2107" s="2">
        <v>45925.395138888889</v>
      </c>
      <c r="R2107">
        <v>1</v>
      </c>
      <c r="S2107" t="s">
        <v>23</v>
      </c>
    </row>
    <row r="2108" spans="1:19" x14ac:dyDescent="0.25">
      <c r="A2108">
        <f t="shared" si="32"/>
        <v>2107</v>
      </c>
      <c r="B2108" t="s">
        <v>26</v>
      </c>
      <c r="C2108">
        <v>43</v>
      </c>
      <c r="D2108" t="s">
        <v>27</v>
      </c>
      <c r="E2108" t="s">
        <v>20</v>
      </c>
      <c r="F2108">
        <v>32</v>
      </c>
      <c r="G2108" t="s">
        <v>108</v>
      </c>
      <c r="H2108" s="1">
        <v>45536</v>
      </c>
      <c r="I2108" s="1">
        <v>45542</v>
      </c>
      <c r="J2108">
        <v>23.81</v>
      </c>
      <c r="K2108">
        <v>22.7</v>
      </c>
      <c r="L2108">
        <v>4</v>
      </c>
      <c r="M2108">
        <v>1022</v>
      </c>
      <c r="N2108" t="s">
        <v>25</v>
      </c>
      <c r="O2108">
        <v>87649</v>
      </c>
      <c r="P2108">
        <v>188967</v>
      </c>
      <c r="Q2108" s="2">
        <v>45925.395138888889</v>
      </c>
      <c r="R2108">
        <v>1</v>
      </c>
      <c r="S2108" t="s">
        <v>23</v>
      </c>
    </row>
    <row r="2109" spans="1:19" x14ac:dyDescent="0.25">
      <c r="A2109">
        <f t="shared" si="32"/>
        <v>2108</v>
      </c>
      <c r="B2109" t="s">
        <v>26</v>
      </c>
      <c r="C2109">
        <v>43</v>
      </c>
      <c r="D2109" t="s">
        <v>27</v>
      </c>
      <c r="E2109" t="s">
        <v>20</v>
      </c>
      <c r="F2109">
        <v>33</v>
      </c>
      <c r="G2109" t="s">
        <v>72</v>
      </c>
      <c r="H2109" s="1">
        <v>45536</v>
      </c>
      <c r="I2109" s="1">
        <v>45542</v>
      </c>
      <c r="J2109">
        <v>23.81</v>
      </c>
      <c r="K2109">
        <v>22.7</v>
      </c>
      <c r="L2109">
        <v>4</v>
      </c>
      <c r="M2109">
        <v>1021</v>
      </c>
      <c r="N2109" t="s">
        <v>50</v>
      </c>
      <c r="O2109">
        <v>87649</v>
      </c>
      <c r="P2109">
        <v>188968</v>
      </c>
      <c r="Q2109" s="2">
        <v>45925.395138888889</v>
      </c>
      <c r="R2109">
        <v>1</v>
      </c>
      <c r="S2109" t="s">
        <v>23</v>
      </c>
    </row>
    <row r="2110" spans="1:19" x14ac:dyDescent="0.25">
      <c r="A2110">
        <f t="shared" si="32"/>
        <v>2109</v>
      </c>
      <c r="B2110" t="s">
        <v>26</v>
      </c>
      <c r="C2110">
        <v>43</v>
      </c>
      <c r="D2110" t="s">
        <v>27</v>
      </c>
      <c r="E2110" t="s">
        <v>20</v>
      </c>
      <c r="F2110">
        <v>34</v>
      </c>
      <c r="G2110" t="s">
        <v>76</v>
      </c>
      <c r="H2110" s="1">
        <v>45536</v>
      </c>
      <c r="I2110" s="1">
        <v>45542</v>
      </c>
      <c r="J2110">
        <v>23.81</v>
      </c>
      <c r="K2110">
        <v>22.7</v>
      </c>
      <c r="L2110">
        <v>4</v>
      </c>
      <c r="M2110">
        <v>1022</v>
      </c>
      <c r="N2110" t="s">
        <v>25</v>
      </c>
      <c r="O2110">
        <v>87649</v>
      </c>
      <c r="P2110">
        <v>188970</v>
      </c>
      <c r="Q2110" s="2">
        <v>45925.395138888889</v>
      </c>
      <c r="R2110">
        <v>1</v>
      </c>
      <c r="S2110" t="s">
        <v>23</v>
      </c>
    </row>
    <row r="2111" spans="1:19" x14ac:dyDescent="0.25">
      <c r="A2111">
        <f t="shared" si="32"/>
        <v>2110</v>
      </c>
      <c r="B2111" t="s">
        <v>26</v>
      </c>
      <c r="C2111">
        <v>43</v>
      </c>
      <c r="D2111" t="s">
        <v>27</v>
      </c>
      <c r="E2111" t="s">
        <v>20</v>
      </c>
      <c r="F2111">
        <v>35</v>
      </c>
      <c r="G2111" t="s">
        <v>71</v>
      </c>
      <c r="H2111" s="1">
        <v>45536</v>
      </c>
      <c r="I2111" s="1">
        <v>45542</v>
      </c>
      <c r="J2111">
        <v>23.81</v>
      </c>
      <c r="K2111">
        <v>22.7</v>
      </c>
      <c r="L2111">
        <v>4</v>
      </c>
      <c r="M2111">
        <v>1022</v>
      </c>
      <c r="N2111" t="s">
        <v>25</v>
      </c>
      <c r="O2111">
        <v>87649</v>
      </c>
      <c r="P2111">
        <v>188972</v>
      </c>
      <c r="Q2111" s="2">
        <v>45925.395138888889</v>
      </c>
      <c r="R2111">
        <v>1</v>
      </c>
      <c r="S2111" t="s">
        <v>23</v>
      </c>
    </row>
    <row r="2112" spans="1:19" x14ac:dyDescent="0.25">
      <c r="A2112">
        <f t="shared" si="32"/>
        <v>2111</v>
      </c>
      <c r="B2112" t="s">
        <v>26</v>
      </c>
      <c r="C2112">
        <v>43</v>
      </c>
      <c r="D2112" t="s">
        <v>27</v>
      </c>
      <c r="E2112" t="s">
        <v>20</v>
      </c>
      <c r="F2112">
        <v>11</v>
      </c>
      <c r="G2112" t="s">
        <v>109</v>
      </c>
      <c r="H2112" s="1">
        <v>45536</v>
      </c>
      <c r="I2112" s="1">
        <v>45542</v>
      </c>
      <c r="J2112">
        <v>23.81</v>
      </c>
      <c r="K2112">
        <v>22.7</v>
      </c>
      <c r="L2112">
        <v>4</v>
      </c>
      <c r="M2112">
        <v>1022</v>
      </c>
      <c r="N2112" t="s">
        <v>25</v>
      </c>
      <c r="O2112">
        <v>87649</v>
      </c>
      <c r="P2112">
        <v>188973</v>
      </c>
      <c r="Q2112" s="2">
        <v>45925.395138888889</v>
      </c>
      <c r="R2112">
        <v>1</v>
      </c>
      <c r="S2112" t="s">
        <v>23</v>
      </c>
    </row>
    <row r="2113" spans="1:19" x14ac:dyDescent="0.25">
      <c r="A2113">
        <f t="shared" si="32"/>
        <v>2112</v>
      </c>
      <c r="B2113" t="s">
        <v>26</v>
      </c>
      <c r="C2113">
        <v>43</v>
      </c>
      <c r="D2113" t="s">
        <v>27</v>
      </c>
      <c r="E2113" t="s">
        <v>20</v>
      </c>
      <c r="F2113">
        <v>36</v>
      </c>
      <c r="G2113" t="s">
        <v>84</v>
      </c>
      <c r="H2113" s="1">
        <v>45536</v>
      </c>
      <c r="I2113" s="1">
        <v>45542</v>
      </c>
      <c r="J2113">
        <v>23.81</v>
      </c>
      <c r="K2113">
        <v>22.7</v>
      </c>
      <c r="L2113">
        <v>4</v>
      </c>
      <c r="M2113">
        <v>1022</v>
      </c>
      <c r="N2113" t="s">
        <v>25</v>
      </c>
      <c r="O2113">
        <v>87649</v>
      </c>
      <c r="P2113">
        <v>188974</v>
      </c>
      <c r="Q2113" s="2">
        <v>45925.395138888889</v>
      </c>
      <c r="R2113">
        <v>1</v>
      </c>
      <c r="S2113" t="s">
        <v>23</v>
      </c>
    </row>
    <row r="2114" spans="1:19" x14ac:dyDescent="0.25">
      <c r="A2114">
        <f t="shared" ref="A2114:A2177" si="33">ROW(A2114)-1</f>
        <v>2113</v>
      </c>
      <c r="B2114" t="s">
        <v>26</v>
      </c>
      <c r="C2114">
        <v>43</v>
      </c>
      <c r="D2114" t="s">
        <v>27</v>
      </c>
      <c r="E2114" t="s">
        <v>20</v>
      </c>
      <c r="F2114">
        <v>37</v>
      </c>
      <c r="G2114" t="s">
        <v>110</v>
      </c>
      <c r="H2114" s="1">
        <v>45536</v>
      </c>
      <c r="I2114" s="1">
        <v>45542</v>
      </c>
      <c r="J2114">
        <v>23.81</v>
      </c>
      <c r="K2114">
        <v>22.7</v>
      </c>
      <c r="L2114">
        <v>4</v>
      </c>
      <c r="M2114">
        <v>1022</v>
      </c>
      <c r="N2114" t="s">
        <v>25</v>
      </c>
      <c r="O2114">
        <v>87649</v>
      </c>
      <c r="P2114">
        <v>188975</v>
      </c>
      <c r="Q2114" s="2">
        <v>45925.395138888889</v>
      </c>
      <c r="R2114">
        <v>1</v>
      </c>
      <c r="S2114" t="s">
        <v>23</v>
      </c>
    </row>
    <row r="2115" spans="1:19" x14ac:dyDescent="0.25">
      <c r="A2115">
        <f t="shared" si="33"/>
        <v>2114</v>
      </c>
      <c r="B2115" t="s">
        <v>26</v>
      </c>
      <c r="C2115">
        <v>43</v>
      </c>
      <c r="D2115" t="s">
        <v>27</v>
      </c>
      <c r="E2115" t="s">
        <v>20</v>
      </c>
      <c r="F2115">
        <v>38</v>
      </c>
      <c r="G2115" t="s">
        <v>111</v>
      </c>
      <c r="H2115" s="1">
        <v>45536</v>
      </c>
      <c r="I2115" s="1">
        <v>45542</v>
      </c>
      <c r="J2115">
        <v>23.81</v>
      </c>
      <c r="K2115">
        <v>22.7</v>
      </c>
      <c r="L2115">
        <v>4</v>
      </c>
      <c r="M2115">
        <v>1022</v>
      </c>
      <c r="N2115" t="s">
        <v>25</v>
      </c>
      <c r="O2115">
        <v>87649</v>
      </c>
      <c r="P2115">
        <v>188976</v>
      </c>
      <c r="Q2115" s="2">
        <v>45925.395138888889</v>
      </c>
      <c r="R2115">
        <v>1</v>
      </c>
      <c r="S2115" t="s">
        <v>23</v>
      </c>
    </row>
    <row r="2116" spans="1:19" x14ac:dyDescent="0.25">
      <c r="A2116">
        <f t="shared" si="33"/>
        <v>2115</v>
      </c>
      <c r="B2116" t="s">
        <v>26</v>
      </c>
      <c r="C2116">
        <v>43</v>
      </c>
      <c r="D2116" t="s">
        <v>27</v>
      </c>
      <c r="E2116" t="s">
        <v>20</v>
      </c>
      <c r="F2116">
        <v>40</v>
      </c>
      <c r="G2116" t="s">
        <v>75</v>
      </c>
      <c r="H2116" s="1">
        <v>45536</v>
      </c>
      <c r="I2116" s="1">
        <v>45542</v>
      </c>
      <c r="J2116">
        <v>23.81</v>
      </c>
      <c r="K2116">
        <v>22.7</v>
      </c>
      <c r="L2116">
        <v>4</v>
      </c>
      <c r="M2116">
        <v>1022</v>
      </c>
      <c r="N2116" t="s">
        <v>25</v>
      </c>
      <c r="O2116">
        <v>87649</v>
      </c>
      <c r="P2116">
        <v>188977</v>
      </c>
      <c r="Q2116" s="2">
        <v>45925.395138888889</v>
      </c>
      <c r="R2116">
        <v>1</v>
      </c>
      <c r="S2116" t="s">
        <v>23</v>
      </c>
    </row>
    <row r="2117" spans="1:19" x14ac:dyDescent="0.25">
      <c r="A2117">
        <f t="shared" si="33"/>
        <v>2116</v>
      </c>
      <c r="B2117" t="s">
        <v>26</v>
      </c>
      <c r="C2117">
        <v>43</v>
      </c>
      <c r="D2117" t="s">
        <v>27</v>
      </c>
      <c r="E2117" t="s">
        <v>20</v>
      </c>
      <c r="F2117">
        <v>118</v>
      </c>
      <c r="G2117" t="s">
        <v>58</v>
      </c>
      <c r="H2117" s="1">
        <v>45536</v>
      </c>
      <c r="I2117" s="1">
        <v>45542</v>
      </c>
      <c r="J2117">
        <v>23.81</v>
      </c>
      <c r="K2117">
        <v>22.7</v>
      </c>
      <c r="L2117">
        <v>4</v>
      </c>
      <c r="M2117">
        <v>1022</v>
      </c>
      <c r="N2117" t="s">
        <v>25</v>
      </c>
      <c r="O2117">
        <v>87649</v>
      </c>
      <c r="P2117">
        <v>188978</v>
      </c>
      <c r="Q2117" s="2">
        <v>45925.395138888889</v>
      </c>
      <c r="R2117">
        <v>1</v>
      </c>
      <c r="S2117" t="s">
        <v>23</v>
      </c>
    </row>
    <row r="2118" spans="1:19" x14ac:dyDescent="0.25">
      <c r="A2118">
        <f t="shared" si="33"/>
        <v>2117</v>
      </c>
      <c r="B2118" t="s">
        <v>26</v>
      </c>
      <c r="C2118">
        <v>43</v>
      </c>
      <c r="D2118" t="s">
        <v>27</v>
      </c>
      <c r="E2118" t="s">
        <v>20</v>
      </c>
      <c r="F2118">
        <v>132</v>
      </c>
      <c r="G2118" t="s">
        <v>112</v>
      </c>
      <c r="H2118" s="1">
        <v>45536</v>
      </c>
      <c r="I2118" s="1">
        <v>45542</v>
      </c>
      <c r="J2118">
        <v>23.81</v>
      </c>
      <c r="K2118">
        <v>22.7</v>
      </c>
      <c r="L2118">
        <v>4</v>
      </c>
      <c r="M2118">
        <v>1022</v>
      </c>
      <c r="N2118" t="s">
        <v>25</v>
      </c>
      <c r="O2118">
        <v>87649</v>
      </c>
      <c r="P2118">
        <v>188979</v>
      </c>
      <c r="Q2118" s="2">
        <v>45925.395138888889</v>
      </c>
      <c r="R2118">
        <v>1</v>
      </c>
      <c r="S2118" t="s">
        <v>23</v>
      </c>
    </row>
    <row r="2119" spans="1:19" x14ac:dyDescent="0.25">
      <c r="A2119">
        <f t="shared" si="33"/>
        <v>2118</v>
      </c>
      <c r="B2119" t="s">
        <v>26</v>
      </c>
      <c r="C2119">
        <v>43</v>
      </c>
      <c r="D2119" t="s">
        <v>27</v>
      </c>
      <c r="E2119" t="s">
        <v>20</v>
      </c>
      <c r="F2119">
        <v>41</v>
      </c>
      <c r="G2119" t="s">
        <v>92</v>
      </c>
      <c r="H2119" s="1">
        <v>45536</v>
      </c>
      <c r="I2119" s="1">
        <v>45542</v>
      </c>
      <c r="J2119">
        <v>23.81</v>
      </c>
      <c r="K2119">
        <v>22.7</v>
      </c>
      <c r="L2119">
        <v>4</v>
      </c>
      <c r="M2119">
        <v>1022</v>
      </c>
      <c r="N2119" t="s">
        <v>25</v>
      </c>
      <c r="O2119">
        <v>87649</v>
      </c>
      <c r="P2119">
        <v>188980</v>
      </c>
      <c r="Q2119" s="2">
        <v>45925.395138888889</v>
      </c>
      <c r="R2119">
        <v>1</v>
      </c>
      <c r="S2119" t="s">
        <v>23</v>
      </c>
    </row>
    <row r="2120" spans="1:19" x14ac:dyDescent="0.25">
      <c r="A2120">
        <f t="shared" si="33"/>
        <v>2119</v>
      </c>
      <c r="B2120" t="s">
        <v>26</v>
      </c>
      <c r="C2120">
        <v>43</v>
      </c>
      <c r="D2120" t="s">
        <v>27</v>
      </c>
      <c r="E2120" t="s">
        <v>20</v>
      </c>
      <c r="F2120">
        <v>42</v>
      </c>
      <c r="G2120" t="s">
        <v>49</v>
      </c>
      <c r="H2120" s="1">
        <v>45536</v>
      </c>
      <c r="I2120" s="1">
        <v>45542</v>
      </c>
      <c r="J2120">
        <v>23.81</v>
      </c>
      <c r="K2120">
        <v>22.7</v>
      </c>
      <c r="L2120">
        <v>4</v>
      </c>
      <c r="M2120">
        <v>1021</v>
      </c>
      <c r="N2120" t="s">
        <v>50</v>
      </c>
      <c r="O2120">
        <v>87649</v>
      </c>
      <c r="P2120">
        <v>188981</v>
      </c>
      <c r="Q2120" s="2">
        <v>45925.395138888889</v>
      </c>
      <c r="R2120">
        <v>1</v>
      </c>
      <c r="S2120" t="s">
        <v>23</v>
      </c>
    </row>
    <row r="2121" spans="1:19" x14ac:dyDescent="0.25">
      <c r="A2121">
        <f t="shared" si="33"/>
        <v>2120</v>
      </c>
      <c r="B2121" t="s">
        <v>26</v>
      </c>
      <c r="C2121">
        <v>43</v>
      </c>
      <c r="D2121" t="s">
        <v>27</v>
      </c>
      <c r="E2121" t="s">
        <v>20</v>
      </c>
      <c r="F2121">
        <v>43</v>
      </c>
      <c r="G2121" t="s">
        <v>73</v>
      </c>
      <c r="H2121" s="1">
        <v>45536</v>
      </c>
      <c r="I2121" s="1">
        <v>45542</v>
      </c>
      <c r="J2121">
        <v>23.81</v>
      </c>
      <c r="K2121">
        <v>22.7</v>
      </c>
      <c r="L2121">
        <v>4</v>
      </c>
      <c r="M2121">
        <v>1022</v>
      </c>
      <c r="N2121" t="s">
        <v>25</v>
      </c>
      <c r="O2121">
        <v>87649</v>
      </c>
      <c r="P2121">
        <v>188982</v>
      </c>
      <c r="Q2121" s="2">
        <v>45925.395138888889</v>
      </c>
      <c r="R2121">
        <v>1</v>
      </c>
      <c r="S2121" t="s">
        <v>23</v>
      </c>
    </row>
    <row r="2122" spans="1:19" x14ac:dyDescent="0.25">
      <c r="A2122">
        <f t="shared" si="33"/>
        <v>2121</v>
      </c>
      <c r="B2122" t="s">
        <v>26</v>
      </c>
      <c r="C2122">
        <v>43</v>
      </c>
      <c r="D2122" t="s">
        <v>27</v>
      </c>
      <c r="E2122" t="s">
        <v>20</v>
      </c>
      <c r="F2122">
        <v>44</v>
      </c>
      <c r="G2122" t="s">
        <v>52</v>
      </c>
      <c r="H2122" s="1">
        <v>45536</v>
      </c>
      <c r="I2122" s="1">
        <v>45542</v>
      </c>
      <c r="J2122">
        <v>23.81</v>
      </c>
      <c r="K2122">
        <v>22.7</v>
      </c>
      <c r="L2122">
        <v>4</v>
      </c>
      <c r="M2122">
        <v>1021</v>
      </c>
      <c r="N2122" t="s">
        <v>50</v>
      </c>
      <c r="O2122">
        <v>87649</v>
      </c>
      <c r="P2122">
        <v>188984</v>
      </c>
      <c r="Q2122" s="2">
        <v>45925.395138888889</v>
      </c>
      <c r="R2122">
        <v>1</v>
      </c>
      <c r="S2122" t="s">
        <v>23</v>
      </c>
    </row>
    <row r="2123" spans="1:19" x14ac:dyDescent="0.25">
      <c r="A2123">
        <f t="shared" si="33"/>
        <v>2122</v>
      </c>
      <c r="B2123" t="s">
        <v>26</v>
      </c>
      <c r="C2123">
        <v>43</v>
      </c>
      <c r="D2123" t="s">
        <v>27</v>
      </c>
      <c r="E2123" t="s">
        <v>20</v>
      </c>
      <c r="F2123">
        <v>45</v>
      </c>
      <c r="G2123" t="s">
        <v>113</v>
      </c>
      <c r="H2123" s="1">
        <v>45536</v>
      </c>
      <c r="I2123" s="1">
        <v>45542</v>
      </c>
      <c r="J2123">
        <v>23.81</v>
      </c>
      <c r="K2123">
        <v>22.7</v>
      </c>
      <c r="L2123">
        <v>4</v>
      </c>
      <c r="M2123">
        <v>1021</v>
      </c>
      <c r="N2123" t="s">
        <v>50</v>
      </c>
      <c r="O2123">
        <v>87649</v>
      </c>
      <c r="P2123">
        <v>188985</v>
      </c>
      <c r="Q2123" s="2">
        <v>45925.395138888889</v>
      </c>
      <c r="R2123">
        <v>1</v>
      </c>
      <c r="S2123" t="s">
        <v>23</v>
      </c>
    </row>
    <row r="2124" spans="1:19" x14ac:dyDescent="0.25">
      <c r="A2124">
        <f t="shared" si="33"/>
        <v>2123</v>
      </c>
      <c r="B2124" t="s">
        <v>26</v>
      </c>
      <c r="C2124">
        <v>43</v>
      </c>
      <c r="D2124" t="s">
        <v>27</v>
      </c>
      <c r="E2124" t="s">
        <v>20</v>
      </c>
      <c r="F2124">
        <v>46</v>
      </c>
      <c r="G2124" t="s">
        <v>114</v>
      </c>
      <c r="H2124" s="1">
        <v>45536</v>
      </c>
      <c r="I2124" s="1">
        <v>45542</v>
      </c>
      <c r="J2124">
        <v>23.81</v>
      </c>
      <c r="K2124">
        <v>22.7</v>
      </c>
      <c r="L2124">
        <v>4</v>
      </c>
      <c r="M2124">
        <v>1022</v>
      </c>
      <c r="N2124" t="s">
        <v>25</v>
      </c>
      <c r="O2124">
        <v>87649</v>
      </c>
      <c r="P2124">
        <v>188986</v>
      </c>
      <c r="Q2124" s="2">
        <v>45925.395138888889</v>
      </c>
      <c r="R2124">
        <v>1</v>
      </c>
      <c r="S2124" t="s">
        <v>23</v>
      </c>
    </row>
    <row r="2125" spans="1:19" x14ac:dyDescent="0.25">
      <c r="A2125">
        <f t="shared" si="33"/>
        <v>2124</v>
      </c>
      <c r="B2125" t="s">
        <v>26</v>
      </c>
      <c r="C2125">
        <v>43</v>
      </c>
      <c r="D2125" t="s">
        <v>27</v>
      </c>
      <c r="E2125" t="s">
        <v>20</v>
      </c>
      <c r="F2125">
        <v>9</v>
      </c>
      <c r="G2125" t="s">
        <v>59</v>
      </c>
      <c r="H2125" s="1">
        <v>45536</v>
      </c>
      <c r="I2125" s="1">
        <v>45542</v>
      </c>
      <c r="J2125">
        <v>30.12</v>
      </c>
      <c r="K2125">
        <v>21.35</v>
      </c>
      <c r="L2125">
        <v>1</v>
      </c>
      <c r="M2125">
        <v>1026</v>
      </c>
      <c r="N2125" t="s">
        <v>22</v>
      </c>
      <c r="O2125">
        <v>87649</v>
      </c>
      <c r="P2125">
        <v>188987</v>
      </c>
      <c r="Q2125" s="2">
        <v>45925.395138888889</v>
      </c>
      <c r="R2125">
        <v>1</v>
      </c>
      <c r="S2125" t="s">
        <v>23</v>
      </c>
    </row>
    <row r="2126" spans="1:19" x14ac:dyDescent="0.25">
      <c r="A2126">
        <f t="shared" si="33"/>
        <v>2125</v>
      </c>
      <c r="B2126" t="s">
        <v>26</v>
      </c>
      <c r="C2126">
        <v>43</v>
      </c>
      <c r="D2126" t="s">
        <v>27</v>
      </c>
      <c r="E2126" t="s">
        <v>20</v>
      </c>
      <c r="F2126">
        <v>22</v>
      </c>
      <c r="G2126" t="s">
        <v>115</v>
      </c>
      <c r="H2126" s="1">
        <v>45536</v>
      </c>
      <c r="I2126" s="1">
        <v>45542</v>
      </c>
      <c r="J2126">
        <v>31</v>
      </c>
      <c r="K2126">
        <v>24.4</v>
      </c>
      <c r="L2126">
        <v>1</v>
      </c>
      <c r="M2126">
        <v>1026</v>
      </c>
      <c r="N2126" t="s">
        <v>22</v>
      </c>
      <c r="O2126">
        <v>87649</v>
      </c>
      <c r="P2126">
        <v>188990</v>
      </c>
      <c r="Q2126" s="2">
        <v>45925.395138888889</v>
      </c>
      <c r="R2126">
        <v>1</v>
      </c>
      <c r="S2126" t="s">
        <v>23</v>
      </c>
    </row>
    <row r="2127" spans="1:19" x14ac:dyDescent="0.25">
      <c r="A2127">
        <f t="shared" si="33"/>
        <v>2126</v>
      </c>
      <c r="B2127" t="s">
        <v>26</v>
      </c>
      <c r="C2127">
        <v>43</v>
      </c>
      <c r="D2127" t="s">
        <v>27</v>
      </c>
      <c r="E2127" t="s">
        <v>20</v>
      </c>
      <c r="F2127">
        <v>23</v>
      </c>
      <c r="G2127" t="s">
        <v>116</v>
      </c>
      <c r="H2127" s="1">
        <v>45536</v>
      </c>
      <c r="I2127" s="1">
        <v>45542</v>
      </c>
      <c r="J2127">
        <v>31</v>
      </c>
      <c r="K2127">
        <v>24.4</v>
      </c>
      <c r="L2127">
        <v>1</v>
      </c>
      <c r="M2127">
        <v>1026</v>
      </c>
      <c r="N2127" t="s">
        <v>22</v>
      </c>
      <c r="O2127">
        <v>87649</v>
      </c>
      <c r="P2127">
        <v>188991</v>
      </c>
      <c r="Q2127" s="2">
        <v>45925.395138888889</v>
      </c>
      <c r="R2127">
        <v>1</v>
      </c>
      <c r="S2127" t="s">
        <v>23</v>
      </c>
    </row>
    <row r="2128" spans="1:19" x14ac:dyDescent="0.25">
      <c r="A2128">
        <f t="shared" si="33"/>
        <v>2127</v>
      </c>
      <c r="B2128" t="s">
        <v>26</v>
      </c>
      <c r="C2128">
        <v>43</v>
      </c>
      <c r="D2128" t="s">
        <v>27</v>
      </c>
      <c r="E2128" t="s">
        <v>20</v>
      </c>
      <c r="F2128">
        <v>24</v>
      </c>
      <c r="G2128" t="s">
        <v>117</v>
      </c>
      <c r="H2128" s="1">
        <v>45536</v>
      </c>
      <c r="I2128" s="1">
        <v>45542</v>
      </c>
      <c r="J2128">
        <v>31</v>
      </c>
      <c r="K2128">
        <v>24.4</v>
      </c>
      <c r="L2128">
        <v>1</v>
      </c>
      <c r="M2128">
        <v>1026</v>
      </c>
      <c r="N2128" t="s">
        <v>22</v>
      </c>
      <c r="O2128">
        <v>87649</v>
      </c>
      <c r="P2128">
        <v>188993</v>
      </c>
      <c r="Q2128" s="2">
        <v>45925.395138888889</v>
      </c>
      <c r="R2128">
        <v>1</v>
      </c>
      <c r="S2128" t="s">
        <v>23</v>
      </c>
    </row>
    <row r="2129" spans="1:19" x14ac:dyDescent="0.25">
      <c r="A2129">
        <f t="shared" si="33"/>
        <v>2128</v>
      </c>
      <c r="B2129" t="s">
        <v>26</v>
      </c>
      <c r="C2129">
        <v>43</v>
      </c>
      <c r="D2129" t="s">
        <v>27</v>
      </c>
      <c r="E2129" t="s">
        <v>20</v>
      </c>
      <c r="F2129">
        <v>25</v>
      </c>
      <c r="G2129" t="s">
        <v>21</v>
      </c>
      <c r="H2129" s="1">
        <v>45536</v>
      </c>
      <c r="I2129" s="1">
        <v>45542</v>
      </c>
      <c r="J2129">
        <v>31</v>
      </c>
      <c r="K2129">
        <v>24.4</v>
      </c>
      <c r="L2129">
        <v>1</v>
      </c>
      <c r="M2129">
        <v>1026</v>
      </c>
      <c r="N2129" t="s">
        <v>22</v>
      </c>
      <c r="O2129">
        <v>87649</v>
      </c>
      <c r="P2129">
        <v>188994</v>
      </c>
      <c r="Q2129" s="2">
        <v>45925.395138888889</v>
      </c>
      <c r="R2129">
        <v>1</v>
      </c>
      <c r="S2129" t="s">
        <v>23</v>
      </c>
    </row>
    <row r="2130" spans="1:19" x14ac:dyDescent="0.25">
      <c r="A2130">
        <f t="shared" si="33"/>
        <v>2129</v>
      </c>
      <c r="B2130" t="s">
        <v>26</v>
      </c>
      <c r="C2130">
        <v>43</v>
      </c>
      <c r="D2130" t="s">
        <v>27</v>
      </c>
      <c r="E2130" t="s">
        <v>20</v>
      </c>
      <c r="F2130">
        <v>115</v>
      </c>
      <c r="G2130" t="s">
        <v>118</v>
      </c>
      <c r="H2130" s="1">
        <v>45536</v>
      </c>
      <c r="I2130" s="1">
        <v>45542</v>
      </c>
      <c r="J2130">
        <v>35.47</v>
      </c>
      <c r="K2130">
        <v>16.7</v>
      </c>
      <c r="L2130">
        <v>16</v>
      </c>
      <c r="M2130">
        <v>1026</v>
      </c>
      <c r="N2130" t="s">
        <v>22</v>
      </c>
      <c r="O2130">
        <v>87649</v>
      </c>
      <c r="P2130">
        <v>188995</v>
      </c>
      <c r="Q2130" s="2">
        <v>45925.395138888889</v>
      </c>
      <c r="R2130">
        <v>1</v>
      </c>
      <c r="S2130" t="s">
        <v>23</v>
      </c>
    </row>
    <row r="2131" spans="1:19" x14ac:dyDescent="0.25">
      <c r="A2131">
        <f t="shared" si="33"/>
        <v>2130</v>
      </c>
      <c r="B2131" t="s">
        <v>26</v>
      </c>
      <c r="C2131">
        <v>43</v>
      </c>
      <c r="D2131" t="s">
        <v>27</v>
      </c>
      <c r="E2131" t="s">
        <v>20</v>
      </c>
      <c r="F2131">
        <v>101</v>
      </c>
      <c r="G2131" t="s">
        <v>53</v>
      </c>
      <c r="H2131" s="1">
        <v>45536</v>
      </c>
      <c r="I2131" s="1">
        <v>45542</v>
      </c>
      <c r="J2131">
        <v>35.47</v>
      </c>
      <c r="K2131">
        <v>16.7</v>
      </c>
      <c r="L2131">
        <v>16</v>
      </c>
      <c r="M2131">
        <v>1026</v>
      </c>
      <c r="N2131" t="s">
        <v>22</v>
      </c>
      <c r="O2131">
        <v>87649</v>
      </c>
      <c r="P2131">
        <v>188996</v>
      </c>
      <c r="Q2131" s="2">
        <v>45925.395138888889</v>
      </c>
      <c r="R2131">
        <v>1</v>
      </c>
      <c r="S2131" t="s">
        <v>23</v>
      </c>
    </row>
    <row r="2132" spans="1:19" x14ac:dyDescent="0.25">
      <c r="A2132">
        <f t="shared" si="33"/>
        <v>2131</v>
      </c>
      <c r="B2132" t="s">
        <v>26</v>
      </c>
      <c r="C2132">
        <v>43</v>
      </c>
      <c r="D2132" t="s">
        <v>27</v>
      </c>
      <c r="E2132" t="s">
        <v>20</v>
      </c>
      <c r="F2132">
        <v>103</v>
      </c>
      <c r="G2132" t="s">
        <v>89</v>
      </c>
      <c r="H2132" s="1">
        <v>45536</v>
      </c>
      <c r="I2132" s="1">
        <v>45542</v>
      </c>
      <c r="J2132">
        <v>35.47</v>
      </c>
      <c r="K2132">
        <v>16.7</v>
      </c>
      <c r="L2132">
        <v>16</v>
      </c>
      <c r="M2132">
        <v>1026</v>
      </c>
      <c r="N2132" t="s">
        <v>22</v>
      </c>
      <c r="O2132">
        <v>87649</v>
      </c>
      <c r="P2132">
        <v>188997</v>
      </c>
      <c r="Q2132" s="2">
        <v>45925.395138888889</v>
      </c>
      <c r="R2132">
        <v>1</v>
      </c>
      <c r="S2132" t="s">
        <v>23</v>
      </c>
    </row>
    <row r="2133" spans="1:19" x14ac:dyDescent="0.25">
      <c r="A2133">
        <f t="shared" si="33"/>
        <v>2132</v>
      </c>
      <c r="B2133" t="s">
        <v>26</v>
      </c>
      <c r="C2133">
        <v>43</v>
      </c>
      <c r="D2133" t="s">
        <v>27</v>
      </c>
      <c r="E2133" t="s">
        <v>20</v>
      </c>
      <c r="F2133">
        <v>104</v>
      </c>
      <c r="G2133" t="s">
        <v>119</v>
      </c>
      <c r="H2133" s="1">
        <v>45536</v>
      </c>
      <c r="I2133" s="1">
        <v>45542</v>
      </c>
      <c r="J2133">
        <v>35.47</v>
      </c>
      <c r="K2133">
        <v>16.7</v>
      </c>
      <c r="L2133">
        <v>16</v>
      </c>
      <c r="M2133">
        <v>1026</v>
      </c>
      <c r="N2133" t="s">
        <v>22</v>
      </c>
      <c r="O2133">
        <v>87649</v>
      </c>
      <c r="P2133">
        <v>188998</v>
      </c>
      <c r="Q2133" s="2">
        <v>45925.395138888889</v>
      </c>
      <c r="R2133">
        <v>1</v>
      </c>
      <c r="S2133" t="s">
        <v>23</v>
      </c>
    </row>
    <row r="2134" spans="1:19" x14ac:dyDescent="0.25">
      <c r="A2134">
        <f t="shared" si="33"/>
        <v>2133</v>
      </c>
      <c r="B2134" t="s">
        <v>26</v>
      </c>
      <c r="C2134">
        <v>43</v>
      </c>
      <c r="D2134" t="s">
        <v>27</v>
      </c>
      <c r="E2134" t="s">
        <v>20</v>
      </c>
      <c r="F2134">
        <v>107</v>
      </c>
      <c r="G2134" t="s">
        <v>85</v>
      </c>
      <c r="H2134" s="1">
        <v>45536</v>
      </c>
      <c r="I2134" s="1">
        <v>45542</v>
      </c>
      <c r="J2134">
        <v>35.47</v>
      </c>
      <c r="K2134">
        <v>16.7</v>
      </c>
      <c r="L2134">
        <v>16</v>
      </c>
      <c r="M2134">
        <v>1026</v>
      </c>
      <c r="N2134" t="s">
        <v>22</v>
      </c>
      <c r="O2134">
        <v>87649</v>
      </c>
      <c r="P2134">
        <v>188999</v>
      </c>
      <c r="Q2134" s="2">
        <v>45925.395138888889</v>
      </c>
      <c r="R2134">
        <v>1</v>
      </c>
      <c r="S2134" t="s">
        <v>23</v>
      </c>
    </row>
    <row r="2135" spans="1:19" x14ac:dyDescent="0.25">
      <c r="A2135">
        <f t="shared" si="33"/>
        <v>2134</v>
      </c>
      <c r="B2135" t="s">
        <v>26</v>
      </c>
      <c r="C2135">
        <v>43</v>
      </c>
      <c r="D2135" t="s">
        <v>27</v>
      </c>
      <c r="E2135" t="s">
        <v>20</v>
      </c>
      <c r="F2135">
        <v>108</v>
      </c>
      <c r="G2135" t="s">
        <v>86</v>
      </c>
      <c r="H2135" s="1">
        <v>45536</v>
      </c>
      <c r="I2135" s="1">
        <v>45542</v>
      </c>
      <c r="J2135">
        <v>35.47</v>
      </c>
      <c r="K2135">
        <v>16.7</v>
      </c>
      <c r="L2135">
        <v>16</v>
      </c>
      <c r="M2135">
        <v>1026</v>
      </c>
      <c r="N2135" t="s">
        <v>22</v>
      </c>
      <c r="O2135">
        <v>87649</v>
      </c>
      <c r="P2135">
        <v>189001</v>
      </c>
      <c r="Q2135" s="2">
        <v>45925.395138888889</v>
      </c>
      <c r="R2135">
        <v>1</v>
      </c>
      <c r="S2135" t="s">
        <v>23</v>
      </c>
    </row>
    <row r="2136" spans="1:19" x14ac:dyDescent="0.25">
      <c r="A2136">
        <f t="shared" si="33"/>
        <v>2135</v>
      </c>
      <c r="B2136" t="s">
        <v>26</v>
      </c>
      <c r="C2136">
        <v>23</v>
      </c>
      <c r="D2136" t="s">
        <v>27</v>
      </c>
      <c r="E2136" t="s">
        <v>20</v>
      </c>
      <c r="F2136">
        <v>75</v>
      </c>
      <c r="G2136" t="s">
        <v>64</v>
      </c>
      <c r="H2136" s="1">
        <v>45816</v>
      </c>
      <c r="I2136" s="1">
        <v>45822</v>
      </c>
      <c r="J2136">
        <v>36.07</v>
      </c>
      <c r="K2136">
        <v>17.100000000000001</v>
      </c>
      <c r="L2136">
        <v>1</v>
      </c>
      <c r="M2136">
        <v>1026</v>
      </c>
      <c r="N2136" t="s">
        <v>22</v>
      </c>
      <c r="O2136">
        <v>87650</v>
      </c>
      <c r="P2136">
        <v>188938</v>
      </c>
      <c r="Q2136" s="2">
        <v>45925.397222222222</v>
      </c>
      <c r="R2136">
        <v>1</v>
      </c>
      <c r="S2136" t="s">
        <v>23</v>
      </c>
    </row>
    <row r="2137" spans="1:19" x14ac:dyDescent="0.25">
      <c r="A2137">
        <f t="shared" si="33"/>
        <v>2136</v>
      </c>
      <c r="B2137" t="s">
        <v>26</v>
      </c>
      <c r="C2137">
        <v>23</v>
      </c>
      <c r="D2137" t="s">
        <v>27</v>
      </c>
      <c r="E2137" t="s">
        <v>20</v>
      </c>
      <c r="F2137">
        <v>82</v>
      </c>
      <c r="G2137" t="s">
        <v>31</v>
      </c>
      <c r="H2137" s="1">
        <v>45816</v>
      </c>
      <c r="I2137" s="1">
        <v>45822</v>
      </c>
      <c r="J2137">
        <v>36.07</v>
      </c>
      <c r="K2137">
        <v>17.100000000000001</v>
      </c>
      <c r="L2137">
        <v>1</v>
      </c>
      <c r="M2137">
        <v>1026</v>
      </c>
      <c r="N2137" t="s">
        <v>22</v>
      </c>
      <c r="O2137">
        <v>87650</v>
      </c>
      <c r="P2137">
        <v>188940</v>
      </c>
      <c r="Q2137" s="2">
        <v>45925.397222222222</v>
      </c>
      <c r="R2137">
        <v>1</v>
      </c>
      <c r="S2137" t="s">
        <v>23</v>
      </c>
    </row>
    <row r="2138" spans="1:19" x14ac:dyDescent="0.25">
      <c r="A2138">
        <f t="shared" si="33"/>
        <v>2137</v>
      </c>
      <c r="B2138" t="s">
        <v>26</v>
      </c>
      <c r="C2138">
        <v>1</v>
      </c>
      <c r="D2138" t="s">
        <v>27</v>
      </c>
      <c r="E2138" t="s">
        <v>20</v>
      </c>
      <c r="F2138">
        <v>72</v>
      </c>
      <c r="G2138" t="s">
        <v>28</v>
      </c>
      <c r="H2138" s="1">
        <v>45844</v>
      </c>
      <c r="I2138" s="1">
        <v>45850</v>
      </c>
      <c r="J2138">
        <v>36.07</v>
      </c>
      <c r="K2138">
        <v>17.100000000000001</v>
      </c>
      <c r="L2138">
        <v>4</v>
      </c>
      <c r="M2138">
        <v>1026</v>
      </c>
      <c r="N2138" t="s">
        <v>22</v>
      </c>
      <c r="O2138">
        <v>87651</v>
      </c>
      <c r="P2138">
        <v>188950</v>
      </c>
      <c r="Q2138" s="2">
        <v>45925.400694444441</v>
      </c>
      <c r="R2138">
        <v>1</v>
      </c>
      <c r="S2138" t="s">
        <v>23</v>
      </c>
    </row>
    <row r="2139" spans="1:19" x14ac:dyDescent="0.25">
      <c r="A2139">
        <f t="shared" si="33"/>
        <v>2138</v>
      </c>
      <c r="B2139" t="s">
        <v>26</v>
      </c>
      <c r="C2139">
        <v>1</v>
      </c>
      <c r="D2139" t="s">
        <v>27</v>
      </c>
      <c r="E2139" t="s">
        <v>20</v>
      </c>
      <c r="F2139">
        <v>76</v>
      </c>
      <c r="G2139" t="s">
        <v>30</v>
      </c>
      <c r="H2139" s="1">
        <v>45844</v>
      </c>
      <c r="I2139" s="1">
        <v>45850</v>
      </c>
      <c r="J2139">
        <v>36.07</v>
      </c>
      <c r="K2139">
        <v>17.100000000000001</v>
      </c>
      <c r="L2139">
        <v>2</v>
      </c>
      <c r="M2139">
        <v>1026</v>
      </c>
      <c r="N2139" t="s">
        <v>22</v>
      </c>
      <c r="O2139">
        <v>87651</v>
      </c>
      <c r="P2139">
        <v>188953</v>
      </c>
      <c r="Q2139" s="2">
        <v>45925.400694444441</v>
      </c>
      <c r="R2139">
        <v>1</v>
      </c>
      <c r="S2139" t="s">
        <v>23</v>
      </c>
    </row>
    <row r="2140" spans="1:19" x14ac:dyDescent="0.25">
      <c r="A2140">
        <f t="shared" si="33"/>
        <v>2139</v>
      </c>
      <c r="B2140" t="s">
        <v>26</v>
      </c>
      <c r="C2140">
        <v>1</v>
      </c>
      <c r="D2140" t="s">
        <v>27</v>
      </c>
      <c r="E2140" t="s">
        <v>20</v>
      </c>
      <c r="F2140">
        <v>63</v>
      </c>
      <c r="G2140" t="s">
        <v>32</v>
      </c>
      <c r="H2140" s="1">
        <v>45844</v>
      </c>
      <c r="I2140" s="1">
        <v>45850</v>
      </c>
      <c r="J2140">
        <v>36.07</v>
      </c>
      <c r="K2140">
        <v>17.100000000000001</v>
      </c>
      <c r="L2140">
        <v>1</v>
      </c>
      <c r="M2140">
        <v>1026</v>
      </c>
      <c r="N2140" t="s">
        <v>22</v>
      </c>
      <c r="O2140">
        <v>87651</v>
      </c>
      <c r="P2140">
        <v>188957</v>
      </c>
      <c r="Q2140" s="2">
        <v>45925.400694444441</v>
      </c>
      <c r="R2140">
        <v>1</v>
      </c>
      <c r="S2140" t="s">
        <v>23</v>
      </c>
    </row>
    <row r="2141" spans="1:19" x14ac:dyDescent="0.25">
      <c r="A2141">
        <f t="shared" si="33"/>
        <v>2140</v>
      </c>
      <c r="B2141" t="s">
        <v>18</v>
      </c>
      <c r="C2141">
        <v>1</v>
      </c>
      <c r="D2141" t="s">
        <v>27</v>
      </c>
      <c r="E2141" t="s">
        <v>20</v>
      </c>
      <c r="F2141">
        <v>72</v>
      </c>
      <c r="G2141" t="s">
        <v>28</v>
      </c>
      <c r="H2141" s="1">
        <v>45844</v>
      </c>
      <c r="I2141" s="1">
        <v>45850</v>
      </c>
      <c r="J2141">
        <v>36.619999999999997</v>
      </c>
      <c r="K2141">
        <v>17.100000000000001</v>
      </c>
      <c r="L2141">
        <v>1</v>
      </c>
      <c r="M2141">
        <v>1026</v>
      </c>
      <c r="N2141" t="s">
        <v>22</v>
      </c>
      <c r="O2141">
        <v>87652</v>
      </c>
      <c r="P2141">
        <v>188966</v>
      </c>
      <c r="Q2141" s="2">
        <v>45925.40347222222</v>
      </c>
      <c r="R2141">
        <v>1</v>
      </c>
      <c r="S2141" t="s">
        <v>23</v>
      </c>
    </row>
    <row r="2142" spans="1:19" x14ac:dyDescent="0.25">
      <c r="A2142">
        <f t="shared" si="33"/>
        <v>2141</v>
      </c>
      <c r="B2142" t="s">
        <v>18</v>
      </c>
      <c r="C2142">
        <v>1</v>
      </c>
      <c r="D2142" t="s">
        <v>27</v>
      </c>
      <c r="E2142" t="s">
        <v>20</v>
      </c>
      <c r="F2142">
        <v>66</v>
      </c>
      <c r="G2142" t="s">
        <v>29</v>
      </c>
      <c r="H2142" s="1">
        <v>45844</v>
      </c>
      <c r="I2142" s="1">
        <v>45850</v>
      </c>
      <c r="J2142">
        <v>36.619999999999997</v>
      </c>
      <c r="K2142">
        <v>17.100000000000001</v>
      </c>
      <c r="L2142">
        <v>1</v>
      </c>
      <c r="M2142">
        <v>1026</v>
      </c>
      <c r="N2142" t="s">
        <v>22</v>
      </c>
      <c r="O2142">
        <v>87652</v>
      </c>
      <c r="P2142">
        <v>188969</v>
      </c>
      <c r="Q2142" s="2">
        <v>45925.40347222222</v>
      </c>
      <c r="R2142">
        <v>1</v>
      </c>
      <c r="S2142" t="s">
        <v>23</v>
      </c>
    </row>
    <row r="2143" spans="1:19" x14ac:dyDescent="0.25">
      <c r="A2143">
        <f t="shared" si="33"/>
        <v>2142</v>
      </c>
      <c r="B2143" t="s">
        <v>18</v>
      </c>
      <c r="C2143">
        <v>1</v>
      </c>
      <c r="D2143" t="s">
        <v>27</v>
      </c>
      <c r="E2143" t="s">
        <v>20</v>
      </c>
      <c r="F2143">
        <v>82</v>
      </c>
      <c r="G2143" t="s">
        <v>31</v>
      </c>
      <c r="H2143" s="1">
        <v>45844</v>
      </c>
      <c r="I2143" s="1">
        <v>45850</v>
      </c>
      <c r="J2143">
        <v>36.619999999999997</v>
      </c>
      <c r="K2143">
        <v>17.100000000000001</v>
      </c>
      <c r="L2143">
        <v>1</v>
      </c>
      <c r="M2143">
        <v>1026</v>
      </c>
      <c r="N2143" t="s">
        <v>22</v>
      </c>
      <c r="O2143">
        <v>87652</v>
      </c>
      <c r="P2143">
        <v>188971</v>
      </c>
      <c r="Q2143" s="2">
        <v>45925.40347222222</v>
      </c>
      <c r="R2143">
        <v>1</v>
      </c>
      <c r="S2143" t="s">
        <v>23</v>
      </c>
    </row>
    <row r="2144" spans="1:19" x14ac:dyDescent="0.25">
      <c r="A2144">
        <f t="shared" si="33"/>
        <v>2143</v>
      </c>
      <c r="B2144" t="s">
        <v>18</v>
      </c>
      <c r="C2144">
        <v>23</v>
      </c>
      <c r="D2144" t="s">
        <v>27</v>
      </c>
      <c r="E2144" t="s">
        <v>20</v>
      </c>
      <c r="F2144">
        <v>73</v>
      </c>
      <c r="G2144" t="s">
        <v>35</v>
      </c>
      <c r="H2144" s="1">
        <v>45781</v>
      </c>
      <c r="I2144" s="1">
        <v>45787</v>
      </c>
      <c r="J2144">
        <v>36.619999999999997</v>
      </c>
      <c r="K2144">
        <v>17.100000000000001</v>
      </c>
      <c r="L2144">
        <v>1</v>
      </c>
      <c r="M2144">
        <v>1026</v>
      </c>
      <c r="N2144" t="s">
        <v>22</v>
      </c>
      <c r="O2144">
        <v>87653</v>
      </c>
      <c r="P2144">
        <v>188983</v>
      </c>
      <c r="Q2144" s="2">
        <v>45925.406944444447</v>
      </c>
      <c r="R2144">
        <v>1</v>
      </c>
      <c r="S2144" t="s">
        <v>23</v>
      </c>
    </row>
    <row r="2145" spans="1:19" x14ac:dyDescent="0.25">
      <c r="A2145">
        <f t="shared" si="33"/>
        <v>2144</v>
      </c>
      <c r="B2145" t="s">
        <v>26</v>
      </c>
      <c r="C2145">
        <v>1</v>
      </c>
      <c r="D2145" t="s">
        <v>27</v>
      </c>
      <c r="E2145" t="s">
        <v>20</v>
      </c>
      <c r="F2145">
        <v>66</v>
      </c>
      <c r="G2145" t="s">
        <v>29</v>
      </c>
      <c r="H2145" s="1">
        <v>45795</v>
      </c>
      <c r="I2145" s="1">
        <v>45801</v>
      </c>
      <c r="J2145">
        <v>36.07</v>
      </c>
      <c r="K2145">
        <v>17.100000000000001</v>
      </c>
      <c r="L2145">
        <v>1</v>
      </c>
      <c r="M2145">
        <v>1026</v>
      </c>
      <c r="N2145" t="s">
        <v>22</v>
      </c>
      <c r="O2145">
        <v>87654</v>
      </c>
      <c r="P2145">
        <v>188992</v>
      </c>
      <c r="Q2145" s="2">
        <v>45925.409722222219</v>
      </c>
      <c r="R2145">
        <v>1</v>
      </c>
      <c r="S2145" t="s">
        <v>23</v>
      </c>
    </row>
    <row r="2146" spans="1:19" x14ac:dyDescent="0.25">
      <c r="A2146">
        <f t="shared" si="33"/>
        <v>2145</v>
      </c>
      <c r="B2146" t="s">
        <v>26</v>
      </c>
      <c r="C2146">
        <v>1</v>
      </c>
      <c r="D2146" t="s">
        <v>27</v>
      </c>
      <c r="E2146" t="s">
        <v>20</v>
      </c>
      <c r="F2146">
        <v>72</v>
      </c>
      <c r="G2146" t="s">
        <v>28</v>
      </c>
      <c r="H2146" s="1">
        <v>45788</v>
      </c>
      <c r="I2146" s="1">
        <v>45794</v>
      </c>
      <c r="J2146">
        <v>36.07</v>
      </c>
      <c r="K2146">
        <v>17.100000000000001</v>
      </c>
      <c r="L2146">
        <v>1</v>
      </c>
      <c r="M2146">
        <v>1026</v>
      </c>
      <c r="N2146" t="s">
        <v>22</v>
      </c>
      <c r="O2146">
        <v>87655</v>
      </c>
      <c r="P2146">
        <v>189000</v>
      </c>
      <c r="Q2146" s="2">
        <v>45925.411805555559</v>
      </c>
      <c r="R2146">
        <v>1</v>
      </c>
      <c r="S2146" t="s">
        <v>23</v>
      </c>
    </row>
    <row r="2147" spans="1:19" x14ac:dyDescent="0.25">
      <c r="A2147">
        <f t="shared" si="33"/>
        <v>2146</v>
      </c>
      <c r="B2147" t="s">
        <v>18</v>
      </c>
      <c r="C2147">
        <v>1</v>
      </c>
      <c r="D2147" t="s">
        <v>27</v>
      </c>
      <c r="E2147" t="s">
        <v>20</v>
      </c>
      <c r="F2147">
        <v>73</v>
      </c>
      <c r="G2147" t="s">
        <v>35</v>
      </c>
      <c r="H2147" s="1">
        <v>45781</v>
      </c>
      <c r="I2147" s="1">
        <v>45787</v>
      </c>
      <c r="J2147">
        <v>36.619999999999997</v>
      </c>
      <c r="K2147">
        <v>17.100000000000001</v>
      </c>
      <c r="L2147">
        <v>1</v>
      </c>
      <c r="M2147">
        <v>1026</v>
      </c>
      <c r="N2147" t="s">
        <v>22</v>
      </c>
      <c r="O2147">
        <v>87656</v>
      </c>
      <c r="P2147">
        <v>189002</v>
      </c>
      <c r="Q2147" s="2">
        <v>45925.413888888892</v>
      </c>
      <c r="R2147">
        <v>1</v>
      </c>
      <c r="S2147" t="s">
        <v>23</v>
      </c>
    </row>
    <row r="2148" spans="1:19" x14ac:dyDescent="0.25">
      <c r="A2148">
        <f t="shared" si="33"/>
        <v>2147</v>
      </c>
      <c r="B2148" t="s">
        <v>26</v>
      </c>
      <c r="C2148">
        <v>23</v>
      </c>
      <c r="D2148" t="s">
        <v>27</v>
      </c>
      <c r="E2148" t="s">
        <v>20</v>
      </c>
      <c r="F2148">
        <v>72</v>
      </c>
      <c r="G2148" t="s">
        <v>28</v>
      </c>
      <c r="H2148" s="1">
        <v>45872</v>
      </c>
      <c r="I2148" s="1">
        <v>45878</v>
      </c>
      <c r="J2148">
        <v>36.07</v>
      </c>
      <c r="K2148">
        <v>17.100000000000001</v>
      </c>
      <c r="L2148">
        <v>2</v>
      </c>
      <c r="M2148">
        <v>1026</v>
      </c>
      <c r="N2148" t="s">
        <v>22</v>
      </c>
      <c r="O2148">
        <v>87657</v>
      </c>
      <c r="P2148">
        <v>189003</v>
      </c>
      <c r="Q2148" s="2">
        <v>45925.416666666664</v>
      </c>
      <c r="R2148">
        <v>1</v>
      </c>
      <c r="S2148" t="s">
        <v>23</v>
      </c>
    </row>
    <row r="2149" spans="1:19" x14ac:dyDescent="0.25">
      <c r="A2149">
        <f t="shared" si="33"/>
        <v>2148</v>
      </c>
      <c r="B2149" t="s">
        <v>26</v>
      </c>
      <c r="C2149">
        <v>23</v>
      </c>
      <c r="D2149" t="s">
        <v>27</v>
      </c>
      <c r="E2149" t="s">
        <v>20</v>
      </c>
      <c r="F2149">
        <v>76</v>
      </c>
      <c r="G2149" t="s">
        <v>30</v>
      </c>
      <c r="H2149" s="1">
        <v>45872</v>
      </c>
      <c r="I2149" s="1">
        <v>45878</v>
      </c>
      <c r="J2149">
        <v>36.07</v>
      </c>
      <c r="K2149">
        <v>17.100000000000001</v>
      </c>
      <c r="L2149">
        <v>1</v>
      </c>
      <c r="M2149">
        <v>1026</v>
      </c>
      <c r="N2149" t="s">
        <v>22</v>
      </c>
      <c r="O2149">
        <v>87657</v>
      </c>
      <c r="P2149">
        <v>189004</v>
      </c>
      <c r="Q2149" s="2">
        <v>45925.416666666664</v>
      </c>
      <c r="R2149">
        <v>1</v>
      </c>
      <c r="S2149" t="s">
        <v>23</v>
      </c>
    </row>
    <row r="2150" spans="1:19" x14ac:dyDescent="0.25">
      <c r="A2150">
        <f t="shared" si="33"/>
        <v>2149</v>
      </c>
      <c r="B2150" t="s">
        <v>26</v>
      </c>
      <c r="C2150">
        <v>23</v>
      </c>
      <c r="D2150" t="s">
        <v>27</v>
      </c>
      <c r="E2150" t="s">
        <v>20</v>
      </c>
      <c r="F2150">
        <v>63</v>
      </c>
      <c r="G2150" t="s">
        <v>32</v>
      </c>
      <c r="H2150" s="1">
        <v>45872</v>
      </c>
      <c r="I2150" s="1">
        <v>45878</v>
      </c>
      <c r="J2150">
        <v>36.07</v>
      </c>
      <c r="K2150">
        <v>17.100000000000001</v>
      </c>
      <c r="L2150">
        <v>1</v>
      </c>
      <c r="M2150">
        <v>1026</v>
      </c>
      <c r="N2150" t="s">
        <v>22</v>
      </c>
      <c r="O2150">
        <v>87657</v>
      </c>
      <c r="P2150">
        <v>189005</v>
      </c>
      <c r="Q2150" s="2">
        <v>45925.416666666664</v>
      </c>
      <c r="R2150">
        <v>1</v>
      </c>
      <c r="S2150" t="s">
        <v>23</v>
      </c>
    </row>
    <row r="2151" spans="1:19" x14ac:dyDescent="0.25">
      <c r="A2151">
        <f t="shared" si="33"/>
        <v>2150</v>
      </c>
      <c r="B2151" t="s">
        <v>26</v>
      </c>
      <c r="C2151">
        <v>1</v>
      </c>
      <c r="D2151" t="s">
        <v>27</v>
      </c>
      <c r="E2151" t="s">
        <v>20</v>
      </c>
      <c r="F2151">
        <v>72</v>
      </c>
      <c r="G2151" t="s">
        <v>28</v>
      </c>
      <c r="H2151" s="1">
        <v>45858</v>
      </c>
      <c r="I2151" s="1">
        <v>45864</v>
      </c>
      <c r="J2151">
        <v>36.07</v>
      </c>
      <c r="K2151">
        <v>17.100000000000001</v>
      </c>
      <c r="L2151">
        <v>2</v>
      </c>
      <c r="M2151">
        <v>1026</v>
      </c>
      <c r="N2151" t="s">
        <v>22</v>
      </c>
      <c r="O2151">
        <v>87658</v>
      </c>
      <c r="P2151">
        <v>189006</v>
      </c>
      <c r="Q2151" s="2">
        <v>45925.42083333333</v>
      </c>
      <c r="R2151">
        <v>1</v>
      </c>
      <c r="S2151" t="s">
        <v>23</v>
      </c>
    </row>
    <row r="2152" spans="1:19" x14ac:dyDescent="0.25">
      <c r="A2152">
        <f t="shared" si="33"/>
        <v>2151</v>
      </c>
      <c r="B2152" t="s">
        <v>26</v>
      </c>
      <c r="C2152">
        <v>1</v>
      </c>
      <c r="D2152" t="s">
        <v>27</v>
      </c>
      <c r="E2152" t="s">
        <v>20</v>
      </c>
      <c r="F2152">
        <v>66</v>
      </c>
      <c r="G2152" t="s">
        <v>29</v>
      </c>
      <c r="H2152" s="1">
        <v>45858</v>
      </c>
      <c r="I2152" s="1">
        <v>45864</v>
      </c>
      <c r="J2152">
        <v>36.07</v>
      </c>
      <c r="K2152">
        <v>17.100000000000001</v>
      </c>
      <c r="L2152">
        <v>2</v>
      </c>
      <c r="M2152">
        <v>1026</v>
      </c>
      <c r="N2152" t="s">
        <v>22</v>
      </c>
      <c r="O2152">
        <v>87658</v>
      </c>
      <c r="P2152">
        <v>189007</v>
      </c>
      <c r="Q2152" s="2">
        <v>45925.42083333333</v>
      </c>
      <c r="R2152">
        <v>1</v>
      </c>
      <c r="S2152" t="s">
        <v>23</v>
      </c>
    </row>
    <row r="2153" spans="1:19" x14ac:dyDescent="0.25">
      <c r="A2153">
        <f t="shared" si="33"/>
        <v>2152</v>
      </c>
      <c r="B2153" t="s">
        <v>26</v>
      </c>
      <c r="C2153">
        <v>1</v>
      </c>
      <c r="D2153" t="s">
        <v>27</v>
      </c>
      <c r="E2153" t="s">
        <v>20</v>
      </c>
      <c r="F2153">
        <v>82</v>
      </c>
      <c r="G2153" t="s">
        <v>31</v>
      </c>
      <c r="H2153" s="1">
        <v>45858</v>
      </c>
      <c r="I2153" s="1">
        <v>45864</v>
      </c>
      <c r="J2153">
        <v>36.07</v>
      </c>
      <c r="K2153">
        <v>17.100000000000001</v>
      </c>
      <c r="L2153">
        <v>1</v>
      </c>
      <c r="M2153">
        <v>1026</v>
      </c>
      <c r="N2153" t="s">
        <v>22</v>
      </c>
      <c r="O2153">
        <v>87658</v>
      </c>
      <c r="P2153">
        <v>189008</v>
      </c>
      <c r="Q2153" s="2">
        <v>45925.42083333333</v>
      </c>
      <c r="R2153">
        <v>1</v>
      </c>
      <c r="S2153" t="s">
        <v>23</v>
      </c>
    </row>
    <row r="2154" spans="1:19" x14ac:dyDescent="0.25">
      <c r="A2154">
        <f t="shared" si="33"/>
        <v>2153</v>
      </c>
      <c r="B2154" t="s">
        <v>26</v>
      </c>
      <c r="C2154">
        <v>1</v>
      </c>
      <c r="D2154" t="s">
        <v>27</v>
      </c>
      <c r="E2154" t="s">
        <v>20</v>
      </c>
      <c r="F2154">
        <v>76</v>
      </c>
      <c r="G2154" t="s">
        <v>30</v>
      </c>
      <c r="H2154" s="1">
        <v>45858</v>
      </c>
      <c r="I2154" s="1">
        <v>45864</v>
      </c>
      <c r="J2154">
        <v>36.07</v>
      </c>
      <c r="K2154">
        <v>17.100000000000001</v>
      </c>
      <c r="L2154">
        <v>1</v>
      </c>
      <c r="M2154">
        <v>1026</v>
      </c>
      <c r="N2154" t="s">
        <v>22</v>
      </c>
      <c r="O2154">
        <v>87658</v>
      </c>
      <c r="P2154">
        <v>189009</v>
      </c>
      <c r="Q2154" s="2">
        <v>45925.42083333333</v>
      </c>
      <c r="R2154">
        <v>1</v>
      </c>
      <c r="S2154" t="s">
        <v>23</v>
      </c>
    </row>
    <row r="2155" spans="1:19" x14ac:dyDescent="0.25">
      <c r="A2155">
        <f t="shared" si="33"/>
        <v>2154</v>
      </c>
      <c r="B2155" t="s">
        <v>26</v>
      </c>
      <c r="C2155">
        <v>1</v>
      </c>
      <c r="D2155" t="s">
        <v>27</v>
      </c>
      <c r="E2155" t="s">
        <v>20</v>
      </c>
      <c r="F2155">
        <v>72</v>
      </c>
      <c r="G2155" t="s">
        <v>28</v>
      </c>
      <c r="H2155" s="1">
        <v>45781</v>
      </c>
      <c r="I2155" s="1">
        <v>45787</v>
      </c>
      <c r="J2155">
        <v>36.07</v>
      </c>
      <c r="K2155">
        <v>17.100000000000001</v>
      </c>
      <c r="L2155">
        <v>1</v>
      </c>
      <c r="M2155">
        <v>1026</v>
      </c>
      <c r="N2155" t="s">
        <v>22</v>
      </c>
      <c r="O2155">
        <v>87659</v>
      </c>
      <c r="P2155">
        <v>189010</v>
      </c>
      <c r="Q2155" s="2">
        <v>45925.424305555556</v>
      </c>
      <c r="R2155">
        <v>1</v>
      </c>
      <c r="S2155" t="s">
        <v>23</v>
      </c>
    </row>
    <row r="2156" spans="1:19" x14ac:dyDescent="0.25">
      <c r="A2156">
        <f t="shared" si="33"/>
        <v>2155</v>
      </c>
      <c r="B2156" t="s">
        <v>26</v>
      </c>
      <c r="C2156">
        <v>23</v>
      </c>
      <c r="D2156" t="s">
        <v>27</v>
      </c>
      <c r="E2156" t="s">
        <v>20</v>
      </c>
      <c r="F2156">
        <v>72</v>
      </c>
      <c r="G2156" t="s">
        <v>28</v>
      </c>
      <c r="H2156" s="1">
        <v>45886</v>
      </c>
      <c r="I2156" s="1">
        <v>45892</v>
      </c>
      <c r="J2156">
        <v>36.07</v>
      </c>
      <c r="K2156">
        <v>17.100000000000001</v>
      </c>
      <c r="L2156">
        <v>1</v>
      </c>
      <c r="M2156">
        <v>1026</v>
      </c>
      <c r="N2156" t="s">
        <v>22</v>
      </c>
      <c r="O2156">
        <v>87660</v>
      </c>
      <c r="P2156">
        <v>189011</v>
      </c>
      <c r="Q2156" s="2">
        <v>45925.427083333336</v>
      </c>
      <c r="R2156">
        <v>1</v>
      </c>
      <c r="S2156" t="s">
        <v>23</v>
      </c>
    </row>
    <row r="2157" spans="1:19" x14ac:dyDescent="0.25">
      <c r="A2157">
        <f t="shared" si="33"/>
        <v>2156</v>
      </c>
      <c r="B2157" t="s">
        <v>18</v>
      </c>
      <c r="C2157">
        <v>5</v>
      </c>
      <c r="D2157" t="s">
        <v>27</v>
      </c>
      <c r="E2157" t="s">
        <v>20</v>
      </c>
      <c r="F2157">
        <v>97</v>
      </c>
      <c r="G2157" t="s">
        <v>37</v>
      </c>
      <c r="H2157" s="1">
        <v>45731</v>
      </c>
      <c r="I2157" s="1">
        <v>45737</v>
      </c>
      <c r="J2157">
        <v>47.78</v>
      </c>
      <c r="K2157">
        <v>25.93</v>
      </c>
      <c r="L2157">
        <v>10</v>
      </c>
      <c r="M2157">
        <v>1026</v>
      </c>
      <c r="N2157" t="s">
        <v>22</v>
      </c>
      <c r="O2157">
        <v>87661</v>
      </c>
      <c r="P2157">
        <v>189012</v>
      </c>
      <c r="Q2157" s="2">
        <v>45925.431250000001</v>
      </c>
      <c r="R2157">
        <v>1</v>
      </c>
      <c r="S2157" t="s">
        <v>23</v>
      </c>
    </row>
    <row r="2158" spans="1:19" x14ac:dyDescent="0.25">
      <c r="A2158">
        <f t="shared" si="33"/>
        <v>2157</v>
      </c>
      <c r="B2158" t="s">
        <v>18</v>
      </c>
      <c r="C2158">
        <v>5</v>
      </c>
      <c r="D2158" t="s">
        <v>27</v>
      </c>
      <c r="E2158" t="s">
        <v>20</v>
      </c>
      <c r="F2158">
        <v>60</v>
      </c>
      <c r="G2158" t="s">
        <v>55</v>
      </c>
      <c r="H2158" s="1">
        <v>45774</v>
      </c>
      <c r="I2158" s="1">
        <v>45780</v>
      </c>
      <c r="J2158">
        <v>47.78</v>
      </c>
      <c r="K2158">
        <v>25.93</v>
      </c>
      <c r="L2158">
        <v>2</v>
      </c>
      <c r="M2158">
        <v>1026</v>
      </c>
      <c r="N2158" t="s">
        <v>22</v>
      </c>
      <c r="O2158">
        <v>87662</v>
      </c>
      <c r="P2158">
        <v>189013</v>
      </c>
      <c r="Q2158" s="2">
        <v>45925.434027777781</v>
      </c>
      <c r="R2158">
        <v>1</v>
      </c>
      <c r="S2158" t="s">
        <v>23</v>
      </c>
    </row>
    <row r="2159" spans="1:19" x14ac:dyDescent="0.25">
      <c r="A2159">
        <f t="shared" si="33"/>
        <v>2158</v>
      </c>
      <c r="B2159" t="s">
        <v>18</v>
      </c>
      <c r="C2159">
        <v>5</v>
      </c>
      <c r="D2159" t="s">
        <v>27</v>
      </c>
      <c r="E2159" t="s">
        <v>20</v>
      </c>
      <c r="F2159">
        <v>97</v>
      </c>
      <c r="G2159" t="s">
        <v>37</v>
      </c>
      <c r="H2159" s="1">
        <v>45774</v>
      </c>
      <c r="I2159" s="1">
        <v>45780</v>
      </c>
      <c r="J2159">
        <v>47.78</v>
      </c>
      <c r="K2159">
        <v>25.93</v>
      </c>
      <c r="L2159">
        <v>3</v>
      </c>
      <c r="M2159">
        <v>1026</v>
      </c>
      <c r="N2159" t="s">
        <v>22</v>
      </c>
      <c r="O2159">
        <v>87662</v>
      </c>
      <c r="P2159">
        <v>189014</v>
      </c>
      <c r="Q2159" s="2">
        <v>45925.434027777781</v>
      </c>
      <c r="R2159">
        <v>1</v>
      </c>
      <c r="S2159" t="s">
        <v>23</v>
      </c>
    </row>
    <row r="2160" spans="1:19" x14ac:dyDescent="0.25">
      <c r="A2160">
        <f t="shared" si="33"/>
        <v>2159</v>
      </c>
      <c r="B2160" t="s">
        <v>18</v>
      </c>
      <c r="C2160">
        <v>31</v>
      </c>
      <c r="D2160" t="s">
        <v>27</v>
      </c>
      <c r="E2160" t="s">
        <v>20</v>
      </c>
      <c r="F2160">
        <v>60</v>
      </c>
      <c r="G2160" t="s">
        <v>55</v>
      </c>
      <c r="H2160" s="1">
        <v>45824</v>
      </c>
      <c r="I2160" s="1">
        <v>45830</v>
      </c>
      <c r="J2160">
        <v>51.25</v>
      </c>
      <c r="K2160">
        <v>23.1</v>
      </c>
      <c r="L2160">
        <v>1</v>
      </c>
      <c r="M2160">
        <v>1026</v>
      </c>
      <c r="N2160" t="s">
        <v>22</v>
      </c>
      <c r="O2160">
        <v>87663</v>
      </c>
      <c r="P2160">
        <v>189015</v>
      </c>
      <c r="Q2160" s="2">
        <v>45925.43472222222</v>
      </c>
      <c r="R2160">
        <v>1</v>
      </c>
      <c r="S2160" t="s">
        <v>23</v>
      </c>
    </row>
    <row r="2161" spans="1:19" x14ac:dyDescent="0.25">
      <c r="A2161">
        <f t="shared" si="33"/>
        <v>2160</v>
      </c>
      <c r="B2161" t="s">
        <v>18</v>
      </c>
      <c r="C2161">
        <v>3</v>
      </c>
      <c r="D2161" t="s">
        <v>27</v>
      </c>
      <c r="E2161" t="s">
        <v>20</v>
      </c>
      <c r="F2161">
        <v>60</v>
      </c>
      <c r="G2161" t="s">
        <v>55</v>
      </c>
      <c r="H2161" s="1">
        <v>45857</v>
      </c>
      <c r="I2161" s="1">
        <v>45863</v>
      </c>
      <c r="J2161">
        <v>47.78</v>
      </c>
      <c r="K2161">
        <v>25.93</v>
      </c>
      <c r="L2161">
        <v>3</v>
      </c>
      <c r="M2161">
        <v>1026</v>
      </c>
      <c r="N2161" t="s">
        <v>22</v>
      </c>
      <c r="O2161">
        <v>87664</v>
      </c>
      <c r="P2161">
        <v>189016</v>
      </c>
      <c r="Q2161" s="2">
        <v>45925.4375</v>
      </c>
      <c r="R2161">
        <v>1</v>
      </c>
      <c r="S2161" t="s">
        <v>23</v>
      </c>
    </row>
    <row r="2162" spans="1:19" x14ac:dyDescent="0.25">
      <c r="A2162">
        <f t="shared" si="33"/>
        <v>2161</v>
      </c>
      <c r="B2162" t="s">
        <v>18</v>
      </c>
      <c r="C2162">
        <v>510</v>
      </c>
      <c r="D2162" t="s">
        <v>27</v>
      </c>
      <c r="E2162" t="s">
        <v>20</v>
      </c>
      <c r="F2162">
        <v>97</v>
      </c>
      <c r="G2162" t="s">
        <v>37</v>
      </c>
      <c r="H2162" s="1">
        <v>45738</v>
      </c>
      <c r="I2162" s="1">
        <v>45745</v>
      </c>
      <c r="J2162">
        <v>47.78</v>
      </c>
      <c r="K2162">
        <v>25.93</v>
      </c>
      <c r="L2162">
        <v>3</v>
      </c>
      <c r="M2162">
        <v>1026</v>
      </c>
      <c r="N2162" t="s">
        <v>22</v>
      </c>
      <c r="O2162">
        <v>87665</v>
      </c>
      <c r="P2162">
        <v>189017</v>
      </c>
      <c r="Q2162" s="2">
        <v>45925.439583333333</v>
      </c>
      <c r="R2162">
        <v>1</v>
      </c>
      <c r="S2162" t="s">
        <v>23</v>
      </c>
    </row>
    <row r="2163" spans="1:19" x14ac:dyDescent="0.25">
      <c r="A2163">
        <f t="shared" si="33"/>
        <v>2162</v>
      </c>
      <c r="B2163" t="s">
        <v>18</v>
      </c>
      <c r="C2163">
        <v>510</v>
      </c>
      <c r="D2163" t="s">
        <v>27</v>
      </c>
      <c r="E2163" t="s">
        <v>20</v>
      </c>
      <c r="F2163">
        <v>60</v>
      </c>
      <c r="G2163" t="s">
        <v>55</v>
      </c>
      <c r="H2163" s="1">
        <v>45739</v>
      </c>
      <c r="I2163" s="1">
        <v>45745</v>
      </c>
      <c r="J2163">
        <v>47.78</v>
      </c>
      <c r="K2163">
        <v>25.93</v>
      </c>
      <c r="L2163">
        <v>1</v>
      </c>
      <c r="M2163">
        <v>1026</v>
      </c>
      <c r="N2163" t="s">
        <v>22</v>
      </c>
      <c r="O2163">
        <v>87665</v>
      </c>
      <c r="P2163">
        <v>189018</v>
      </c>
      <c r="Q2163" s="2">
        <v>45925.439583333333</v>
      </c>
      <c r="R2163">
        <v>1</v>
      </c>
      <c r="S2163" t="s">
        <v>23</v>
      </c>
    </row>
    <row r="2164" spans="1:19" x14ac:dyDescent="0.25">
      <c r="A2164">
        <f t="shared" si="33"/>
        <v>2163</v>
      </c>
      <c r="B2164" t="s">
        <v>26</v>
      </c>
      <c r="C2164">
        <v>1</v>
      </c>
      <c r="D2164" t="s">
        <v>27</v>
      </c>
      <c r="E2164" t="s">
        <v>20</v>
      </c>
      <c r="F2164">
        <v>31</v>
      </c>
      <c r="G2164" t="s">
        <v>24</v>
      </c>
      <c r="H2164" s="1">
        <v>45795</v>
      </c>
      <c r="I2164" s="1">
        <v>45801</v>
      </c>
      <c r="J2164">
        <v>24.29</v>
      </c>
      <c r="K2164">
        <v>23</v>
      </c>
      <c r="L2164">
        <v>4</v>
      </c>
      <c r="M2164">
        <v>1022</v>
      </c>
      <c r="N2164" t="s">
        <v>25</v>
      </c>
      <c r="O2164">
        <v>87666</v>
      </c>
      <c r="P2164">
        <v>189019</v>
      </c>
      <c r="Q2164" s="2">
        <v>45925.443749999999</v>
      </c>
      <c r="R2164">
        <v>1</v>
      </c>
      <c r="S2164" t="s">
        <v>23</v>
      </c>
    </row>
    <row r="2165" spans="1:19" x14ac:dyDescent="0.25">
      <c r="A2165">
        <f t="shared" si="33"/>
        <v>2164</v>
      </c>
      <c r="B2165" t="s">
        <v>26</v>
      </c>
      <c r="C2165">
        <v>1</v>
      </c>
      <c r="D2165" t="s">
        <v>27</v>
      </c>
      <c r="E2165" t="s">
        <v>20</v>
      </c>
      <c r="F2165">
        <v>36</v>
      </c>
      <c r="G2165" t="s">
        <v>84</v>
      </c>
      <c r="H2165" s="1">
        <v>45795</v>
      </c>
      <c r="I2165" s="1">
        <v>45801</v>
      </c>
      <c r="J2165">
        <v>24.29</v>
      </c>
      <c r="K2165">
        <v>23</v>
      </c>
      <c r="L2165">
        <v>4</v>
      </c>
      <c r="M2165">
        <v>1022</v>
      </c>
      <c r="N2165" t="s">
        <v>25</v>
      </c>
      <c r="O2165">
        <v>87666</v>
      </c>
      <c r="P2165">
        <v>189020</v>
      </c>
      <c r="Q2165" s="2">
        <v>45925.443749999999</v>
      </c>
      <c r="R2165">
        <v>1</v>
      </c>
      <c r="S2165" t="s">
        <v>23</v>
      </c>
    </row>
    <row r="2166" spans="1:19" x14ac:dyDescent="0.25">
      <c r="A2166">
        <f t="shared" si="33"/>
        <v>2165</v>
      </c>
      <c r="B2166" t="s">
        <v>26</v>
      </c>
      <c r="C2166">
        <v>1</v>
      </c>
      <c r="D2166" t="s">
        <v>27</v>
      </c>
      <c r="E2166" t="s">
        <v>20</v>
      </c>
      <c r="F2166">
        <v>44</v>
      </c>
      <c r="G2166" t="s">
        <v>52</v>
      </c>
      <c r="H2166" s="1">
        <v>45795</v>
      </c>
      <c r="I2166" s="1">
        <v>45801</v>
      </c>
      <c r="J2166">
        <v>24.51</v>
      </c>
      <c r="K2166">
        <v>23</v>
      </c>
      <c r="L2166">
        <v>4</v>
      </c>
      <c r="M2166">
        <v>1021</v>
      </c>
      <c r="N2166" t="s">
        <v>50</v>
      </c>
      <c r="O2166">
        <v>87666</v>
      </c>
      <c r="P2166">
        <v>189021</v>
      </c>
      <c r="Q2166" s="2">
        <v>45925.443749999999</v>
      </c>
      <c r="R2166">
        <v>1</v>
      </c>
      <c r="S2166" t="s">
        <v>23</v>
      </c>
    </row>
    <row r="2167" spans="1:19" x14ac:dyDescent="0.25">
      <c r="A2167">
        <f t="shared" si="33"/>
        <v>2166</v>
      </c>
      <c r="B2167" t="s">
        <v>26</v>
      </c>
      <c r="C2167">
        <v>1</v>
      </c>
      <c r="D2167" t="s">
        <v>27</v>
      </c>
      <c r="E2167" t="s">
        <v>20</v>
      </c>
      <c r="F2167">
        <v>37</v>
      </c>
      <c r="G2167" t="s">
        <v>110</v>
      </c>
      <c r="H2167" s="1">
        <v>45795</v>
      </c>
      <c r="I2167" s="1">
        <v>45801</v>
      </c>
      <c r="J2167">
        <v>24.51</v>
      </c>
      <c r="K2167">
        <v>23</v>
      </c>
      <c r="L2167">
        <v>2</v>
      </c>
      <c r="M2167">
        <v>1022</v>
      </c>
      <c r="N2167" t="s">
        <v>25</v>
      </c>
      <c r="O2167">
        <v>87666</v>
      </c>
      <c r="P2167">
        <v>189022</v>
      </c>
      <c r="Q2167" s="2">
        <v>45925.443749999999</v>
      </c>
      <c r="R2167">
        <v>1</v>
      </c>
      <c r="S2167" t="s">
        <v>23</v>
      </c>
    </row>
    <row r="2168" spans="1:19" x14ac:dyDescent="0.25">
      <c r="A2168">
        <f t="shared" si="33"/>
        <v>2167</v>
      </c>
      <c r="B2168" t="s">
        <v>26</v>
      </c>
      <c r="C2168">
        <v>1</v>
      </c>
      <c r="D2168" t="s">
        <v>27</v>
      </c>
      <c r="E2168" t="s">
        <v>20</v>
      </c>
      <c r="F2168">
        <v>46</v>
      </c>
      <c r="G2168" t="s">
        <v>114</v>
      </c>
      <c r="H2168" s="1">
        <v>45795</v>
      </c>
      <c r="I2168" s="1">
        <v>45801</v>
      </c>
      <c r="J2168">
        <v>24.51</v>
      </c>
      <c r="K2168">
        <v>23</v>
      </c>
      <c r="L2168">
        <v>2</v>
      </c>
      <c r="M2168">
        <v>1022</v>
      </c>
      <c r="N2168" t="s">
        <v>25</v>
      </c>
      <c r="O2168">
        <v>87666</v>
      </c>
      <c r="P2168">
        <v>189023</v>
      </c>
      <c r="Q2168" s="2">
        <v>45925.443749999999</v>
      </c>
      <c r="R2168">
        <v>1</v>
      </c>
      <c r="S2168" t="s">
        <v>23</v>
      </c>
    </row>
    <row r="2169" spans="1:19" x14ac:dyDescent="0.25">
      <c r="A2169">
        <f t="shared" si="33"/>
        <v>2168</v>
      </c>
      <c r="B2169" t="s">
        <v>26</v>
      </c>
      <c r="C2169">
        <v>1</v>
      </c>
      <c r="D2169" t="s">
        <v>27</v>
      </c>
      <c r="E2169" t="s">
        <v>20</v>
      </c>
      <c r="F2169">
        <v>132</v>
      </c>
      <c r="G2169" t="s">
        <v>112</v>
      </c>
      <c r="H2169" s="1">
        <v>45795</v>
      </c>
      <c r="I2169" s="1">
        <v>45801</v>
      </c>
      <c r="J2169">
        <v>24.51</v>
      </c>
      <c r="K2169">
        <v>23</v>
      </c>
      <c r="L2169">
        <v>2</v>
      </c>
      <c r="M2169">
        <v>1022</v>
      </c>
      <c r="N2169" t="s">
        <v>25</v>
      </c>
      <c r="O2169">
        <v>87666</v>
      </c>
      <c r="P2169">
        <v>189024</v>
      </c>
      <c r="Q2169" s="2">
        <v>45925.443749999999</v>
      </c>
      <c r="R2169">
        <v>1</v>
      </c>
      <c r="S2169" t="s">
        <v>23</v>
      </c>
    </row>
    <row r="2170" spans="1:19" x14ac:dyDescent="0.25">
      <c r="A2170">
        <f t="shared" si="33"/>
        <v>2169</v>
      </c>
      <c r="B2170" t="s">
        <v>18</v>
      </c>
      <c r="C2170">
        <v>45</v>
      </c>
      <c r="D2170" t="s">
        <v>27</v>
      </c>
      <c r="E2170" t="s">
        <v>20</v>
      </c>
      <c r="F2170">
        <v>97</v>
      </c>
      <c r="G2170" t="s">
        <v>37</v>
      </c>
      <c r="H2170" s="1">
        <v>45829</v>
      </c>
      <c r="I2170" s="1">
        <v>45835</v>
      </c>
      <c r="J2170">
        <v>47.78</v>
      </c>
      <c r="K2170">
        <v>25.93</v>
      </c>
      <c r="L2170">
        <v>2</v>
      </c>
      <c r="M2170">
        <v>1026</v>
      </c>
      <c r="N2170" t="s">
        <v>22</v>
      </c>
      <c r="O2170">
        <v>87667</v>
      </c>
      <c r="P2170">
        <v>189025</v>
      </c>
      <c r="Q2170" s="2">
        <v>45925.45</v>
      </c>
      <c r="R2170">
        <v>1</v>
      </c>
      <c r="S2170" t="s">
        <v>23</v>
      </c>
    </row>
    <row r="2171" spans="1:19" x14ac:dyDescent="0.25">
      <c r="A2171">
        <f t="shared" si="33"/>
        <v>2170</v>
      </c>
      <c r="B2171" t="s">
        <v>18</v>
      </c>
      <c r="C2171">
        <v>510</v>
      </c>
      <c r="D2171" t="s">
        <v>27</v>
      </c>
      <c r="E2171" t="s">
        <v>20</v>
      </c>
      <c r="F2171">
        <v>60</v>
      </c>
      <c r="G2171" t="s">
        <v>55</v>
      </c>
      <c r="H2171" s="1">
        <v>45808</v>
      </c>
      <c r="I2171" s="1">
        <v>45814</v>
      </c>
      <c r="J2171">
        <v>47.7</v>
      </c>
      <c r="K2171">
        <v>25.93</v>
      </c>
      <c r="L2171">
        <v>2</v>
      </c>
      <c r="M2171">
        <v>1026</v>
      </c>
      <c r="N2171" t="s">
        <v>22</v>
      </c>
      <c r="O2171">
        <v>87668</v>
      </c>
      <c r="P2171">
        <v>189026</v>
      </c>
      <c r="Q2171" s="2">
        <v>45925.454861111109</v>
      </c>
      <c r="R2171">
        <v>1</v>
      </c>
      <c r="S2171" t="s">
        <v>23</v>
      </c>
    </row>
    <row r="2172" spans="1:19" x14ac:dyDescent="0.25">
      <c r="A2172">
        <f t="shared" si="33"/>
        <v>2171</v>
      </c>
      <c r="B2172" t="s">
        <v>18</v>
      </c>
      <c r="C2172">
        <v>1</v>
      </c>
      <c r="D2172" t="s">
        <v>27</v>
      </c>
      <c r="E2172" t="s">
        <v>20</v>
      </c>
      <c r="F2172">
        <v>31</v>
      </c>
      <c r="G2172" t="s">
        <v>24</v>
      </c>
      <c r="H2172" s="1">
        <v>45788</v>
      </c>
      <c r="I2172" s="1">
        <v>45794</v>
      </c>
      <c r="J2172">
        <v>24.51</v>
      </c>
      <c r="K2172">
        <v>23</v>
      </c>
      <c r="L2172">
        <v>4</v>
      </c>
      <c r="M2172">
        <v>1022</v>
      </c>
      <c r="N2172" t="s">
        <v>25</v>
      </c>
      <c r="O2172">
        <v>87669</v>
      </c>
      <c r="P2172">
        <v>189027</v>
      </c>
      <c r="Q2172" s="2">
        <v>45925.454861111109</v>
      </c>
      <c r="R2172">
        <v>1</v>
      </c>
      <c r="S2172" t="s">
        <v>23</v>
      </c>
    </row>
    <row r="2173" spans="1:19" x14ac:dyDescent="0.25">
      <c r="A2173">
        <f t="shared" si="33"/>
        <v>2172</v>
      </c>
      <c r="B2173" t="s">
        <v>18</v>
      </c>
      <c r="C2173">
        <v>1</v>
      </c>
      <c r="D2173" t="s">
        <v>27</v>
      </c>
      <c r="E2173" t="s">
        <v>20</v>
      </c>
      <c r="F2173">
        <v>32</v>
      </c>
      <c r="G2173" t="s">
        <v>108</v>
      </c>
      <c r="H2173" s="1">
        <v>45788</v>
      </c>
      <c r="I2173" s="1">
        <v>45794</v>
      </c>
      <c r="J2173">
        <v>24.69</v>
      </c>
      <c r="K2173">
        <v>23</v>
      </c>
      <c r="L2173">
        <v>4</v>
      </c>
      <c r="M2173">
        <v>1022</v>
      </c>
      <c r="N2173" t="s">
        <v>25</v>
      </c>
      <c r="O2173">
        <v>87669</v>
      </c>
      <c r="P2173">
        <v>189028</v>
      </c>
      <c r="Q2173" s="2">
        <v>45925.454861111109</v>
      </c>
      <c r="R2173">
        <v>1</v>
      </c>
      <c r="S2173" t="s">
        <v>23</v>
      </c>
    </row>
    <row r="2174" spans="1:19" x14ac:dyDescent="0.25">
      <c r="A2174">
        <f t="shared" si="33"/>
        <v>2173</v>
      </c>
      <c r="B2174" t="s">
        <v>18</v>
      </c>
      <c r="C2174">
        <v>1</v>
      </c>
      <c r="D2174" t="s">
        <v>27</v>
      </c>
      <c r="E2174" t="s">
        <v>20</v>
      </c>
      <c r="F2174">
        <v>34</v>
      </c>
      <c r="G2174" t="s">
        <v>76</v>
      </c>
      <c r="H2174" s="1">
        <v>45788</v>
      </c>
      <c r="I2174" s="1">
        <v>45794</v>
      </c>
      <c r="J2174">
        <v>24.69</v>
      </c>
      <c r="K2174">
        <v>23</v>
      </c>
      <c r="L2174">
        <v>4</v>
      </c>
      <c r="M2174">
        <v>1022</v>
      </c>
      <c r="N2174" t="s">
        <v>25</v>
      </c>
      <c r="O2174">
        <v>87669</v>
      </c>
      <c r="P2174">
        <v>189034</v>
      </c>
      <c r="Q2174" s="2">
        <v>45925.454861111109</v>
      </c>
      <c r="R2174">
        <v>1</v>
      </c>
      <c r="S2174" t="s">
        <v>23</v>
      </c>
    </row>
    <row r="2175" spans="1:19" x14ac:dyDescent="0.25">
      <c r="A2175">
        <f t="shared" si="33"/>
        <v>2174</v>
      </c>
      <c r="B2175" t="s">
        <v>18</v>
      </c>
      <c r="C2175">
        <v>1</v>
      </c>
      <c r="D2175" t="s">
        <v>27</v>
      </c>
      <c r="E2175" t="s">
        <v>20</v>
      </c>
      <c r="F2175">
        <v>35</v>
      </c>
      <c r="G2175" t="s">
        <v>71</v>
      </c>
      <c r="H2175" s="1">
        <v>45788</v>
      </c>
      <c r="I2175" s="1">
        <v>45794</v>
      </c>
      <c r="J2175">
        <v>24.69</v>
      </c>
      <c r="K2175">
        <v>23</v>
      </c>
      <c r="L2175">
        <v>2</v>
      </c>
      <c r="M2175">
        <v>1022</v>
      </c>
      <c r="N2175" t="s">
        <v>25</v>
      </c>
      <c r="O2175">
        <v>87669</v>
      </c>
      <c r="P2175">
        <v>189038</v>
      </c>
      <c r="Q2175" s="2">
        <v>45925.454861111109</v>
      </c>
      <c r="R2175">
        <v>1</v>
      </c>
      <c r="S2175" t="s">
        <v>23</v>
      </c>
    </row>
    <row r="2176" spans="1:19" x14ac:dyDescent="0.25">
      <c r="A2176">
        <f t="shared" si="33"/>
        <v>2175</v>
      </c>
      <c r="B2176" t="s">
        <v>18</v>
      </c>
      <c r="C2176">
        <v>1</v>
      </c>
      <c r="D2176" t="s">
        <v>27</v>
      </c>
      <c r="E2176" t="s">
        <v>20</v>
      </c>
      <c r="F2176">
        <v>33</v>
      </c>
      <c r="G2176" t="s">
        <v>72</v>
      </c>
      <c r="H2176" s="1">
        <v>45788</v>
      </c>
      <c r="I2176" s="1">
        <v>45794</v>
      </c>
      <c r="J2176">
        <v>24.69</v>
      </c>
      <c r="K2176">
        <v>23</v>
      </c>
      <c r="L2176">
        <v>2</v>
      </c>
      <c r="M2176">
        <v>1021</v>
      </c>
      <c r="N2176" t="s">
        <v>50</v>
      </c>
      <c r="O2176">
        <v>87669</v>
      </c>
      <c r="P2176">
        <v>189041</v>
      </c>
      <c r="Q2176" s="2">
        <v>45925.454861111109</v>
      </c>
      <c r="R2176">
        <v>1</v>
      </c>
      <c r="S2176" t="s">
        <v>23</v>
      </c>
    </row>
    <row r="2177" spans="1:19" x14ac:dyDescent="0.25">
      <c r="A2177">
        <f t="shared" si="33"/>
        <v>2176</v>
      </c>
      <c r="B2177" t="s">
        <v>18</v>
      </c>
      <c r="C2177">
        <v>1</v>
      </c>
      <c r="D2177" t="s">
        <v>27</v>
      </c>
      <c r="E2177" t="s">
        <v>20</v>
      </c>
      <c r="F2177">
        <v>42</v>
      </c>
      <c r="G2177" t="s">
        <v>49</v>
      </c>
      <c r="H2177" s="1">
        <v>45788</v>
      </c>
      <c r="I2177" s="1">
        <v>45794</v>
      </c>
      <c r="J2177">
        <v>24.69</v>
      </c>
      <c r="K2177">
        <v>23</v>
      </c>
      <c r="L2177">
        <v>2</v>
      </c>
      <c r="M2177">
        <v>1021</v>
      </c>
      <c r="N2177" t="s">
        <v>50</v>
      </c>
      <c r="O2177">
        <v>87669</v>
      </c>
      <c r="P2177">
        <v>189045</v>
      </c>
      <c r="Q2177" s="2">
        <v>45925.454861111109</v>
      </c>
      <c r="R2177">
        <v>1</v>
      </c>
      <c r="S2177" t="s">
        <v>23</v>
      </c>
    </row>
    <row r="2178" spans="1:19" x14ac:dyDescent="0.25">
      <c r="A2178">
        <f t="shared" ref="A2178:A2241" si="34">ROW(A2178)-1</f>
        <v>2177</v>
      </c>
      <c r="B2178" t="s">
        <v>18</v>
      </c>
      <c r="C2178">
        <v>1</v>
      </c>
      <c r="D2178" t="s">
        <v>27</v>
      </c>
      <c r="E2178" t="s">
        <v>20</v>
      </c>
      <c r="F2178">
        <v>43</v>
      </c>
      <c r="G2178" t="s">
        <v>73</v>
      </c>
      <c r="H2178" s="1">
        <v>45788</v>
      </c>
      <c r="I2178" s="1">
        <v>45794</v>
      </c>
      <c r="J2178">
        <v>24.69</v>
      </c>
      <c r="K2178">
        <v>23</v>
      </c>
      <c r="L2178">
        <v>1</v>
      </c>
      <c r="M2178">
        <v>1022</v>
      </c>
      <c r="N2178" t="s">
        <v>25</v>
      </c>
      <c r="O2178">
        <v>87669</v>
      </c>
      <c r="P2178">
        <v>189048</v>
      </c>
      <c r="Q2178" s="2">
        <v>45925.454861111109</v>
      </c>
      <c r="R2178">
        <v>1</v>
      </c>
      <c r="S2178" t="s">
        <v>23</v>
      </c>
    </row>
    <row r="2179" spans="1:19" x14ac:dyDescent="0.25">
      <c r="A2179">
        <f t="shared" si="34"/>
        <v>2178</v>
      </c>
      <c r="B2179" t="s">
        <v>18</v>
      </c>
      <c r="C2179">
        <v>1</v>
      </c>
      <c r="D2179" t="s">
        <v>27</v>
      </c>
      <c r="E2179" t="s">
        <v>20</v>
      </c>
      <c r="F2179">
        <v>40</v>
      </c>
      <c r="G2179" t="s">
        <v>75</v>
      </c>
      <c r="H2179" s="1">
        <v>45788</v>
      </c>
      <c r="I2179" s="1">
        <v>45794</v>
      </c>
      <c r="J2179">
        <v>24.69</v>
      </c>
      <c r="K2179">
        <v>23</v>
      </c>
      <c r="L2179">
        <v>2</v>
      </c>
      <c r="M2179">
        <v>1022</v>
      </c>
      <c r="N2179" t="s">
        <v>25</v>
      </c>
      <c r="O2179">
        <v>87669</v>
      </c>
      <c r="P2179">
        <v>189052</v>
      </c>
      <c r="Q2179" s="2">
        <v>45925.454861111109</v>
      </c>
      <c r="R2179">
        <v>1</v>
      </c>
      <c r="S2179" t="s">
        <v>23</v>
      </c>
    </row>
    <row r="2180" spans="1:19" x14ac:dyDescent="0.25">
      <c r="A2180">
        <f t="shared" si="34"/>
        <v>2179</v>
      </c>
      <c r="B2180" t="s">
        <v>18</v>
      </c>
      <c r="C2180">
        <v>1</v>
      </c>
      <c r="D2180" t="s">
        <v>27</v>
      </c>
      <c r="E2180" t="s">
        <v>20</v>
      </c>
      <c r="F2180">
        <v>45</v>
      </c>
      <c r="G2180" t="s">
        <v>113</v>
      </c>
      <c r="H2180" s="1">
        <v>45788</v>
      </c>
      <c r="I2180" s="1">
        <v>45794</v>
      </c>
      <c r="J2180">
        <v>24.69</v>
      </c>
      <c r="K2180">
        <v>23</v>
      </c>
      <c r="L2180">
        <v>2</v>
      </c>
      <c r="M2180">
        <v>1021</v>
      </c>
      <c r="N2180" t="s">
        <v>50</v>
      </c>
      <c r="O2180">
        <v>87669</v>
      </c>
      <c r="P2180">
        <v>189054</v>
      </c>
      <c r="Q2180" s="2">
        <v>45925.454861111109</v>
      </c>
      <c r="R2180">
        <v>1</v>
      </c>
      <c r="S2180" t="s">
        <v>23</v>
      </c>
    </row>
    <row r="2181" spans="1:19" x14ac:dyDescent="0.25">
      <c r="A2181">
        <f t="shared" si="34"/>
        <v>2180</v>
      </c>
      <c r="B2181" t="s">
        <v>18</v>
      </c>
      <c r="C2181">
        <v>1</v>
      </c>
      <c r="D2181" t="s">
        <v>27</v>
      </c>
      <c r="E2181" t="s">
        <v>20</v>
      </c>
      <c r="F2181">
        <v>118</v>
      </c>
      <c r="G2181" t="s">
        <v>58</v>
      </c>
      <c r="H2181" s="1">
        <v>45788</v>
      </c>
      <c r="I2181" s="1">
        <v>45794</v>
      </c>
      <c r="J2181">
        <v>24.51</v>
      </c>
      <c r="K2181">
        <v>23</v>
      </c>
      <c r="L2181">
        <v>2</v>
      </c>
      <c r="M2181">
        <v>1022</v>
      </c>
      <c r="N2181" t="s">
        <v>25</v>
      </c>
      <c r="O2181">
        <v>87669</v>
      </c>
      <c r="P2181">
        <v>189059</v>
      </c>
      <c r="Q2181" s="2">
        <v>45925.454861111109</v>
      </c>
      <c r="R2181">
        <v>1</v>
      </c>
      <c r="S2181" t="s">
        <v>23</v>
      </c>
    </row>
    <row r="2182" spans="1:19" x14ac:dyDescent="0.25">
      <c r="A2182">
        <f t="shared" si="34"/>
        <v>2181</v>
      </c>
      <c r="B2182" t="s">
        <v>26</v>
      </c>
      <c r="C2182">
        <v>43</v>
      </c>
      <c r="D2182" t="s">
        <v>27</v>
      </c>
      <c r="E2182" t="s">
        <v>20</v>
      </c>
      <c r="F2182">
        <v>101</v>
      </c>
      <c r="G2182" t="s">
        <v>53</v>
      </c>
      <c r="H2182" s="1">
        <v>45795</v>
      </c>
      <c r="I2182" s="1">
        <v>45801</v>
      </c>
      <c r="J2182">
        <v>23.56</v>
      </c>
      <c r="K2182">
        <v>7</v>
      </c>
      <c r="L2182">
        <v>9</v>
      </c>
      <c r="M2182">
        <v>1026</v>
      </c>
      <c r="N2182" t="s">
        <v>22</v>
      </c>
      <c r="O2182">
        <v>87670</v>
      </c>
      <c r="P2182">
        <v>189033</v>
      </c>
      <c r="Q2182" s="2">
        <v>45925.456250000003</v>
      </c>
      <c r="R2182">
        <v>1</v>
      </c>
      <c r="S2182" t="s">
        <v>23</v>
      </c>
    </row>
    <row r="2183" spans="1:19" x14ac:dyDescent="0.25">
      <c r="A2183">
        <f t="shared" si="34"/>
        <v>2182</v>
      </c>
      <c r="B2183" t="s">
        <v>26</v>
      </c>
      <c r="C2183">
        <v>43</v>
      </c>
      <c r="D2183" t="s">
        <v>27</v>
      </c>
      <c r="E2183" t="s">
        <v>20</v>
      </c>
      <c r="F2183">
        <v>107</v>
      </c>
      <c r="G2183" t="s">
        <v>85</v>
      </c>
      <c r="H2183" s="1">
        <v>45795</v>
      </c>
      <c r="I2183" s="1">
        <v>45801</v>
      </c>
      <c r="J2183">
        <v>27.69</v>
      </c>
      <c r="K2183">
        <v>7</v>
      </c>
      <c r="L2183">
        <v>3</v>
      </c>
      <c r="M2183">
        <v>1026</v>
      </c>
      <c r="N2183" t="s">
        <v>22</v>
      </c>
      <c r="O2183">
        <v>87670</v>
      </c>
      <c r="P2183">
        <v>189039</v>
      </c>
      <c r="Q2183" s="2">
        <v>45925.456250000003</v>
      </c>
      <c r="R2183">
        <v>1</v>
      </c>
      <c r="S2183" t="s">
        <v>23</v>
      </c>
    </row>
    <row r="2184" spans="1:19" x14ac:dyDescent="0.25">
      <c r="A2184">
        <f t="shared" si="34"/>
        <v>2183</v>
      </c>
      <c r="B2184" t="s">
        <v>26</v>
      </c>
      <c r="C2184">
        <v>43</v>
      </c>
      <c r="D2184" t="s">
        <v>27</v>
      </c>
      <c r="E2184" t="s">
        <v>20</v>
      </c>
      <c r="F2184">
        <v>108</v>
      </c>
      <c r="G2184" t="s">
        <v>86</v>
      </c>
      <c r="H2184" s="1">
        <v>45795</v>
      </c>
      <c r="I2184" s="1">
        <v>45801</v>
      </c>
      <c r="J2184">
        <v>26.86</v>
      </c>
      <c r="K2184">
        <v>7</v>
      </c>
      <c r="L2184">
        <v>2</v>
      </c>
      <c r="M2184">
        <v>1026</v>
      </c>
      <c r="N2184" t="s">
        <v>22</v>
      </c>
      <c r="O2184">
        <v>87670</v>
      </c>
      <c r="P2184">
        <v>189046</v>
      </c>
      <c r="Q2184" s="2">
        <v>45925.456250000003</v>
      </c>
      <c r="R2184">
        <v>1</v>
      </c>
      <c r="S2184" t="s">
        <v>23</v>
      </c>
    </row>
    <row r="2185" spans="1:19" x14ac:dyDescent="0.25">
      <c r="A2185">
        <f t="shared" si="34"/>
        <v>2184</v>
      </c>
      <c r="B2185" t="s">
        <v>26</v>
      </c>
      <c r="C2185">
        <v>43</v>
      </c>
      <c r="D2185" t="s">
        <v>27</v>
      </c>
      <c r="E2185" t="s">
        <v>20</v>
      </c>
      <c r="F2185">
        <v>105</v>
      </c>
      <c r="G2185" t="s">
        <v>91</v>
      </c>
      <c r="H2185" s="1">
        <v>45795</v>
      </c>
      <c r="I2185" s="1">
        <v>45801</v>
      </c>
      <c r="J2185">
        <v>27.37</v>
      </c>
      <c r="K2185">
        <v>7</v>
      </c>
      <c r="L2185">
        <v>2</v>
      </c>
      <c r="M2185">
        <v>1026</v>
      </c>
      <c r="N2185" t="s">
        <v>22</v>
      </c>
      <c r="O2185">
        <v>87670</v>
      </c>
      <c r="P2185">
        <v>189049</v>
      </c>
      <c r="Q2185" s="2">
        <v>45925.456250000003</v>
      </c>
      <c r="R2185">
        <v>1</v>
      </c>
      <c r="S2185" t="s">
        <v>23</v>
      </c>
    </row>
    <row r="2186" spans="1:19" x14ac:dyDescent="0.25">
      <c r="A2186">
        <f t="shared" si="34"/>
        <v>2185</v>
      </c>
      <c r="B2186" t="s">
        <v>26</v>
      </c>
      <c r="C2186">
        <v>43</v>
      </c>
      <c r="D2186" t="s">
        <v>27</v>
      </c>
      <c r="E2186" t="s">
        <v>20</v>
      </c>
      <c r="F2186">
        <v>86</v>
      </c>
      <c r="G2186" t="s">
        <v>90</v>
      </c>
      <c r="H2186" s="1">
        <v>45802</v>
      </c>
      <c r="I2186" s="1">
        <v>45808</v>
      </c>
      <c r="J2186">
        <v>28.48</v>
      </c>
      <c r="K2186">
        <v>7</v>
      </c>
      <c r="L2186">
        <v>4</v>
      </c>
      <c r="M2186">
        <v>1026</v>
      </c>
      <c r="N2186" t="s">
        <v>22</v>
      </c>
      <c r="O2186">
        <v>87670</v>
      </c>
      <c r="P2186">
        <v>189057</v>
      </c>
      <c r="Q2186" s="2">
        <v>45925.456250000003</v>
      </c>
      <c r="R2186">
        <v>1</v>
      </c>
      <c r="S2186" t="s">
        <v>23</v>
      </c>
    </row>
    <row r="2187" spans="1:19" x14ac:dyDescent="0.25">
      <c r="A2187">
        <f t="shared" si="34"/>
        <v>2186</v>
      </c>
      <c r="B2187" t="s">
        <v>26</v>
      </c>
      <c r="C2187">
        <v>43</v>
      </c>
      <c r="D2187" t="s">
        <v>27</v>
      </c>
      <c r="E2187" t="s">
        <v>20</v>
      </c>
      <c r="F2187">
        <v>83</v>
      </c>
      <c r="G2187" t="s">
        <v>62</v>
      </c>
      <c r="H2187" s="1">
        <v>45802</v>
      </c>
      <c r="I2187" s="1">
        <v>45808</v>
      </c>
      <c r="J2187">
        <v>27.2</v>
      </c>
      <c r="K2187">
        <v>7</v>
      </c>
      <c r="L2187">
        <v>4</v>
      </c>
      <c r="M2187">
        <v>1026</v>
      </c>
      <c r="N2187" t="s">
        <v>22</v>
      </c>
      <c r="O2187">
        <v>87670</v>
      </c>
      <c r="P2187">
        <v>189061</v>
      </c>
      <c r="Q2187" s="2">
        <v>45925.456250000003</v>
      </c>
      <c r="R2187">
        <v>1</v>
      </c>
      <c r="S2187" t="s">
        <v>23</v>
      </c>
    </row>
    <row r="2188" spans="1:19" x14ac:dyDescent="0.25">
      <c r="A2188">
        <f t="shared" si="34"/>
        <v>2187</v>
      </c>
      <c r="B2188" t="s">
        <v>26</v>
      </c>
      <c r="C2188">
        <v>43</v>
      </c>
      <c r="D2188" t="s">
        <v>27</v>
      </c>
      <c r="E2188" t="s">
        <v>20</v>
      </c>
      <c r="F2188">
        <v>80</v>
      </c>
      <c r="G2188" t="s">
        <v>80</v>
      </c>
      <c r="H2188" s="1">
        <v>45802</v>
      </c>
      <c r="I2188" s="1">
        <v>45808</v>
      </c>
      <c r="J2188">
        <v>27</v>
      </c>
      <c r="K2188">
        <v>7</v>
      </c>
      <c r="L2188">
        <v>1</v>
      </c>
      <c r="M2188">
        <v>1026</v>
      </c>
      <c r="N2188" t="s">
        <v>22</v>
      </c>
      <c r="O2188">
        <v>87670</v>
      </c>
      <c r="P2188">
        <v>189064</v>
      </c>
      <c r="Q2188" s="2">
        <v>45925.456250000003</v>
      </c>
      <c r="R2188">
        <v>1</v>
      </c>
      <c r="S2188" t="s">
        <v>23</v>
      </c>
    </row>
    <row r="2189" spans="1:19" x14ac:dyDescent="0.25">
      <c r="A2189">
        <f t="shared" si="34"/>
        <v>2188</v>
      </c>
      <c r="B2189" t="s">
        <v>26</v>
      </c>
      <c r="C2189">
        <v>1</v>
      </c>
      <c r="D2189" t="s">
        <v>27</v>
      </c>
      <c r="E2189" t="s">
        <v>20</v>
      </c>
      <c r="F2189">
        <v>62</v>
      </c>
      <c r="G2189" t="s">
        <v>60</v>
      </c>
      <c r="H2189" s="1">
        <v>45550</v>
      </c>
      <c r="I2189" s="1">
        <v>45556</v>
      </c>
      <c r="J2189">
        <v>35.47</v>
      </c>
      <c r="K2189">
        <v>16.7</v>
      </c>
      <c r="L2189">
        <v>3</v>
      </c>
      <c r="M2189">
        <v>1026</v>
      </c>
      <c r="N2189" t="s">
        <v>22</v>
      </c>
      <c r="O2189">
        <v>87671</v>
      </c>
      <c r="P2189">
        <v>189030</v>
      </c>
      <c r="Q2189" s="2">
        <v>45925.456250000003</v>
      </c>
      <c r="R2189">
        <v>1</v>
      </c>
      <c r="S2189" t="s">
        <v>23</v>
      </c>
    </row>
    <row r="2190" spans="1:19" x14ac:dyDescent="0.25">
      <c r="A2190">
        <f t="shared" si="34"/>
        <v>2189</v>
      </c>
      <c r="B2190" t="s">
        <v>26</v>
      </c>
      <c r="C2190">
        <v>1</v>
      </c>
      <c r="D2190" t="s">
        <v>27</v>
      </c>
      <c r="E2190" t="s">
        <v>20</v>
      </c>
      <c r="F2190">
        <v>64</v>
      </c>
      <c r="G2190" t="s">
        <v>97</v>
      </c>
      <c r="H2190" s="1">
        <v>45550</v>
      </c>
      <c r="I2190" s="1">
        <v>45556</v>
      </c>
      <c r="J2190">
        <v>35.47</v>
      </c>
      <c r="K2190">
        <v>16.7</v>
      </c>
      <c r="L2190">
        <v>3</v>
      </c>
      <c r="M2190">
        <v>1026</v>
      </c>
      <c r="N2190" t="s">
        <v>22</v>
      </c>
      <c r="O2190">
        <v>87671</v>
      </c>
      <c r="P2190">
        <v>189031</v>
      </c>
      <c r="Q2190" s="2">
        <v>45925.456250000003</v>
      </c>
      <c r="R2190">
        <v>1</v>
      </c>
      <c r="S2190" t="s">
        <v>23</v>
      </c>
    </row>
    <row r="2191" spans="1:19" x14ac:dyDescent="0.25">
      <c r="A2191">
        <f t="shared" si="34"/>
        <v>2190</v>
      </c>
      <c r="B2191" t="s">
        <v>26</v>
      </c>
      <c r="C2191">
        <v>1</v>
      </c>
      <c r="D2191" t="s">
        <v>27</v>
      </c>
      <c r="E2191" t="s">
        <v>20</v>
      </c>
      <c r="F2191">
        <v>187</v>
      </c>
      <c r="G2191" t="s">
        <v>61</v>
      </c>
      <c r="H2191" s="1">
        <v>45550</v>
      </c>
      <c r="I2191" s="1">
        <v>45556</v>
      </c>
      <c r="J2191">
        <v>35.47</v>
      </c>
      <c r="K2191">
        <v>16.7</v>
      </c>
      <c r="L2191">
        <v>3</v>
      </c>
      <c r="M2191">
        <v>1026</v>
      </c>
      <c r="N2191" t="s">
        <v>22</v>
      </c>
      <c r="O2191">
        <v>87671</v>
      </c>
      <c r="P2191">
        <v>189032</v>
      </c>
      <c r="Q2191" s="2">
        <v>45925.456250000003</v>
      </c>
      <c r="R2191">
        <v>1</v>
      </c>
      <c r="S2191" t="s">
        <v>23</v>
      </c>
    </row>
    <row r="2192" spans="1:19" x14ac:dyDescent="0.25">
      <c r="A2192">
        <f t="shared" si="34"/>
        <v>2191</v>
      </c>
      <c r="B2192" t="s">
        <v>26</v>
      </c>
      <c r="C2192">
        <v>1</v>
      </c>
      <c r="D2192" t="s">
        <v>27</v>
      </c>
      <c r="E2192" t="s">
        <v>20</v>
      </c>
      <c r="F2192">
        <v>66</v>
      </c>
      <c r="G2192" t="s">
        <v>29</v>
      </c>
      <c r="H2192" s="1">
        <v>45550</v>
      </c>
      <c r="I2192" s="1">
        <v>45556</v>
      </c>
      <c r="J2192">
        <v>35.47</v>
      </c>
      <c r="K2192">
        <v>16.7</v>
      </c>
      <c r="L2192">
        <v>3</v>
      </c>
      <c r="M2192">
        <v>1026</v>
      </c>
      <c r="N2192" t="s">
        <v>22</v>
      </c>
      <c r="O2192">
        <v>87671</v>
      </c>
      <c r="P2192">
        <v>189035</v>
      </c>
      <c r="Q2192" s="2">
        <v>45925.456250000003</v>
      </c>
      <c r="R2192">
        <v>1</v>
      </c>
      <c r="S2192" t="s">
        <v>23</v>
      </c>
    </row>
    <row r="2193" spans="1:19" x14ac:dyDescent="0.25">
      <c r="A2193">
        <f t="shared" si="34"/>
        <v>2192</v>
      </c>
      <c r="B2193" t="s">
        <v>26</v>
      </c>
      <c r="C2193">
        <v>1</v>
      </c>
      <c r="D2193" t="s">
        <v>27</v>
      </c>
      <c r="E2193" t="s">
        <v>20</v>
      </c>
      <c r="F2193">
        <v>189</v>
      </c>
      <c r="G2193" t="s">
        <v>98</v>
      </c>
      <c r="H2193" s="1">
        <v>45550</v>
      </c>
      <c r="I2193" s="1">
        <v>45556</v>
      </c>
      <c r="J2193">
        <v>35.47</v>
      </c>
      <c r="K2193">
        <v>16.7</v>
      </c>
      <c r="L2193">
        <v>3</v>
      </c>
      <c r="M2193">
        <v>1026</v>
      </c>
      <c r="N2193" t="s">
        <v>22</v>
      </c>
      <c r="O2193">
        <v>87671</v>
      </c>
      <c r="P2193">
        <v>189037</v>
      </c>
      <c r="Q2193" s="2">
        <v>45925.456250000003</v>
      </c>
      <c r="R2193">
        <v>1</v>
      </c>
      <c r="S2193" t="s">
        <v>23</v>
      </c>
    </row>
    <row r="2194" spans="1:19" x14ac:dyDescent="0.25">
      <c r="A2194">
        <f t="shared" si="34"/>
        <v>2193</v>
      </c>
      <c r="B2194" t="s">
        <v>26</v>
      </c>
      <c r="C2194">
        <v>1</v>
      </c>
      <c r="D2194" t="s">
        <v>27</v>
      </c>
      <c r="E2194" t="s">
        <v>20</v>
      </c>
      <c r="F2194">
        <v>68</v>
      </c>
      <c r="G2194" t="s">
        <v>33</v>
      </c>
      <c r="H2194" s="1">
        <v>45550</v>
      </c>
      <c r="I2194" s="1">
        <v>45556</v>
      </c>
      <c r="J2194">
        <v>36.619999999999997</v>
      </c>
      <c r="K2194">
        <v>16.7</v>
      </c>
      <c r="L2194">
        <v>3</v>
      </c>
      <c r="M2194">
        <v>1026</v>
      </c>
      <c r="N2194" t="s">
        <v>22</v>
      </c>
      <c r="O2194">
        <v>87671</v>
      </c>
      <c r="P2194">
        <v>189040</v>
      </c>
      <c r="Q2194" s="2">
        <v>45925.456250000003</v>
      </c>
      <c r="R2194">
        <v>1</v>
      </c>
      <c r="S2194" t="s">
        <v>23</v>
      </c>
    </row>
    <row r="2195" spans="1:19" x14ac:dyDescent="0.25">
      <c r="A2195">
        <f t="shared" si="34"/>
        <v>2194</v>
      </c>
      <c r="B2195" t="s">
        <v>26</v>
      </c>
      <c r="C2195">
        <v>1</v>
      </c>
      <c r="D2195" t="s">
        <v>27</v>
      </c>
      <c r="E2195" t="s">
        <v>20</v>
      </c>
      <c r="F2195">
        <v>69</v>
      </c>
      <c r="G2195" t="s">
        <v>99</v>
      </c>
      <c r="H2195" s="1">
        <v>45550</v>
      </c>
      <c r="I2195" s="1">
        <v>45556</v>
      </c>
      <c r="J2195">
        <v>36.619999999999997</v>
      </c>
      <c r="K2195">
        <v>16.7</v>
      </c>
      <c r="L2195">
        <v>3</v>
      </c>
      <c r="M2195">
        <v>1026</v>
      </c>
      <c r="N2195" t="s">
        <v>22</v>
      </c>
      <c r="O2195">
        <v>87671</v>
      </c>
      <c r="P2195">
        <v>189042</v>
      </c>
      <c r="Q2195" s="2">
        <v>45925.456250000003</v>
      </c>
      <c r="R2195">
        <v>1</v>
      </c>
      <c r="S2195" t="s">
        <v>23</v>
      </c>
    </row>
    <row r="2196" spans="1:19" x14ac:dyDescent="0.25">
      <c r="A2196">
        <f t="shared" si="34"/>
        <v>2195</v>
      </c>
      <c r="B2196" t="s">
        <v>26</v>
      </c>
      <c r="C2196">
        <v>1</v>
      </c>
      <c r="D2196" t="s">
        <v>27</v>
      </c>
      <c r="E2196" t="s">
        <v>20</v>
      </c>
      <c r="F2196">
        <v>71</v>
      </c>
      <c r="G2196" t="s">
        <v>40</v>
      </c>
      <c r="H2196" s="1">
        <v>45550</v>
      </c>
      <c r="I2196" s="1">
        <v>45556</v>
      </c>
      <c r="J2196">
        <v>35.47</v>
      </c>
      <c r="K2196">
        <v>16.7</v>
      </c>
      <c r="L2196">
        <v>3</v>
      </c>
      <c r="M2196">
        <v>1026</v>
      </c>
      <c r="N2196" t="s">
        <v>22</v>
      </c>
      <c r="O2196">
        <v>87671</v>
      </c>
      <c r="P2196">
        <v>189043</v>
      </c>
      <c r="Q2196" s="2">
        <v>45925.456250000003</v>
      </c>
      <c r="R2196">
        <v>1</v>
      </c>
      <c r="S2196" t="s">
        <v>23</v>
      </c>
    </row>
    <row r="2197" spans="1:19" x14ac:dyDescent="0.25">
      <c r="A2197">
        <f t="shared" si="34"/>
        <v>2196</v>
      </c>
      <c r="B2197" t="s">
        <v>26</v>
      </c>
      <c r="C2197">
        <v>1</v>
      </c>
      <c r="D2197" t="s">
        <v>27</v>
      </c>
      <c r="E2197" t="s">
        <v>20</v>
      </c>
      <c r="F2197">
        <v>72</v>
      </c>
      <c r="G2197" t="s">
        <v>28</v>
      </c>
      <c r="H2197" s="1">
        <v>45550</v>
      </c>
      <c r="I2197" s="1">
        <v>45556</v>
      </c>
      <c r="J2197">
        <v>36.619999999999997</v>
      </c>
      <c r="K2197">
        <v>16.7</v>
      </c>
      <c r="L2197">
        <v>3</v>
      </c>
      <c r="M2197">
        <v>1026</v>
      </c>
      <c r="N2197" t="s">
        <v>22</v>
      </c>
      <c r="O2197">
        <v>87671</v>
      </c>
      <c r="P2197">
        <v>189044</v>
      </c>
      <c r="Q2197" s="2">
        <v>45925.456250000003</v>
      </c>
      <c r="R2197">
        <v>1</v>
      </c>
      <c r="S2197" t="s">
        <v>23</v>
      </c>
    </row>
    <row r="2198" spans="1:19" x14ac:dyDescent="0.25">
      <c r="A2198">
        <f t="shared" si="34"/>
        <v>2197</v>
      </c>
      <c r="B2198" t="s">
        <v>26</v>
      </c>
      <c r="C2198">
        <v>1</v>
      </c>
      <c r="D2198" t="s">
        <v>27</v>
      </c>
      <c r="E2198" t="s">
        <v>20</v>
      </c>
      <c r="F2198">
        <v>73</v>
      </c>
      <c r="G2198" t="s">
        <v>35</v>
      </c>
      <c r="H2198" s="1">
        <v>45550</v>
      </c>
      <c r="I2198" s="1">
        <v>45556</v>
      </c>
      <c r="J2198">
        <v>35.47</v>
      </c>
      <c r="K2198">
        <v>16.7</v>
      </c>
      <c r="L2198">
        <v>3</v>
      </c>
      <c r="M2198">
        <v>1026</v>
      </c>
      <c r="N2198" t="s">
        <v>22</v>
      </c>
      <c r="O2198">
        <v>87671</v>
      </c>
      <c r="P2198">
        <v>189047</v>
      </c>
      <c r="Q2198" s="2">
        <v>45925.456250000003</v>
      </c>
      <c r="R2198">
        <v>1</v>
      </c>
      <c r="S2198" t="s">
        <v>23</v>
      </c>
    </row>
    <row r="2199" spans="1:19" x14ac:dyDescent="0.25">
      <c r="A2199">
        <f t="shared" si="34"/>
        <v>2198</v>
      </c>
      <c r="B2199" t="s">
        <v>26</v>
      </c>
      <c r="C2199">
        <v>1</v>
      </c>
      <c r="D2199" t="s">
        <v>27</v>
      </c>
      <c r="E2199" t="s">
        <v>20</v>
      </c>
      <c r="F2199">
        <v>74</v>
      </c>
      <c r="G2199" t="s">
        <v>100</v>
      </c>
      <c r="H2199" s="1">
        <v>45550</v>
      </c>
      <c r="I2199" s="1">
        <v>45556</v>
      </c>
      <c r="J2199">
        <v>35.47</v>
      </c>
      <c r="K2199">
        <v>16.7</v>
      </c>
      <c r="L2199">
        <v>3</v>
      </c>
      <c r="M2199">
        <v>1026</v>
      </c>
      <c r="N2199" t="s">
        <v>22</v>
      </c>
      <c r="O2199">
        <v>87671</v>
      </c>
      <c r="P2199">
        <v>189050</v>
      </c>
      <c r="Q2199" s="2">
        <v>45925.456250000003</v>
      </c>
      <c r="R2199">
        <v>1</v>
      </c>
      <c r="S2199" t="s">
        <v>23</v>
      </c>
    </row>
    <row r="2200" spans="1:19" x14ac:dyDescent="0.25">
      <c r="A2200">
        <f t="shared" si="34"/>
        <v>2199</v>
      </c>
      <c r="B2200" t="s">
        <v>26</v>
      </c>
      <c r="C2200">
        <v>1</v>
      </c>
      <c r="D2200" t="s">
        <v>27</v>
      </c>
      <c r="E2200" t="s">
        <v>20</v>
      </c>
      <c r="F2200">
        <v>75</v>
      </c>
      <c r="G2200" t="s">
        <v>64</v>
      </c>
      <c r="H2200" s="1">
        <v>45550</v>
      </c>
      <c r="I2200" s="1">
        <v>45556</v>
      </c>
      <c r="J2200">
        <v>35.47</v>
      </c>
      <c r="K2200">
        <v>16.7</v>
      </c>
      <c r="L2200">
        <v>3</v>
      </c>
      <c r="M2200">
        <v>1026</v>
      </c>
      <c r="N2200" t="s">
        <v>22</v>
      </c>
      <c r="O2200">
        <v>87671</v>
      </c>
      <c r="P2200">
        <v>189051</v>
      </c>
      <c r="Q2200" s="2">
        <v>45925.456250000003</v>
      </c>
      <c r="R2200">
        <v>1</v>
      </c>
      <c r="S2200" t="s">
        <v>23</v>
      </c>
    </row>
    <row r="2201" spans="1:19" x14ac:dyDescent="0.25">
      <c r="A2201">
        <f t="shared" si="34"/>
        <v>2200</v>
      </c>
      <c r="B2201" t="s">
        <v>26</v>
      </c>
      <c r="C2201">
        <v>1</v>
      </c>
      <c r="D2201" t="s">
        <v>27</v>
      </c>
      <c r="E2201" t="s">
        <v>20</v>
      </c>
      <c r="F2201">
        <v>20</v>
      </c>
      <c r="G2201" t="s">
        <v>101</v>
      </c>
      <c r="H2201" s="1">
        <v>45550</v>
      </c>
      <c r="I2201" s="1">
        <v>45556</v>
      </c>
      <c r="J2201">
        <v>35.47</v>
      </c>
      <c r="K2201">
        <v>16.7</v>
      </c>
      <c r="L2201">
        <v>3</v>
      </c>
      <c r="M2201">
        <v>1026</v>
      </c>
      <c r="N2201" t="s">
        <v>22</v>
      </c>
      <c r="O2201">
        <v>87671</v>
      </c>
      <c r="P2201">
        <v>189053</v>
      </c>
      <c r="Q2201" s="2">
        <v>45925.456250000003</v>
      </c>
      <c r="R2201">
        <v>1</v>
      </c>
      <c r="S2201" t="s">
        <v>23</v>
      </c>
    </row>
    <row r="2202" spans="1:19" x14ac:dyDescent="0.25">
      <c r="A2202">
        <f t="shared" si="34"/>
        <v>2201</v>
      </c>
      <c r="B2202" t="s">
        <v>26</v>
      </c>
      <c r="C2202">
        <v>1</v>
      </c>
      <c r="D2202" t="s">
        <v>27</v>
      </c>
      <c r="E2202" t="s">
        <v>20</v>
      </c>
      <c r="F2202">
        <v>76</v>
      </c>
      <c r="G2202" t="s">
        <v>30</v>
      </c>
      <c r="H2202" s="1">
        <v>45550</v>
      </c>
      <c r="I2202" s="1">
        <v>45556</v>
      </c>
      <c r="J2202">
        <v>35.47</v>
      </c>
      <c r="K2202">
        <v>16.7</v>
      </c>
      <c r="L2202">
        <v>3</v>
      </c>
      <c r="M2202">
        <v>1026</v>
      </c>
      <c r="N2202" t="s">
        <v>22</v>
      </c>
      <c r="O2202">
        <v>87671</v>
      </c>
      <c r="P2202">
        <v>189055</v>
      </c>
      <c r="Q2202" s="2">
        <v>45925.456250000003</v>
      </c>
      <c r="R2202">
        <v>1</v>
      </c>
      <c r="S2202" t="s">
        <v>23</v>
      </c>
    </row>
    <row r="2203" spans="1:19" x14ac:dyDescent="0.25">
      <c r="A2203">
        <f t="shared" si="34"/>
        <v>2202</v>
      </c>
      <c r="B2203" t="s">
        <v>26</v>
      </c>
      <c r="C2203">
        <v>1</v>
      </c>
      <c r="D2203" t="s">
        <v>27</v>
      </c>
      <c r="E2203" t="s">
        <v>20</v>
      </c>
      <c r="F2203">
        <v>156</v>
      </c>
      <c r="G2203" t="s">
        <v>38</v>
      </c>
      <c r="H2203" s="1">
        <v>45550</v>
      </c>
      <c r="I2203" s="1">
        <v>45556</v>
      </c>
      <c r="J2203">
        <v>35.47</v>
      </c>
      <c r="K2203">
        <v>16.7</v>
      </c>
      <c r="L2203">
        <v>3</v>
      </c>
      <c r="M2203">
        <v>1026</v>
      </c>
      <c r="N2203" t="s">
        <v>22</v>
      </c>
      <c r="O2203">
        <v>87671</v>
      </c>
      <c r="P2203">
        <v>189058</v>
      </c>
      <c r="Q2203" s="2">
        <v>45925.456250000003</v>
      </c>
      <c r="R2203">
        <v>1</v>
      </c>
      <c r="S2203" t="s">
        <v>23</v>
      </c>
    </row>
    <row r="2204" spans="1:19" x14ac:dyDescent="0.25">
      <c r="A2204">
        <f t="shared" si="34"/>
        <v>2203</v>
      </c>
      <c r="B2204" t="s">
        <v>26</v>
      </c>
      <c r="C2204">
        <v>1</v>
      </c>
      <c r="D2204" t="s">
        <v>27</v>
      </c>
      <c r="E2204" t="s">
        <v>20</v>
      </c>
      <c r="F2204">
        <v>157</v>
      </c>
      <c r="G2204" t="s">
        <v>120</v>
      </c>
      <c r="H2204" s="1">
        <v>45550</v>
      </c>
      <c r="I2204" s="1">
        <v>45556</v>
      </c>
      <c r="J2204">
        <v>35.47</v>
      </c>
      <c r="K2204">
        <v>16.7</v>
      </c>
      <c r="L2204">
        <v>3</v>
      </c>
      <c r="M2204">
        <v>1026</v>
      </c>
      <c r="N2204" t="s">
        <v>22</v>
      </c>
      <c r="O2204">
        <v>87671</v>
      </c>
      <c r="P2204">
        <v>189060</v>
      </c>
      <c r="Q2204" s="2">
        <v>45925.456250000003</v>
      </c>
      <c r="R2204">
        <v>1</v>
      </c>
      <c r="S2204" t="s">
        <v>23</v>
      </c>
    </row>
    <row r="2205" spans="1:19" x14ac:dyDescent="0.25">
      <c r="A2205">
        <f t="shared" si="34"/>
        <v>2204</v>
      </c>
      <c r="B2205" t="s">
        <v>26</v>
      </c>
      <c r="C2205">
        <v>1</v>
      </c>
      <c r="D2205" t="s">
        <v>27</v>
      </c>
      <c r="E2205" t="s">
        <v>20</v>
      </c>
      <c r="F2205">
        <v>83</v>
      </c>
      <c r="G2205" t="s">
        <v>62</v>
      </c>
      <c r="H2205" s="1">
        <v>45550</v>
      </c>
      <c r="I2205" s="1">
        <v>45556</v>
      </c>
      <c r="J2205">
        <v>35.47</v>
      </c>
      <c r="K2205">
        <v>16.7</v>
      </c>
      <c r="L2205">
        <v>3</v>
      </c>
      <c r="M2205">
        <v>1026</v>
      </c>
      <c r="N2205" t="s">
        <v>22</v>
      </c>
      <c r="O2205">
        <v>87671</v>
      </c>
      <c r="P2205">
        <v>189062</v>
      </c>
      <c r="Q2205" s="2">
        <v>45925.456250000003</v>
      </c>
      <c r="R2205">
        <v>1</v>
      </c>
      <c r="S2205" t="s">
        <v>23</v>
      </c>
    </row>
    <row r="2206" spans="1:19" x14ac:dyDescent="0.25">
      <c r="A2206">
        <f t="shared" si="34"/>
        <v>2205</v>
      </c>
      <c r="B2206" t="s">
        <v>26</v>
      </c>
      <c r="C2206">
        <v>1</v>
      </c>
      <c r="D2206" t="s">
        <v>27</v>
      </c>
      <c r="E2206" t="s">
        <v>20</v>
      </c>
      <c r="F2206">
        <v>82</v>
      </c>
      <c r="G2206" t="s">
        <v>31</v>
      </c>
      <c r="H2206" s="1">
        <v>45550</v>
      </c>
      <c r="I2206" s="1">
        <v>45556</v>
      </c>
      <c r="J2206">
        <v>35.47</v>
      </c>
      <c r="K2206">
        <v>16.7</v>
      </c>
      <c r="L2206">
        <v>3</v>
      </c>
      <c r="M2206">
        <v>1026</v>
      </c>
      <c r="N2206" t="s">
        <v>22</v>
      </c>
      <c r="O2206">
        <v>87671</v>
      </c>
      <c r="P2206">
        <v>189063</v>
      </c>
      <c r="Q2206" s="2">
        <v>45925.456250000003</v>
      </c>
      <c r="R2206">
        <v>1</v>
      </c>
      <c r="S2206" t="s">
        <v>23</v>
      </c>
    </row>
    <row r="2207" spans="1:19" x14ac:dyDescent="0.25">
      <c r="A2207">
        <f t="shared" si="34"/>
        <v>2206</v>
      </c>
      <c r="B2207" t="s">
        <v>26</v>
      </c>
      <c r="C2207">
        <v>1</v>
      </c>
      <c r="D2207" t="s">
        <v>27</v>
      </c>
      <c r="E2207" t="s">
        <v>20</v>
      </c>
      <c r="F2207">
        <v>84</v>
      </c>
      <c r="G2207" t="s">
        <v>65</v>
      </c>
      <c r="H2207" s="1">
        <v>45550</v>
      </c>
      <c r="I2207" s="1">
        <v>45556</v>
      </c>
      <c r="J2207">
        <v>35.47</v>
      </c>
      <c r="K2207">
        <v>16.7</v>
      </c>
      <c r="L2207">
        <v>3</v>
      </c>
      <c r="M2207">
        <v>1026</v>
      </c>
      <c r="N2207" t="s">
        <v>22</v>
      </c>
      <c r="O2207">
        <v>87671</v>
      </c>
      <c r="P2207">
        <v>189065</v>
      </c>
      <c r="Q2207" s="2">
        <v>45925.456250000003</v>
      </c>
      <c r="R2207">
        <v>1</v>
      </c>
      <c r="S2207" t="s">
        <v>23</v>
      </c>
    </row>
    <row r="2208" spans="1:19" x14ac:dyDescent="0.25">
      <c r="A2208">
        <f t="shared" si="34"/>
        <v>2207</v>
      </c>
      <c r="B2208" t="s">
        <v>26</v>
      </c>
      <c r="C2208">
        <v>1</v>
      </c>
      <c r="D2208" t="s">
        <v>27</v>
      </c>
      <c r="E2208" t="s">
        <v>20</v>
      </c>
      <c r="F2208">
        <v>86</v>
      </c>
      <c r="G2208" t="s">
        <v>90</v>
      </c>
      <c r="H2208" s="1">
        <v>45550</v>
      </c>
      <c r="I2208" s="1">
        <v>45556</v>
      </c>
      <c r="J2208">
        <v>35.47</v>
      </c>
      <c r="K2208">
        <v>16.7</v>
      </c>
      <c r="L2208">
        <v>3</v>
      </c>
      <c r="M2208">
        <v>1026</v>
      </c>
      <c r="N2208" t="s">
        <v>22</v>
      </c>
      <c r="O2208">
        <v>87671</v>
      </c>
      <c r="P2208">
        <v>189066</v>
      </c>
      <c r="Q2208" s="2">
        <v>45925.456250000003</v>
      </c>
      <c r="R2208">
        <v>1</v>
      </c>
      <c r="S2208" t="s">
        <v>23</v>
      </c>
    </row>
    <row r="2209" spans="1:19" x14ac:dyDescent="0.25">
      <c r="A2209">
        <f t="shared" si="34"/>
        <v>2208</v>
      </c>
      <c r="B2209" t="s">
        <v>26</v>
      </c>
      <c r="C2209">
        <v>1</v>
      </c>
      <c r="D2209" t="s">
        <v>27</v>
      </c>
      <c r="E2209" t="s">
        <v>20</v>
      </c>
      <c r="F2209">
        <v>86</v>
      </c>
      <c r="G2209" t="s">
        <v>90</v>
      </c>
      <c r="H2209" s="1">
        <v>45550</v>
      </c>
      <c r="I2209" s="1">
        <v>45556</v>
      </c>
      <c r="J2209">
        <v>35.47</v>
      </c>
      <c r="K2209">
        <v>16.7</v>
      </c>
      <c r="L2209">
        <v>3</v>
      </c>
      <c r="M2209">
        <v>1026</v>
      </c>
      <c r="N2209" t="s">
        <v>22</v>
      </c>
      <c r="O2209">
        <v>87671</v>
      </c>
      <c r="P2209">
        <v>189067</v>
      </c>
      <c r="Q2209" s="2">
        <v>45925.456250000003</v>
      </c>
      <c r="R2209">
        <v>1</v>
      </c>
      <c r="S2209" t="s">
        <v>23</v>
      </c>
    </row>
    <row r="2210" spans="1:19" x14ac:dyDescent="0.25">
      <c r="A2210">
        <f t="shared" si="34"/>
        <v>2209</v>
      </c>
      <c r="B2210" t="s">
        <v>26</v>
      </c>
      <c r="C2210">
        <v>1</v>
      </c>
      <c r="D2210" t="s">
        <v>27</v>
      </c>
      <c r="E2210" t="s">
        <v>20</v>
      </c>
      <c r="F2210">
        <v>87</v>
      </c>
      <c r="G2210" t="s">
        <v>102</v>
      </c>
      <c r="H2210" s="1">
        <v>45550</v>
      </c>
      <c r="I2210" s="1">
        <v>45556</v>
      </c>
      <c r="J2210">
        <v>35.47</v>
      </c>
      <c r="K2210">
        <v>16.7</v>
      </c>
      <c r="L2210">
        <v>3</v>
      </c>
      <c r="M2210">
        <v>1026</v>
      </c>
      <c r="N2210" t="s">
        <v>22</v>
      </c>
      <c r="O2210">
        <v>87671</v>
      </c>
      <c r="P2210">
        <v>189068</v>
      </c>
      <c r="Q2210" s="2">
        <v>45925.456250000003</v>
      </c>
      <c r="R2210">
        <v>1</v>
      </c>
      <c r="S2210" t="s">
        <v>23</v>
      </c>
    </row>
    <row r="2211" spans="1:19" x14ac:dyDescent="0.25">
      <c r="A2211">
        <f t="shared" si="34"/>
        <v>2210</v>
      </c>
      <c r="B2211" t="s">
        <v>26</v>
      </c>
      <c r="C2211">
        <v>1</v>
      </c>
      <c r="D2211" t="s">
        <v>27</v>
      </c>
      <c r="E2211" t="s">
        <v>20</v>
      </c>
      <c r="F2211">
        <v>63</v>
      </c>
      <c r="G2211" t="s">
        <v>32</v>
      </c>
      <c r="H2211" s="1">
        <v>45550</v>
      </c>
      <c r="I2211" s="1">
        <v>45556</v>
      </c>
      <c r="J2211">
        <v>35.47</v>
      </c>
      <c r="K2211">
        <v>16.7</v>
      </c>
      <c r="L2211">
        <v>3</v>
      </c>
      <c r="M2211">
        <v>1026</v>
      </c>
      <c r="N2211" t="s">
        <v>22</v>
      </c>
      <c r="O2211">
        <v>87671</v>
      </c>
      <c r="P2211">
        <v>189069</v>
      </c>
      <c r="Q2211" s="2">
        <v>45925.456250000003</v>
      </c>
      <c r="R2211">
        <v>1</v>
      </c>
      <c r="S2211" t="s">
        <v>23</v>
      </c>
    </row>
    <row r="2212" spans="1:19" x14ac:dyDescent="0.25">
      <c r="A2212">
        <f t="shared" si="34"/>
        <v>2211</v>
      </c>
      <c r="B2212" t="s">
        <v>26</v>
      </c>
      <c r="C2212">
        <v>1</v>
      </c>
      <c r="D2212" t="s">
        <v>27</v>
      </c>
      <c r="E2212" t="s">
        <v>20</v>
      </c>
      <c r="F2212">
        <v>129</v>
      </c>
      <c r="G2212" t="s">
        <v>103</v>
      </c>
      <c r="H2212" s="1">
        <v>45550</v>
      </c>
      <c r="I2212" s="1">
        <v>45556</v>
      </c>
      <c r="J2212">
        <v>35.47</v>
      </c>
      <c r="K2212">
        <v>16.7</v>
      </c>
      <c r="L2212">
        <v>3</v>
      </c>
      <c r="M2212">
        <v>1026</v>
      </c>
      <c r="N2212" t="s">
        <v>22</v>
      </c>
      <c r="O2212">
        <v>87671</v>
      </c>
      <c r="P2212">
        <v>189070</v>
      </c>
      <c r="Q2212" s="2">
        <v>45925.456250000003</v>
      </c>
      <c r="R2212">
        <v>1</v>
      </c>
      <c r="S2212" t="s">
        <v>23</v>
      </c>
    </row>
    <row r="2213" spans="1:19" x14ac:dyDescent="0.25">
      <c r="A2213">
        <f t="shared" si="34"/>
        <v>2212</v>
      </c>
      <c r="B2213" t="s">
        <v>26</v>
      </c>
      <c r="C2213">
        <v>1</v>
      </c>
      <c r="D2213" t="s">
        <v>27</v>
      </c>
      <c r="E2213" t="s">
        <v>20</v>
      </c>
      <c r="F2213">
        <v>88</v>
      </c>
      <c r="G2213" t="s">
        <v>104</v>
      </c>
      <c r="H2213" s="1">
        <v>45550</v>
      </c>
      <c r="I2213" s="1">
        <v>45556</v>
      </c>
      <c r="J2213">
        <v>35.47</v>
      </c>
      <c r="K2213">
        <v>16.7</v>
      </c>
      <c r="L2213">
        <v>3</v>
      </c>
      <c r="M2213">
        <v>1026</v>
      </c>
      <c r="N2213" t="s">
        <v>22</v>
      </c>
      <c r="O2213">
        <v>87671</v>
      </c>
      <c r="P2213">
        <v>189071</v>
      </c>
      <c r="Q2213" s="2">
        <v>45925.456250000003</v>
      </c>
      <c r="R2213">
        <v>1</v>
      </c>
      <c r="S2213" t="s">
        <v>23</v>
      </c>
    </row>
    <row r="2214" spans="1:19" x14ac:dyDescent="0.25">
      <c r="A2214">
        <f t="shared" si="34"/>
        <v>2213</v>
      </c>
      <c r="B2214" t="s">
        <v>26</v>
      </c>
      <c r="C2214">
        <v>1</v>
      </c>
      <c r="D2214" t="s">
        <v>27</v>
      </c>
      <c r="E2214" t="s">
        <v>20</v>
      </c>
      <c r="F2214">
        <v>90</v>
      </c>
      <c r="G2214" t="s">
        <v>96</v>
      </c>
      <c r="H2214" s="1">
        <v>45550</v>
      </c>
      <c r="I2214" s="1">
        <v>45556</v>
      </c>
      <c r="J2214">
        <v>35.47</v>
      </c>
      <c r="K2214">
        <v>16.7</v>
      </c>
      <c r="L2214">
        <v>3</v>
      </c>
      <c r="M2214">
        <v>1026</v>
      </c>
      <c r="N2214" t="s">
        <v>22</v>
      </c>
      <c r="O2214">
        <v>87671</v>
      </c>
      <c r="P2214">
        <v>189072</v>
      </c>
      <c r="Q2214" s="2">
        <v>45925.456250000003</v>
      </c>
      <c r="R2214">
        <v>1</v>
      </c>
      <c r="S2214" t="s">
        <v>23</v>
      </c>
    </row>
    <row r="2215" spans="1:19" x14ac:dyDescent="0.25">
      <c r="A2215">
        <f t="shared" si="34"/>
        <v>2214</v>
      </c>
      <c r="B2215" t="s">
        <v>26</v>
      </c>
      <c r="C2215">
        <v>1</v>
      </c>
      <c r="D2215" t="s">
        <v>27</v>
      </c>
      <c r="E2215" t="s">
        <v>20</v>
      </c>
      <c r="F2215">
        <v>135</v>
      </c>
      <c r="G2215" t="s">
        <v>105</v>
      </c>
      <c r="H2215" s="1">
        <v>45550</v>
      </c>
      <c r="I2215" s="1">
        <v>45556</v>
      </c>
      <c r="J2215">
        <v>35.47</v>
      </c>
      <c r="K2215">
        <v>16.7</v>
      </c>
      <c r="L2215">
        <v>3</v>
      </c>
      <c r="M2215">
        <v>1026</v>
      </c>
      <c r="N2215" t="s">
        <v>22</v>
      </c>
      <c r="O2215">
        <v>87671</v>
      </c>
      <c r="P2215">
        <v>189074</v>
      </c>
      <c r="Q2215" s="2">
        <v>45925.456250000003</v>
      </c>
      <c r="R2215">
        <v>1</v>
      </c>
      <c r="S2215" t="s">
        <v>23</v>
      </c>
    </row>
    <row r="2216" spans="1:19" x14ac:dyDescent="0.25">
      <c r="A2216">
        <f t="shared" si="34"/>
        <v>2215</v>
      </c>
      <c r="B2216" t="s">
        <v>26</v>
      </c>
      <c r="C2216">
        <v>1</v>
      </c>
      <c r="D2216" t="s">
        <v>27</v>
      </c>
      <c r="E2216" t="s">
        <v>20</v>
      </c>
      <c r="F2216">
        <v>193</v>
      </c>
      <c r="G2216" t="s">
        <v>106</v>
      </c>
      <c r="H2216" s="1">
        <v>45550</v>
      </c>
      <c r="I2216" s="1">
        <v>45556</v>
      </c>
      <c r="J2216">
        <v>35.47</v>
      </c>
      <c r="K2216">
        <v>16.7</v>
      </c>
      <c r="L2216">
        <v>3</v>
      </c>
      <c r="M2216">
        <v>1026</v>
      </c>
      <c r="N2216" t="s">
        <v>22</v>
      </c>
      <c r="O2216">
        <v>87671</v>
      </c>
      <c r="P2216">
        <v>189076</v>
      </c>
      <c r="Q2216" s="2">
        <v>45925.456250000003</v>
      </c>
      <c r="R2216">
        <v>1</v>
      </c>
      <c r="S2216" t="s">
        <v>23</v>
      </c>
    </row>
    <row r="2217" spans="1:19" x14ac:dyDescent="0.25">
      <c r="A2217">
        <f t="shared" si="34"/>
        <v>2216</v>
      </c>
      <c r="B2217" t="s">
        <v>26</v>
      </c>
      <c r="C2217">
        <v>1</v>
      </c>
      <c r="D2217" t="s">
        <v>27</v>
      </c>
      <c r="E2217" t="s">
        <v>20</v>
      </c>
      <c r="F2217">
        <v>115</v>
      </c>
      <c r="G2217" t="s">
        <v>118</v>
      </c>
      <c r="H2217" s="1">
        <v>45550</v>
      </c>
      <c r="I2217" s="1">
        <v>45556</v>
      </c>
      <c r="J2217">
        <v>35.47</v>
      </c>
      <c r="K2217">
        <v>16.7</v>
      </c>
      <c r="L2217">
        <v>3</v>
      </c>
      <c r="M2217">
        <v>1026</v>
      </c>
      <c r="N2217" t="s">
        <v>22</v>
      </c>
      <c r="O2217">
        <v>87671</v>
      </c>
      <c r="P2217">
        <v>189079</v>
      </c>
      <c r="Q2217" s="2">
        <v>45925.456250000003</v>
      </c>
      <c r="R2217">
        <v>1</v>
      </c>
      <c r="S2217" t="s">
        <v>23</v>
      </c>
    </row>
    <row r="2218" spans="1:19" x14ac:dyDescent="0.25">
      <c r="A2218">
        <f t="shared" si="34"/>
        <v>2217</v>
      </c>
      <c r="B2218" t="s">
        <v>26</v>
      </c>
      <c r="C2218">
        <v>1</v>
      </c>
      <c r="D2218" t="s">
        <v>27</v>
      </c>
      <c r="E2218" t="s">
        <v>20</v>
      </c>
      <c r="F2218">
        <v>101</v>
      </c>
      <c r="G2218" t="s">
        <v>53</v>
      </c>
      <c r="H2218" s="1">
        <v>45550</v>
      </c>
      <c r="I2218" s="1">
        <v>45556</v>
      </c>
      <c r="J2218">
        <v>35.47</v>
      </c>
      <c r="K2218">
        <v>16.7</v>
      </c>
      <c r="L2218">
        <v>3</v>
      </c>
      <c r="M2218">
        <v>1026</v>
      </c>
      <c r="N2218" t="s">
        <v>22</v>
      </c>
      <c r="O2218">
        <v>87671</v>
      </c>
      <c r="P2218">
        <v>189080</v>
      </c>
      <c r="Q2218" s="2">
        <v>45925.456250000003</v>
      </c>
      <c r="R2218">
        <v>1</v>
      </c>
      <c r="S2218" t="s">
        <v>23</v>
      </c>
    </row>
    <row r="2219" spans="1:19" x14ac:dyDescent="0.25">
      <c r="A2219">
        <f t="shared" si="34"/>
        <v>2218</v>
      </c>
      <c r="B2219" t="s">
        <v>26</v>
      </c>
      <c r="C2219">
        <v>1</v>
      </c>
      <c r="D2219" t="s">
        <v>27</v>
      </c>
      <c r="E2219" t="s">
        <v>20</v>
      </c>
      <c r="F2219">
        <v>102</v>
      </c>
      <c r="G2219" t="s">
        <v>88</v>
      </c>
      <c r="H2219" s="1">
        <v>45550</v>
      </c>
      <c r="I2219" s="1">
        <v>45556</v>
      </c>
      <c r="J2219">
        <v>35.47</v>
      </c>
      <c r="K2219">
        <v>16.7</v>
      </c>
      <c r="L2219">
        <v>3</v>
      </c>
      <c r="M2219">
        <v>1026</v>
      </c>
      <c r="N2219" t="s">
        <v>22</v>
      </c>
      <c r="O2219">
        <v>87671</v>
      </c>
      <c r="P2219">
        <v>189082</v>
      </c>
      <c r="Q2219" s="2">
        <v>45925.456250000003</v>
      </c>
      <c r="R2219">
        <v>1</v>
      </c>
      <c r="S2219" t="s">
        <v>23</v>
      </c>
    </row>
    <row r="2220" spans="1:19" x14ac:dyDescent="0.25">
      <c r="A2220">
        <f t="shared" si="34"/>
        <v>2219</v>
      </c>
      <c r="B2220" t="s">
        <v>26</v>
      </c>
      <c r="C2220">
        <v>1</v>
      </c>
      <c r="D2220" t="s">
        <v>27</v>
      </c>
      <c r="E2220" t="s">
        <v>20</v>
      </c>
      <c r="F2220">
        <v>103</v>
      </c>
      <c r="G2220" t="s">
        <v>89</v>
      </c>
      <c r="H2220" s="1">
        <v>45550</v>
      </c>
      <c r="I2220" s="1">
        <v>45556</v>
      </c>
      <c r="J2220">
        <v>35.47</v>
      </c>
      <c r="K2220">
        <v>16.7</v>
      </c>
      <c r="L2220">
        <v>3</v>
      </c>
      <c r="M2220">
        <v>1026</v>
      </c>
      <c r="N2220" t="s">
        <v>22</v>
      </c>
      <c r="O2220">
        <v>87671</v>
      </c>
      <c r="P2220">
        <v>189083</v>
      </c>
      <c r="Q2220" s="2">
        <v>45925.456250000003</v>
      </c>
      <c r="R2220">
        <v>1</v>
      </c>
      <c r="S2220" t="s">
        <v>23</v>
      </c>
    </row>
    <row r="2221" spans="1:19" x14ac:dyDescent="0.25">
      <c r="A2221">
        <f t="shared" si="34"/>
        <v>2220</v>
      </c>
      <c r="B2221" t="s">
        <v>26</v>
      </c>
      <c r="C2221">
        <v>1</v>
      </c>
      <c r="D2221" t="s">
        <v>27</v>
      </c>
      <c r="E2221" t="s">
        <v>20</v>
      </c>
      <c r="F2221">
        <v>104</v>
      </c>
      <c r="G2221" t="s">
        <v>119</v>
      </c>
      <c r="H2221" s="1">
        <v>45550</v>
      </c>
      <c r="I2221" s="1">
        <v>45556</v>
      </c>
      <c r="J2221">
        <v>35.47</v>
      </c>
      <c r="K2221">
        <v>16.7</v>
      </c>
      <c r="L2221">
        <v>3</v>
      </c>
      <c r="M2221">
        <v>1026</v>
      </c>
      <c r="N2221" t="s">
        <v>22</v>
      </c>
      <c r="O2221">
        <v>87671</v>
      </c>
      <c r="P2221">
        <v>189084</v>
      </c>
      <c r="Q2221" s="2">
        <v>45925.456250000003</v>
      </c>
      <c r="R2221">
        <v>1</v>
      </c>
      <c r="S2221" t="s">
        <v>23</v>
      </c>
    </row>
    <row r="2222" spans="1:19" x14ac:dyDescent="0.25">
      <c r="A2222">
        <f t="shared" si="34"/>
        <v>2221</v>
      </c>
      <c r="B2222" t="s">
        <v>26</v>
      </c>
      <c r="C2222">
        <v>1</v>
      </c>
      <c r="D2222" t="s">
        <v>27</v>
      </c>
      <c r="E2222" t="s">
        <v>20</v>
      </c>
      <c r="F2222">
        <v>107</v>
      </c>
      <c r="G2222" t="s">
        <v>85</v>
      </c>
      <c r="H2222" s="1">
        <v>45550</v>
      </c>
      <c r="I2222" s="1">
        <v>45556</v>
      </c>
      <c r="J2222">
        <v>35.47</v>
      </c>
      <c r="K2222">
        <v>16.7</v>
      </c>
      <c r="L2222">
        <v>3</v>
      </c>
      <c r="M2222">
        <v>1026</v>
      </c>
      <c r="N2222" t="s">
        <v>22</v>
      </c>
      <c r="O2222">
        <v>87671</v>
      </c>
      <c r="P2222">
        <v>189085</v>
      </c>
      <c r="Q2222" s="2">
        <v>45925.456250000003</v>
      </c>
      <c r="R2222">
        <v>1</v>
      </c>
      <c r="S2222" t="s">
        <v>23</v>
      </c>
    </row>
    <row r="2223" spans="1:19" x14ac:dyDescent="0.25">
      <c r="A2223">
        <f t="shared" si="34"/>
        <v>2222</v>
      </c>
      <c r="B2223" t="s">
        <v>26</v>
      </c>
      <c r="C2223">
        <v>1</v>
      </c>
      <c r="D2223" t="s">
        <v>27</v>
      </c>
      <c r="E2223" t="s">
        <v>20</v>
      </c>
      <c r="F2223">
        <v>108</v>
      </c>
      <c r="G2223" t="s">
        <v>86</v>
      </c>
      <c r="H2223" s="1">
        <v>45550</v>
      </c>
      <c r="I2223" s="1">
        <v>45556</v>
      </c>
      <c r="J2223">
        <v>35.47</v>
      </c>
      <c r="K2223">
        <v>16.7</v>
      </c>
      <c r="L2223">
        <v>3</v>
      </c>
      <c r="M2223">
        <v>1026</v>
      </c>
      <c r="N2223" t="s">
        <v>22</v>
      </c>
      <c r="O2223">
        <v>87671</v>
      </c>
      <c r="P2223">
        <v>189086</v>
      </c>
      <c r="Q2223" s="2">
        <v>45925.456250000003</v>
      </c>
      <c r="R2223">
        <v>1</v>
      </c>
      <c r="S2223" t="s">
        <v>23</v>
      </c>
    </row>
    <row r="2224" spans="1:19" x14ac:dyDescent="0.25">
      <c r="A2224">
        <f t="shared" si="34"/>
        <v>2223</v>
      </c>
      <c r="B2224" t="s">
        <v>26</v>
      </c>
      <c r="C2224">
        <v>1</v>
      </c>
      <c r="D2224" t="s">
        <v>27</v>
      </c>
      <c r="E2224" t="s">
        <v>20</v>
      </c>
      <c r="F2224">
        <v>26</v>
      </c>
      <c r="G2224" t="s">
        <v>74</v>
      </c>
      <c r="H2224" s="1">
        <v>45550</v>
      </c>
      <c r="I2224" s="1">
        <v>45556</v>
      </c>
      <c r="J2224">
        <v>23.81</v>
      </c>
      <c r="K2224">
        <v>22.7</v>
      </c>
      <c r="L2224">
        <v>4</v>
      </c>
      <c r="M2224">
        <v>1021</v>
      </c>
      <c r="N2224" t="s">
        <v>50</v>
      </c>
      <c r="O2224">
        <v>87671</v>
      </c>
      <c r="P2224">
        <v>189087</v>
      </c>
      <c r="Q2224" s="2">
        <v>45925.456250000003</v>
      </c>
      <c r="R2224">
        <v>1</v>
      </c>
      <c r="S2224" t="s">
        <v>23</v>
      </c>
    </row>
    <row r="2225" spans="1:19" x14ac:dyDescent="0.25">
      <c r="A2225">
        <f t="shared" si="34"/>
        <v>2224</v>
      </c>
      <c r="B2225" t="s">
        <v>26</v>
      </c>
      <c r="C2225">
        <v>1</v>
      </c>
      <c r="D2225" t="s">
        <v>27</v>
      </c>
      <c r="E2225" t="s">
        <v>20</v>
      </c>
      <c r="F2225">
        <v>127</v>
      </c>
      <c r="G2225" t="s">
        <v>107</v>
      </c>
      <c r="H2225" s="1">
        <v>45550</v>
      </c>
      <c r="I2225" s="1">
        <v>45556</v>
      </c>
      <c r="J2225">
        <v>23.81</v>
      </c>
      <c r="K2225">
        <v>22.7</v>
      </c>
      <c r="L2225">
        <v>4</v>
      </c>
      <c r="M2225">
        <v>1021</v>
      </c>
      <c r="N2225" t="s">
        <v>50</v>
      </c>
      <c r="O2225">
        <v>87671</v>
      </c>
      <c r="P2225">
        <v>189088</v>
      </c>
      <c r="Q2225" s="2">
        <v>45925.456250000003</v>
      </c>
      <c r="R2225">
        <v>1</v>
      </c>
      <c r="S2225" t="s">
        <v>23</v>
      </c>
    </row>
    <row r="2226" spans="1:19" x14ac:dyDescent="0.25">
      <c r="A2226">
        <f t="shared" si="34"/>
        <v>2225</v>
      </c>
      <c r="B2226" t="s">
        <v>26</v>
      </c>
      <c r="C2226">
        <v>1</v>
      </c>
      <c r="D2226" t="s">
        <v>27</v>
      </c>
      <c r="E2226" t="s">
        <v>20</v>
      </c>
      <c r="F2226">
        <v>27</v>
      </c>
      <c r="G2226" t="s">
        <v>81</v>
      </c>
      <c r="H2226" s="1">
        <v>45550</v>
      </c>
      <c r="I2226" s="1">
        <v>45556</v>
      </c>
      <c r="J2226">
        <v>23.81</v>
      </c>
      <c r="K2226">
        <v>22.7</v>
      </c>
      <c r="L2226">
        <v>4</v>
      </c>
      <c r="M2226">
        <v>1022</v>
      </c>
      <c r="N2226" t="s">
        <v>25</v>
      </c>
      <c r="O2226">
        <v>87671</v>
      </c>
      <c r="P2226">
        <v>189089</v>
      </c>
      <c r="Q2226" s="2">
        <v>45925.456250000003</v>
      </c>
      <c r="R2226">
        <v>1</v>
      </c>
      <c r="S2226" t="s">
        <v>23</v>
      </c>
    </row>
    <row r="2227" spans="1:19" x14ac:dyDescent="0.25">
      <c r="A2227">
        <f t="shared" si="34"/>
        <v>2226</v>
      </c>
      <c r="B2227" t="s">
        <v>26</v>
      </c>
      <c r="C2227">
        <v>1</v>
      </c>
      <c r="D2227" t="s">
        <v>27</v>
      </c>
      <c r="E2227" t="s">
        <v>20</v>
      </c>
      <c r="F2227">
        <v>31</v>
      </c>
      <c r="G2227" t="s">
        <v>24</v>
      </c>
      <c r="H2227" s="1">
        <v>45550</v>
      </c>
      <c r="I2227" s="1">
        <v>45556</v>
      </c>
      <c r="J2227">
        <v>23.81</v>
      </c>
      <c r="K2227">
        <v>22.7</v>
      </c>
      <c r="L2227">
        <v>4</v>
      </c>
      <c r="M2227">
        <v>1022</v>
      </c>
      <c r="N2227" t="s">
        <v>25</v>
      </c>
      <c r="O2227">
        <v>87671</v>
      </c>
      <c r="P2227">
        <v>189090</v>
      </c>
      <c r="Q2227" s="2">
        <v>45925.456250000003</v>
      </c>
      <c r="R2227">
        <v>1</v>
      </c>
      <c r="S2227" t="s">
        <v>23</v>
      </c>
    </row>
    <row r="2228" spans="1:19" x14ac:dyDescent="0.25">
      <c r="A2228">
        <f t="shared" si="34"/>
        <v>2227</v>
      </c>
      <c r="B2228" t="s">
        <v>26</v>
      </c>
      <c r="C2228">
        <v>1</v>
      </c>
      <c r="D2228" t="s">
        <v>27</v>
      </c>
      <c r="E2228" t="s">
        <v>20</v>
      </c>
      <c r="F2228">
        <v>32</v>
      </c>
      <c r="G2228" t="s">
        <v>108</v>
      </c>
      <c r="H2228" s="1">
        <v>45550</v>
      </c>
      <c r="I2228" s="1">
        <v>45556</v>
      </c>
      <c r="J2228">
        <v>23.81</v>
      </c>
      <c r="K2228">
        <v>22.7</v>
      </c>
      <c r="L2228">
        <v>4</v>
      </c>
      <c r="M2228">
        <v>1022</v>
      </c>
      <c r="N2228" t="s">
        <v>25</v>
      </c>
      <c r="O2228">
        <v>87671</v>
      </c>
      <c r="P2228">
        <v>189092</v>
      </c>
      <c r="Q2228" s="2">
        <v>45925.456250000003</v>
      </c>
      <c r="R2228">
        <v>1</v>
      </c>
      <c r="S2228" t="s">
        <v>23</v>
      </c>
    </row>
    <row r="2229" spans="1:19" x14ac:dyDescent="0.25">
      <c r="A2229">
        <f t="shared" si="34"/>
        <v>2228</v>
      </c>
      <c r="B2229" t="s">
        <v>26</v>
      </c>
      <c r="C2229">
        <v>1</v>
      </c>
      <c r="D2229" t="s">
        <v>27</v>
      </c>
      <c r="E2229" t="s">
        <v>20</v>
      </c>
      <c r="F2229">
        <v>34</v>
      </c>
      <c r="G2229" t="s">
        <v>76</v>
      </c>
      <c r="H2229" s="1">
        <v>45550</v>
      </c>
      <c r="I2229" s="1">
        <v>45556</v>
      </c>
      <c r="J2229">
        <v>23.81</v>
      </c>
      <c r="K2229">
        <v>22.7</v>
      </c>
      <c r="L2229">
        <v>4</v>
      </c>
      <c r="M2229">
        <v>1022</v>
      </c>
      <c r="N2229" t="s">
        <v>25</v>
      </c>
      <c r="O2229">
        <v>87671</v>
      </c>
      <c r="P2229">
        <v>189093</v>
      </c>
      <c r="Q2229" s="2">
        <v>45925.456250000003</v>
      </c>
      <c r="R2229">
        <v>1</v>
      </c>
      <c r="S2229" t="s">
        <v>23</v>
      </c>
    </row>
    <row r="2230" spans="1:19" x14ac:dyDescent="0.25">
      <c r="A2230">
        <f t="shared" si="34"/>
        <v>2229</v>
      </c>
      <c r="B2230" t="s">
        <v>26</v>
      </c>
      <c r="C2230">
        <v>1</v>
      </c>
      <c r="D2230" t="s">
        <v>27</v>
      </c>
      <c r="E2230" t="s">
        <v>20</v>
      </c>
      <c r="F2230">
        <v>35</v>
      </c>
      <c r="G2230" t="s">
        <v>71</v>
      </c>
      <c r="H2230" s="1">
        <v>45550</v>
      </c>
      <c r="I2230" s="1">
        <v>45556</v>
      </c>
      <c r="J2230">
        <v>23.81</v>
      </c>
      <c r="K2230">
        <v>22.7</v>
      </c>
      <c r="L2230">
        <v>4</v>
      </c>
      <c r="M2230">
        <v>1022</v>
      </c>
      <c r="N2230" t="s">
        <v>25</v>
      </c>
      <c r="O2230">
        <v>87671</v>
      </c>
      <c r="P2230">
        <v>189094</v>
      </c>
      <c r="Q2230" s="2">
        <v>45925.456250000003</v>
      </c>
      <c r="R2230">
        <v>1</v>
      </c>
      <c r="S2230" t="s">
        <v>23</v>
      </c>
    </row>
    <row r="2231" spans="1:19" x14ac:dyDescent="0.25">
      <c r="A2231">
        <f t="shared" si="34"/>
        <v>2230</v>
      </c>
      <c r="B2231" t="s">
        <v>26</v>
      </c>
      <c r="C2231">
        <v>1</v>
      </c>
      <c r="D2231" t="s">
        <v>27</v>
      </c>
      <c r="E2231" t="s">
        <v>20</v>
      </c>
      <c r="F2231">
        <v>11</v>
      </c>
      <c r="G2231" t="s">
        <v>109</v>
      </c>
      <c r="H2231" s="1">
        <v>45550</v>
      </c>
      <c r="I2231" s="1">
        <v>45556</v>
      </c>
      <c r="J2231">
        <v>23.81</v>
      </c>
      <c r="K2231">
        <v>22.7</v>
      </c>
      <c r="L2231">
        <v>4</v>
      </c>
      <c r="M2231">
        <v>1022</v>
      </c>
      <c r="N2231" t="s">
        <v>25</v>
      </c>
      <c r="O2231">
        <v>87671</v>
      </c>
      <c r="P2231">
        <v>189095</v>
      </c>
      <c r="Q2231" s="2">
        <v>45925.456250000003</v>
      </c>
      <c r="R2231">
        <v>1</v>
      </c>
      <c r="S2231" t="s">
        <v>23</v>
      </c>
    </row>
    <row r="2232" spans="1:19" x14ac:dyDescent="0.25">
      <c r="A2232">
        <f t="shared" si="34"/>
        <v>2231</v>
      </c>
      <c r="B2232" t="s">
        <v>26</v>
      </c>
      <c r="C2232">
        <v>1</v>
      </c>
      <c r="D2232" t="s">
        <v>27</v>
      </c>
      <c r="E2232" t="s">
        <v>20</v>
      </c>
      <c r="F2232">
        <v>36</v>
      </c>
      <c r="G2232" t="s">
        <v>84</v>
      </c>
      <c r="H2232" s="1">
        <v>45550</v>
      </c>
      <c r="I2232" s="1">
        <v>45556</v>
      </c>
      <c r="J2232">
        <v>23.81</v>
      </c>
      <c r="K2232">
        <v>22.7</v>
      </c>
      <c r="L2232">
        <v>4</v>
      </c>
      <c r="M2232">
        <v>1022</v>
      </c>
      <c r="N2232" t="s">
        <v>25</v>
      </c>
      <c r="O2232">
        <v>87671</v>
      </c>
      <c r="P2232">
        <v>189096</v>
      </c>
      <c r="Q2232" s="2">
        <v>45925.456250000003</v>
      </c>
      <c r="R2232">
        <v>1</v>
      </c>
      <c r="S2232" t="s">
        <v>23</v>
      </c>
    </row>
    <row r="2233" spans="1:19" x14ac:dyDescent="0.25">
      <c r="A2233">
        <f t="shared" si="34"/>
        <v>2232</v>
      </c>
      <c r="B2233" t="s">
        <v>26</v>
      </c>
      <c r="C2233">
        <v>1</v>
      </c>
      <c r="D2233" t="s">
        <v>27</v>
      </c>
      <c r="E2233" t="s">
        <v>20</v>
      </c>
      <c r="F2233">
        <v>37</v>
      </c>
      <c r="G2233" t="s">
        <v>110</v>
      </c>
      <c r="H2233" s="1">
        <v>45550</v>
      </c>
      <c r="I2233" s="1">
        <v>45556</v>
      </c>
      <c r="J2233">
        <v>23.81</v>
      </c>
      <c r="K2233">
        <v>22.7</v>
      </c>
      <c r="L2233">
        <v>4</v>
      </c>
      <c r="M2233">
        <v>1022</v>
      </c>
      <c r="N2233" t="s">
        <v>25</v>
      </c>
      <c r="O2233">
        <v>87671</v>
      </c>
      <c r="P2233">
        <v>189097</v>
      </c>
      <c r="Q2233" s="2">
        <v>45925.456250000003</v>
      </c>
      <c r="R2233">
        <v>1</v>
      </c>
      <c r="S2233" t="s">
        <v>23</v>
      </c>
    </row>
    <row r="2234" spans="1:19" x14ac:dyDescent="0.25">
      <c r="A2234">
        <f t="shared" si="34"/>
        <v>2233</v>
      </c>
      <c r="B2234" t="s">
        <v>26</v>
      </c>
      <c r="C2234">
        <v>1</v>
      </c>
      <c r="D2234" t="s">
        <v>27</v>
      </c>
      <c r="E2234" t="s">
        <v>20</v>
      </c>
      <c r="F2234">
        <v>38</v>
      </c>
      <c r="G2234" t="s">
        <v>111</v>
      </c>
      <c r="H2234" s="1">
        <v>45550</v>
      </c>
      <c r="I2234" s="1">
        <v>45556</v>
      </c>
      <c r="J2234">
        <v>23.81</v>
      </c>
      <c r="K2234">
        <v>22.7</v>
      </c>
      <c r="L2234">
        <v>4</v>
      </c>
      <c r="M2234">
        <v>1022</v>
      </c>
      <c r="N2234" t="s">
        <v>25</v>
      </c>
      <c r="O2234">
        <v>87671</v>
      </c>
      <c r="P2234">
        <v>189098</v>
      </c>
      <c r="Q2234" s="2">
        <v>45925.456250000003</v>
      </c>
      <c r="R2234">
        <v>1</v>
      </c>
      <c r="S2234" t="s">
        <v>23</v>
      </c>
    </row>
    <row r="2235" spans="1:19" x14ac:dyDescent="0.25">
      <c r="A2235">
        <f t="shared" si="34"/>
        <v>2234</v>
      </c>
      <c r="B2235" t="s">
        <v>26</v>
      </c>
      <c r="C2235">
        <v>1</v>
      </c>
      <c r="D2235" t="s">
        <v>27</v>
      </c>
      <c r="E2235" t="s">
        <v>20</v>
      </c>
      <c r="F2235">
        <v>40</v>
      </c>
      <c r="G2235" t="s">
        <v>75</v>
      </c>
      <c r="H2235" s="1">
        <v>45550</v>
      </c>
      <c r="I2235" s="1">
        <v>45556</v>
      </c>
      <c r="J2235">
        <v>23.81</v>
      </c>
      <c r="K2235">
        <v>22.7</v>
      </c>
      <c r="L2235">
        <v>4</v>
      </c>
      <c r="M2235">
        <v>1022</v>
      </c>
      <c r="N2235" t="s">
        <v>25</v>
      </c>
      <c r="O2235">
        <v>87671</v>
      </c>
      <c r="P2235">
        <v>189099</v>
      </c>
      <c r="Q2235" s="2">
        <v>45925.456250000003</v>
      </c>
      <c r="R2235">
        <v>1</v>
      </c>
      <c r="S2235" t="s">
        <v>23</v>
      </c>
    </row>
    <row r="2236" spans="1:19" x14ac:dyDescent="0.25">
      <c r="A2236">
        <f t="shared" si="34"/>
        <v>2235</v>
      </c>
      <c r="B2236" t="s">
        <v>26</v>
      </c>
      <c r="C2236">
        <v>1</v>
      </c>
      <c r="D2236" t="s">
        <v>27</v>
      </c>
      <c r="E2236" t="s">
        <v>20</v>
      </c>
      <c r="F2236">
        <v>118</v>
      </c>
      <c r="G2236" t="s">
        <v>58</v>
      </c>
      <c r="H2236" s="1">
        <v>45550</v>
      </c>
      <c r="I2236" s="1">
        <v>45556</v>
      </c>
      <c r="J2236">
        <v>23.81</v>
      </c>
      <c r="K2236">
        <v>22.7</v>
      </c>
      <c r="L2236">
        <v>4</v>
      </c>
      <c r="M2236">
        <v>1022</v>
      </c>
      <c r="N2236" t="s">
        <v>25</v>
      </c>
      <c r="O2236">
        <v>87671</v>
      </c>
      <c r="P2236">
        <v>189100</v>
      </c>
      <c r="Q2236" s="2">
        <v>45925.456250000003</v>
      </c>
      <c r="R2236">
        <v>1</v>
      </c>
      <c r="S2236" t="s">
        <v>23</v>
      </c>
    </row>
    <row r="2237" spans="1:19" x14ac:dyDescent="0.25">
      <c r="A2237">
        <f t="shared" si="34"/>
        <v>2236</v>
      </c>
      <c r="B2237" t="s">
        <v>26</v>
      </c>
      <c r="C2237">
        <v>1</v>
      </c>
      <c r="D2237" t="s">
        <v>27</v>
      </c>
      <c r="E2237" t="s">
        <v>20</v>
      </c>
      <c r="F2237">
        <v>132</v>
      </c>
      <c r="G2237" t="s">
        <v>112</v>
      </c>
      <c r="H2237" s="1">
        <v>45550</v>
      </c>
      <c r="I2237" s="1">
        <v>45556</v>
      </c>
      <c r="J2237">
        <v>23.81</v>
      </c>
      <c r="K2237">
        <v>22.7</v>
      </c>
      <c r="L2237">
        <v>4</v>
      </c>
      <c r="M2237">
        <v>1022</v>
      </c>
      <c r="N2237" t="s">
        <v>25</v>
      </c>
      <c r="O2237">
        <v>87671</v>
      </c>
      <c r="P2237">
        <v>189102</v>
      </c>
      <c r="Q2237" s="2">
        <v>45925.456250000003</v>
      </c>
      <c r="R2237">
        <v>1</v>
      </c>
      <c r="S2237" t="s">
        <v>23</v>
      </c>
    </row>
    <row r="2238" spans="1:19" x14ac:dyDescent="0.25">
      <c r="A2238">
        <f t="shared" si="34"/>
        <v>2237</v>
      </c>
      <c r="B2238" t="s">
        <v>26</v>
      </c>
      <c r="C2238">
        <v>1</v>
      </c>
      <c r="D2238" t="s">
        <v>27</v>
      </c>
      <c r="E2238" t="s">
        <v>20</v>
      </c>
      <c r="F2238">
        <v>41</v>
      </c>
      <c r="G2238" t="s">
        <v>92</v>
      </c>
      <c r="H2238" s="1">
        <v>45550</v>
      </c>
      <c r="I2238" s="1">
        <v>45556</v>
      </c>
      <c r="J2238">
        <v>23.81</v>
      </c>
      <c r="K2238">
        <v>22.7</v>
      </c>
      <c r="L2238">
        <v>4</v>
      </c>
      <c r="M2238">
        <v>1022</v>
      </c>
      <c r="N2238" t="s">
        <v>25</v>
      </c>
      <c r="O2238">
        <v>87671</v>
      </c>
      <c r="P2238">
        <v>189103</v>
      </c>
      <c r="Q2238" s="2">
        <v>45925.456250000003</v>
      </c>
      <c r="R2238">
        <v>1</v>
      </c>
      <c r="S2238" t="s">
        <v>23</v>
      </c>
    </row>
    <row r="2239" spans="1:19" x14ac:dyDescent="0.25">
      <c r="A2239">
        <f t="shared" si="34"/>
        <v>2238</v>
      </c>
      <c r="B2239" t="s">
        <v>26</v>
      </c>
      <c r="C2239">
        <v>1</v>
      </c>
      <c r="D2239" t="s">
        <v>27</v>
      </c>
      <c r="E2239" t="s">
        <v>20</v>
      </c>
      <c r="F2239">
        <v>42</v>
      </c>
      <c r="G2239" t="s">
        <v>49</v>
      </c>
      <c r="H2239" s="1">
        <v>45550</v>
      </c>
      <c r="I2239" s="1">
        <v>45556</v>
      </c>
      <c r="J2239">
        <v>23.81</v>
      </c>
      <c r="K2239">
        <v>22.7</v>
      </c>
      <c r="L2239">
        <v>4</v>
      </c>
      <c r="M2239">
        <v>1021</v>
      </c>
      <c r="N2239" t="s">
        <v>50</v>
      </c>
      <c r="O2239">
        <v>87671</v>
      </c>
      <c r="P2239">
        <v>189104</v>
      </c>
      <c r="Q2239" s="2">
        <v>45925.456250000003</v>
      </c>
      <c r="R2239">
        <v>1</v>
      </c>
      <c r="S2239" t="s">
        <v>23</v>
      </c>
    </row>
    <row r="2240" spans="1:19" x14ac:dyDescent="0.25">
      <c r="A2240">
        <f t="shared" si="34"/>
        <v>2239</v>
      </c>
      <c r="B2240" t="s">
        <v>26</v>
      </c>
      <c r="C2240">
        <v>1</v>
      </c>
      <c r="D2240" t="s">
        <v>27</v>
      </c>
      <c r="E2240" t="s">
        <v>20</v>
      </c>
      <c r="F2240">
        <v>43</v>
      </c>
      <c r="G2240" t="s">
        <v>73</v>
      </c>
      <c r="H2240" s="1">
        <v>45550</v>
      </c>
      <c r="I2240" s="1">
        <v>45556</v>
      </c>
      <c r="J2240">
        <v>23.81</v>
      </c>
      <c r="K2240">
        <v>22.7</v>
      </c>
      <c r="L2240">
        <v>4</v>
      </c>
      <c r="M2240">
        <v>1022</v>
      </c>
      <c r="N2240" t="s">
        <v>25</v>
      </c>
      <c r="O2240">
        <v>87671</v>
      </c>
      <c r="P2240">
        <v>189105</v>
      </c>
      <c r="Q2240" s="2">
        <v>45925.456250000003</v>
      </c>
      <c r="R2240">
        <v>1</v>
      </c>
      <c r="S2240" t="s">
        <v>23</v>
      </c>
    </row>
    <row r="2241" spans="1:19" x14ac:dyDescent="0.25">
      <c r="A2241">
        <f t="shared" si="34"/>
        <v>2240</v>
      </c>
      <c r="B2241" t="s">
        <v>26</v>
      </c>
      <c r="C2241">
        <v>1</v>
      </c>
      <c r="D2241" t="s">
        <v>27</v>
      </c>
      <c r="E2241" t="s">
        <v>20</v>
      </c>
      <c r="F2241">
        <v>44</v>
      </c>
      <c r="G2241" t="s">
        <v>52</v>
      </c>
      <c r="H2241" s="1">
        <v>45550</v>
      </c>
      <c r="I2241" s="1">
        <v>45556</v>
      </c>
      <c r="J2241">
        <v>23.81</v>
      </c>
      <c r="K2241">
        <v>22.7</v>
      </c>
      <c r="L2241">
        <v>4</v>
      </c>
      <c r="M2241">
        <v>1021</v>
      </c>
      <c r="N2241" t="s">
        <v>50</v>
      </c>
      <c r="O2241">
        <v>87671</v>
      </c>
      <c r="P2241">
        <v>189108</v>
      </c>
      <c r="Q2241" s="2">
        <v>45925.456250000003</v>
      </c>
      <c r="R2241">
        <v>1</v>
      </c>
      <c r="S2241" t="s">
        <v>23</v>
      </c>
    </row>
    <row r="2242" spans="1:19" x14ac:dyDescent="0.25">
      <c r="A2242">
        <f t="shared" ref="A2242:A2305" si="35">ROW(A2242)-1</f>
        <v>2241</v>
      </c>
      <c r="B2242" t="s">
        <v>26</v>
      </c>
      <c r="C2242">
        <v>1</v>
      </c>
      <c r="D2242" t="s">
        <v>27</v>
      </c>
      <c r="E2242" t="s">
        <v>20</v>
      </c>
      <c r="F2242">
        <v>45</v>
      </c>
      <c r="G2242" t="s">
        <v>113</v>
      </c>
      <c r="H2242" s="1">
        <v>45550</v>
      </c>
      <c r="I2242" s="1">
        <v>45556</v>
      </c>
      <c r="J2242">
        <v>23.81</v>
      </c>
      <c r="K2242">
        <v>22.7</v>
      </c>
      <c r="L2242">
        <v>4</v>
      </c>
      <c r="M2242">
        <v>1021</v>
      </c>
      <c r="N2242" t="s">
        <v>50</v>
      </c>
      <c r="O2242">
        <v>87671</v>
      </c>
      <c r="P2242">
        <v>189111</v>
      </c>
      <c r="Q2242" s="2">
        <v>45925.456250000003</v>
      </c>
      <c r="R2242">
        <v>1</v>
      </c>
      <c r="S2242" t="s">
        <v>23</v>
      </c>
    </row>
    <row r="2243" spans="1:19" x14ac:dyDescent="0.25">
      <c r="A2243">
        <f t="shared" si="35"/>
        <v>2242</v>
      </c>
      <c r="B2243" t="s">
        <v>26</v>
      </c>
      <c r="C2243">
        <v>1</v>
      </c>
      <c r="D2243" t="s">
        <v>27</v>
      </c>
      <c r="E2243" t="s">
        <v>20</v>
      </c>
      <c r="F2243">
        <v>46</v>
      </c>
      <c r="G2243" t="s">
        <v>114</v>
      </c>
      <c r="H2243" s="1">
        <v>45550</v>
      </c>
      <c r="I2243" s="1">
        <v>45556</v>
      </c>
      <c r="J2243">
        <v>23.81</v>
      </c>
      <c r="K2243">
        <v>22.7</v>
      </c>
      <c r="L2243">
        <v>4</v>
      </c>
      <c r="M2243">
        <v>1022</v>
      </c>
      <c r="N2243" t="s">
        <v>25</v>
      </c>
      <c r="O2243">
        <v>87671</v>
      </c>
      <c r="P2243">
        <v>189113</v>
      </c>
      <c r="Q2243" s="2">
        <v>45925.456250000003</v>
      </c>
      <c r="R2243">
        <v>1</v>
      </c>
      <c r="S2243" t="s">
        <v>23</v>
      </c>
    </row>
    <row r="2244" spans="1:19" x14ac:dyDescent="0.25">
      <c r="A2244">
        <f t="shared" si="35"/>
        <v>2243</v>
      </c>
      <c r="B2244" t="s">
        <v>26</v>
      </c>
      <c r="C2244">
        <v>1</v>
      </c>
      <c r="D2244" t="s">
        <v>27</v>
      </c>
      <c r="E2244" t="s">
        <v>20</v>
      </c>
      <c r="F2244">
        <v>9</v>
      </c>
      <c r="G2244" t="s">
        <v>59</v>
      </c>
      <c r="H2244" s="1">
        <v>45550</v>
      </c>
      <c r="I2244" s="1">
        <v>45556</v>
      </c>
      <c r="J2244">
        <v>30.12</v>
      </c>
      <c r="K2244">
        <v>21.35</v>
      </c>
      <c r="L2244">
        <v>1</v>
      </c>
      <c r="M2244">
        <v>1026</v>
      </c>
      <c r="N2244" t="s">
        <v>22</v>
      </c>
      <c r="O2244">
        <v>87671</v>
      </c>
      <c r="P2244">
        <v>189117</v>
      </c>
      <c r="Q2244" s="2">
        <v>45925.456250000003</v>
      </c>
      <c r="R2244">
        <v>1</v>
      </c>
      <c r="S2244" t="s">
        <v>23</v>
      </c>
    </row>
    <row r="2245" spans="1:19" x14ac:dyDescent="0.25">
      <c r="A2245">
        <f t="shared" si="35"/>
        <v>2244</v>
      </c>
      <c r="B2245" t="s">
        <v>26</v>
      </c>
      <c r="C2245">
        <v>1</v>
      </c>
      <c r="D2245" t="s">
        <v>27</v>
      </c>
      <c r="E2245" t="s">
        <v>20</v>
      </c>
      <c r="F2245">
        <v>7</v>
      </c>
      <c r="G2245" t="s">
        <v>39</v>
      </c>
      <c r="H2245" s="1">
        <v>45550</v>
      </c>
      <c r="I2245" s="1">
        <v>45556</v>
      </c>
      <c r="J2245">
        <v>30.25</v>
      </c>
      <c r="K2245">
        <v>22</v>
      </c>
      <c r="L2245">
        <v>1</v>
      </c>
      <c r="M2245">
        <v>1026</v>
      </c>
      <c r="N2245" t="s">
        <v>22</v>
      </c>
      <c r="O2245">
        <v>87671</v>
      </c>
      <c r="P2245">
        <v>189118</v>
      </c>
      <c r="Q2245" s="2">
        <v>45925.456250000003</v>
      </c>
      <c r="R2245">
        <v>1</v>
      </c>
      <c r="S2245" t="s">
        <v>23</v>
      </c>
    </row>
    <row r="2246" spans="1:19" x14ac:dyDescent="0.25">
      <c r="A2246">
        <f t="shared" si="35"/>
        <v>2245</v>
      </c>
      <c r="B2246" t="s">
        <v>26</v>
      </c>
      <c r="C2246">
        <v>1</v>
      </c>
      <c r="D2246" t="s">
        <v>27</v>
      </c>
      <c r="E2246" t="s">
        <v>20</v>
      </c>
      <c r="F2246">
        <v>158</v>
      </c>
      <c r="G2246" t="s">
        <v>43</v>
      </c>
      <c r="H2246" s="1">
        <v>45550</v>
      </c>
      <c r="I2246" s="1">
        <v>45556</v>
      </c>
      <c r="J2246">
        <v>30.25</v>
      </c>
      <c r="K2246">
        <v>22</v>
      </c>
      <c r="L2246">
        <v>1</v>
      </c>
      <c r="M2246">
        <v>1026</v>
      </c>
      <c r="N2246" t="s">
        <v>22</v>
      </c>
      <c r="O2246">
        <v>87671</v>
      </c>
      <c r="P2246">
        <v>189119</v>
      </c>
      <c r="Q2246" s="2">
        <v>45925.456250000003</v>
      </c>
      <c r="R2246">
        <v>1</v>
      </c>
      <c r="S2246" t="s">
        <v>23</v>
      </c>
    </row>
    <row r="2247" spans="1:19" x14ac:dyDescent="0.25">
      <c r="A2247">
        <f t="shared" si="35"/>
        <v>2246</v>
      </c>
      <c r="B2247" t="s">
        <v>26</v>
      </c>
      <c r="C2247">
        <v>1</v>
      </c>
      <c r="D2247" t="s">
        <v>27</v>
      </c>
      <c r="E2247" t="s">
        <v>20</v>
      </c>
      <c r="F2247">
        <v>22</v>
      </c>
      <c r="G2247" t="s">
        <v>115</v>
      </c>
      <c r="H2247" s="1">
        <v>45550</v>
      </c>
      <c r="I2247" s="1">
        <v>45556</v>
      </c>
      <c r="J2247">
        <v>31</v>
      </c>
      <c r="K2247">
        <v>24.4</v>
      </c>
      <c r="L2247">
        <v>1</v>
      </c>
      <c r="M2247">
        <v>1026</v>
      </c>
      <c r="N2247" t="s">
        <v>22</v>
      </c>
      <c r="O2247">
        <v>87671</v>
      </c>
      <c r="P2247">
        <v>189122</v>
      </c>
      <c r="Q2247" s="2">
        <v>45925.456250000003</v>
      </c>
      <c r="R2247">
        <v>1</v>
      </c>
      <c r="S2247" t="s">
        <v>23</v>
      </c>
    </row>
    <row r="2248" spans="1:19" x14ac:dyDescent="0.25">
      <c r="A2248">
        <f t="shared" si="35"/>
        <v>2247</v>
      </c>
      <c r="B2248" t="s">
        <v>26</v>
      </c>
      <c r="C2248">
        <v>1</v>
      </c>
      <c r="D2248" t="s">
        <v>27</v>
      </c>
      <c r="E2248" t="s">
        <v>20</v>
      </c>
      <c r="F2248">
        <v>23</v>
      </c>
      <c r="G2248" t="s">
        <v>116</v>
      </c>
      <c r="H2248" s="1">
        <v>45550</v>
      </c>
      <c r="I2248" s="1">
        <v>45556</v>
      </c>
      <c r="J2248">
        <v>31</v>
      </c>
      <c r="K2248">
        <v>24.4</v>
      </c>
      <c r="L2248">
        <v>1</v>
      </c>
      <c r="M2248">
        <v>1026</v>
      </c>
      <c r="N2248" t="s">
        <v>22</v>
      </c>
      <c r="O2248">
        <v>87671</v>
      </c>
      <c r="P2248">
        <v>189123</v>
      </c>
      <c r="Q2248" s="2">
        <v>45925.456250000003</v>
      </c>
      <c r="R2248">
        <v>1</v>
      </c>
      <c r="S2248" t="s">
        <v>23</v>
      </c>
    </row>
    <row r="2249" spans="1:19" x14ac:dyDescent="0.25">
      <c r="A2249">
        <f t="shared" si="35"/>
        <v>2248</v>
      </c>
      <c r="B2249" t="s">
        <v>26</v>
      </c>
      <c r="C2249">
        <v>1</v>
      </c>
      <c r="D2249" t="s">
        <v>27</v>
      </c>
      <c r="E2249" t="s">
        <v>20</v>
      </c>
      <c r="F2249">
        <v>24</v>
      </c>
      <c r="G2249" t="s">
        <v>117</v>
      </c>
      <c r="H2249" s="1">
        <v>45550</v>
      </c>
      <c r="I2249" s="1">
        <v>45556</v>
      </c>
      <c r="J2249">
        <v>31</v>
      </c>
      <c r="K2249">
        <v>24.4</v>
      </c>
      <c r="L2249">
        <v>1</v>
      </c>
      <c r="M2249">
        <v>1026</v>
      </c>
      <c r="N2249" t="s">
        <v>22</v>
      </c>
      <c r="O2249">
        <v>87671</v>
      </c>
      <c r="P2249">
        <v>189124</v>
      </c>
      <c r="Q2249" s="2">
        <v>45925.456250000003</v>
      </c>
      <c r="R2249">
        <v>1</v>
      </c>
      <c r="S2249" t="s">
        <v>23</v>
      </c>
    </row>
    <row r="2250" spans="1:19" x14ac:dyDescent="0.25">
      <c r="A2250">
        <f t="shared" si="35"/>
        <v>2249</v>
      </c>
      <c r="B2250" t="s">
        <v>26</v>
      </c>
      <c r="C2250">
        <v>1</v>
      </c>
      <c r="D2250" t="s">
        <v>27</v>
      </c>
      <c r="E2250" t="s">
        <v>20</v>
      </c>
      <c r="F2250">
        <v>25</v>
      </c>
      <c r="G2250" t="s">
        <v>21</v>
      </c>
      <c r="H2250" s="1">
        <v>45550</v>
      </c>
      <c r="I2250" s="1">
        <v>45556</v>
      </c>
      <c r="J2250">
        <v>31</v>
      </c>
      <c r="K2250">
        <v>24.4</v>
      </c>
      <c r="L2250">
        <v>1</v>
      </c>
      <c r="M2250">
        <v>1026</v>
      </c>
      <c r="N2250" t="s">
        <v>22</v>
      </c>
      <c r="O2250">
        <v>87671</v>
      </c>
      <c r="P2250">
        <v>189125</v>
      </c>
      <c r="Q2250" s="2">
        <v>45925.456250000003</v>
      </c>
      <c r="R2250">
        <v>1</v>
      </c>
      <c r="S2250" t="s">
        <v>23</v>
      </c>
    </row>
    <row r="2251" spans="1:19" x14ac:dyDescent="0.25">
      <c r="A2251">
        <f t="shared" si="35"/>
        <v>2250</v>
      </c>
      <c r="B2251" t="s">
        <v>18</v>
      </c>
      <c r="C2251">
        <v>5</v>
      </c>
      <c r="D2251" t="s">
        <v>27</v>
      </c>
      <c r="E2251" t="s">
        <v>20</v>
      </c>
      <c r="F2251">
        <v>97</v>
      </c>
      <c r="G2251" t="s">
        <v>37</v>
      </c>
      <c r="H2251" s="1">
        <v>45725</v>
      </c>
      <c r="I2251" s="1">
        <v>45731</v>
      </c>
      <c r="J2251">
        <v>47.78</v>
      </c>
      <c r="K2251">
        <v>25.93</v>
      </c>
      <c r="L2251">
        <v>3</v>
      </c>
      <c r="M2251">
        <v>1026</v>
      </c>
      <c r="N2251" t="s">
        <v>22</v>
      </c>
      <c r="O2251">
        <v>87672</v>
      </c>
      <c r="P2251">
        <v>189036</v>
      </c>
      <c r="Q2251" s="2">
        <v>45925.456944444442</v>
      </c>
      <c r="R2251">
        <v>1</v>
      </c>
      <c r="S2251" t="s">
        <v>23</v>
      </c>
    </row>
    <row r="2252" spans="1:19" x14ac:dyDescent="0.25">
      <c r="A2252">
        <f t="shared" si="35"/>
        <v>2251</v>
      </c>
      <c r="B2252" t="s">
        <v>18</v>
      </c>
      <c r="C2252">
        <v>3</v>
      </c>
      <c r="D2252" t="s">
        <v>27</v>
      </c>
      <c r="E2252" t="s">
        <v>20</v>
      </c>
      <c r="F2252">
        <v>97</v>
      </c>
      <c r="G2252" t="s">
        <v>37</v>
      </c>
      <c r="H2252" s="1">
        <v>45794</v>
      </c>
      <c r="I2252" s="1">
        <v>45800</v>
      </c>
      <c r="J2252">
        <v>47.78</v>
      </c>
      <c r="K2252">
        <v>25.93</v>
      </c>
      <c r="L2252">
        <v>3</v>
      </c>
      <c r="M2252">
        <v>1026</v>
      </c>
      <c r="N2252" t="s">
        <v>22</v>
      </c>
      <c r="O2252">
        <v>87673</v>
      </c>
      <c r="P2252">
        <v>189056</v>
      </c>
      <c r="Q2252" s="2">
        <v>45925.459722222222</v>
      </c>
      <c r="R2252">
        <v>1</v>
      </c>
      <c r="S2252" t="s">
        <v>23</v>
      </c>
    </row>
    <row r="2253" spans="1:19" x14ac:dyDescent="0.25">
      <c r="A2253">
        <f t="shared" si="35"/>
        <v>2252</v>
      </c>
      <c r="B2253" t="s">
        <v>18</v>
      </c>
      <c r="C2253">
        <v>1</v>
      </c>
      <c r="D2253" t="s">
        <v>27</v>
      </c>
      <c r="E2253" t="s">
        <v>20</v>
      </c>
      <c r="F2253">
        <v>25</v>
      </c>
      <c r="G2253" t="s">
        <v>21</v>
      </c>
      <c r="H2253" s="1">
        <v>45789</v>
      </c>
      <c r="I2253" s="1">
        <v>45794</v>
      </c>
      <c r="J2253">
        <v>31.65</v>
      </c>
      <c r="K2253">
        <v>24.75</v>
      </c>
      <c r="L2253">
        <v>2</v>
      </c>
      <c r="M2253">
        <v>1026</v>
      </c>
      <c r="N2253" t="s">
        <v>22</v>
      </c>
      <c r="O2253">
        <v>87674</v>
      </c>
      <c r="P2253">
        <v>189073</v>
      </c>
      <c r="Q2253" s="2">
        <v>45925.462500000001</v>
      </c>
      <c r="R2253">
        <v>1</v>
      </c>
      <c r="S2253" t="s">
        <v>23</v>
      </c>
    </row>
    <row r="2254" spans="1:19" x14ac:dyDescent="0.25">
      <c r="A2254">
        <f t="shared" si="35"/>
        <v>2253</v>
      </c>
      <c r="B2254" t="s">
        <v>18</v>
      </c>
      <c r="C2254">
        <v>1</v>
      </c>
      <c r="D2254" t="s">
        <v>27</v>
      </c>
      <c r="E2254" t="s">
        <v>20</v>
      </c>
      <c r="F2254">
        <v>25</v>
      </c>
      <c r="G2254" t="s">
        <v>21</v>
      </c>
      <c r="H2254" s="1">
        <v>45789</v>
      </c>
      <c r="I2254" s="1">
        <v>45794</v>
      </c>
      <c r="J2254">
        <v>31.65</v>
      </c>
      <c r="K2254">
        <v>24.75</v>
      </c>
      <c r="L2254">
        <v>2</v>
      </c>
      <c r="M2254">
        <v>1026</v>
      </c>
      <c r="N2254" t="s">
        <v>22</v>
      </c>
      <c r="O2254">
        <v>87675</v>
      </c>
      <c r="P2254">
        <v>189075</v>
      </c>
      <c r="Q2254" s="2">
        <v>45925.463194444441</v>
      </c>
      <c r="R2254">
        <v>1</v>
      </c>
      <c r="S2254" t="s">
        <v>23</v>
      </c>
    </row>
    <row r="2255" spans="1:19" x14ac:dyDescent="0.25">
      <c r="A2255">
        <f t="shared" si="35"/>
        <v>2254</v>
      </c>
      <c r="B2255" t="s">
        <v>18</v>
      </c>
      <c r="C2255">
        <v>31</v>
      </c>
      <c r="D2255" t="s">
        <v>27</v>
      </c>
      <c r="E2255" t="s">
        <v>20</v>
      </c>
      <c r="F2255">
        <v>60</v>
      </c>
      <c r="G2255" t="s">
        <v>55</v>
      </c>
      <c r="H2255" s="1">
        <v>45698</v>
      </c>
      <c r="I2255" s="1">
        <v>45704</v>
      </c>
      <c r="J2255">
        <v>51.25</v>
      </c>
      <c r="K2255">
        <v>23.1</v>
      </c>
      <c r="L2255">
        <v>1</v>
      </c>
      <c r="M2255">
        <v>1026</v>
      </c>
      <c r="N2255" t="s">
        <v>22</v>
      </c>
      <c r="O2255">
        <v>87676</v>
      </c>
      <c r="P2255">
        <v>189077</v>
      </c>
      <c r="Q2255" s="2">
        <v>45925.463194444441</v>
      </c>
      <c r="R2255">
        <v>1</v>
      </c>
      <c r="S2255" t="s">
        <v>23</v>
      </c>
    </row>
    <row r="2256" spans="1:19" x14ac:dyDescent="0.25">
      <c r="A2256">
        <f t="shared" si="35"/>
        <v>2255</v>
      </c>
      <c r="B2256" t="s">
        <v>18</v>
      </c>
      <c r="C2256">
        <v>5</v>
      </c>
      <c r="D2256" t="s">
        <v>27</v>
      </c>
      <c r="E2256" t="s">
        <v>20</v>
      </c>
      <c r="F2256">
        <v>60</v>
      </c>
      <c r="G2256" t="s">
        <v>55</v>
      </c>
      <c r="H2256" s="1">
        <v>45802</v>
      </c>
      <c r="I2256" s="1">
        <v>45808</v>
      </c>
      <c r="J2256">
        <v>47.78</v>
      </c>
      <c r="K2256">
        <v>25.93</v>
      </c>
      <c r="L2256">
        <v>5</v>
      </c>
      <c r="M2256">
        <v>1026</v>
      </c>
      <c r="N2256" t="s">
        <v>22</v>
      </c>
      <c r="O2256">
        <v>87677</v>
      </c>
      <c r="P2256">
        <v>189078</v>
      </c>
      <c r="Q2256" s="2">
        <v>45925.463194444441</v>
      </c>
      <c r="R2256">
        <v>1</v>
      </c>
      <c r="S2256" t="s">
        <v>23</v>
      </c>
    </row>
    <row r="2257" spans="1:19" x14ac:dyDescent="0.25">
      <c r="A2257">
        <f t="shared" si="35"/>
        <v>2256</v>
      </c>
      <c r="B2257" t="s">
        <v>18</v>
      </c>
      <c r="C2257">
        <v>5</v>
      </c>
      <c r="D2257" t="s">
        <v>27</v>
      </c>
      <c r="E2257" t="s">
        <v>20</v>
      </c>
      <c r="F2257">
        <v>97</v>
      </c>
      <c r="G2257" t="s">
        <v>37</v>
      </c>
      <c r="H2257" s="1">
        <v>45802</v>
      </c>
      <c r="I2257" s="1">
        <v>45808</v>
      </c>
      <c r="J2257">
        <v>47.78</v>
      </c>
      <c r="K2257">
        <v>25.93</v>
      </c>
      <c r="L2257">
        <v>6</v>
      </c>
      <c r="M2257">
        <v>1026</v>
      </c>
      <c r="N2257" t="s">
        <v>22</v>
      </c>
      <c r="O2257">
        <v>87677</v>
      </c>
      <c r="P2257">
        <v>189081</v>
      </c>
      <c r="Q2257" s="2">
        <v>45925.463194444441</v>
      </c>
      <c r="R2257">
        <v>1</v>
      </c>
      <c r="S2257" t="s">
        <v>23</v>
      </c>
    </row>
    <row r="2258" spans="1:19" x14ac:dyDescent="0.25">
      <c r="A2258">
        <f t="shared" si="35"/>
        <v>2257</v>
      </c>
      <c r="B2258" t="s">
        <v>18</v>
      </c>
      <c r="C2258">
        <v>3</v>
      </c>
      <c r="D2258" t="s">
        <v>27</v>
      </c>
      <c r="E2258" t="s">
        <v>20</v>
      </c>
      <c r="F2258">
        <v>60</v>
      </c>
      <c r="G2258" t="s">
        <v>55</v>
      </c>
      <c r="H2258" s="1">
        <v>45871</v>
      </c>
      <c r="I2258" s="1">
        <v>45877</v>
      </c>
      <c r="J2258">
        <v>47.78</v>
      </c>
      <c r="K2258">
        <v>25.93</v>
      </c>
      <c r="L2258">
        <v>3</v>
      </c>
      <c r="M2258">
        <v>1026</v>
      </c>
      <c r="N2258" t="s">
        <v>22</v>
      </c>
      <c r="O2258">
        <v>87678</v>
      </c>
      <c r="P2258">
        <v>189091</v>
      </c>
      <c r="Q2258" s="2">
        <v>45925.46597222222</v>
      </c>
      <c r="R2258">
        <v>1</v>
      </c>
      <c r="S2258" t="s">
        <v>23</v>
      </c>
    </row>
    <row r="2259" spans="1:19" x14ac:dyDescent="0.25">
      <c r="A2259">
        <f t="shared" si="35"/>
        <v>2258</v>
      </c>
      <c r="B2259" t="s">
        <v>26</v>
      </c>
      <c r="C2259">
        <v>1</v>
      </c>
      <c r="D2259" t="s">
        <v>27</v>
      </c>
      <c r="E2259" t="s">
        <v>20</v>
      </c>
      <c r="F2259">
        <v>31</v>
      </c>
      <c r="G2259" t="s">
        <v>24</v>
      </c>
      <c r="H2259" s="1">
        <v>45879</v>
      </c>
      <c r="I2259" s="1">
        <v>45885</v>
      </c>
      <c r="J2259">
        <v>24.29</v>
      </c>
      <c r="K2259">
        <v>23</v>
      </c>
      <c r="L2259">
        <v>2</v>
      </c>
      <c r="M2259">
        <v>1022</v>
      </c>
      <c r="N2259" t="s">
        <v>25</v>
      </c>
      <c r="O2259">
        <v>87679</v>
      </c>
      <c r="P2259">
        <v>189101</v>
      </c>
      <c r="Q2259" s="2">
        <v>45925.468055555553</v>
      </c>
      <c r="R2259">
        <v>1</v>
      </c>
      <c r="S2259" t="s">
        <v>23</v>
      </c>
    </row>
    <row r="2260" spans="1:19" x14ac:dyDescent="0.25">
      <c r="A2260">
        <f t="shared" si="35"/>
        <v>2259</v>
      </c>
      <c r="B2260" t="s">
        <v>26</v>
      </c>
      <c r="C2260">
        <v>1</v>
      </c>
      <c r="D2260" t="s">
        <v>27</v>
      </c>
      <c r="E2260" t="s">
        <v>20</v>
      </c>
      <c r="F2260">
        <v>37</v>
      </c>
      <c r="G2260" t="s">
        <v>110</v>
      </c>
      <c r="H2260" s="1">
        <v>45879</v>
      </c>
      <c r="I2260" s="1">
        <v>45885</v>
      </c>
      <c r="J2260">
        <v>24.51</v>
      </c>
      <c r="K2260">
        <v>23</v>
      </c>
      <c r="L2260">
        <v>2</v>
      </c>
      <c r="M2260">
        <v>1022</v>
      </c>
      <c r="N2260" t="s">
        <v>25</v>
      </c>
      <c r="O2260">
        <v>87679</v>
      </c>
      <c r="P2260">
        <v>189109</v>
      </c>
      <c r="Q2260" s="2">
        <v>45925.468055555553</v>
      </c>
      <c r="R2260">
        <v>1</v>
      </c>
      <c r="S2260" t="s">
        <v>23</v>
      </c>
    </row>
    <row r="2261" spans="1:19" x14ac:dyDescent="0.25">
      <c r="A2261">
        <f t="shared" si="35"/>
        <v>2260</v>
      </c>
      <c r="B2261" t="s">
        <v>26</v>
      </c>
      <c r="C2261">
        <v>1</v>
      </c>
      <c r="D2261" t="s">
        <v>27</v>
      </c>
      <c r="E2261" t="s">
        <v>20</v>
      </c>
      <c r="F2261">
        <v>37</v>
      </c>
      <c r="G2261" t="s">
        <v>110</v>
      </c>
      <c r="H2261" s="1">
        <v>45879</v>
      </c>
      <c r="I2261" s="1">
        <v>45885</v>
      </c>
      <c r="J2261">
        <v>24.51</v>
      </c>
      <c r="K2261">
        <v>23</v>
      </c>
      <c r="L2261">
        <v>2</v>
      </c>
      <c r="M2261">
        <v>1022</v>
      </c>
      <c r="N2261" t="s">
        <v>25</v>
      </c>
      <c r="O2261">
        <v>87679</v>
      </c>
      <c r="P2261">
        <v>189110</v>
      </c>
      <c r="Q2261" s="2">
        <v>45925.468055555553</v>
      </c>
      <c r="R2261">
        <v>1</v>
      </c>
      <c r="S2261" t="s">
        <v>23</v>
      </c>
    </row>
    <row r="2262" spans="1:19" x14ac:dyDescent="0.25">
      <c r="A2262">
        <f t="shared" si="35"/>
        <v>2261</v>
      </c>
      <c r="B2262" t="s">
        <v>26</v>
      </c>
      <c r="C2262">
        <v>1</v>
      </c>
      <c r="D2262" t="s">
        <v>27</v>
      </c>
      <c r="E2262" t="s">
        <v>20</v>
      </c>
      <c r="F2262">
        <v>44</v>
      </c>
      <c r="G2262" t="s">
        <v>52</v>
      </c>
      <c r="H2262" s="1">
        <v>45879</v>
      </c>
      <c r="I2262" s="1">
        <v>45885</v>
      </c>
      <c r="J2262">
        <v>24.51</v>
      </c>
      <c r="K2262">
        <v>23</v>
      </c>
      <c r="L2262">
        <v>2</v>
      </c>
      <c r="M2262">
        <v>1021</v>
      </c>
      <c r="N2262" t="s">
        <v>50</v>
      </c>
      <c r="O2262">
        <v>87679</v>
      </c>
      <c r="P2262">
        <v>189114</v>
      </c>
      <c r="Q2262" s="2">
        <v>45925.468055555553</v>
      </c>
      <c r="R2262">
        <v>1</v>
      </c>
      <c r="S2262" t="s">
        <v>23</v>
      </c>
    </row>
    <row r="2263" spans="1:19" x14ac:dyDescent="0.25">
      <c r="A2263">
        <f t="shared" si="35"/>
        <v>2262</v>
      </c>
      <c r="B2263" t="s">
        <v>26</v>
      </c>
      <c r="C2263">
        <v>1</v>
      </c>
      <c r="D2263" t="s">
        <v>27</v>
      </c>
      <c r="E2263" t="s">
        <v>20</v>
      </c>
      <c r="F2263">
        <v>46</v>
      </c>
      <c r="G2263" t="s">
        <v>114</v>
      </c>
      <c r="H2263" s="1">
        <v>45879</v>
      </c>
      <c r="I2263" s="1">
        <v>45885</v>
      </c>
      <c r="J2263">
        <v>24.51</v>
      </c>
      <c r="K2263">
        <v>23</v>
      </c>
      <c r="L2263">
        <v>2</v>
      </c>
      <c r="M2263">
        <v>1022</v>
      </c>
      <c r="N2263" t="s">
        <v>25</v>
      </c>
      <c r="O2263">
        <v>87679</v>
      </c>
      <c r="P2263">
        <v>189115</v>
      </c>
      <c r="Q2263" s="2">
        <v>45925.468055555553</v>
      </c>
      <c r="R2263">
        <v>1</v>
      </c>
      <c r="S2263" t="s">
        <v>23</v>
      </c>
    </row>
    <row r="2264" spans="1:19" x14ac:dyDescent="0.25">
      <c r="A2264">
        <f t="shared" si="35"/>
        <v>2263</v>
      </c>
      <c r="B2264" t="s">
        <v>26</v>
      </c>
      <c r="C2264">
        <v>1</v>
      </c>
      <c r="D2264" t="s">
        <v>27</v>
      </c>
      <c r="E2264" t="s">
        <v>20</v>
      </c>
      <c r="F2264">
        <v>132</v>
      </c>
      <c r="G2264" t="s">
        <v>112</v>
      </c>
      <c r="H2264" s="1">
        <v>45879</v>
      </c>
      <c r="I2264" s="1">
        <v>45885</v>
      </c>
      <c r="J2264">
        <v>24.51</v>
      </c>
      <c r="K2264">
        <v>23</v>
      </c>
      <c r="L2264">
        <v>2</v>
      </c>
      <c r="M2264">
        <v>1022</v>
      </c>
      <c r="N2264" t="s">
        <v>25</v>
      </c>
      <c r="O2264">
        <v>87679</v>
      </c>
      <c r="P2264">
        <v>189116</v>
      </c>
      <c r="Q2264" s="2">
        <v>45925.468055555553</v>
      </c>
      <c r="R2264">
        <v>1</v>
      </c>
      <c r="S2264" t="s">
        <v>23</v>
      </c>
    </row>
    <row r="2265" spans="1:19" x14ac:dyDescent="0.25">
      <c r="A2265">
        <f t="shared" si="35"/>
        <v>2264</v>
      </c>
      <c r="B2265" t="s">
        <v>18</v>
      </c>
      <c r="C2265">
        <v>510</v>
      </c>
      <c r="D2265" t="s">
        <v>27</v>
      </c>
      <c r="E2265" t="s">
        <v>20</v>
      </c>
      <c r="F2265">
        <v>97</v>
      </c>
      <c r="G2265" t="s">
        <v>37</v>
      </c>
      <c r="H2265" s="1">
        <v>45752</v>
      </c>
      <c r="I2265" s="1">
        <v>45758</v>
      </c>
      <c r="J2265">
        <v>47.78</v>
      </c>
      <c r="K2265">
        <v>25.93</v>
      </c>
      <c r="L2265">
        <v>3</v>
      </c>
      <c r="M2265">
        <v>1026</v>
      </c>
      <c r="N2265" t="s">
        <v>22</v>
      </c>
      <c r="O2265">
        <v>87680</v>
      </c>
      <c r="P2265">
        <v>189106</v>
      </c>
      <c r="Q2265" s="2">
        <v>45925.46875</v>
      </c>
      <c r="R2265">
        <v>1</v>
      </c>
      <c r="S2265" t="s">
        <v>23</v>
      </c>
    </row>
    <row r="2266" spans="1:19" x14ac:dyDescent="0.25">
      <c r="A2266">
        <f t="shared" si="35"/>
        <v>2265</v>
      </c>
      <c r="B2266" t="s">
        <v>18</v>
      </c>
      <c r="C2266">
        <v>23</v>
      </c>
      <c r="D2266" t="s">
        <v>27</v>
      </c>
      <c r="E2266" t="s">
        <v>20</v>
      </c>
      <c r="F2266">
        <v>72</v>
      </c>
      <c r="G2266" t="s">
        <v>28</v>
      </c>
      <c r="H2266" s="1">
        <v>45795</v>
      </c>
      <c r="I2266" s="1">
        <v>45801</v>
      </c>
      <c r="J2266">
        <v>36.619999999999997</v>
      </c>
      <c r="K2266">
        <v>17.100000000000001</v>
      </c>
      <c r="L2266">
        <v>1</v>
      </c>
      <c r="M2266">
        <v>1026</v>
      </c>
      <c r="N2266" t="s">
        <v>22</v>
      </c>
      <c r="O2266">
        <v>87681</v>
      </c>
      <c r="P2266">
        <v>189107</v>
      </c>
      <c r="Q2266" s="2">
        <v>45925.46875</v>
      </c>
      <c r="R2266">
        <v>1</v>
      </c>
      <c r="S2266" t="s">
        <v>23</v>
      </c>
    </row>
    <row r="2267" spans="1:19" x14ac:dyDescent="0.25">
      <c r="A2267">
        <f t="shared" si="35"/>
        <v>2266</v>
      </c>
      <c r="B2267" t="s">
        <v>18</v>
      </c>
      <c r="C2267">
        <v>23</v>
      </c>
      <c r="D2267" t="s">
        <v>27</v>
      </c>
      <c r="E2267" t="s">
        <v>20</v>
      </c>
      <c r="F2267">
        <v>63</v>
      </c>
      <c r="G2267" t="s">
        <v>32</v>
      </c>
      <c r="H2267" s="1">
        <v>45795</v>
      </c>
      <c r="I2267" s="1">
        <v>45801</v>
      </c>
      <c r="J2267">
        <v>36.619999999999997</v>
      </c>
      <c r="K2267">
        <v>17.100000000000001</v>
      </c>
      <c r="L2267">
        <v>1</v>
      </c>
      <c r="M2267">
        <v>1026</v>
      </c>
      <c r="N2267" t="s">
        <v>22</v>
      </c>
      <c r="O2267">
        <v>87681</v>
      </c>
      <c r="P2267">
        <v>189112</v>
      </c>
      <c r="Q2267" s="2">
        <v>45925.46875</v>
      </c>
      <c r="R2267">
        <v>1</v>
      </c>
      <c r="S2267" t="s">
        <v>23</v>
      </c>
    </row>
    <row r="2268" spans="1:19" x14ac:dyDescent="0.25">
      <c r="A2268">
        <f t="shared" si="35"/>
        <v>2267</v>
      </c>
      <c r="B2268" t="s">
        <v>26</v>
      </c>
      <c r="C2268">
        <v>1</v>
      </c>
      <c r="D2268" t="s">
        <v>27</v>
      </c>
      <c r="E2268" t="s">
        <v>20</v>
      </c>
      <c r="F2268">
        <v>72</v>
      </c>
      <c r="G2268" t="s">
        <v>28</v>
      </c>
      <c r="H2268" s="1">
        <v>45809</v>
      </c>
      <c r="I2268" s="1">
        <v>45815</v>
      </c>
      <c r="J2268">
        <v>36.07</v>
      </c>
      <c r="K2268">
        <v>17.100000000000001</v>
      </c>
      <c r="L2268">
        <v>2</v>
      </c>
      <c r="M2268">
        <v>1026</v>
      </c>
      <c r="N2268" t="s">
        <v>22</v>
      </c>
      <c r="O2268">
        <v>87682</v>
      </c>
      <c r="P2268">
        <v>189120</v>
      </c>
      <c r="Q2268" s="2">
        <v>45925.472222222219</v>
      </c>
      <c r="R2268">
        <v>1</v>
      </c>
      <c r="S2268" t="s">
        <v>23</v>
      </c>
    </row>
    <row r="2269" spans="1:19" x14ac:dyDescent="0.25">
      <c r="A2269">
        <f t="shared" si="35"/>
        <v>2268</v>
      </c>
      <c r="B2269" t="s">
        <v>18</v>
      </c>
      <c r="C2269">
        <v>43</v>
      </c>
      <c r="D2269" t="s">
        <v>27</v>
      </c>
      <c r="E2269" t="s">
        <v>20</v>
      </c>
      <c r="F2269">
        <v>97</v>
      </c>
      <c r="G2269" t="s">
        <v>37</v>
      </c>
      <c r="H2269" s="1">
        <v>45675</v>
      </c>
      <c r="I2269" s="1">
        <v>45681</v>
      </c>
      <c r="J2269">
        <v>47.78</v>
      </c>
      <c r="K2269">
        <v>25.93</v>
      </c>
      <c r="L2269">
        <v>3</v>
      </c>
      <c r="M2269">
        <v>1026</v>
      </c>
      <c r="N2269" t="s">
        <v>22</v>
      </c>
      <c r="O2269">
        <v>87683</v>
      </c>
      <c r="P2269">
        <v>189121</v>
      </c>
      <c r="Q2269" s="2">
        <v>45925.472222222219</v>
      </c>
      <c r="R2269">
        <v>1</v>
      </c>
      <c r="S2269" t="s">
        <v>23</v>
      </c>
    </row>
    <row r="2270" spans="1:19" x14ac:dyDescent="0.25">
      <c r="A2270">
        <f t="shared" si="35"/>
        <v>2269</v>
      </c>
      <c r="B2270" t="s">
        <v>18</v>
      </c>
      <c r="C2270">
        <v>1</v>
      </c>
      <c r="D2270" t="s">
        <v>27</v>
      </c>
      <c r="E2270" t="s">
        <v>20</v>
      </c>
      <c r="F2270">
        <v>23</v>
      </c>
      <c r="G2270" t="s">
        <v>116</v>
      </c>
      <c r="H2270" s="1">
        <v>45886</v>
      </c>
      <c r="I2270" s="1">
        <v>45892</v>
      </c>
      <c r="J2270">
        <v>31.65</v>
      </c>
      <c r="K2270">
        <v>24.75</v>
      </c>
      <c r="L2270">
        <v>2</v>
      </c>
      <c r="M2270">
        <v>1026</v>
      </c>
      <c r="N2270" t="s">
        <v>22</v>
      </c>
      <c r="O2270">
        <v>87684</v>
      </c>
      <c r="P2270">
        <v>189126</v>
      </c>
      <c r="Q2270" s="2">
        <v>45925.473611111112</v>
      </c>
      <c r="R2270">
        <v>1</v>
      </c>
      <c r="S2270" t="s">
        <v>23</v>
      </c>
    </row>
    <row r="2271" spans="1:19" x14ac:dyDescent="0.25">
      <c r="A2271">
        <f t="shared" si="35"/>
        <v>2270</v>
      </c>
      <c r="B2271" t="s">
        <v>18</v>
      </c>
      <c r="C2271">
        <v>23</v>
      </c>
      <c r="D2271" t="s">
        <v>27</v>
      </c>
      <c r="E2271" t="s">
        <v>20</v>
      </c>
      <c r="F2271">
        <v>73</v>
      </c>
      <c r="G2271" t="s">
        <v>35</v>
      </c>
      <c r="H2271" s="1">
        <v>45823</v>
      </c>
      <c r="I2271" s="1">
        <v>45829</v>
      </c>
      <c r="J2271">
        <v>36.619999999999997</v>
      </c>
      <c r="K2271">
        <v>17.100000000000001</v>
      </c>
      <c r="L2271">
        <v>1</v>
      </c>
      <c r="M2271">
        <v>1026</v>
      </c>
      <c r="N2271" t="s">
        <v>22</v>
      </c>
      <c r="O2271">
        <v>87685</v>
      </c>
      <c r="P2271">
        <v>189127</v>
      </c>
      <c r="Q2271" s="2">
        <v>45925.474305555559</v>
      </c>
      <c r="R2271">
        <v>1</v>
      </c>
      <c r="S2271" t="s">
        <v>23</v>
      </c>
    </row>
    <row r="2272" spans="1:19" x14ac:dyDescent="0.25">
      <c r="A2272">
        <f t="shared" si="35"/>
        <v>2271</v>
      </c>
      <c r="B2272" t="s">
        <v>18</v>
      </c>
      <c r="C2272">
        <v>33</v>
      </c>
      <c r="D2272" t="s">
        <v>27</v>
      </c>
      <c r="E2272" t="s">
        <v>20</v>
      </c>
      <c r="F2272">
        <v>60</v>
      </c>
      <c r="G2272" t="s">
        <v>55</v>
      </c>
      <c r="H2272" s="1">
        <v>45705</v>
      </c>
      <c r="I2272" s="1">
        <v>45711</v>
      </c>
      <c r="J2272">
        <v>51.25</v>
      </c>
      <c r="K2272">
        <v>23.1</v>
      </c>
      <c r="L2272">
        <v>5</v>
      </c>
      <c r="M2272">
        <v>1026</v>
      </c>
      <c r="N2272" t="s">
        <v>22</v>
      </c>
      <c r="O2272">
        <v>87686</v>
      </c>
      <c r="P2272">
        <v>189128</v>
      </c>
      <c r="Q2272" s="2">
        <v>45925.479861111111</v>
      </c>
      <c r="R2272">
        <v>1</v>
      </c>
      <c r="S2272" t="s">
        <v>23</v>
      </c>
    </row>
    <row r="2273" spans="1:19" x14ac:dyDescent="0.25">
      <c r="A2273">
        <f t="shared" si="35"/>
        <v>2272</v>
      </c>
      <c r="B2273" t="s">
        <v>18</v>
      </c>
      <c r="C2273">
        <v>1</v>
      </c>
      <c r="D2273" t="s">
        <v>27</v>
      </c>
      <c r="E2273" t="s">
        <v>20</v>
      </c>
      <c r="F2273">
        <v>25</v>
      </c>
      <c r="G2273" t="s">
        <v>21</v>
      </c>
      <c r="H2273" s="1">
        <v>45795</v>
      </c>
      <c r="I2273" s="1">
        <v>45801</v>
      </c>
      <c r="J2273">
        <v>31.65</v>
      </c>
      <c r="K2273">
        <v>24.75</v>
      </c>
      <c r="L2273">
        <v>1</v>
      </c>
      <c r="M2273">
        <v>1026</v>
      </c>
      <c r="N2273" t="s">
        <v>22</v>
      </c>
      <c r="O2273">
        <v>87687</v>
      </c>
      <c r="P2273">
        <v>189129</v>
      </c>
      <c r="Q2273" s="2">
        <v>45925.486805555556</v>
      </c>
      <c r="R2273">
        <v>1</v>
      </c>
      <c r="S2273" t="s">
        <v>23</v>
      </c>
    </row>
    <row r="2274" spans="1:19" x14ac:dyDescent="0.25">
      <c r="A2274">
        <f t="shared" si="35"/>
        <v>2273</v>
      </c>
      <c r="B2274" t="s">
        <v>26</v>
      </c>
      <c r="C2274">
        <v>1</v>
      </c>
      <c r="D2274" t="s">
        <v>27</v>
      </c>
      <c r="E2274" t="s">
        <v>20</v>
      </c>
      <c r="F2274">
        <v>31</v>
      </c>
      <c r="G2274" t="s">
        <v>24</v>
      </c>
      <c r="H2274" s="1">
        <v>45809</v>
      </c>
      <c r="I2274" s="1">
        <v>45815</v>
      </c>
      <c r="J2274">
        <v>24.29</v>
      </c>
      <c r="K2274">
        <v>23</v>
      </c>
      <c r="L2274">
        <v>1</v>
      </c>
      <c r="M2274">
        <v>1022</v>
      </c>
      <c r="N2274" t="s">
        <v>25</v>
      </c>
      <c r="O2274">
        <v>87688</v>
      </c>
      <c r="P2274">
        <v>189130</v>
      </c>
      <c r="Q2274" s="2">
        <v>45925.488194444442</v>
      </c>
      <c r="R2274">
        <v>1</v>
      </c>
      <c r="S2274" t="s">
        <v>23</v>
      </c>
    </row>
    <row r="2275" spans="1:19" x14ac:dyDescent="0.25">
      <c r="A2275">
        <f t="shared" si="35"/>
        <v>2274</v>
      </c>
      <c r="B2275" t="s">
        <v>26</v>
      </c>
      <c r="C2275">
        <v>1</v>
      </c>
      <c r="D2275" t="s">
        <v>27</v>
      </c>
      <c r="E2275" t="s">
        <v>20</v>
      </c>
      <c r="F2275">
        <v>118</v>
      </c>
      <c r="G2275" t="s">
        <v>58</v>
      </c>
      <c r="H2275" s="1">
        <v>45809</v>
      </c>
      <c r="I2275" s="1">
        <v>45815</v>
      </c>
      <c r="J2275">
        <v>24.29</v>
      </c>
      <c r="K2275">
        <v>23</v>
      </c>
      <c r="L2275">
        <v>1</v>
      </c>
      <c r="M2275">
        <v>1022</v>
      </c>
      <c r="N2275" t="s">
        <v>25</v>
      </c>
      <c r="O2275">
        <v>87688</v>
      </c>
      <c r="P2275">
        <v>189132</v>
      </c>
      <c r="Q2275" s="2">
        <v>45925.488194444442</v>
      </c>
      <c r="R2275">
        <v>1</v>
      </c>
      <c r="S2275" t="s">
        <v>23</v>
      </c>
    </row>
    <row r="2276" spans="1:19" x14ac:dyDescent="0.25">
      <c r="A2276">
        <f t="shared" si="35"/>
        <v>2275</v>
      </c>
      <c r="B2276" t="s">
        <v>26</v>
      </c>
      <c r="C2276">
        <v>1</v>
      </c>
      <c r="D2276" t="s">
        <v>27</v>
      </c>
      <c r="E2276" t="s">
        <v>20</v>
      </c>
      <c r="F2276">
        <v>132</v>
      </c>
      <c r="G2276" t="s">
        <v>112</v>
      </c>
      <c r="H2276" s="1">
        <v>45809</v>
      </c>
      <c r="I2276" s="1">
        <v>45815</v>
      </c>
      <c r="J2276">
        <v>24.51</v>
      </c>
      <c r="K2276">
        <v>23</v>
      </c>
      <c r="L2276">
        <v>1</v>
      </c>
      <c r="M2276">
        <v>1022</v>
      </c>
      <c r="N2276" t="s">
        <v>25</v>
      </c>
      <c r="O2276">
        <v>87688</v>
      </c>
      <c r="P2276">
        <v>189133</v>
      </c>
      <c r="Q2276" s="2">
        <v>45925.488194444442</v>
      </c>
      <c r="R2276">
        <v>1</v>
      </c>
      <c r="S2276" t="s">
        <v>23</v>
      </c>
    </row>
    <row r="2277" spans="1:19" x14ac:dyDescent="0.25">
      <c r="A2277">
        <f t="shared" si="35"/>
        <v>2276</v>
      </c>
      <c r="B2277" t="s">
        <v>26</v>
      </c>
      <c r="C2277">
        <v>1</v>
      </c>
      <c r="D2277" t="s">
        <v>27</v>
      </c>
      <c r="E2277" t="s">
        <v>20</v>
      </c>
      <c r="F2277">
        <v>132</v>
      </c>
      <c r="G2277" t="s">
        <v>112</v>
      </c>
      <c r="H2277" s="1">
        <v>45809</v>
      </c>
      <c r="I2277" s="1">
        <v>45815</v>
      </c>
      <c r="J2277">
        <v>24.51</v>
      </c>
      <c r="K2277">
        <v>23</v>
      </c>
      <c r="L2277">
        <v>1</v>
      </c>
      <c r="M2277">
        <v>1022</v>
      </c>
      <c r="N2277" t="s">
        <v>25</v>
      </c>
      <c r="O2277">
        <v>87688</v>
      </c>
      <c r="P2277">
        <v>189135</v>
      </c>
      <c r="Q2277" s="2">
        <v>45925.488194444442</v>
      </c>
      <c r="R2277">
        <v>1</v>
      </c>
      <c r="S2277" t="s">
        <v>23</v>
      </c>
    </row>
    <row r="2278" spans="1:19" x14ac:dyDescent="0.25">
      <c r="A2278">
        <f t="shared" si="35"/>
        <v>2277</v>
      </c>
      <c r="B2278" t="s">
        <v>26</v>
      </c>
      <c r="C2278">
        <v>1</v>
      </c>
      <c r="D2278" t="s">
        <v>27</v>
      </c>
      <c r="E2278" t="s">
        <v>20</v>
      </c>
      <c r="F2278">
        <v>31</v>
      </c>
      <c r="G2278" t="s">
        <v>24</v>
      </c>
      <c r="H2278" s="1">
        <v>45809</v>
      </c>
      <c r="I2278" s="1">
        <v>45815</v>
      </c>
      <c r="J2278">
        <v>24.29</v>
      </c>
      <c r="K2278">
        <v>23</v>
      </c>
      <c r="L2278">
        <v>1</v>
      </c>
      <c r="M2278">
        <v>1022</v>
      </c>
      <c r="N2278" t="s">
        <v>25</v>
      </c>
      <c r="O2278">
        <v>87689</v>
      </c>
      <c r="P2278">
        <v>189131</v>
      </c>
      <c r="Q2278" s="2">
        <v>45925.488194444442</v>
      </c>
      <c r="R2278">
        <v>1</v>
      </c>
      <c r="S2278" t="s">
        <v>23</v>
      </c>
    </row>
    <row r="2279" spans="1:19" x14ac:dyDescent="0.25">
      <c r="A2279">
        <f t="shared" si="35"/>
        <v>2278</v>
      </c>
      <c r="B2279" t="s">
        <v>18</v>
      </c>
      <c r="C2279">
        <v>1</v>
      </c>
      <c r="D2279" t="s">
        <v>27</v>
      </c>
      <c r="E2279" t="s">
        <v>20</v>
      </c>
      <c r="F2279">
        <v>25</v>
      </c>
      <c r="G2279" t="s">
        <v>21</v>
      </c>
      <c r="H2279" s="1">
        <v>45851</v>
      </c>
      <c r="I2279" s="1">
        <v>45857</v>
      </c>
      <c r="J2279">
        <v>31.65</v>
      </c>
      <c r="K2279">
        <v>24.75</v>
      </c>
      <c r="L2279">
        <v>3</v>
      </c>
      <c r="M2279">
        <v>1026</v>
      </c>
      <c r="N2279" t="s">
        <v>22</v>
      </c>
      <c r="O2279">
        <v>87690</v>
      </c>
      <c r="P2279">
        <v>189134</v>
      </c>
      <c r="Q2279" s="2">
        <v>45925.490972222222</v>
      </c>
      <c r="R2279">
        <v>1</v>
      </c>
      <c r="S2279" t="s">
        <v>23</v>
      </c>
    </row>
    <row r="2280" spans="1:19" x14ac:dyDescent="0.25">
      <c r="A2280">
        <f t="shared" si="35"/>
        <v>2279</v>
      </c>
      <c r="B2280" t="s">
        <v>18</v>
      </c>
      <c r="C2280">
        <v>1</v>
      </c>
      <c r="D2280" t="s">
        <v>27</v>
      </c>
      <c r="E2280" t="s">
        <v>20</v>
      </c>
      <c r="F2280">
        <v>24</v>
      </c>
      <c r="G2280" t="s">
        <v>117</v>
      </c>
      <c r="H2280" s="1">
        <v>45781</v>
      </c>
      <c r="I2280" s="1">
        <v>45787</v>
      </c>
      <c r="J2280">
        <v>31.65</v>
      </c>
      <c r="K2280">
        <v>24.75</v>
      </c>
      <c r="L2280">
        <v>2</v>
      </c>
      <c r="M2280">
        <v>1026</v>
      </c>
      <c r="N2280" t="s">
        <v>22</v>
      </c>
      <c r="O2280">
        <v>87691</v>
      </c>
      <c r="P2280">
        <v>189136</v>
      </c>
      <c r="Q2280" s="2">
        <v>45925.494444444441</v>
      </c>
      <c r="R2280">
        <v>1</v>
      </c>
      <c r="S2280" t="s">
        <v>23</v>
      </c>
    </row>
    <row r="2281" spans="1:19" x14ac:dyDescent="0.25">
      <c r="A2281">
        <f t="shared" si="35"/>
        <v>2280</v>
      </c>
      <c r="B2281" t="s">
        <v>26</v>
      </c>
      <c r="C2281">
        <v>1</v>
      </c>
      <c r="D2281" t="s">
        <v>27</v>
      </c>
      <c r="E2281" t="s">
        <v>20</v>
      </c>
      <c r="F2281">
        <v>72</v>
      </c>
      <c r="G2281" t="s">
        <v>28</v>
      </c>
      <c r="H2281" s="1">
        <v>45844</v>
      </c>
      <c r="I2281" s="1">
        <v>45850</v>
      </c>
      <c r="J2281">
        <v>36.07</v>
      </c>
      <c r="K2281">
        <v>17.100000000000001</v>
      </c>
      <c r="L2281">
        <v>1</v>
      </c>
      <c r="M2281">
        <v>1026</v>
      </c>
      <c r="N2281" t="s">
        <v>22</v>
      </c>
      <c r="O2281">
        <v>87692</v>
      </c>
      <c r="P2281">
        <v>189137</v>
      </c>
      <c r="Q2281" s="2">
        <v>45925.495833333334</v>
      </c>
      <c r="R2281">
        <v>1</v>
      </c>
      <c r="S2281" t="s">
        <v>23</v>
      </c>
    </row>
    <row r="2282" spans="1:19" x14ac:dyDescent="0.25">
      <c r="A2282">
        <f t="shared" si="35"/>
        <v>2281</v>
      </c>
      <c r="B2282" t="s">
        <v>26</v>
      </c>
      <c r="C2282">
        <v>1</v>
      </c>
      <c r="D2282" t="s">
        <v>27</v>
      </c>
      <c r="E2282" t="s">
        <v>20</v>
      </c>
      <c r="F2282">
        <v>76</v>
      </c>
      <c r="G2282" t="s">
        <v>30</v>
      </c>
      <c r="H2282" s="1">
        <v>45844</v>
      </c>
      <c r="I2282" s="1">
        <v>45850</v>
      </c>
      <c r="J2282">
        <v>36.07</v>
      </c>
      <c r="K2282">
        <v>17.100000000000001</v>
      </c>
      <c r="L2282">
        <v>1</v>
      </c>
      <c r="M2282">
        <v>1026</v>
      </c>
      <c r="N2282" t="s">
        <v>22</v>
      </c>
      <c r="O2282">
        <v>87692</v>
      </c>
      <c r="P2282">
        <v>189138</v>
      </c>
      <c r="Q2282" s="2">
        <v>45925.495833333334</v>
      </c>
      <c r="R2282">
        <v>1</v>
      </c>
      <c r="S2282" t="s">
        <v>23</v>
      </c>
    </row>
    <row r="2283" spans="1:19" x14ac:dyDescent="0.25">
      <c r="A2283">
        <f t="shared" si="35"/>
        <v>2282</v>
      </c>
      <c r="B2283" t="s">
        <v>18</v>
      </c>
      <c r="C2283">
        <v>510</v>
      </c>
      <c r="D2283" t="s">
        <v>27</v>
      </c>
      <c r="E2283" t="s">
        <v>20</v>
      </c>
      <c r="F2283">
        <v>42</v>
      </c>
      <c r="G2283" t="s">
        <v>49</v>
      </c>
      <c r="H2283" s="1">
        <v>45852</v>
      </c>
      <c r="I2283" s="1">
        <v>45858</v>
      </c>
      <c r="J2283">
        <v>28</v>
      </c>
      <c r="K2283">
        <v>6.84</v>
      </c>
      <c r="L2283">
        <v>1</v>
      </c>
      <c r="M2283">
        <v>1021</v>
      </c>
      <c r="N2283" t="s">
        <v>50</v>
      </c>
      <c r="O2283">
        <v>87693</v>
      </c>
      <c r="P2283">
        <v>189139</v>
      </c>
      <c r="Q2283" s="2">
        <v>45925.5</v>
      </c>
      <c r="R2283">
        <v>1</v>
      </c>
      <c r="S2283" t="s">
        <v>23</v>
      </c>
    </row>
    <row r="2284" spans="1:19" x14ac:dyDescent="0.25">
      <c r="A2284">
        <f t="shared" si="35"/>
        <v>2283</v>
      </c>
      <c r="B2284" t="s">
        <v>18</v>
      </c>
      <c r="C2284">
        <v>27</v>
      </c>
      <c r="D2284" t="s">
        <v>27</v>
      </c>
      <c r="E2284" t="s">
        <v>20</v>
      </c>
      <c r="F2284">
        <v>45</v>
      </c>
      <c r="G2284" t="s">
        <v>113</v>
      </c>
      <c r="H2284" s="1">
        <v>45859</v>
      </c>
      <c r="I2284" s="1">
        <v>45863</v>
      </c>
      <c r="J2284">
        <v>31</v>
      </c>
      <c r="K2284">
        <v>9.35</v>
      </c>
      <c r="L2284">
        <v>1</v>
      </c>
      <c r="M2284">
        <v>1021</v>
      </c>
      <c r="N2284" t="s">
        <v>50</v>
      </c>
      <c r="O2284">
        <v>87694</v>
      </c>
      <c r="P2284">
        <v>189140</v>
      </c>
      <c r="Q2284" s="2">
        <v>45925.507638888892</v>
      </c>
      <c r="R2284">
        <v>1</v>
      </c>
      <c r="S2284" t="s">
        <v>23</v>
      </c>
    </row>
    <row r="2285" spans="1:19" x14ac:dyDescent="0.25">
      <c r="A2285">
        <f t="shared" si="35"/>
        <v>2284</v>
      </c>
      <c r="B2285" t="s">
        <v>18</v>
      </c>
      <c r="C2285">
        <v>27</v>
      </c>
      <c r="D2285" t="s">
        <v>27</v>
      </c>
      <c r="E2285" t="s">
        <v>20</v>
      </c>
      <c r="F2285">
        <v>31</v>
      </c>
      <c r="G2285" t="s">
        <v>24</v>
      </c>
      <c r="H2285" s="1">
        <v>45859</v>
      </c>
      <c r="I2285" s="1">
        <v>45863</v>
      </c>
      <c r="J2285">
        <v>31.01</v>
      </c>
      <c r="K2285">
        <v>9.35</v>
      </c>
      <c r="L2285">
        <v>1</v>
      </c>
      <c r="M2285">
        <v>1022</v>
      </c>
      <c r="N2285" t="s">
        <v>25</v>
      </c>
      <c r="O2285">
        <v>87694</v>
      </c>
      <c r="P2285">
        <v>189141</v>
      </c>
      <c r="Q2285" s="2">
        <v>45925.507638888892</v>
      </c>
      <c r="R2285">
        <v>1</v>
      </c>
      <c r="S2285" t="s">
        <v>23</v>
      </c>
    </row>
    <row r="2286" spans="1:19" x14ac:dyDescent="0.25">
      <c r="A2286">
        <f t="shared" si="35"/>
        <v>2285</v>
      </c>
      <c r="B2286" t="s">
        <v>18</v>
      </c>
      <c r="C2286">
        <v>31</v>
      </c>
      <c r="D2286" t="s">
        <v>27</v>
      </c>
      <c r="E2286" t="s">
        <v>20</v>
      </c>
      <c r="F2286">
        <v>46</v>
      </c>
      <c r="G2286" t="s">
        <v>114</v>
      </c>
      <c r="H2286" s="1">
        <v>45845</v>
      </c>
      <c r="I2286" s="1">
        <v>45849</v>
      </c>
      <c r="J2286">
        <v>30.47</v>
      </c>
      <c r="K2286">
        <v>9.1</v>
      </c>
      <c r="L2286">
        <v>2</v>
      </c>
      <c r="M2286">
        <v>1022</v>
      </c>
      <c r="N2286" t="s">
        <v>25</v>
      </c>
      <c r="O2286">
        <v>87695</v>
      </c>
      <c r="P2286">
        <v>189142</v>
      </c>
      <c r="Q2286" s="2">
        <v>45925.513888888891</v>
      </c>
      <c r="R2286">
        <v>1</v>
      </c>
      <c r="S2286" t="s">
        <v>23</v>
      </c>
    </row>
    <row r="2287" spans="1:19" x14ac:dyDescent="0.25">
      <c r="A2287">
        <f t="shared" si="35"/>
        <v>2286</v>
      </c>
      <c r="B2287" t="s">
        <v>18</v>
      </c>
      <c r="C2287">
        <v>31</v>
      </c>
      <c r="D2287" t="s">
        <v>27</v>
      </c>
      <c r="E2287" t="s">
        <v>20</v>
      </c>
      <c r="F2287">
        <v>43</v>
      </c>
      <c r="G2287" t="s">
        <v>73</v>
      </c>
      <c r="H2287" s="1">
        <v>45845</v>
      </c>
      <c r="I2287" s="1">
        <v>45849</v>
      </c>
      <c r="J2287">
        <v>30.47</v>
      </c>
      <c r="K2287">
        <v>9.1</v>
      </c>
      <c r="L2287">
        <v>1</v>
      </c>
      <c r="M2287">
        <v>1022</v>
      </c>
      <c r="N2287" t="s">
        <v>25</v>
      </c>
      <c r="O2287">
        <v>87695</v>
      </c>
      <c r="P2287">
        <v>189143</v>
      </c>
      <c r="Q2287" s="2">
        <v>45925.513888888891</v>
      </c>
      <c r="R2287">
        <v>1</v>
      </c>
      <c r="S2287" t="s">
        <v>23</v>
      </c>
    </row>
    <row r="2288" spans="1:19" x14ac:dyDescent="0.25">
      <c r="A2288">
        <f t="shared" si="35"/>
        <v>2287</v>
      </c>
      <c r="B2288" t="s">
        <v>18</v>
      </c>
      <c r="C2288">
        <v>510</v>
      </c>
      <c r="D2288" t="s">
        <v>27</v>
      </c>
      <c r="E2288" t="s">
        <v>20</v>
      </c>
      <c r="F2288">
        <v>42</v>
      </c>
      <c r="G2288" t="s">
        <v>49</v>
      </c>
      <c r="H2288" s="1">
        <v>45887</v>
      </c>
      <c r="I2288" s="1">
        <v>45893</v>
      </c>
      <c r="J2288">
        <v>28</v>
      </c>
      <c r="K2288">
        <v>6.84</v>
      </c>
      <c r="L2288">
        <v>1</v>
      </c>
      <c r="M2288">
        <v>1021</v>
      </c>
      <c r="N2288" t="s">
        <v>50</v>
      </c>
      <c r="O2288">
        <v>87696</v>
      </c>
      <c r="P2288">
        <v>189144</v>
      </c>
      <c r="Q2288" s="2">
        <v>45925.515277777777</v>
      </c>
      <c r="R2288">
        <v>1</v>
      </c>
      <c r="S2288" t="s">
        <v>23</v>
      </c>
    </row>
    <row r="2289" spans="1:19" x14ac:dyDescent="0.25">
      <c r="A2289">
        <f t="shared" si="35"/>
        <v>2288</v>
      </c>
      <c r="B2289" t="s">
        <v>18</v>
      </c>
      <c r="C2289">
        <v>510</v>
      </c>
      <c r="D2289" t="s">
        <v>27</v>
      </c>
      <c r="E2289" t="s">
        <v>20</v>
      </c>
      <c r="F2289">
        <v>43</v>
      </c>
      <c r="G2289" t="s">
        <v>73</v>
      </c>
      <c r="H2289" s="1">
        <v>45887</v>
      </c>
      <c r="I2289" s="1">
        <v>45893</v>
      </c>
      <c r="J2289">
        <v>28</v>
      </c>
      <c r="K2289">
        <v>6.84</v>
      </c>
      <c r="L2289">
        <v>1</v>
      </c>
      <c r="M2289">
        <v>1022</v>
      </c>
      <c r="N2289" t="s">
        <v>25</v>
      </c>
      <c r="O2289">
        <v>87696</v>
      </c>
      <c r="P2289">
        <v>189145</v>
      </c>
      <c r="Q2289" s="2">
        <v>45925.515277777777</v>
      </c>
      <c r="R2289">
        <v>1</v>
      </c>
      <c r="S2289" t="s">
        <v>23</v>
      </c>
    </row>
    <row r="2290" spans="1:19" x14ac:dyDescent="0.25">
      <c r="A2290">
        <f t="shared" si="35"/>
        <v>2289</v>
      </c>
      <c r="B2290" t="s">
        <v>18</v>
      </c>
      <c r="C2290">
        <v>31</v>
      </c>
      <c r="D2290" t="s">
        <v>27</v>
      </c>
      <c r="E2290" t="s">
        <v>20</v>
      </c>
      <c r="F2290">
        <v>43</v>
      </c>
      <c r="G2290" t="s">
        <v>73</v>
      </c>
      <c r="H2290" s="1">
        <v>45845</v>
      </c>
      <c r="I2290" s="1">
        <v>45849</v>
      </c>
      <c r="J2290">
        <v>30.47</v>
      </c>
      <c r="K2290">
        <v>9.1</v>
      </c>
      <c r="L2290">
        <v>2</v>
      </c>
      <c r="M2290">
        <v>1022</v>
      </c>
      <c r="N2290" t="s">
        <v>25</v>
      </c>
      <c r="O2290">
        <v>87697</v>
      </c>
      <c r="P2290">
        <v>189146</v>
      </c>
      <c r="Q2290" s="2">
        <v>45925.521527777775</v>
      </c>
      <c r="R2290">
        <v>1</v>
      </c>
      <c r="S2290" t="s">
        <v>23</v>
      </c>
    </row>
    <row r="2291" spans="1:19" x14ac:dyDescent="0.25">
      <c r="A2291">
        <f t="shared" si="35"/>
        <v>2290</v>
      </c>
      <c r="B2291" t="s">
        <v>18</v>
      </c>
      <c r="C2291">
        <v>31</v>
      </c>
      <c r="D2291" t="s">
        <v>27</v>
      </c>
      <c r="E2291" t="s">
        <v>20</v>
      </c>
      <c r="F2291">
        <v>28</v>
      </c>
      <c r="G2291" t="s">
        <v>121</v>
      </c>
      <c r="H2291" s="1">
        <v>45845</v>
      </c>
      <c r="I2291" s="1">
        <v>45849</v>
      </c>
      <c r="J2291">
        <v>30.47</v>
      </c>
      <c r="K2291">
        <v>9.1</v>
      </c>
      <c r="L2291">
        <v>1</v>
      </c>
      <c r="M2291">
        <v>1021</v>
      </c>
      <c r="N2291" t="s">
        <v>50</v>
      </c>
      <c r="O2291">
        <v>87697</v>
      </c>
      <c r="P2291">
        <v>189147</v>
      </c>
      <c r="Q2291" s="2">
        <v>45925.521527777775</v>
      </c>
      <c r="R2291">
        <v>1</v>
      </c>
      <c r="S2291" t="s">
        <v>23</v>
      </c>
    </row>
    <row r="2292" spans="1:19" x14ac:dyDescent="0.25">
      <c r="A2292">
        <f t="shared" si="35"/>
        <v>2291</v>
      </c>
      <c r="B2292" t="s">
        <v>18</v>
      </c>
      <c r="C2292">
        <v>23</v>
      </c>
      <c r="D2292" t="s">
        <v>27</v>
      </c>
      <c r="E2292" t="s">
        <v>20</v>
      </c>
      <c r="F2292">
        <v>68</v>
      </c>
      <c r="G2292" t="s">
        <v>33</v>
      </c>
      <c r="H2292" s="1">
        <v>45858</v>
      </c>
      <c r="I2292" s="1">
        <v>45864</v>
      </c>
      <c r="J2292">
        <v>37.22</v>
      </c>
      <c r="K2292">
        <v>17.100000000000001</v>
      </c>
      <c r="L2292">
        <v>1</v>
      </c>
      <c r="M2292">
        <v>1026</v>
      </c>
      <c r="N2292" t="s">
        <v>22</v>
      </c>
      <c r="O2292">
        <v>87698</v>
      </c>
      <c r="P2292">
        <v>189148</v>
      </c>
      <c r="Q2292" s="2">
        <v>45925.522916666669</v>
      </c>
      <c r="R2292">
        <v>1</v>
      </c>
      <c r="S2292" t="s">
        <v>23</v>
      </c>
    </row>
    <row r="2293" spans="1:19" x14ac:dyDescent="0.25">
      <c r="A2293">
        <f t="shared" si="35"/>
        <v>2292</v>
      </c>
      <c r="B2293" t="s">
        <v>18</v>
      </c>
      <c r="C2293">
        <v>23</v>
      </c>
      <c r="D2293" t="s">
        <v>27</v>
      </c>
      <c r="E2293" t="s">
        <v>20</v>
      </c>
      <c r="F2293">
        <v>79</v>
      </c>
      <c r="G2293" t="s">
        <v>34</v>
      </c>
      <c r="H2293" s="1">
        <v>45858</v>
      </c>
      <c r="I2293" s="1">
        <v>45864</v>
      </c>
      <c r="J2293">
        <v>36.619999999999997</v>
      </c>
      <c r="K2293">
        <v>17.100000000000001</v>
      </c>
      <c r="L2293">
        <v>1</v>
      </c>
      <c r="M2293">
        <v>1026</v>
      </c>
      <c r="N2293" t="s">
        <v>22</v>
      </c>
      <c r="O2293">
        <v>87698</v>
      </c>
      <c r="P2293">
        <v>189149</v>
      </c>
      <c r="Q2293" s="2">
        <v>45925.522916666669</v>
      </c>
      <c r="R2293">
        <v>1</v>
      </c>
      <c r="S2293" t="s">
        <v>23</v>
      </c>
    </row>
    <row r="2294" spans="1:19" x14ac:dyDescent="0.25">
      <c r="A2294">
        <f t="shared" si="35"/>
        <v>2293</v>
      </c>
      <c r="B2294" t="s">
        <v>18</v>
      </c>
      <c r="C2294">
        <v>1</v>
      </c>
      <c r="D2294" t="s">
        <v>27</v>
      </c>
      <c r="E2294" t="s">
        <v>20</v>
      </c>
      <c r="F2294">
        <v>68</v>
      </c>
      <c r="G2294" t="s">
        <v>33</v>
      </c>
      <c r="H2294" s="1">
        <v>45879</v>
      </c>
      <c r="I2294" s="1">
        <v>45885</v>
      </c>
      <c r="J2294">
        <v>37.22</v>
      </c>
      <c r="K2294">
        <v>17.100000000000001</v>
      </c>
      <c r="L2294">
        <v>1</v>
      </c>
      <c r="M2294">
        <v>1026</v>
      </c>
      <c r="N2294" t="s">
        <v>22</v>
      </c>
      <c r="O2294">
        <v>87699</v>
      </c>
      <c r="P2294">
        <v>189150</v>
      </c>
      <c r="Q2294" s="2">
        <v>45925.526388888888</v>
      </c>
      <c r="R2294">
        <v>1</v>
      </c>
      <c r="S2294" t="s">
        <v>23</v>
      </c>
    </row>
    <row r="2295" spans="1:19" x14ac:dyDescent="0.25">
      <c r="A2295">
        <f t="shared" si="35"/>
        <v>2294</v>
      </c>
      <c r="B2295" t="s">
        <v>18</v>
      </c>
      <c r="C2295">
        <v>1</v>
      </c>
      <c r="D2295" t="s">
        <v>27</v>
      </c>
      <c r="E2295" t="s">
        <v>20</v>
      </c>
      <c r="F2295">
        <v>79</v>
      </c>
      <c r="G2295" t="s">
        <v>34</v>
      </c>
      <c r="H2295" s="1">
        <v>45879</v>
      </c>
      <c r="I2295" s="1">
        <v>45885</v>
      </c>
      <c r="J2295">
        <v>36.619999999999997</v>
      </c>
      <c r="K2295">
        <v>17.100000000000001</v>
      </c>
      <c r="L2295">
        <v>1</v>
      </c>
      <c r="M2295">
        <v>1026</v>
      </c>
      <c r="N2295" t="s">
        <v>22</v>
      </c>
      <c r="O2295">
        <v>87699</v>
      </c>
      <c r="P2295">
        <v>189151</v>
      </c>
      <c r="Q2295" s="2">
        <v>45925.526388888888</v>
      </c>
      <c r="R2295">
        <v>1</v>
      </c>
      <c r="S2295" t="s">
        <v>23</v>
      </c>
    </row>
    <row r="2296" spans="1:19" x14ac:dyDescent="0.25">
      <c r="A2296">
        <f t="shared" si="35"/>
        <v>2295</v>
      </c>
      <c r="B2296" t="s">
        <v>26</v>
      </c>
      <c r="C2296">
        <v>27</v>
      </c>
      <c r="D2296" t="s">
        <v>27</v>
      </c>
      <c r="E2296" t="s">
        <v>20</v>
      </c>
      <c r="F2296">
        <v>31</v>
      </c>
      <c r="G2296" t="s">
        <v>24</v>
      </c>
      <c r="H2296" s="1">
        <v>45859</v>
      </c>
      <c r="I2296" s="1">
        <v>45863</v>
      </c>
      <c r="J2296">
        <v>30.47</v>
      </c>
      <c r="K2296">
        <v>9.1</v>
      </c>
      <c r="L2296">
        <v>2</v>
      </c>
      <c r="M2296">
        <v>1022</v>
      </c>
      <c r="N2296" t="s">
        <v>25</v>
      </c>
      <c r="O2296">
        <v>87700</v>
      </c>
      <c r="P2296">
        <v>189152</v>
      </c>
      <c r="Q2296" s="2">
        <v>45925.527777777781</v>
      </c>
      <c r="R2296">
        <v>1</v>
      </c>
      <c r="S2296" t="s">
        <v>23</v>
      </c>
    </row>
    <row r="2297" spans="1:19" x14ac:dyDescent="0.25">
      <c r="A2297">
        <f t="shared" si="35"/>
        <v>2296</v>
      </c>
      <c r="B2297" t="s">
        <v>26</v>
      </c>
      <c r="C2297">
        <v>27</v>
      </c>
      <c r="D2297" t="s">
        <v>27</v>
      </c>
      <c r="E2297" t="s">
        <v>20</v>
      </c>
      <c r="F2297">
        <v>33</v>
      </c>
      <c r="G2297" t="s">
        <v>72</v>
      </c>
      <c r="H2297" s="1">
        <v>45859</v>
      </c>
      <c r="I2297" s="1">
        <v>45863</v>
      </c>
      <c r="J2297">
        <v>30.47</v>
      </c>
      <c r="K2297">
        <v>9.1</v>
      </c>
      <c r="L2297">
        <v>2</v>
      </c>
      <c r="M2297">
        <v>1021</v>
      </c>
      <c r="N2297" t="s">
        <v>50</v>
      </c>
      <c r="O2297">
        <v>87700</v>
      </c>
      <c r="P2297">
        <v>189154</v>
      </c>
      <c r="Q2297" s="2">
        <v>45925.527777777781</v>
      </c>
      <c r="R2297">
        <v>1</v>
      </c>
      <c r="S2297" t="s">
        <v>23</v>
      </c>
    </row>
    <row r="2298" spans="1:19" x14ac:dyDescent="0.25">
      <c r="A2298">
        <f t="shared" si="35"/>
        <v>2297</v>
      </c>
      <c r="B2298" t="s">
        <v>18</v>
      </c>
      <c r="C2298">
        <v>1</v>
      </c>
      <c r="D2298" t="s">
        <v>27</v>
      </c>
      <c r="E2298" t="s">
        <v>20</v>
      </c>
      <c r="F2298">
        <v>23</v>
      </c>
      <c r="G2298" t="s">
        <v>116</v>
      </c>
      <c r="H2298" s="1">
        <v>45830</v>
      </c>
      <c r="I2298" s="1">
        <v>45836</v>
      </c>
      <c r="J2298">
        <v>31.65</v>
      </c>
      <c r="K2298">
        <v>24.75</v>
      </c>
      <c r="L2298">
        <v>1</v>
      </c>
      <c r="M2298">
        <v>1026</v>
      </c>
      <c r="N2298" t="s">
        <v>22</v>
      </c>
      <c r="O2298">
        <v>87701</v>
      </c>
      <c r="P2298">
        <v>189153</v>
      </c>
      <c r="Q2298" s="2">
        <v>45925.52847222222</v>
      </c>
      <c r="R2298">
        <v>1</v>
      </c>
      <c r="S2298" t="s">
        <v>23</v>
      </c>
    </row>
    <row r="2299" spans="1:19" x14ac:dyDescent="0.25">
      <c r="A2299">
        <f t="shared" si="35"/>
        <v>2298</v>
      </c>
      <c r="B2299" t="s">
        <v>18</v>
      </c>
      <c r="C2299">
        <v>1</v>
      </c>
      <c r="D2299" t="s">
        <v>27</v>
      </c>
      <c r="E2299" t="s">
        <v>20</v>
      </c>
      <c r="F2299">
        <v>25</v>
      </c>
      <c r="G2299" t="s">
        <v>21</v>
      </c>
      <c r="H2299" s="1">
        <v>45823</v>
      </c>
      <c r="I2299" s="1">
        <v>45829</v>
      </c>
      <c r="J2299">
        <v>31.65</v>
      </c>
      <c r="K2299">
        <v>24.75</v>
      </c>
      <c r="L2299">
        <v>2</v>
      </c>
      <c r="M2299">
        <v>1026</v>
      </c>
      <c r="N2299" t="s">
        <v>22</v>
      </c>
      <c r="O2299">
        <v>87702</v>
      </c>
      <c r="P2299">
        <v>189155</v>
      </c>
      <c r="Q2299" s="2">
        <v>45925.530555555553</v>
      </c>
      <c r="R2299">
        <v>1</v>
      </c>
      <c r="S2299" t="s">
        <v>23</v>
      </c>
    </row>
    <row r="2300" spans="1:19" x14ac:dyDescent="0.25">
      <c r="A2300">
        <f t="shared" si="35"/>
        <v>2299</v>
      </c>
      <c r="B2300" t="s">
        <v>18</v>
      </c>
      <c r="C2300">
        <v>23</v>
      </c>
      <c r="D2300" t="s">
        <v>27</v>
      </c>
      <c r="E2300" t="s">
        <v>20</v>
      </c>
      <c r="F2300">
        <v>25</v>
      </c>
      <c r="G2300" t="s">
        <v>21</v>
      </c>
      <c r="H2300" s="1">
        <v>45872</v>
      </c>
      <c r="I2300" s="1">
        <v>45878</v>
      </c>
      <c r="J2300">
        <v>31.65</v>
      </c>
      <c r="K2300">
        <v>24.75</v>
      </c>
      <c r="L2300">
        <v>4</v>
      </c>
      <c r="M2300">
        <v>1026</v>
      </c>
      <c r="N2300" t="s">
        <v>22</v>
      </c>
      <c r="O2300">
        <v>87703</v>
      </c>
      <c r="P2300">
        <v>189156</v>
      </c>
      <c r="Q2300" s="2">
        <v>45925.53402777778</v>
      </c>
      <c r="R2300">
        <v>1</v>
      </c>
      <c r="S2300" t="s">
        <v>23</v>
      </c>
    </row>
    <row r="2301" spans="1:19" x14ac:dyDescent="0.25">
      <c r="A2301">
        <f t="shared" si="35"/>
        <v>2300</v>
      </c>
      <c r="B2301" t="s">
        <v>18</v>
      </c>
      <c r="C2301">
        <v>1</v>
      </c>
      <c r="D2301" t="s">
        <v>27</v>
      </c>
      <c r="E2301" t="s">
        <v>20</v>
      </c>
      <c r="F2301">
        <v>24</v>
      </c>
      <c r="G2301" t="s">
        <v>117</v>
      </c>
      <c r="H2301" s="1">
        <v>45781</v>
      </c>
      <c r="I2301" s="1">
        <v>45787</v>
      </c>
      <c r="J2301">
        <v>31.65</v>
      </c>
      <c r="K2301">
        <v>24.75</v>
      </c>
      <c r="L2301">
        <v>4</v>
      </c>
      <c r="M2301">
        <v>1026</v>
      </c>
      <c r="N2301" t="s">
        <v>22</v>
      </c>
      <c r="O2301">
        <v>87704</v>
      </c>
      <c r="P2301">
        <v>189157</v>
      </c>
      <c r="Q2301" s="2">
        <v>45925.536111111112</v>
      </c>
      <c r="R2301">
        <v>1</v>
      </c>
      <c r="S2301" t="s">
        <v>23</v>
      </c>
    </row>
    <row r="2302" spans="1:19" x14ac:dyDescent="0.25">
      <c r="A2302">
        <f t="shared" si="35"/>
        <v>2301</v>
      </c>
      <c r="B2302" t="s">
        <v>26</v>
      </c>
      <c r="C2302">
        <v>27</v>
      </c>
      <c r="D2302" t="s">
        <v>27</v>
      </c>
      <c r="E2302" t="s">
        <v>20</v>
      </c>
      <c r="F2302">
        <v>35</v>
      </c>
      <c r="G2302" t="s">
        <v>71</v>
      </c>
      <c r="H2302" s="1">
        <v>45887</v>
      </c>
      <c r="I2302" s="1">
        <v>45891</v>
      </c>
      <c r="J2302">
        <v>27.05</v>
      </c>
      <c r="K2302">
        <v>7.4</v>
      </c>
      <c r="L2302">
        <v>2</v>
      </c>
      <c r="M2302">
        <v>1022</v>
      </c>
      <c r="N2302" t="s">
        <v>25</v>
      </c>
      <c r="O2302">
        <v>87705</v>
      </c>
      <c r="P2302">
        <v>189158</v>
      </c>
      <c r="Q2302" s="2">
        <v>45925.537499999999</v>
      </c>
      <c r="R2302">
        <v>1</v>
      </c>
      <c r="S2302" t="s">
        <v>23</v>
      </c>
    </row>
    <row r="2303" spans="1:19" x14ac:dyDescent="0.25">
      <c r="A2303">
        <f t="shared" si="35"/>
        <v>2302</v>
      </c>
      <c r="B2303" t="s">
        <v>26</v>
      </c>
      <c r="C2303">
        <v>27</v>
      </c>
      <c r="D2303" t="s">
        <v>27</v>
      </c>
      <c r="E2303" t="s">
        <v>20</v>
      </c>
      <c r="F2303">
        <v>44</v>
      </c>
      <c r="G2303" t="s">
        <v>52</v>
      </c>
      <c r="H2303" s="1">
        <v>45887</v>
      </c>
      <c r="I2303" s="1">
        <v>45891</v>
      </c>
      <c r="J2303">
        <v>27.05</v>
      </c>
      <c r="K2303">
        <v>7.4</v>
      </c>
      <c r="L2303">
        <v>2</v>
      </c>
      <c r="M2303">
        <v>1021</v>
      </c>
      <c r="N2303" t="s">
        <v>50</v>
      </c>
      <c r="O2303">
        <v>87705</v>
      </c>
      <c r="P2303">
        <v>189159</v>
      </c>
      <c r="Q2303" s="2">
        <v>45925.537499999999</v>
      </c>
      <c r="R2303">
        <v>1</v>
      </c>
      <c r="S2303" t="s">
        <v>23</v>
      </c>
    </row>
    <row r="2304" spans="1:19" x14ac:dyDescent="0.25">
      <c r="A2304">
        <f t="shared" si="35"/>
        <v>2303</v>
      </c>
      <c r="B2304" t="s">
        <v>18</v>
      </c>
      <c r="C2304">
        <v>1</v>
      </c>
      <c r="D2304" t="s">
        <v>27</v>
      </c>
      <c r="E2304" t="s">
        <v>20</v>
      </c>
      <c r="F2304">
        <v>25</v>
      </c>
      <c r="G2304" t="s">
        <v>21</v>
      </c>
      <c r="H2304" s="1">
        <v>45886</v>
      </c>
      <c r="I2304" s="1">
        <v>45892</v>
      </c>
      <c r="J2304">
        <v>31.65</v>
      </c>
      <c r="K2304">
        <v>24.75</v>
      </c>
      <c r="L2304">
        <v>2</v>
      </c>
      <c r="M2304">
        <v>1026</v>
      </c>
      <c r="N2304" t="s">
        <v>22</v>
      </c>
      <c r="O2304">
        <v>87706</v>
      </c>
      <c r="P2304">
        <v>189160</v>
      </c>
      <c r="Q2304" s="2">
        <v>45925.541666666664</v>
      </c>
      <c r="R2304">
        <v>1</v>
      </c>
      <c r="S2304" t="s">
        <v>23</v>
      </c>
    </row>
    <row r="2305" spans="1:19" x14ac:dyDescent="0.25">
      <c r="A2305">
        <f t="shared" si="35"/>
        <v>2304</v>
      </c>
      <c r="B2305" t="s">
        <v>26</v>
      </c>
      <c r="C2305">
        <v>1</v>
      </c>
      <c r="D2305" t="s">
        <v>27</v>
      </c>
      <c r="E2305" t="s">
        <v>20</v>
      </c>
      <c r="F2305">
        <v>25</v>
      </c>
      <c r="G2305" t="s">
        <v>21</v>
      </c>
      <c r="H2305" s="1">
        <v>45830</v>
      </c>
      <c r="I2305" s="1">
        <v>45836</v>
      </c>
      <c r="J2305">
        <v>31.65</v>
      </c>
      <c r="K2305">
        <v>24.75</v>
      </c>
      <c r="L2305">
        <v>2</v>
      </c>
      <c r="M2305">
        <v>1026</v>
      </c>
      <c r="N2305" t="s">
        <v>22</v>
      </c>
      <c r="O2305">
        <v>87707</v>
      </c>
      <c r="P2305">
        <v>189161</v>
      </c>
      <c r="Q2305" s="2">
        <v>45925.545138888891</v>
      </c>
      <c r="R2305">
        <v>1</v>
      </c>
      <c r="S2305" t="s">
        <v>23</v>
      </c>
    </row>
    <row r="2306" spans="1:19" x14ac:dyDescent="0.25">
      <c r="A2306">
        <f t="shared" ref="A2306:A2369" si="36">ROW(A2306)-1</f>
        <v>2305</v>
      </c>
      <c r="B2306" t="s">
        <v>18</v>
      </c>
      <c r="C2306">
        <v>1</v>
      </c>
      <c r="D2306" t="s">
        <v>27</v>
      </c>
      <c r="E2306" t="s">
        <v>20</v>
      </c>
      <c r="F2306">
        <v>24</v>
      </c>
      <c r="G2306" t="s">
        <v>117</v>
      </c>
      <c r="H2306" s="1">
        <v>45872</v>
      </c>
      <c r="I2306" s="1">
        <v>45878</v>
      </c>
      <c r="J2306">
        <v>31.65</v>
      </c>
      <c r="K2306">
        <v>24.75</v>
      </c>
      <c r="L2306">
        <v>1</v>
      </c>
      <c r="M2306">
        <v>1026</v>
      </c>
      <c r="N2306" t="s">
        <v>22</v>
      </c>
      <c r="O2306">
        <v>87708</v>
      </c>
      <c r="P2306">
        <v>189162</v>
      </c>
      <c r="Q2306" s="2">
        <v>45925.548611111109</v>
      </c>
      <c r="R2306">
        <v>1</v>
      </c>
      <c r="S2306" t="s">
        <v>23</v>
      </c>
    </row>
    <row r="2307" spans="1:19" x14ac:dyDescent="0.25">
      <c r="A2307">
        <f t="shared" si="36"/>
        <v>2306</v>
      </c>
      <c r="B2307" t="s">
        <v>18</v>
      </c>
      <c r="C2307">
        <v>1</v>
      </c>
      <c r="D2307" t="s">
        <v>27</v>
      </c>
      <c r="E2307" t="s">
        <v>20</v>
      </c>
      <c r="F2307">
        <v>24</v>
      </c>
      <c r="G2307" t="s">
        <v>117</v>
      </c>
      <c r="H2307" s="1">
        <v>45872</v>
      </c>
      <c r="I2307" s="1">
        <v>45878</v>
      </c>
      <c r="J2307">
        <v>31.65</v>
      </c>
      <c r="K2307">
        <v>24.75</v>
      </c>
      <c r="L2307">
        <v>1</v>
      </c>
      <c r="M2307">
        <v>1026</v>
      </c>
      <c r="N2307" t="s">
        <v>22</v>
      </c>
      <c r="O2307">
        <v>87709</v>
      </c>
      <c r="P2307">
        <v>189163</v>
      </c>
      <c r="Q2307" s="2">
        <v>45925.549305555556</v>
      </c>
      <c r="R2307">
        <v>1</v>
      </c>
      <c r="S2307" t="s">
        <v>23</v>
      </c>
    </row>
    <row r="2308" spans="1:19" x14ac:dyDescent="0.25">
      <c r="A2308">
        <f t="shared" si="36"/>
        <v>2307</v>
      </c>
      <c r="B2308" t="s">
        <v>18</v>
      </c>
      <c r="C2308">
        <v>31</v>
      </c>
      <c r="D2308" t="s">
        <v>27</v>
      </c>
      <c r="E2308" t="s">
        <v>20</v>
      </c>
      <c r="F2308">
        <v>34</v>
      </c>
      <c r="G2308" t="s">
        <v>76</v>
      </c>
      <c r="H2308" s="1">
        <v>45845</v>
      </c>
      <c r="I2308" s="1">
        <v>45849</v>
      </c>
      <c r="J2308">
        <v>30.47</v>
      </c>
      <c r="K2308">
        <v>9.1</v>
      </c>
      <c r="L2308">
        <v>3</v>
      </c>
      <c r="M2308">
        <v>1022</v>
      </c>
      <c r="N2308" t="s">
        <v>25</v>
      </c>
      <c r="O2308">
        <v>87710</v>
      </c>
      <c r="P2308">
        <v>189164</v>
      </c>
      <c r="Q2308" s="2">
        <v>45925.550694444442</v>
      </c>
      <c r="R2308">
        <v>1</v>
      </c>
      <c r="S2308" t="s">
        <v>23</v>
      </c>
    </row>
    <row r="2309" spans="1:19" x14ac:dyDescent="0.25">
      <c r="A2309">
        <f t="shared" si="36"/>
        <v>2308</v>
      </c>
      <c r="B2309" t="s">
        <v>26</v>
      </c>
      <c r="C2309">
        <v>43</v>
      </c>
      <c r="D2309" t="s">
        <v>27</v>
      </c>
      <c r="E2309" t="s">
        <v>20</v>
      </c>
      <c r="F2309">
        <v>62</v>
      </c>
      <c r="G2309" t="s">
        <v>60</v>
      </c>
      <c r="H2309" s="1">
        <v>45816</v>
      </c>
      <c r="I2309" s="1">
        <v>45822</v>
      </c>
      <c r="J2309">
        <v>36.07</v>
      </c>
      <c r="K2309">
        <v>17.100000000000001</v>
      </c>
      <c r="L2309">
        <v>10</v>
      </c>
      <c r="M2309">
        <v>1026</v>
      </c>
      <c r="N2309" t="s">
        <v>22</v>
      </c>
      <c r="O2309">
        <v>87711</v>
      </c>
      <c r="P2309">
        <v>189165</v>
      </c>
      <c r="Q2309" s="2">
        <v>45925.552083333336</v>
      </c>
      <c r="R2309">
        <v>1</v>
      </c>
      <c r="S2309" t="s">
        <v>23</v>
      </c>
    </row>
    <row r="2310" spans="1:19" x14ac:dyDescent="0.25">
      <c r="A2310">
        <f t="shared" si="36"/>
        <v>2309</v>
      </c>
      <c r="B2310" t="s">
        <v>26</v>
      </c>
      <c r="C2310">
        <v>43</v>
      </c>
      <c r="D2310" t="s">
        <v>27</v>
      </c>
      <c r="E2310" t="s">
        <v>20</v>
      </c>
      <c r="F2310">
        <v>64</v>
      </c>
      <c r="G2310" t="s">
        <v>97</v>
      </c>
      <c r="H2310" s="1">
        <v>45816</v>
      </c>
      <c r="I2310" s="1">
        <v>45822</v>
      </c>
      <c r="J2310">
        <v>36.07</v>
      </c>
      <c r="K2310">
        <v>17.100000000000001</v>
      </c>
      <c r="L2310">
        <v>10</v>
      </c>
      <c r="M2310">
        <v>1026</v>
      </c>
      <c r="N2310" t="s">
        <v>22</v>
      </c>
      <c r="O2310">
        <v>87711</v>
      </c>
      <c r="P2310">
        <v>189166</v>
      </c>
      <c r="Q2310" s="2">
        <v>45925.552083333336</v>
      </c>
      <c r="R2310">
        <v>1</v>
      </c>
      <c r="S2310" t="s">
        <v>23</v>
      </c>
    </row>
    <row r="2311" spans="1:19" x14ac:dyDescent="0.25">
      <c r="A2311">
        <f t="shared" si="36"/>
        <v>2310</v>
      </c>
      <c r="B2311" t="s">
        <v>26</v>
      </c>
      <c r="C2311">
        <v>43</v>
      </c>
      <c r="D2311" t="s">
        <v>27</v>
      </c>
      <c r="E2311" t="s">
        <v>20</v>
      </c>
      <c r="F2311">
        <v>187</v>
      </c>
      <c r="G2311" t="s">
        <v>61</v>
      </c>
      <c r="H2311" s="1">
        <v>45816</v>
      </c>
      <c r="I2311" s="1">
        <v>45822</v>
      </c>
      <c r="J2311">
        <v>36.07</v>
      </c>
      <c r="K2311">
        <v>17.100000000000001</v>
      </c>
      <c r="L2311">
        <v>10</v>
      </c>
      <c r="M2311">
        <v>1026</v>
      </c>
      <c r="N2311" t="s">
        <v>22</v>
      </c>
      <c r="O2311">
        <v>87711</v>
      </c>
      <c r="P2311">
        <v>189167</v>
      </c>
      <c r="Q2311" s="2">
        <v>45925.552083333336</v>
      </c>
      <c r="R2311">
        <v>1</v>
      </c>
      <c r="S2311" t="s">
        <v>23</v>
      </c>
    </row>
    <row r="2312" spans="1:19" x14ac:dyDescent="0.25">
      <c r="A2312">
        <f t="shared" si="36"/>
        <v>2311</v>
      </c>
      <c r="B2312" t="s">
        <v>26</v>
      </c>
      <c r="C2312">
        <v>43</v>
      </c>
      <c r="D2312" t="s">
        <v>27</v>
      </c>
      <c r="E2312" t="s">
        <v>20</v>
      </c>
      <c r="F2312">
        <v>66</v>
      </c>
      <c r="G2312" t="s">
        <v>29</v>
      </c>
      <c r="H2312" s="1">
        <v>45816</v>
      </c>
      <c r="I2312" s="1">
        <v>45822</v>
      </c>
      <c r="J2312">
        <v>36.07</v>
      </c>
      <c r="K2312">
        <v>17.100000000000001</v>
      </c>
      <c r="L2312">
        <v>10</v>
      </c>
      <c r="M2312">
        <v>1026</v>
      </c>
      <c r="N2312" t="s">
        <v>22</v>
      </c>
      <c r="O2312">
        <v>87711</v>
      </c>
      <c r="P2312">
        <v>189168</v>
      </c>
      <c r="Q2312" s="2">
        <v>45925.552083333336</v>
      </c>
      <c r="R2312">
        <v>1</v>
      </c>
      <c r="S2312" t="s">
        <v>23</v>
      </c>
    </row>
    <row r="2313" spans="1:19" x14ac:dyDescent="0.25">
      <c r="A2313">
        <f t="shared" si="36"/>
        <v>2312</v>
      </c>
      <c r="B2313" t="s">
        <v>26</v>
      </c>
      <c r="C2313">
        <v>43</v>
      </c>
      <c r="D2313" t="s">
        <v>27</v>
      </c>
      <c r="E2313" t="s">
        <v>20</v>
      </c>
      <c r="F2313">
        <v>189</v>
      </c>
      <c r="G2313" t="s">
        <v>98</v>
      </c>
      <c r="H2313" s="1">
        <v>45816</v>
      </c>
      <c r="I2313" s="1">
        <v>45822</v>
      </c>
      <c r="J2313">
        <v>36.07</v>
      </c>
      <c r="K2313">
        <v>17.100000000000001</v>
      </c>
      <c r="L2313">
        <v>10</v>
      </c>
      <c r="M2313">
        <v>1026</v>
      </c>
      <c r="N2313" t="s">
        <v>22</v>
      </c>
      <c r="O2313">
        <v>87711</v>
      </c>
      <c r="P2313">
        <v>189169</v>
      </c>
      <c r="Q2313" s="2">
        <v>45925.552083333336</v>
      </c>
      <c r="R2313">
        <v>1</v>
      </c>
      <c r="S2313" t="s">
        <v>23</v>
      </c>
    </row>
    <row r="2314" spans="1:19" x14ac:dyDescent="0.25">
      <c r="A2314">
        <f t="shared" si="36"/>
        <v>2313</v>
      </c>
      <c r="B2314" t="s">
        <v>26</v>
      </c>
      <c r="C2314">
        <v>43</v>
      </c>
      <c r="D2314" t="s">
        <v>27</v>
      </c>
      <c r="E2314" t="s">
        <v>20</v>
      </c>
      <c r="F2314">
        <v>67</v>
      </c>
      <c r="G2314" t="s">
        <v>63</v>
      </c>
      <c r="H2314" s="1">
        <v>45816</v>
      </c>
      <c r="I2314" s="1">
        <v>45822</v>
      </c>
      <c r="J2314">
        <v>36.07</v>
      </c>
      <c r="K2314">
        <v>17.100000000000001</v>
      </c>
      <c r="L2314">
        <v>10</v>
      </c>
      <c r="M2314">
        <v>1026</v>
      </c>
      <c r="N2314" t="s">
        <v>22</v>
      </c>
      <c r="O2314">
        <v>87711</v>
      </c>
      <c r="P2314">
        <v>189170</v>
      </c>
      <c r="Q2314" s="2">
        <v>45925.552083333336</v>
      </c>
      <c r="R2314">
        <v>1</v>
      </c>
      <c r="S2314" t="s">
        <v>23</v>
      </c>
    </row>
    <row r="2315" spans="1:19" x14ac:dyDescent="0.25">
      <c r="A2315">
        <f t="shared" si="36"/>
        <v>2314</v>
      </c>
      <c r="B2315" t="s">
        <v>26</v>
      </c>
      <c r="C2315">
        <v>43</v>
      </c>
      <c r="D2315" t="s">
        <v>27</v>
      </c>
      <c r="E2315" t="s">
        <v>20</v>
      </c>
      <c r="F2315">
        <v>68</v>
      </c>
      <c r="G2315" t="s">
        <v>33</v>
      </c>
      <c r="H2315" s="1">
        <v>45816</v>
      </c>
      <c r="I2315" s="1">
        <v>45822</v>
      </c>
      <c r="J2315">
        <v>37.22</v>
      </c>
      <c r="K2315">
        <v>17.100000000000001</v>
      </c>
      <c r="L2315">
        <v>10</v>
      </c>
      <c r="M2315">
        <v>1026</v>
      </c>
      <c r="N2315" t="s">
        <v>22</v>
      </c>
      <c r="O2315">
        <v>87711</v>
      </c>
      <c r="P2315">
        <v>189171</v>
      </c>
      <c r="Q2315" s="2">
        <v>45925.552083333336</v>
      </c>
      <c r="R2315">
        <v>1</v>
      </c>
      <c r="S2315" t="s">
        <v>23</v>
      </c>
    </row>
    <row r="2316" spans="1:19" x14ac:dyDescent="0.25">
      <c r="A2316">
        <f t="shared" si="36"/>
        <v>2315</v>
      </c>
      <c r="B2316" t="s">
        <v>26</v>
      </c>
      <c r="C2316">
        <v>43</v>
      </c>
      <c r="D2316" t="s">
        <v>27</v>
      </c>
      <c r="E2316" t="s">
        <v>20</v>
      </c>
      <c r="F2316">
        <v>69</v>
      </c>
      <c r="G2316" t="s">
        <v>99</v>
      </c>
      <c r="H2316" s="1">
        <v>45816</v>
      </c>
      <c r="I2316" s="1">
        <v>45822</v>
      </c>
      <c r="J2316">
        <v>37.22</v>
      </c>
      <c r="K2316">
        <v>17.100000000000001</v>
      </c>
      <c r="L2316">
        <v>10</v>
      </c>
      <c r="M2316">
        <v>1026</v>
      </c>
      <c r="N2316" t="s">
        <v>22</v>
      </c>
      <c r="O2316">
        <v>87711</v>
      </c>
      <c r="P2316">
        <v>189172</v>
      </c>
      <c r="Q2316" s="2">
        <v>45925.552083333336</v>
      </c>
      <c r="R2316">
        <v>1</v>
      </c>
      <c r="S2316" t="s">
        <v>23</v>
      </c>
    </row>
    <row r="2317" spans="1:19" x14ac:dyDescent="0.25">
      <c r="A2317">
        <f t="shared" si="36"/>
        <v>2316</v>
      </c>
      <c r="B2317" t="s">
        <v>26</v>
      </c>
      <c r="C2317">
        <v>43</v>
      </c>
      <c r="D2317" t="s">
        <v>27</v>
      </c>
      <c r="E2317" t="s">
        <v>20</v>
      </c>
      <c r="F2317">
        <v>71</v>
      </c>
      <c r="G2317" t="s">
        <v>40</v>
      </c>
      <c r="H2317" s="1">
        <v>45816</v>
      </c>
      <c r="I2317" s="1">
        <v>45822</v>
      </c>
      <c r="J2317">
        <v>36.07</v>
      </c>
      <c r="K2317">
        <v>17.100000000000001</v>
      </c>
      <c r="L2317">
        <v>10</v>
      </c>
      <c r="M2317">
        <v>1026</v>
      </c>
      <c r="N2317" t="s">
        <v>22</v>
      </c>
      <c r="O2317">
        <v>87711</v>
      </c>
      <c r="P2317">
        <v>189173</v>
      </c>
      <c r="Q2317" s="2">
        <v>45925.552083333336</v>
      </c>
      <c r="R2317">
        <v>1</v>
      </c>
      <c r="S2317" t="s">
        <v>23</v>
      </c>
    </row>
    <row r="2318" spans="1:19" x14ac:dyDescent="0.25">
      <c r="A2318">
        <f t="shared" si="36"/>
        <v>2317</v>
      </c>
      <c r="B2318" t="s">
        <v>26</v>
      </c>
      <c r="C2318">
        <v>43</v>
      </c>
      <c r="D2318" t="s">
        <v>27</v>
      </c>
      <c r="E2318" t="s">
        <v>20</v>
      </c>
      <c r="F2318">
        <v>72</v>
      </c>
      <c r="G2318" t="s">
        <v>28</v>
      </c>
      <c r="H2318" s="1">
        <v>45816</v>
      </c>
      <c r="I2318" s="1">
        <v>45822</v>
      </c>
      <c r="J2318">
        <v>36.07</v>
      </c>
      <c r="K2318">
        <v>17.100000000000001</v>
      </c>
      <c r="L2318">
        <v>10</v>
      </c>
      <c r="M2318">
        <v>1026</v>
      </c>
      <c r="N2318" t="s">
        <v>22</v>
      </c>
      <c r="O2318">
        <v>87711</v>
      </c>
      <c r="P2318">
        <v>189174</v>
      </c>
      <c r="Q2318" s="2">
        <v>45925.552083333336</v>
      </c>
      <c r="R2318">
        <v>1</v>
      </c>
      <c r="S2318" t="s">
        <v>23</v>
      </c>
    </row>
    <row r="2319" spans="1:19" x14ac:dyDescent="0.25">
      <c r="A2319">
        <f t="shared" si="36"/>
        <v>2318</v>
      </c>
      <c r="B2319" t="s">
        <v>26</v>
      </c>
      <c r="C2319">
        <v>43</v>
      </c>
      <c r="D2319" t="s">
        <v>27</v>
      </c>
      <c r="E2319" t="s">
        <v>20</v>
      </c>
      <c r="F2319">
        <v>73</v>
      </c>
      <c r="G2319" t="s">
        <v>35</v>
      </c>
      <c r="H2319" s="1">
        <v>45816</v>
      </c>
      <c r="I2319" s="1">
        <v>45822</v>
      </c>
      <c r="J2319">
        <v>36.07</v>
      </c>
      <c r="K2319">
        <v>17.100000000000001</v>
      </c>
      <c r="L2319">
        <v>10</v>
      </c>
      <c r="M2319">
        <v>1026</v>
      </c>
      <c r="N2319" t="s">
        <v>22</v>
      </c>
      <c r="O2319">
        <v>87711</v>
      </c>
      <c r="P2319">
        <v>189175</v>
      </c>
      <c r="Q2319" s="2">
        <v>45925.552083333336</v>
      </c>
      <c r="R2319">
        <v>1</v>
      </c>
      <c r="S2319" t="s">
        <v>23</v>
      </c>
    </row>
    <row r="2320" spans="1:19" x14ac:dyDescent="0.25">
      <c r="A2320">
        <f t="shared" si="36"/>
        <v>2319</v>
      </c>
      <c r="B2320" t="s">
        <v>26</v>
      </c>
      <c r="C2320">
        <v>43</v>
      </c>
      <c r="D2320" t="s">
        <v>27</v>
      </c>
      <c r="E2320" t="s">
        <v>20</v>
      </c>
      <c r="F2320">
        <v>74</v>
      </c>
      <c r="G2320" t="s">
        <v>100</v>
      </c>
      <c r="H2320" s="1">
        <v>45816</v>
      </c>
      <c r="I2320" s="1">
        <v>45822</v>
      </c>
      <c r="J2320">
        <v>36.07</v>
      </c>
      <c r="K2320">
        <v>17.100000000000001</v>
      </c>
      <c r="L2320">
        <v>10</v>
      </c>
      <c r="M2320">
        <v>1026</v>
      </c>
      <c r="N2320" t="s">
        <v>22</v>
      </c>
      <c r="O2320">
        <v>87711</v>
      </c>
      <c r="P2320">
        <v>189176</v>
      </c>
      <c r="Q2320" s="2">
        <v>45925.552083333336</v>
      </c>
      <c r="R2320">
        <v>1</v>
      </c>
      <c r="S2320" t="s">
        <v>23</v>
      </c>
    </row>
    <row r="2321" spans="1:19" x14ac:dyDescent="0.25">
      <c r="A2321">
        <f t="shared" si="36"/>
        <v>2320</v>
      </c>
      <c r="B2321" t="s">
        <v>26</v>
      </c>
      <c r="C2321">
        <v>43</v>
      </c>
      <c r="D2321" t="s">
        <v>27</v>
      </c>
      <c r="E2321" t="s">
        <v>20</v>
      </c>
      <c r="F2321">
        <v>75</v>
      </c>
      <c r="G2321" t="s">
        <v>64</v>
      </c>
      <c r="H2321" s="1">
        <v>45816</v>
      </c>
      <c r="I2321" s="1">
        <v>45822</v>
      </c>
      <c r="J2321">
        <v>36.07</v>
      </c>
      <c r="K2321">
        <v>17.100000000000001</v>
      </c>
      <c r="L2321">
        <v>10</v>
      </c>
      <c r="M2321">
        <v>1026</v>
      </c>
      <c r="N2321" t="s">
        <v>22</v>
      </c>
      <c r="O2321">
        <v>87711</v>
      </c>
      <c r="P2321">
        <v>189177</v>
      </c>
      <c r="Q2321" s="2">
        <v>45925.552083333336</v>
      </c>
      <c r="R2321">
        <v>1</v>
      </c>
      <c r="S2321" t="s">
        <v>23</v>
      </c>
    </row>
    <row r="2322" spans="1:19" x14ac:dyDescent="0.25">
      <c r="A2322">
        <f t="shared" si="36"/>
        <v>2321</v>
      </c>
      <c r="B2322" t="s">
        <v>26</v>
      </c>
      <c r="C2322">
        <v>43</v>
      </c>
      <c r="D2322" t="s">
        <v>27</v>
      </c>
      <c r="E2322" t="s">
        <v>20</v>
      </c>
      <c r="F2322">
        <v>20</v>
      </c>
      <c r="G2322" t="s">
        <v>101</v>
      </c>
      <c r="H2322" s="1">
        <v>45816</v>
      </c>
      <c r="I2322" s="1">
        <v>45822</v>
      </c>
      <c r="J2322">
        <v>36.07</v>
      </c>
      <c r="K2322">
        <v>17.100000000000001</v>
      </c>
      <c r="L2322">
        <v>10</v>
      </c>
      <c r="M2322">
        <v>1026</v>
      </c>
      <c r="N2322" t="s">
        <v>22</v>
      </c>
      <c r="O2322">
        <v>87711</v>
      </c>
      <c r="P2322">
        <v>189178</v>
      </c>
      <c r="Q2322" s="2">
        <v>45925.552083333336</v>
      </c>
      <c r="R2322">
        <v>1</v>
      </c>
      <c r="S2322" t="s">
        <v>23</v>
      </c>
    </row>
    <row r="2323" spans="1:19" x14ac:dyDescent="0.25">
      <c r="A2323">
        <f t="shared" si="36"/>
        <v>2322</v>
      </c>
      <c r="B2323" t="s">
        <v>26</v>
      </c>
      <c r="C2323">
        <v>43</v>
      </c>
      <c r="D2323" t="s">
        <v>27</v>
      </c>
      <c r="E2323" t="s">
        <v>20</v>
      </c>
      <c r="F2323">
        <v>76</v>
      </c>
      <c r="G2323" t="s">
        <v>30</v>
      </c>
      <c r="H2323" s="1">
        <v>45816</v>
      </c>
      <c r="I2323" s="1">
        <v>45822</v>
      </c>
      <c r="J2323">
        <v>36.07</v>
      </c>
      <c r="K2323">
        <v>17.100000000000001</v>
      </c>
      <c r="L2323">
        <v>10</v>
      </c>
      <c r="M2323">
        <v>1026</v>
      </c>
      <c r="N2323" t="s">
        <v>22</v>
      </c>
      <c r="O2323">
        <v>87711</v>
      </c>
      <c r="P2323">
        <v>189179</v>
      </c>
      <c r="Q2323" s="2">
        <v>45925.552083333336</v>
      </c>
      <c r="R2323">
        <v>1</v>
      </c>
      <c r="S2323" t="s">
        <v>23</v>
      </c>
    </row>
    <row r="2324" spans="1:19" x14ac:dyDescent="0.25">
      <c r="A2324">
        <f t="shared" si="36"/>
        <v>2323</v>
      </c>
      <c r="B2324" t="s">
        <v>26</v>
      </c>
      <c r="C2324">
        <v>43</v>
      </c>
      <c r="D2324" t="s">
        <v>27</v>
      </c>
      <c r="E2324" t="s">
        <v>20</v>
      </c>
      <c r="F2324">
        <v>156</v>
      </c>
      <c r="G2324" t="s">
        <v>38</v>
      </c>
      <c r="H2324" s="1">
        <v>45816</v>
      </c>
      <c r="I2324" s="1">
        <v>45822</v>
      </c>
      <c r="J2324">
        <v>36.07</v>
      </c>
      <c r="K2324">
        <v>17.100000000000001</v>
      </c>
      <c r="L2324">
        <v>10</v>
      </c>
      <c r="M2324">
        <v>1026</v>
      </c>
      <c r="N2324" t="s">
        <v>22</v>
      </c>
      <c r="O2324">
        <v>87711</v>
      </c>
      <c r="P2324">
        <v>189180</v>
      </c>
      <c r="Q2324" s="2">
        <v>45925.552083333336</v>
      </c>
      <c r="R2324">
        <v>1</v>
      </c>
      <c r="S2324" t="s">
        <v>23</v>
      </c>
    </row>
    <row r="2325" spans="1:19" x14ac:dyDescent="0.25">
      <c r="A2325">
        <f t="shared" si="36"/>
        <v>2324</v>
      </c>
      <c r="B2325" t="s">
        <v>26</v>
      </c>
      <c r="C2325">
        <v>43</v>
      </c>
      <c r="D2325" t="s">
        <v>27</v>
      </c>
      <c r="E2325" t="s">
        <v>20</v>
      </c>
      <c r="F2325">
        <v>80</v>
      </c>
      <c r="G2325" t="s">
        <v>80</v>
      </c>
      <c r="H2325" s="1">
        <v>45816</v>
      </c>
      <c r="I2325" s="1">
        <v>45822</v>
      </c>
      <c r="J2325">
        <v>36.07</v>
      </c>
      <c r="K2325">
        <v>17.100000000000001</v>
      </c>
      <c r="L2325">
        <v>10</v>
      </c>
      <c r="M2325">
        <v>1026</v>
      </c>
      <c r="N2325" t="s">
        <v>22</v>
      </c>
      <c r="O2325">
        <v>87711</v>
      </c>
      <c r="P2325">
        <v>189181</v>
      </c>
      <c r="Q2325" s="2">
        <v>45925.552083333336</v>
      </c>
      <c r="R2325">
        <v>1</v>
      </c>
      <c r="S2325" t="s">
        <v>23</v>
      </c>
    </row>
    <row r="2326" spans="1:19" x14ac:dyDescent="0.25">
      <c r="A2326">
        <f t="shared" si="36"/>
        <v>2325</v>
      </c>
      <c r="B2326" t="s">
        <v>26</v>
      </c>
      <c r="C2326">
        <v>43</v>
      </c>
      <c r="D2326" t="s">
        <v>27</v>
      </c>
      <c r="E2326" t="s">
        <v>20</v>
      </c>
      <c r="F2326">
        <v>83</v>
      </c>
      <c r="G2326" t="s">
        <v>62</v>
      </c>
      <c r="H2326" s="1">
        <v>45816</v>
      </c>
      <c r="I2326" s="1">
        <v>45822</v>
      </c>
      <c r="J2326">
        <v>36.07</v>
      </c>
      <c r="K2326">
        <v>17.100000000000001</v>
      </c>
      <c r="L2326">
        <v>10</v>
      </c>
      <c r="M2326">
        <v>1026</v>
      </c>
      <c r="N2326" t="s">
        <v>22</v>
      </c>
      <c r="O2326">
        <v>87711</v>
      </c>
      <c r="P2326">
        <v>189182</v>
      </c>
      <c r="Q2326" s="2">
        <v>45925.552083333336</v>
      </c>
      <c r="R2326">
        <v>1</v>
      </c>
      <c r="S2326" t="s">
        <v>23</v>
      </c>
    </row>
    <row r="2327" spans="1:19" x14ac:dyDescent="0.25">
      <c r="A2327">
        <f t="shared" si="36"/>
        <v>2326</v>
      </c>
      <c r="B2327" t="s">
        <v>26</v>
      </c>
      <c r="C2327">
        <v>43</v>
      </c>
      <c r="D2327" t="s">
        <v>27</v>
      </c>
      <c r="E2327" t="s">
        <v>20</v>
      </c>
      <c r="F2327">
        <v>82</v>
      </c>
      <c r="G2327" t="s">
        <v>31</v>
      </c>
      <c r="H2327" s="1">
        <v>45816</v>
      </c>
      <c r="I2327" s="1">
        <v>45822</v>
      </c>
      <c r="J2327">
        <v>36.07</v>
      </c>
      <c r="K2327">
        <v>17.100000000000001</v>
      </c>
      <c r="L2327">
        <v>10</v>
      </c>
      <c r="M2327">
        <v>1026</v>
      </c>
      <c r="N2327" t="s">
        <v>22</v>
      </c>
      <c r="O2327">
        <v>87711</v>
      </c>
      <c r="P2327">
        <v>189183</v>
      </c>
      <c r="Q2327" s="2">
        <v>45925.552083333336</v>
      </c>
      <c r="R2327">
        <v>1</v>
      </c>
      <c r="S2327" t="s">
        <v>23</v>
      </c>
    </row>
    <row r="2328" spans="1:19" x14ac:dyDescent="0.25">
      <c r="A2328">
        <f t="shared" si="36"/>
        <v>2327</v>
      </c>
      <c r="B2328" t="s">
        <v>26</v>
      </c>
      <c r="C2328">
        <v>43</v>
      </c>
      <c r="D2328" t="s">
        <v>27</v>
      </c>
      <c r="E2328" t="s">
        <v>20</v>
      </c>
      <c r="F2328">
        <v>84</v>
      </c>
      <c r="G2328" t="s">
        <v>65</v>
      </c>
      <c r="H2328" s="1">
        <v>45816</v>
      </c>
      <c r="I2328" s="1">
        <v>45822</v>
      </c>
      <c r="J2328">
        <v>36.07</v>
      </c>
      <c r="K2328">
        <v>17.100000000000001</v>
      </c>
      <c r="L2328">
        <v>10</v>
      </c>
      <c r="M2328">
        <v>1026</v>
      </c>
      <c r="N2328" t="s">
        <v>22</v>
      </c>
      <c r="O2328">
        <v>87711</v>
      </c>
      <c r="P2328">
        <v>189184</v>
      </c>
      <c r="Q2328" s="2">
        <v>45925.552083333336</v>
      </c>
      <c r="R2328">
        <v>1</v>
      </c>
      <c r="S2328" t="s">
        <v>23</v>
      </c>
    </row>
    <row r="2329" spans="1:19" x14ac:dyDescent="0.25">
      <c r="A2329">
        <f t="shared" si="36"/>
        <v>2328</v>
      </c>
      <c r="B2329" t="s">
        <v>26</v>
      </c>
      <c r="C2329">
        <v>43</v>
      </c>
      <c r="D2329" t="s">
        <v>27</v>
      </c>
      <c r="E2329" t="s">
        <v>20</v>
      </c>
      <c r="F2329">
        <v>86</v>
      </c>
      <c r="G2329" t="s">
        <v>90</v>
      </c>
      <c r="H2329" s="1">
        <v>45816</v>
      </c>
      <c r="I2329" s="1">
        <v>45822</v>
      </c>
      <c r="J2329">
        <v>36.07</v>
      </c>
      <c r="K2329">
        <v>17.100000000000001</v>
      </c>
      <c r="L2329">
        <v>10</v>
      </c>
      <c r="M2329">
        <v>1026</v>
      </c>
      <c r="N2329" t="s">
        <v>22</v>
      </c>
      <c r="O2329">
        <v>87711</v>
      </c>
      <c r="P2329">
        <v>189185</v>
      </c>
      <c r="Q2329" s="2">
        <v>45925.552083333336</v>
      </c>
      <c r="R2329">
        <v>1</v>
      </c>
      <c r="S2329" t="s">
        <v>23</v>
      </c>
    </row>
    <row r="2330" spans="1:19" x14ac:dyDescent="0.25">
      <c r="A2330">
        <f t="shared" si="36"/>
        <v>2329</v>
      </c>
      <c r="B2330" t="s">
        <v>26</v>
      </c>
      <c r="C2330">
        <v>43</v>
      </c>
      <c r="D2330" t="s">
        <v>27</v>
      </c>
      <c r="E2330" t="s">
        <v>20</v>
      </c>
      <c r="F2330">
        <v>87</v>
      </c>
      <c r="G2330" t="s">
        <v>102</v>
      </c>
      <c r="H2330" s="1">
        <v>45816</v>
      </c>
      <c r="I2330" s="1">
        <v>45822</v>
      </c>
      <c r="J2330">
        <v>36.07</v>
      </c>
      <c r="K2330">
        <v>17.100000000000001</v>
      </c>
      <c r="L2330">
        <v>10</v>
      </c>
      <c r="M2330">
        <v>1026</v>
      </c>
      <c r="N2330" t="s">
        <v>22</v>
      </c>
      <c r="O2330">
        <v>87711</v>
      </c>
      <c r="P2330">
        <v>189186</v>
      </c>
      <c r="Q2330" s="2">
        <v>45925.552083333336</v>
      </c>
      <c r="R2330">
        <v>1</v>
      </c>
      <c r="S2330" t="s">
        <v>23</v>
      </c>
    </row>
    <row r="2331" spans="1:19" x14ac:dyDescent="0.25">
      <c r="A2331">
        <f t="shared" si="36"/>
        <v>2330</v>
      </c>
      <c r="B2331" t="s">
        <v>26</v>
      </c>
      <c r="C2331">
        <v>43</v>
      </c>
      <c r="D2331" t="s">
        <v>27</v>
      </c>
      <c r="E2331" t="s">
        <v>20</v>
      </c>
      <c r="F2331">
        <v>63</v>
      </c>
      <c r="G2331" t="s">
        <v>32</v>
      </c>
      <c r="H2331" s="1">
        <v>45816</v>
      </c>
      <c r="I2331" s="1">
        <v>45822</v>
      </c>
      <c r="J2331">
        <v>36.07</v>
      </c>
      <c r="K2331">
        <v>17.100000000000001</v>
      </c>
      <c r="L2331">
        <v>10</v>
      </c>
      <c r="M2331">
        <v>1026</v>
      </c>
      <c r="N2331" t="s">
        <v>22</v>
      </c>
      <c r="O2331">
        <v>87711</v>
      </c>
      <c r="P2331">
        <v>189187</v>
      </c>
      <c r="Q2331" s="2">
        <v>45925.552083333336</v>
      </c>
      <c r="R2331">
        <v>1</v>
      </c>
      <c r="S2331" t="s">
        <v>23</v>
      </c>
    </row>
    <row r="2332" spans="1:19" x14ac:dyDescent="0.25">
      <c r="A2332">
        <f t="shared" si="36"/>
        <v>2331</v>
      </c>
      <c r="B2332" t="s">
        <v>26</v>
      </c>
      <c r="C2332">
        <v>43</v>
      </c>
      <c r="D2332" t="s">
        <v>27</v>
      </c>
      <c r="E2332" t="s">
        <v>20</v>
      </c>
      <c r="F2332">
        <v>129</v>
      </c>
      <c r="G2332" t="s">
        <v>103</v>
      </c>
      <c r="H2332" s="1">
        <v>45816</v>
      </c>
      <c r="I2332" s="1">
        <v>45822</v>
      </c>
      <c r="J2332">
        <v>36.07</v>
      </c>
      <c r="K2332">
        <v>17.100000000000001</v>
      </c>
      <c r="L2332">
        <v>10</v>
      </c>
      <c r="M2332">
        <v>1026</v>
      </c>
      <c r="N2332" t="s">
        <v>22</v>
      </c>
      <c r="O2332">
        <v>87711</v>
      </c>
      <c r="P2332">
        <v>189188</v>
      </c>
      <c r="Q2332" s="2">
        <v>45925.552083333336</v>
      </c>
      <c r="R2332">
        <v>1</v>
      </c>
      <c r="S2332" t="s">
        <v>23</v>
      </c>
    </row>
    <row r="2333" spans="1:19" x14ac:dyDescent="0.25">
      <c r="A2333">
        <f t="shared" si="36"/>
        <v>2332</v>
      </c>
      <c r="B2333" t="s">
        <v>26</v>
      </c>
      <c r="C2333">
        <v>43</v>
      </c>
      <c r="D2333" t="s">
        <v>27</v>
      </c>
      <c r="E2333" t="s">
        <v>20</v>
      </c>
      <c r="F2333">
        <v>88</v>
      </c>
      <c r="G2333" t="s">
        <v>104</v>
      </c>
      <c r="H2333" s="1">
        <v>45816</v>
      </c>
      <c r="I2333" s="1">
        <v>45822</v>
      </c>
      <c r="J2333">
        <v>36.07</v>
      </c>
      <c r="K2333">
        <v>17.100000000000001</v>
      </c>
      <c r="L2333">
        <v>10</v>
      </c>
      <c r="M2333">
        <v>1026</v>
      </c>
      <c r="N2333" t="s">
        <v>22</v>
      </c>
      <c r="O2333">
        <v>87711</v>
      </c>
      <c r="P2333">
        <v>189189</v>
      </c>
      <c r="Q2333" s="2">
        <v>45925.552083333336</v>
      </c>
      <c r="R2333">
        <v>1</v>
      </c>
      <c r="S2333" t="s">
        <v>23</v>
      </c>
    </row>
    <row r="2334" spans="1:19" x14ac:dyDescent="0.25">
      <c r="A2334">
        <f t="shared" si="36"/>
        <v>2333</v>
      </c>
      <c r="B2334" t="s">
        <v>26</v>
      </c>
      <c r="C2334">
        <v>43</v>
      </c>
      <c r="D2334" t="s">
        <v>27</v>
      </c>
      <c r="E2334" t="s">
        <v>20</v>
      </c>
      <c r="F2334">
        <v>135</v>
      </c>
      <c r="G2334" t="s">
        <v>105</v>
      </c>
      <c r="H2334" s="1">
        <v>45816</v>
      </c>
      <c r="I2334" s="1">
        <v>45822</v>
      </c>
      <c r="J2334">
        <v>36.07</v>
      </c>
      <c r="K2334">
        <v>17.100000000000001</v>
      </c>
      <c r="L2334">
        <v>10</v>
      </c>
      <c r="M2334">
        <v>1026</v>
      </c>
      <c r="N2334" t="s">
        <v>22</v>
      </c>
      <c r="O2334">
        <v>87711</v>
      </c>
      <c r="P2334">
        <v>189190</v>
      </c>
      <c r="Q2334" s="2">
        <v>45925.552083333336</v>
      </c>
      <c r="R2334">
        <v>1</v>
      </c>
      <c r="S2334" t="s">
        <v>23</v>
      </c>
    </row>
    <row r="2335" spans="1:19" x14ac:dyDescent="0.25">
      <c r="A2335">
        <f t="shared" si="36"/>
        <v>2334</v>
      </c>
      <c r="B2335" t="s">
        <v>26</v>
      </c>
      <c r="C2335">
        <v>43</v>
      </c>
      <c r="D2335" t="s">
        <v>27</v>
      </c>
      <c r="E2335" t="s">
        <v>20</v>
      </c>
      <c r="F2335">
        <v>193</v>
      </c>
      <c r="G2335" t="s">
        <v>106</v>
      </c>
      <c r="H2335" s="1">
        <v>45816</v>
      </c>
      <c r="I2335" s="1">
        <v>45822</v>
      </c>
      <c r="J2335">
        <v>36.07</v>
      </c>
      <c r="K2335">
        <v>17.100000000000001</v>
      </c>
      <c r="L2335">
        <v>10</v>
      </c>
      <c r="M2335">
        <v>1026</v>
      </c>
      <c r="N2335" t="s">
        <v>22</v>
      </c>
      <c r="O2335">
        <v>87711</v>
      </c>
      <c r="P2335">
        <v>189191</v>
      </c>
      <c r="Q2335" s="2">
        <v>45925.552083333336</v>
      </c>
      <c r="R2335">
        <v>1</v>
      </c>
      <c r="S2335" t="s">
        <v>23</v>
      </c>
    </row>
    <row r="2336" spans="1:19" x14ac:dyDescent="0.25">
      <c r="A2336">
        <f t="shared" si="36"/>
        <v>2335</v>
      </c>
      <c r="B2336" t="s">
        <v>26</v>
      </c>
      <c r="C2336">
        <v>43</v>
      </c>
      <c r="D2336" t="s">
        <v>27</v>
      </c>
      <c r="E2336" t="s">
        <v>20</v>
      </c>
      <c r="F2336">
        <v>115</v>
      </c>
      <c r="G2336" t="s">
        <v>118</v>
      </c>
      <c r="H2336" s="1">
        <v>45816</v>
      </c>
      <c r="I2336" s="1">
        <v>45822</v>
      </c>
      <c r="J2336">
        <v>36.07</v>
      </c>
      <c r="K2336">
        <v>17.100000000000001</v>
      </c>
      <c r="L2336">
        <v>10</v>
      </c>
      <c r="M2336">
        <v>1026</v>
      </c>
      <c r="N2336" t="s">
        <v>22</v>
      </c>
      <c r="O2336">
        <v>87711</v>
      </c>
      <c r="P2336">
        <v>189192</v>
      </c>
      <c r="Q2336" s="2">
        <v>45925.552083333336</v>
      </c>
      <c r="R2336">
        <v>1</v>
      </c>
      <c r="S2336" t="s">
        <v>23</v>
      </c>
    </row>
    <row r="2337" spans="1:19" x14ac:dyDescent="0.25">
      <c r="A2337">
        <f t="shared" si="36"/>
        <v>2336</v>
      </c>
      <c r="B2337" t="s">
        <v>26</v>
      </c>
      <c r="C2337">
        <v>43</v>
      </c>
      <c r="D2337" t="s">
        <v>27</v>
      </c>
      <c r="E2337" t="s">
        <v>20</v>
      </c>
      <c r="F2337">
        <v>101</v>
      </c>
      <c r="G2337" t="s">
        <v>53</v>
      </c>
      <c r="H2337" s="1">
        <v>45816</v>
      </c>
      <c r="I2337" s="1">
        <v>45822</v>
      </c>
      <c r="J2337">
        <v>36.07</v>
      </c>
      <c r="K2337">
        <v>17.100000000000001</v>
      </c>
      <c r="L2337">
        <v>10</v>
      </c>
      <c r="M2337">
        <v>1026</v>
      </c>
      <c r="N2337" t="s">
        <v>22</v>
      </c>
      <c r="O2337">
        <v>87711</v>
      </c>
      <c r="P2337">
        <v>189193</v>
      </c>
      <c r="Q2337" s="2">
        <v>45925.552083333336</v>
      </c>
      <c r="R2337">
        <v>1</v>
      </c>
      <c r="S2337" t="s">
        <v>23</v>
      </c>
    </row>
    <row r="2338" spans="1:19" x14ac:dyDescent="0.25">
      <c r="A2338">
        <f t="shared" si="36"/>
        <v>2337</v>
      </c>
      <c r="B2338" t="s">
        <v>26</v>
      </c>
      <c r="C2338">
        <v>43</v>
      </c>
      <c r="D2338" t="s">
        <v>27</v>
      </c>
      <c r="E2338" t="s">
        <v>20</v>
      </c>
      <c r="F2338">
        <v>102</v>
      </c>
      <c r="G2338" t="s">
        <v>88</v>
      </c>
      <c r="H2338" s="1">
        <v>45816</v>
      </c>
      <c r="I2338" s="1">
        <v>45822</v>
      </c>
      <c r="J2338">
        <v>36.07</v>
      </c>
      <c r="K2338">
        <v>17.100000000000001</v>
      </c>
      <c r="L2338">
        <v>10</v>
      </c>
      <c r="M2338">
        <v>1026</v>
      </c>
      <c r="N2338" t="s">
        <v>22</v>
      </c>
      <c r="O2338">
        <v>87711</v>
      </c>
      <c r="P2338">
        <v>189194</v>
      </c>
      <c r="Q2338" s="2">
        <v>45925.552083333336</v>
      </c>
      <c r="R2338">
        <v>1</v>
      </c>
      <c r="S2338" t="s">
        <v>23</v>
      </c>
    </row>
    <row r="2339" spans="1:19" x14ac:dyDescent="0.25">
      <c r="A2339">
        <f t="shared" si="36"/>
        <v>2338</v>
      </c>
      <c r="B2339" t="s">
        <v>26</v>
      </c>
      <c r="C2339">
        <v>43</v>
      </c>
      <c r="D2339" t="s">
        <v>27</v>
      </c>
      <c r="E2339" t="s">
        <v>20</v>
      </c>
      <c r="F2339">
        <v>103</v>
      </c>
      <c r="G2339" t="s">
        <v>89</v>
      </c>
      <c r="H2339" s="1">
        <v>45816</v>
      </c>
      <c r="I2339" s="1">
        <v>45822</v>
      </c>
      <c r="J2339">
        <v>36.07</v>
      </c>
      <c r="K2339">
        <v>17.100000000000001</v>
      </c>
      <c r="L2339">
        <v>10</v>
      </c>
      <c r="M2339">
        <v>1026</v>
      </c>
      <c r="N2339" t="s">
        <v>22</v>
      </c>
      <c r="O2339">
        <v>87711</v>
      </c>
      <c r="P2339">
        <v>189195</v>
      </c>
      <c r="Q2339" s="2">
        <v>45925.552083333336</v>
      </c>
      <c r="R2339">
        <v>1</v>
      </c>
      <c r="S2339" t="s">
        <v>23</v>
      </c>
    </row>
    <row r="2340" spans="1:19" x14ac:dyDescent="0.25">
      <c r="A2340">
        <f t="shared" si="36"/>
        <v>2339</v>
      </c>
      <c r="B2340" t="s">
        <v>26</v>
      </c>
      <c r="C2340">
        <v>43</v>
      </c>
      <c r="D2340" t="s">
        <v>27</v>
      </c>
      <c r="E2340" t="s">
        <v>20</v>
      </c>
      <c r="F2340">
        <v>104</v>
      </c>
      <c r="G2340" t="s">
        <v>119</v>
      </c>
      <c r="H2340" s="1">
        <v>45816</v>
      </c>
      <c r="I2340" s="1">
        <v>45822</v>
      </c>
      <c r="J2340">
        <v>36.07</v>
      </c>
      <c r="K2340">
        <v>17.100000000000001</v>
      </c>
      <c r="L2340">
        <v>10</v>
      </c>
      <c r="M2340">
        <v>1026</v>
      </c>
      <c r="N2340" t="s">
        <v>22</v>
      </c>
      <c r="O2340">
        <v>87711</v>
      </c>
      <c r="P2340">
        <v>189196</v>
      </c>
      <c r="Q2340" s="2">
        <v>45925.552083333336</v>
      </c>
      <c r="R2340">
        <v>1</v>
      </c>
      <c r="S2340" t="s">
        <v>23</v>
      </c>
    </row>
    <row r="2341" spans="1:19" x14ac:dyDescent="0.25">
      <c r="A2341">
        <f t="shared" si="36"/>
        <v>2340</v>
      </c>
      <c r="B2341" t="s">
        <v>26</v>
      </c>
      <c r="C2341">
        <v>43</v>
      </c>
      <c r="D2341" t="s">
        <v>27</v>
      </c>
      <c r="E2341" t="s">
        <v>20</v>
      </c>
      <c r="F2341">
        <v>107</v>
      </c>
      <c r="G2341" t="s">
        <v>85</v>
      </c>
      <c r="H2341" s="1">
        <v>45816</v>
      </c>
      <c r="I2341" s="1">
        <v>45822</v>
      </c>
      <c r="J2341">
        <v>36.07</v>
      </c>
      <c r="K2341">
        <v>17.100000000000001</v>
      </c>
      <c r="L2341">
        <v>10</v>
      </c>
      <c r="M2341">
        <v>1026</v>
      </c>
      <c r="N2341" t="s">
        <v>22</v>
      </c>
      <c r="O2341">
        <v>87711</v>
      </c>
      <c r="P2341">
        <v>189197</v>
      </c>
      <c r="Q2341" s="2">
        <v>45925.552083333336</v>
      </c>
      <c r="R2341">
        <v>1</v>
      </c>
      <c r="S2341" t="s">
        <v>23</v>
      </c>
    </row>
    <row r="2342" spans="1:19" x14ac:dyDescent="0.25">
      <c r="A2342">
        <f t="shared" si="36"/>
        <v>2341</v>
      </c>
      <c r="B2342" t="s">
        <v>26</v>
      </c>
      <c r="C2342">
        <v>43</v>
      </c>
      <c r="D2342" t="s">
        <v>27</v>
      </c>
      <c r="E2342" t="s">
        <v>20</v>
      </c>
      <c r="F2342">
        <v>108</v>
      </c>
      <c r="G2342" t="s">
        <v>86</v>
      </c>
      <c r="H2342" s="1">
        <v>45816</v>
      </c>
      <c r="I2342" s="1">
        <v>45822</v>
      </c>
      <c r="J2342">
        <v>36.07</v>
      </c>
      <c r="K2342">
        <v>17.100000000000001</v>
      </c>
      <c r="L2342">
        <v>10</v>
      </c>
      <c r="M2342">
        <v>1026</v>
      </c>
      <c r="N2342" t="s">
        <v>22</v>
      </c>
      <c r="O2342">
        <v>87711</v>
      </c>
      <c r="P2342">
        <v>189198</v>
      </c>
      <c r="Q2342" s="2">
        <v>45925.552083333336</v>
      </c>
      <c r="R2342">
        <v>1</v>
      </c>
      <c r="S2342" t="s">
        <v>23</v>
      </c>
    </row>
    <row r="2343" spans="1:19" x14ac:dyDescent="0.25">
      <c r="A2343">
        <f t="shared" si="36"/>
        <v>2342</v>
      </c>
      <c r="B2343" t="s">
        <v>26</v>
      </c>
      <c r="C2343">
        <v>43</v>
      </c>
      <c r="D2343" t="s">
        <v>27</v>
      </c>
      <c r="E2343" t="s">
        <v>20</v>
      </c>
      <c r="F2343">
        <v>26</v>
      </c>
      <c r="G2343" t="s">
        <v>74</v>
      </c>
      <c r="H2343" s="1">
        <v>45816</v>
      </c>
      <c r="I2343" s="1">
        <v>45822</v>
      </c>
      <c r="J2343">
        <v>24.51</v>
      </c>
      <c r="K2343">
        <v>23</v>
      </c>
      <c r="L2343">
        <v>5</v>
      </c>
      <c r="M2343">
        <v>1021</v>
      </c>
      <c r="N2343" t="s">
        <v>50</v>
      </c>
      <c r="O2343">
        <v>87711</v>
      </c>
      <c r="P2343">
        <v>189199</v>
      </c>
      <c r="Q2343" s="2">
        <v>45925.552083333336</v>
      </c>
      <c r="R2343">
        <v>1</v>
      </c>
      <c r="S2343" t="s">
        <v>23</v>
      </c>
    </row>
    <row r="2344" spans="1:19" x14ac:dyDescent="0.25">
      <c r="A2344">
        <f t="shared" si="36"/>
        <v>2343</v>
      </c>
      <c r="B2344" t="s">
        <v>26</v>
      </c>
      <c r="C2344">
        <v>43</v>
      </c>
      <c r="D2344" t="s">
        <v>27</v>
      </c>
      <c r="E2344" t="s">
        <v>20</v>
      </c>
      <c r="F2344">
        <v>127</v>
      </c>
      <c r="G2344" t="s">
        <v>107</v>
      </c>
      <c r="H2344" s="1">
        <v>45816</v>
      </c>
      <c r="I2344" s="1">
        <v>45822</v>
      </c>
      <c r="J2344">
        <v>24.51</v>
      </c>
      <c r="K2344">
        <v>23</v>
      </c>
      <c r="L2344">
        <v>5</v>
      </c>
      <c r="M2344">
        <v>1021</v>
      </c>
      <c r="N2344" t="s">
        <v>50</v>
      </c>
      <c r="O2344">
        <v>87711</v>
      </c>
      <c r="P2344">
        <v>189200</v>
      </c>
      <c r="Q2344" s="2">
        <v>45925.552083333336</v>
      </c>
      <c r="R2344">
        <v>1</v>
      </c>
      <c r="S2344" t="s">
        <v>23</v>
      </c>
    </row>
    <row r="2345" spans="1:19" x14ac:dyDescent="0.25">
      <c r="A2345">
        <f t="shared" si="36"/>
        <v>2344</v>
      </c>
      <c r="B2345" t="s">
        <v>26</v>
      </c>
      <c r="C2345">
        <v>43</v>
      </c>
      <c r="D2345" t="s">
        <v>27</v>
      </c>
      <c r="E2345" t="s">
        <v>20</v>
      </c>
      <c r="F2345">
        <v>27</v>
      </c>
      <c r="G2345" t="s">
        <v>81</v>
      </c>
      <c r="H2345" s="1">
        <v>45816</v>
      </c>
      <c r="I2345" s="1">
        <v>45822</v>
      </c>
      <c r="J2345">
        <v>24.51</v>
      </c>
      <c r="K2345">
        <v>23</v>
      </c>
      <c r="L2345">
        <v>5</v>
      </c>
      <c r="M2345">
        <v>1022</v>
      </c>
      <c r="N2345" t="s">
        <v>25</v>
      </c>
      <c r="O2345">
        <v>87711</v>
      </c>
      <c r="P2345">
        <v>189201</v>
      </c>
      <c r="Q2345" s="2">
        <v>45925.552083333336</v>
      </c>
      <c r="R2345">
        <v>1</v>
      </c>
      <c r="S2345" t="s">
        <v>23</v>
      </c>
    </row>
    <row r="2346" spans="1:19" x14ac:dyDescent="0.25">
      <c r="A2346">
        <f t="shared" si="36"/>
        <v>2345</v>
      </c>
      <c r="B2346" t="s">
        <v>26</v>
      </c>
      <c r="C2346">
        <v>43</v>
      </c>
      <c r="D2346" t="s">
        <v>27</v>
      </c>
      <c r="E2346" t="s">
        <v>20</v>
      </c>
      <c r="F2346">
        <v>31</v>
      </c>
      <c r="G2346" t="s">
        <v>24</v>
      </c>
      <c r="H2346" s="1">
        <v>45816</v>
      </c>
      <c r="I2346" s="1">
        <v>45822</v>
      </c>
      <c r="J2346">
        <v>24.51</v>
      </c>
      <c r="K2346">
        <v>23</v>
      </c>
      <c r="L2346">
        <v>5</v>
      </c>
      <c r="M2346">
        <v>1022</v>
      </c>
      <c r="N2346" t="s">
        <v>25</v>
      </c>
      <c r="O2346">
        <v>87711</v>
      </c>
      <c r="P2346">
        <v>189202</v>
      </c>
      <c r="Q2346" s="2">
        <v>45925.552083333336</v>
      </c>
      <c r="R2346">
        <v>1</v>
      </c>
      <c r="S2346" t="s">
        <v>23</v>
      </c>
    </row>
    <row r="2347" spans="1:19" x14ac:dyDescent="0.25">
      <c r="A2347">
        <f t="shared" si="36"/>
        <v>2346</v>
      </c>
      <c r="B2347" t="s">
        <v>26</v>
      </c>
      <c r="C2347">
        <v>43</v>
      </c>
      <c r="D2347" t="s">
        <v>27</v>
      </c>
      <c r="E2347" t="s">
        <v>20</v>
      </c>
      <c r="F2347">
        <v>32</v>
      </c>
      <c r="G2347" t="s">
        <v>108</v>
      </c>
      <c r="H2347" s="1">
        <v>45816</v>
      </c>
      <c r="I2347" s="1">
        <v>45822</v>
      </c>
      <c r="J2347">
        <v>24.51</v>
      </c>
      <c r="K2347">
        <v>23</v>
      </c>
      <c r="L2347">
        <v>5</v>
      </c>
      <c r="M2347">
        <v>1022</v>
      </c>
      <c r="N2347" t="s">
        <v>25</v>
      </c>
      <c r="O2347">
        <v>87711</v>
      </c>
      <c r="P2347">
        <v>189203</v>
      </c>
      <c r="Q2347" s="2">
        <v>45925.552083333336</v>
      </c>
      <c r="R2347">
        <v>1</v>
      </c>
      <c r="S2347" t="s">
        <v>23</v>
      </c>
    </row>
    <row r="2348" spans="1:19" x14ac:dyDescent="0.25">
      <c r="A2348">
        <f t="shared" si="36"/>
        <v>2347</v>
      </c>
      <c r="B2348" t="s">
        <v>26</v>
      </c>
      <c r="C2348">
        <v>43</v>
      </c>
      <c r="D2348" t="s">
        <v>27</v>
      </c>
      <c r="E2348" t="s">
        <v>20</v>
      </c>
      <c r="F2348">
        <v>33</v>
      </c>
      <c r="G2348" t="s">
        <v>72</v>
      </c>
      <c r="H2348" s="1">
        <v>45816</v>
      </c>
      <c r="I2348" s="1">
        <v>45822</v>
      </c>
      <c r="J2348">
        <v>24.51</v>
      </c>
      <c r="K2348">
        <v>23</v>
      </c>
      <c r="L2348">
        <v>5</v>
      </c>
      <c r="M2348">
        <v>1021</v>
      </c>
      <c r="N2348" t="s">
        <v>50</v>
      </c>
      <c r="O2348">
        <v>87711</v>
      </c>
      <c r="P2348">
        <v>189204</v>
      </c>
      <c r="Q2348" s="2">
        <v>45925.552083333336</v>
      </c>
      <c r="R2348">
        <v>1</v>
      </c>
      <c r="S2348" t="s">
        <v>23</v>
      </c>
    </row>
    <row r="2349" spans="1:19" x14ac:dyDescent="0.25">
      <c r="A2349">
        <f t="shared" si="36"/>
        <v>2348</v>
      </c>
      <c r="B2349" t="s">
        <v>26</v>
      </c>
      <c r="C2349">
        <v>43</v>
      </c>
      <c r="D2349" t="s">
        <v>27</v>
      </c>
      <c r="E2349" t="s">
        <v>20</v>
      </c>
      <c r="F2349">
        <v>34</v>
      </c>
      <c r="G2349" t="s">
        <v>76</v>
      </c>
      <c r="H2349" s="1">
        <v>45816</v>
      </c>
      <c r="I2349" s="1">
        <v>45822</v>
      </c>
      <c r="J2349">
        <v>24.51</v>
      </c>
      <c r="K2349">
        <v>23</v>
      </c>
      <c r="L2349">
        <v>5</v>
      </c>
      <c r="M2349">
        <v>1022</v>
      </c>
      <c r="N2349" t="s">
        <v>25</v>
      </c>
      <c r="O2349">
        <v>87711</v>
      </c>
      <c r="P2349">
        <v>189205</v>
      </c>
      <c r="Q2349" s="2">
        <v>45925.552083333336</v>
      </c>
      <c r="R2349">
        <v>1</v>
      </c>
      <c r="S2349" t="s">
        <v>23</v>
      </c>
    </row>
    <row r="2350" spans="1:19" x14ac:dyDescent="0.25">
      <c r="A2350">
        <f t="shared" si="36"/>
        <v>2349</v>
      </c>
      <c r="B2350" t="s">
        <v>26</v>
      </c>
      <c r="C2350">
        <v>43</v>
      </c>
      <c r="D2350" t="s">
        <v>27</v>
      </c>
      <c r="E2350" t="s">
        <v>20</v>
      </c>
      <c r="F2350">
        <v>35</v>
      </c>
      <c r="G2350" t="s">
        <v>71</v>
      </c>
      <c r="H2350" s="1">
        <v>45816</v>
      </c>
      <c r="I2350" s="1">
        <v>45822</v>
      </c>
      <c r="J2350">
        <v>24.51</v>
      </c>
      <c r="K2350">
        <v>23</v>
      </c>
      <c r="L2350">
        <v>5</v>
      </c>
      <c r="M2350">
        <v>1022</v>
      </c>
      <c r="N2350" t="s">
        <v>25</v>
      </c>
      <c r="O2350">
        <v>87711</v>
      </c>
      <c r="P2350">
        <v>189206</v>
      </c>
      <c r="Q2350" s="2">
        <v>45925.552083333336</v>
      </c>
      <c r="R2350">
        <v>1</v>
      </c>
      <c r="S2350" t="s">
        <v>23</v>
      </c>
    </row>
    <row r="2351" spans="1:19" x14ac:dyDescent="0.25">
      <c r="A2351">
        <f t="shared" si="36"/>
        <v>2350</v>
      </c>
      <c r="B2351" t="s">
        <v>26</v>
      </c>
      <c r="C2351">
        <v>43</v>
      </c>
      <c r="D2351" t="s">
        <v>27</v>
      </c>
      <c r="E2351" t="s">
        <v>20</v>
      </c>
      <c r="F2351">
        <v>11</v>
      </c>
      <c r="G2351" t="s">
        <v>109</v>
      </c>
      <c r="H2351" s="1">
        <v>45816</v>
      </c>
      <c r="I2351" s="1">
        <v>45822</v>
      </c>
      <c r="J2351">
        <v>24.51</v>
      </c>
      <c r="K2351">
        <v>23</v>
      </c>
      <c r="L2351">
        <v>5</v>
      </c>
      <c r="M2351">
        <v>1022</v>
      </c>
      <c r="N2351" t="s">
        <v>25</v>
      </c>
      <c r="O2351">
        <v>87711</v>
      </c>
      <c r="P2351">
        <v>189207</v>
      </c>
      <c r="Q2351" s="2">
        <v>45925.552083333336</v>
      </c>
      <c r="R2351">
        <v>1</v>
      </c>
      <c r="S2351" t="s">
        <v>23</v>
      </c>
    </row>
    <row r="2352" spans="1:19" x14ac:dyDescent="0.25">
      <c r="A2352">
        <f t="shared" si="36"/>
        <v>2351</v>
      </c>
      <c r="B2352" t="s">
        <v>26</v>
      </c>
      <c r="C2352">
        <v>43</v>
      </c>
      <c r="D2352" t="s">
        <v>27</v>
      </c>
      <c r="E2352" t="s">
        <v>20</v>
      </c>
      <c r="F2352">
        <v>36</v>
      </c>
      <c r="G2352" t="s">
        <v>84</v>
      </c>
      <c r="H2352" s="1">
        <v>45816</v>
      </c>
      <c r="I2352" s="1">
        <v>45822</v>
      </c>
      <c r="J2352">
        <v>24.51</v>
      </c>
      <c r="K2352">
        <v>23</v>
      </c>
      <c r="L2352">
        <v>5</v>
      </c>
      <c r="M2352">
        <v>1022</v>
      </c>
      <c r="N2352" t="s">
        <v>25</v>
      </c>
      <c r="O2352">
        <v>87711</v>
      </c>
      <c r="P2352">
        <v>189208</v>
      </c>
      <c r="Q2352" s="2">
        <v>45925.552083333336</v>
      </c>
      <c r="R2352">
        <v>1</v>
      </c>
      <c r="S2352" t="s">
        <v>23</v>
      </c>
    </row>
    <row r="2353" spans="1:19" x14ac:dyDescent="0.25">
      <c r="A2353">
        <f t="shared" si="36"/>
        <v>2352</v>
      </c>
      <c r="B2353" t="s">
        <v>26</v>
      </c>
      <c r="C2353">
        <v>43</v>
      </c>
      <c r="D2353" t="s">
        <v>27</v>
      </c>
      <c r="E2353" t="s">
        <v>20</v>
      </c>
      <c r="F2353">
        <v>37</v>
      </c>
      <c r="G2353" t="s">
        <v>110</v>
      </c>
      <c r="H2353" s="1">
        <v>45816</v>
      </c>
      <c r="I2353" s="1">
        <v>45822</v>
      </c>
      <c r="J2353">
        <v>24.51</v>
      </c>
      <c r="K2353">
        <v>23</v>
      </c>
      <c r="L2353">
        <v>5</v>
      </c>
      <c r="M2353">
        <v>1022</v>
      </c>
      <c r="N2353" t="s">
        <v>25</v>
      </c>
      <c r="O2353">
        <v>87711</v>
      </c>
      <c r="P2353">
        <v>189209</v>
      </c>
      <c r="Q2353" s="2">
        <v>45925.552083333336</v>
      </c>
      <c r="R2353">
        <v>1</v>
      </c>
      <c r="S2353" t="s">
        <v>23</v>
      </c>
    </row>
    <row r="2354" spans="1:19" x14ac:dyDescent="0.25">
      <c r="A2354">
        <f t="shared" si="36"/>
        <v>2353</v>
      </c>
      <c r="B2354" t="s">
        <v>26</v>
      </c>
      <c r="C2354">
        <v>43</v>
      </c>
      <c r="D2354" t="s">
        <v>27</v>
      </c>
      <c r="E2354" t="s">
        <v>20</v>
      </c>
      <c r="F2354">
        <v>38</v>
      </c>
      <c r="G2354" t="s">
        <v>111</v>
      </c>
      <c r="H2354" s="1">
        <v>45816</v>
      </c>
      <c r="I2354" s="1">
        <v>45822</v>
      </c>
      <c r="J2354">
        <v>24.51</v>
      </c>
      <c r="K2354">
        <v>23</v>
      </c>
      <c r="L2354">
        <v>5</v>
      </c>
      <c r="M2354">
        <v>1022</v>
      </c>
      <c r="N2354" t="s">
        <v>25</v>
      </c>
      <c r="O2354">
        <v>87711</v>
      </c>
      <c r="P2354">
        <v>189210</v>
      </c>
      <c r="Q2354" s="2">
        <v>45925.552083333336</v>
      </c>
      <c r="R2354">
        <v>1</v>
      </c>
      <c r="S2354" t="s">
        <v>23</v>
      </c>
    </row>
    <row r="2355" spans="1:19" x14ac:dyDescent="0.25">
      <c r="A2355">
        <f t="shared" si="36"/>
        <v>2354</v>
      </c>
      <c r="B2355" t="s">
        <v>26</v>
      </c>
      <c r="C2355">
        <v>43</v>
      </c>
      <c r="D2355" t="s">
        <v>27</v>
      </c>
      <c r="E2355" t="s">
        <v>20</v>
      </c>
      <c r="F2355">
        <v>40</v>
      </c>
      <c r="G2355" t="s">
        <v>75</v>
      </c>
      <c r="H2355" s="1">
        <v>45816</v>
      </c>
      <c r="I2355" s="1">
        <v>45822</v>
      </c>
      <c r="J2355">
        <v>24.51</v>
      </c>
      <c r="K2355">
        <v>23</v>
      </c>
      <c r="L2355">
        <v>5</v>
      </c>
      <c r="M2355">
        <v>1022</v>
      </c>
      <c r="N2355" t="s">
        <v>25</v>
      </c>
      <c r="O2355">
        <v>87711</v>
      </c>
      <c r="P2355">
        <v>189211</v>
      </c>
      <c r="Q2355" s="2">
        <v>45925.552083333336</v>
      </c>
      <c r="R2355">
        <v>1</v>
      </c>
      <c r="S2355" t="s">
        <v>23</v>
      </c>
    </row>
    <row r="2356" spans="1:19" x14ac:dyDescent="0.25">
      <c r="A2356">
        <f t="shared" si="36"/>
        <v>2355</v>
      </c>
      <c r="B2356" t="s">
        <v>26</v>
      </c>
      <c r="C2356">
        <v>43</v>
      </c>
      <c r="D2356" t="s">
        <v>27</v>
      </c>
      <c r="E2356" t="s">
        <v>20</v>
      </c>
      <c r="F2356">
        <v>118</v>
      </c>
      <c r="G2356" t="s">
        <v>58</v>
      </c>
      <c r="H2356" s="1">
        <v>45816</v>
      </c>
      <c r="I2356" s="1">
        <v>45822</v>
      </c>
      <c r="J2356">
        <v>24.51</v>
      </c>
      <c r="K2356">
        <v>23</v>
      </c>
      <c r="L2356">
        <v>5</v>
      </c>
      <c r="M2356">
        <v>1022</v>
      </c>
      <c r="N2356" t="s">
        <v>25</v>
      </c>
      <c r="O2356">
        <v>87711</v>
      </c>
      <c r="P2356">
        <v>189212</v>
      </c>
      <c r="Q2356" s="2">
        <v>45925.552083333336</v>
      </c>
      <c r="R2356">
        <v>1</v>
      </c>
      <c r="S2356" t="s">
        <v>23</v>
      </c>
    </row>
    <row r="2357" spans="1:19" x14ac:dyDescent="0.25">
      <c r="A2357">
        <f t="shared" si="36"/>
        <v>2356</v>
      </c>
      <c r="B2357" t="s">
        <v>26</v>
      </c>
      <c r="C2357">
        <v>43</v>
      </c>
      <c r="D2357" t="s">
        <v>27</v>
      </c>
      <c r="E2357" t="s">
        <v>20</v>
      </c>
      <c r="F2357">
        <v>132</v>
      </c>
      <c r="G2357" t="s">
        <v>112</v>
      </c>
      <c r="H2357" s="1">
        <v>45816</v>
      </c>
      <c r="I2357" s="1">
        <v>45822</v>
      </c>
      <c r="J2357">
        <v>24.51</v>
      </c>
      <c r="K2357">
        <v>23</v>
      </c>
      <c r="L2357">
        <v>5</v>
      </c>
      <c r="M2357">
        <v>1022</v>
      </c>
      <c r="N2357" t="s">
        <v>25</v>
      </c>
      <c r="O2357">
        <v>87711</v>
      </c>
      <c r="P2357">
        <v>189213</v>
      </c>
      <c r="Q2357" s="2">
        <v>45925.552083333336</v>
      </c>
      <c r="R2357">
        <v>1</v>
      </c>
      <c r="S2357" t="s">
        <v>23</v>
      </c>
    </row>
    <row r="2358" spans="1:19" x14ac:dyDescent="0.25">
      <c r="A2358">
        <f t="shared" si="36"/>
        <v>2357</v>
      </c>
      <c r="B2358" t="s">
        <v>26</v>
      </c>
      <c r="C2358">
        <v>43</v>
      </c>
      <c r="D2358" t="s">
        <v>27</v>
      </c>
      <c r="E2358" t="s">
        <v>20</v>
      </c>
      <c r="F2358">
        <v>41</v>
      </c>
      <c r="G2358" t="s">
        <v>92</v>
      </c>
      <c r="H2358" s="1">
        <v>45816</v>
      </c>
      <c r="I2358" s="1">
        <v>45822</v>
      </c>
      <c r="J2358">
        <v>24.51</v>
      </c>
      <c r="K2358">
        <v>23</v>
      </c>
      <c r="L2358">
        <v>5</v>
      </c>
      <c r="M2358">
        <v>1022</v>
      </c>
      <c r="N2358" t="s">
        <v>25</v>
      </c>
      <c r="O2358">
        <v>87711</v>
      </c>
      <c r="P2358">
        <v>189214</v>
      </c>
      <c r="Q2358" s="2">
        <v>45925.552083333336</v>
      </c>
      <c r="R2358">
        <v>1</v>
      </c>
      <c r="S2358" t="s">
        <v>23</v>
      </c>
    </row>
    <row r="2359" spans="1:19" x14ac:dyDescent="0.25">
      <c r="A2359">
        <f t="shared" si="36"/>
        <v>2358</v>
      </c>
      <c r="B2359" t="s">
        <v>26</v>
      </c>
      <c r="C2359">
        <v>43</v>
      </c>
      <c r="D2359" t="s">
        <v>27</v>
      </c>
      <c r="E2359" t="s">
        <v>20</v>
      </c>
      <c r="F2359">
        <v>42</v>
      </c>
      <c r="G2359" t="s">
        <v>49</v>
      </c>
      <c r="H2359" s="1">
        <v>45816</v>
      </c>
      <c r="I2359" s="1">
        <v>45822</v>
      </c>
      <c r="J2359">
        <v>24.51</v>
      </c>
      <c r="K2359">
        <v>23</v>
      </c>
      <c r="L2359">
        <v>5</v>
      </c>
      <c r="M2359">
        <v>1021</v>
      </c>
      <c r="N2359" t="s">
        <v>50</v>
      </c>
      <c r="O2359">
        <v>87711</v>
      </c>
      <c r="P2359">
        <v>189216</v>
      </c>
      <c r="Q2359" s="2">
        <v>45925.552083333336</v>
      </c>
      <c r="R2359">
        <v>1</v>
      </c>
      <c r="S2359" t="s">
        <v>23</v>
      </c>
    </row>
    <row r="2360" spans="1:19" x14ac:dyDescent="0.25">
      <c r="A2360">
        <f t="shared" si="36"/>
        <v>2359</v>
      </c>
      <c r="B2360" t="s">
        <v>26</v>
      </c>
      <c r="C2360">
        <v>43</v>
      </c>
      <c r="D2360" t="s">
        <v>27</v>
      </c>
      <c r="E2360" t="s">
        <v>20</v>
      </c>
      <c r="F2360">
        <v>43</v>
      </c>
      <c r="G2360" t="s">
        <v>73</v>
      </c>
      <c r="H2360" s="1">
        <v>45816</v>
      </c>
      <c r="I2360" s="1">
        <v>45822</v>
      </c>
      <c r="J2360">
        <v>24.51</v>
      </c>
      <c r="K2360">
        <v>23</v>
      </c>
      <c r="L2360">
        <v>5</v>
      </c>
      <c r="M2360">
        <v>1022</v>
      </c>
      <c r="N2360" t="s">
        <v>25</v>
      </c>
      <c r="O2360">
        <v>87711</v>
      </c>
      <c r="P2360">
        <v>189217</v>
      </c>
      <c r="Q2360" s="2">
        <v>45925.552083333336</v>
      </c>
      <c r="R2360">
        <v>1</v>
      </c>
      <c r="S2360" t="s">
        <v>23</v>
      </c>
    </row>
    <row r="2361" spans="1:19" x14ac:dyDescent="0.25">
      <c r="A2361">
        <f t="shared" si="36"/>
        <v>2360</v>
      </c>
      <c r="B2361" t="s">
        <v>26</v>
      </c>
      <c r="C2361">
        <v>43</v>
      </c>
      <c r="D2361" t="s">
        <v>27</v>
      </c>
      <c r="E2361" t="s">
        <v>20</v>
      </c>
      <c r="F2361">
        <v>44</v>
      </c>
      <c r="G2361" t="s">
        <v>52</v>
      </c>
      <c r="H2361" s="1">
        <v>45816</v>
      </c>
      <c r="I2361" s="1">
        <v>45822</v>
      </c>
      <c r="J2361">
        <v>24.51</v>
      </c>
      <c r="K2361">
        <v>23</v>
      </c>
      <c r="L2361">
        <v>5</v>
      </c>
      <c r="M2361">
        <v>1021</v>
      </c>
      <c r="N2361" t="s">
        <v>50</v>
      </c>
      <c r="O2361">
        <v>87711</v>
      </c>
      <c r="P2361">
        <v>189218</v>
      </c>
      <c r="Q2361" s="2">
        <v>45925.552083333336</v>
      </c>
      <c r="R2361">
        <v>1</v>
      </c>
      <c r="S2361" t="s">
        <v>23</v>
      </c>
    </row>
    <row r="2362" spans="1:19" x14ac:dyDescent="0.25">
      <c r="A2362">
        <f t="shared" si="36"/>
        <v>2361</v>
      </c>
      <c r="B2362" t="s">
        <v>26</v>
      </c>
      <c r="C2362">
        <v>43</v>
      </c>
      <c r="D2362" t="s">
        <v>27</v>
      </c>
      <c r="E2362" t="s">
        <v>20</v>
      </c>
      <c r="F2362">
        <v>45</v>
      </c>
      <c r="G2362" t="s">
        <v>113</v>
      </c>
      <c r="H2362" s="1">
        <v>45816</v>
      </c>
      <c r="I2362" s="1">
        <v>45822</v>
      </c>
      <c r="J2362">
        <v>24.51</v>
      </c>
      <c r="K2362">
        <v>23</v>
      </c>
      <c r="L2362">
        <v>5</v>
      </c>
      <c r="M2362">
        <v>1021</v>
      </c>
      <c r="N2362" t="s">
        <v>50</v>
      </c>
      <c r="O2362">
        <v>87711</v>
      </c>
      <c r="P2362">
        <v>189219</v>
      </c>
      <c r="Q2362" s="2">
        <v>45925.552083333336</v>
      </c>
      <c r="R2362">
        <v>1</v>
      </c>
      <c r="S2362" t="s">
        <v>23</v>
      </c>
    </row>
    <row r="2363" spans="1:19" x14ac:dyDescent="0.25">
      <c r="A2363">
        <f t="shared" si="36"/>
        <v>2362</v>
      </c>
      <c r="B2363" t="s">
        <v>26</v>
      </c>
      <c r="C2363">
        <v>43</v>
      </c>
      <c r="D2363" t="s">
        <v>27</v>
      </c>
      <c r="E2363" t="s">
        <v>20</v>
      </c>
      <c r="F2363">
        <v>46</v>
      </c>
      <c r="G2363" t="s">
        <v>114</v>
      </c>
      <c r="H2363" s="1">
        <v>45816</v>
      </c>
      <c r="I2363" s="1">
        <v>45822</v>
      </c>
      <c r="J2363">
        <v>24.51</v>
      </c>
      <c r="K2363">
        <v>23</v>
      </c>
      <c r="L2363">
        <v>5</v>
      </c>
      <c r="M2363">
        <v>1022</v>
      </c>
      <c r="N2363" t="s">
        <v>25</v>
      </c>
      <c r="O2363">
        <v>87711</v>
      </c>
      <c r="P2363">
        <v>189221</v>
      </c>
      <c r="Q2363" s="2">
        <v>45925.552083333336</v>
      </c>
      <c r="R2363">
        <v>1</v>
      </c>
      <c r="S2363" t="s">
        <v>23</v>
      </c>
    </row>
    <row r="2364" spans="1:19" x14ac:dyDescent="0.25">
      <c r="A2364">
        <f t="shared" si="36"/>
        <v>2363</v>
      </c>
      <c r="B2364" t="s">
        <v>26</v>
      </c>
      <c r="C2364">
        <v>43</v>
      </c>
      <c r="D2364" t="s">
        <v>27</v>
      </c>
      <c r="E2364" t="s">
        <v>20</v>
      </c>
      <c r="F2364">
        <v>9</v>
      </c>
      <c r="G2364" t="s">
        <v>59</v>
      </c>
      <c r="H2364" s="1">
        <v>45816</v>
      </c>
      <c r="I2364" s="1">
        <v>45822</v>
      </c>
      <c r="J2364">
        <v>32.119999999999997</v>
      </c>
      <c r="K2364">
        <v>22.65</v>
      </c>
      <c r="L2364">
        <v>4</v>
      </c>
      <c r="M2364">
        <v>1026</v>
      </c>
      <c r="N2364" t="s">
        <v>22</v>
      </c>
      <c r="O2364">
        <v>87711</v>
      </c>
      <c r="P2364">
        <v>189222</v>
      </c>
      <c r="Q2364" s="2">
        <v>45925.552083333336</v>
      </c>
      <c r="R2364">
        <v>1</v>
      </c>
      <c r="S2364" t="s">
        <v>23</v>
      </c>
    </row>
    <row r="2365" spans="1:19" x14ac:dyDescent="0.25">
      <c r="A2365">
        <f t="shared" si="36"/>
        <v>2364</v>
      </c>
      <c r="B2365" t="s">
        <v>26</v>
      </c>
      <c r="C2365">
        <v>43</v>
      </c>
      <c r="D2365" t="s">
        <v>27</v>
      </c>
      <c r="E2365" t="s">
        <v>20</v>
      </c>
      <c r="F2365">
        <v>7</v>
      </c>
      <c r="G2365" t="s">
        <v>39</v>
      </c>
      <c r="H2365" s="1">
        <v>45816</v>
      </c>
      <c r="I2365" s="1">
        <v>45822</v>
      </c>
      <c r="J2365">
        <v>30.71</v>
      </c>
      <c r="K2365">
        <v>22.54</v>
      </c>
      <c r="L2365">
        <v>17</v>
      </c>
      <c r="M2365">
        <v>1026</v>
      </c>
      <c r="N2365" t="s">
        <v>22</v>
      </c>
      <c r="O2365">
        <v>87711</v>
      </c>
      <c r="P2365">
        <v>189223</v>
      </c>
      <c r="Q2365" s="2">
        <v>45925.552083333336</v>
      </c>
      <c r="R2365">
        <v>1</v>
      </c>
      <c r="S2365" t="s">
        <v>23</v>
      </c>
    </row>
    <row r="2366" spans="1:19" x14ac:dyDescent="0.25">
      <c r="A2366">
        <f t="shared" si="36"/>
        <v>2365</v>
      </c>
      <c r="B2366" t="s">
        <v>26</v>
      </c>
      <c r="C2366">
        <v>43</v>
      </c>
      <c r="D2366" t="s">
        <v>27</v>
      </c>
      <c r="E2366" t="s">
        <v>20</v>
      </c>
      <c r="F2366">
        <v>158</v>
      </c>
      <c r="G2366" t="s">
        <v>43</v>
      </c>
      <c r="H2366" s="1">
        <v>45816</v>
      </c>
      <c r="I2366" s="1">
        <v>45822</v>
      </c>
      <c r="J2366">
        <v>30.71</v>
      </c>
      <c r="K2366">
        <v>22.54</v>
      </c>
      <c r="L2366">
        <v>17</v>
      </c>
      <c r="M2366">
        <v>1026</v>
      </c>
      <c r="N2366" t="s">
        <v>22</v>
      </c>
      <c r="O2366">
        <v>87711</v>
      </c>
      <c r="P2366">
        <v>189224</v>
      </c>
      <c r="Q2366" s="2">
        <v>45925.552083333336</v>
      </c>
      <c r="R2366">
        <v>1</v>
      </c>
      <c r="S2366" t="s">
        <v>23</v>
      </c>
    </row>
    <row r="2367" spans="1:19" x14ac:dyDescent="0.25">
      <c r="A2367">
        <f t="shared" si="36"/>
        <v>2366</v>
      </c>
      <c r="B2367" t="s">
        <v>26</v>
      </c>
      <c r="C2367">
        <v>43</v>
      </c>
      <c r="D2367" t="s">
        <v>27</v>
      </c>
      <c r="E2367" t="s">
        <v>20</v>
      </c>
      <c r="F2367">
        <v>22</v>
      </c>
      <c r="G2367" t="s">
        <v>115</v>
      </c>
      <c r="H2367" s="1">
        <v>45816</v>
      </c>
      <c r="I2367" s="1">
        <v>45822</v>
      </c>
      <c r="J2367">
        <v>31.65</v>
      </c>
      <c r="K2367">
        <v>24.75</v>
      </c>
      <c r="L2367">
        <v>2</v>
      </c>
      <c r="M2367">
        <v>1026</v>
      </c>
      <c r="N2367" t="s">
        <v>22</v>
      </c>
      <c r="O2367">
        <v>87711</v>
      </c>
      <c r="P2367">
        <v>189225</v>
      </c>
      <c r="Q2367" s="2">
        <v>45925.552083333336</v>
      </c>
      <c r="R2367">
        <v>1</v>
      </c>
      <c r="S2367" t="s">
        <v>23</v>
      </c>
    </row>
    <row r="2368" spans="1:19" x14ac:dyDescent="0.25">
      <c r="A2368">
        <f t="shared" si="36"/>
        <v>2367</v>
      </c>
      <c r="B2368" t="s">
        <v>26</v>
      </c>
      <c r="C2368">
        <v>43</v>
      </c>
      <c r="D2368" t="s">
        <v>27</v>
      </c>
      <c r="E2368" t="s">
        <v>20</v>
      </c>
      <c r="F2368">
        <v>23</v>
      </c>
      <c r="G2368" t="s">
        <v>116</v>
      </c>
      <c r="H2368" s="1">
        <v>45816</v>
      </c>
      <c r="I2368" s="1">
        <v>45822</v>
      </c>
      <c r="J2368">
        <v>31.65</v>
      </c>
      <c r="K2368">
        <v>24.75</v>
      </c>
      <c r="L2368">
        <v>2</v>
      </c>
      <c r="M2368">
        <v>1026</v>
      </c>
      <c r="N2368" t="s">
        <v>22</v>
      </c>
      <c r="O2368">
        <v>87711</v>
      </c>
      <c r="P2368">
        <v>189226</v>
      </c>
      <c r="Q2368" s="2">
        <v>45925.552083333336</v>
      </c>
      <c r="R2368">
        <v>1</v>
      </c>
      <c r="S2368" t="s">
        <v>23</v>
      </c>
    </row>
    <row r="2369" spans="1:19" x14ac:dyDescent="0.25">
      <c r="A2369">
        <f t="shared" si="36"/>
        <v>2368</v>
      </c>
      <c r="B2369" t="s">
        <v>26</v>
      </c>
      <c r="C2369">
        <v>43</v>
      </c>
      <c r="D2369" t="s">
        <v>27</v>
      </c>
      <c r="E2369" t="s">
        <v>20</v>
      </c>
      <c r="F2369">
        <v>24</v>
      </c>
      <c r="G2369" t="s">
        <v>117</v>
      </c>
      <c r="H2369" s="1">
        <v>45816</v>
      </c>
      <c r="I2369" s="1">
        <v>45822</v>
      </c>
      <c r="J2369">
        <v>31.65</v>
      </c>
      <c r="K2369">
        <v>24.75</v>
      </c>
      <c r="L2369">
        <v>2</v>
      </c>
      <c r="M2369">
        <v>1026</v>
      </c>
      <c r="N2369" t="s">
        <v>22</v>
      </c>
      <c r="O2369">
        <v>87711</v>
      </c>
      <c r="P2369">
        <v>189227</v>
      </c>
      <c r="Q2369" s="2">
        <v>45925.552083333336</v>
      </c>
      <c r="R2369">
        <v>1</v>
      </c>
      <c r="S2369" t="s">
        <v>23</v>
      </c>
    </row>
    <row r="2370" spans="1:19" x14ac:dyDescent="0.25">
      <c r="A2370">
        <f t="shared" ref="A2370:A2433" si="37">ROW(A2370)-1</f>
        <v>2369</v>
      </c>
      <c r="B2370" t="s">
        <v>26</v>
      </c>
      <c r="C2370">
        <v>43</v>
      </c>
      <c r="D2370" t="s">
        <v>27</v>
      </c>
      <c r="E2370" t="s">
        <v>20</v>
      </c>
      <c r="F2370">
        <v>25</v>
      </c>
      <c r="G2370" t="s">
        <v>21</v>
      </c>
      <c r="H2370" s="1">
        <v>45816</v>
      </c>
      <c r="I2370" s="1">
        <v>45822</v>
      </c>
      <c r="J2370">
        <v>31.65</v>
      </c>
      <c r="K2370">
        <v>24.75</v>
      </c>
      <c r="L2370">
        <v>2</v>
      </c>
      <c r="M2370">
        <v>1026</v>
      </c>
      <c r="N2370" t="s">
        <v>22</v>
      </c>
      <c r="O2370">
        <v>87711</v>
      </c>
      <c r="P2370">
        <v>189228</v>
      </c>
      <c r="Q2370" s="2">
        <v>45925.552083333336</v>
      </c>
      <c r="R2370">
        <v>1</v>
      </c>
      <c r="S2370" t="s">
        <v>23</v>
      </c>
    </row>
    <row r="2371" spans="1:19" x14ac:dyDescent="0.25">
      <c r="A2371">
        <f t="shared" si="37"/>
        <v>2370</v>
      </c>
      <c r="B2371" t="s">
        <v>18</v>
      </c>
      <c r="C2371">
        <v>31</v>
      </c>
      <c r="D2371" t="s">
        <v>27</v>
      </c>
      <c r="E2371" t="s">
        <v>20</v>
      </c>
      <c r="F2371">
        <v>44</v>
      </c>
      <c r="G2371" t="s">
        <v>52</v>
      </c>
      <c r="H2371" s="1">
        <v>45845</v>
      </c>
      <c r="I2371" s="1">
        <v>45849</v>
      </c>
      <c r="J2371">
        <v>30.47</v>
      </c>
      <c r="K2371">
        <v>9.1</v>
      </c>
      <c r="L2371">
        <v>2</v>
      </c>
      <c r="M2371">
        <v>1021</v>
      </c>
      <c r="N2371" t="s">
        <v>50</v>
      </c>
      <c r="O2371">
        <v>87712</v>
      </c>
      <c r="P2371">
        <v>189215</v>
      </c>
      <c r="Q2371" s="2">
        <v>45925.564583333333</v>
      </c>
      <c r="R2371">
        <v>1</v>
      </c>
      <c r="S2371" t="s">
        <v>23</v>
      </c>
    </row>
    <row r="2372" spans="1:19" x14ac:dyDescent="0.25">
      <c r="A2372">
        <f t="shared" si="37"/>
        <v>2371</v>
      </c>
      <c r="B2372" t="s">
        <v>18</v>
      </c>
      <c r="C2372">
        <v>31</v>
      </c>
      <c r="D2372" t="s">
        <v>27</v>
      </c>
      <c r="E2372" t="s">
        <v>20</v>
      </c>
      <c r="F2372">
        <v>34</v>
      </c>
      <c r="G2372" t="s">
        <v>76</v>
      </c>
      <c r="H2372" s="1">
        <v>45845</v>
      </c>
      <c r="I2372" s="1">
        <v>45849</v>
      </c>
      <c r="J2372">
        <v>30.4</v>
      </c>
      <c r="K2372">
        <v>9.1</v>
      </c>
      <c r="L2372">
        <v>1</v>
      </c>
      <c r="M2372">
        <v>1022</v>
      </c>
      <c r="N2372" t="s">
        <v>25</v>
      </c>
      <c r="O2372">
        <v>87712</v>
      </c>
      <c r="P2372">
        <v>189220</v>
      </c>
      <c r="Q2372" s="2">
        <v>45925.564583333333</v>
      </c>
      <c r="R2372">
        <v>1</v>
      </c>
      <c r="S2372" t="s">
        <v>23</v>
      </c>
    </row>
    <row r="2373" spans="1:19" x14ac:dyDescent="0.25">
      <c r="A2373">
        <f t="shared" si="37"/>
        <v>2372</v>
      </c>
      <c r="B2373" t="s">
        <v>18</v>
      </c>
      <c r="C2373">
        <v>5</v>
      </c>
      <c r="D2373" t="s">
        <v>27</v>
      </c>
      <c r="E2373" t="s">
        <v>20</v>
      </c>
      <c r="F2373">
        <v>31</v>
      </c>
      <c r="G2373" t="s">
        <v>24</v>
      </c>
      <c r="H2373" s="1">
        <v>45775</v>
      </c>
      <c r="I2373" s="1">
        <v>45780</v>
      </c>
      <c r="J2373">
        <v>28</v>
      </c>
      <c r="K2373">
        <v>6.84</v>
      </c>
      <c r="L2373">
        <v>1</v>
      </c>
      <c r="M2373">
        <v>1022</v>
      </c>
      <c r="N2373" t="s">
        <v>25</v>
      </c>
      <c r="O2373">
        <v>87713</v>
      </c>
      <c r="P2373">
        <v>189229</v>
      </c>
      <c r="Q2373" s="2">
        <v>45925.568055555559</v>
      </c>
      <c r="R2373">
        <v>1</v>
      </c>
      <c r="S2373" t="s">
        <v>23</v>
      </c>
    </row>
    <row r="2374" spans="1:19" x14ac:dyDescent="0.25">
      <c r="A2374">
        <f t="shared" si="37"/>
        <v>2373</v>
      </c>
      <c r="B2374" t="s">
        <v>18</v>
      </c>
      <c r="C2374">
        <v>5</v>
      </c>
      <c r="D2374" t="s">
        <v>27</v>
      </c>
      <c r="E2374" t="s">
        <v>20</v>
      </c>
      <c r="F2374">
        <v>45</v>
      </c>
      <c r="G2374" t="s">
        <v>113</v>
      </c>
      <c r="H2374" s="1">
        <v>45775</v>
      </c>
      <c r="I2374" s="1">
        <v>45780</v>
      </c>
      <c r="J2374">
        <v>28</v>
      </c>
      <c r="K2374">
        <v>6.84</v>
      </c>
      <c r="L2374">
        <v>1</v>
      </c>
      <c r="M2374">
        <v>1021</v>
      </c>
      <c r="N2374" t="s">
        <v>50</v>
      </c>
      <c r="O2374">
        <v>87713</v>
      </c>
      <c r="P2374">
        <v>189230</v>
      </c>
      <c r="Q2374" s="2">
        <v>45925.568055555559</v>
      </c>
      <c r="R2374">
        <v>1</v>
      </c>
      <c r="S2374" t="s">
        <v>23</v>
      </c>
    </row>
    <row r="2375" spans="1:19" x14ac:dyDescent="0.25">
      <c r="A2375">
        <f t="shared" si="37"/>
        <v>2374</v>
      </c>
      <c r="B2375" t="s">
        <v>18</v>
      </c>
      <c r="C2375">
        <v>1</v>
      </c>
      <c r="D2375" t="s">
        <v>27</v>
      </c>
      <c r="E2375" t="s">
        <v>20</v>
      </c>
      <c r="F2375">
        <v>24</v>
      </c>
      <c r="G2375" t="s">
        <v>117</v>
      </c>
      <c r="H2375" s="1">
        <v>45872</v>
      </c>
      <c r="I2375" s="1">
        <v>45878</v>
      </c>
      <c r="J2375">
        <v>31.65</v>
      </c>
      <c r="K2375">
        <v>24.75</v>
      </c>
      <c r="L2375">
        <v>3</v>
      </c>
      <c r="M2375">
        <v>1026</v>
      </c>
      <c r="N2375" t="s">
        <v>22</v>
      </c>
      <c r="O2375">
        <v>87714</v>
      </c>
      <c r="P2375">
        <v>189231</v>
      </c>
      <c r="Q2375" s="2">
        <v>45925.570138888892</v>
      </c>
      <c r="R2375">
        <v>1</v>
      </c>
      <c r="S2375" t="s">
        <v>23</v>
      </c>
    </row>
    <row r="2376" spans="1:19" x14ac:dyDescent="0.25">
      <c r="A2376">
        <f t="shared" si="37"/>
        <v>2375</v>
      </c>
      <c r="B2376" t="s">
        <v>26</v>
      </c>
      <c r="C2376">
        <v>510</v>
      </c>
      <c r="D2376" t="s">
        <v>27</v>
      </c>
      <c r="E2376" t="s">
        <v>20</v>
      </c>
      <c r="F2376">
        <v>26</v>
      </c>
      <c r="G2376" t="s">
        <v>74</v>
      </c>
      <c r="H2376" s="1">
        <v>45782</v>
      </c>
      <c r="I2376" s="1">
        <v>45786</v>
      </c>
      <c r="J2376">
        <v>33.479999999999997</v>
      </c>
      <c r="K2376">
        <v>8.67</v>
      </c>
      <c r="L2376">
        <v>3</v>
      </c>
      <c r="M2376">
        <v>1021</v>
      </c>
      <c r="N2376" t="s">
        <v>50</v>
      </c>
      <c r="O2376">
        <v>87715</v>
      </c>
      <c r="P2376">
        <v>189232</v>
      </c>
      <c r="Q2376" s="2">
        <v>45925.572916666664</v>
      </c>
      <c r="R2376">
        <v>1</v>
      </c>
      <c r="S2376" t="s">
        <v>23</v>
      </c>
    </row>
    <row r="2377" spans="1:19" x14ac:dyDescent="0.25">
      <c r="A2377">
        <f t="shared" si="37"/>
        <v>2376</v>
      </c>
      <c r="B2377" t="s">
        <v>26</v>
      </c>
      <c r="C2377">
        <v>510</v>
      </c>
      <c r="D2377" t="s">
        <v>27</v>
      </c>
      <c r="E2377" t="s">
        <v>20</v>
      </c>
      <c r="F2377">
        <v>31</v>
      </c>
      <c r="G2377" t="s">
        <v>24</v>
      </c>
      <c r="H2377" s="1">
        <v>45782</v>
      </c>
      <c r="I2377" s="1">
        <v>45786</v>
      </c>
      <c r="J2377">
        <v>33.479999999999997</v>
      </c>
      <c r="K2377">
        <v>8.67</v>
      </c>
      <c r="L2377">
        <v>4</v>
      </c>
      <c r="M2377">
        <v>1022</v>
      </c>
      <c r="N2377" t="s">
        <v>25</v>
      </c>
      <c r="O2377">
        <v>87715</v>
      </c>
      <c r="P2377">
        <v>189233</v>
      </c>
      <c r="Q2377" s="2">
        <v>45925.572916666664</v>
      </c>
      <c r="R2377">
        <v>1</v>
      </c>
      <c r="S2377" t="s">
        <v>23</v>
      </c>
    </row>
    <row r="2378" spans="1:19" x14ac:dyDescent="0.25">
      <c r="A2378">
        <f t="shared" si="37"/>
        <v>2377</v>
      </c>
      <c r="B2378" t="s">
        <v>18</v>
      </c>
      <c r="C2378">
        <v>5</v>
      </c>
      <c r="D2378" t="s">
        <v>27</v>
      </c>
      <c r="E2378" t="s">
        <v>20</v>
      </c>
      <c r="F2378">
        <v>31</v>
      </c>
      <c r="G2378" t="s">
        <v>24</v>
      </c>
      <c r="H2378" s="1">
        <v>45754</v>
      </c>
      <c r="I2378" s="1">
        <v>45758</v>
      </c>
      <c r="J2378">
        <v>30.47</v>
      </c>
      <c r="K2378">
        <v>9.1</v>
      </c>
      <c r="L2378">
        <v>1</v>
      </c>
      <c r="M2378">
        <v>1022</v>
      </c>
      <c r="N2378" t="s">
        <v>25</v>
      </c>
      <c r="O2378">
        <v>87716</v>
      </c>
      <c r="P2378">
        <v>189234</v>
      </c>
      <c r="Q2378" s="2">
        <v>45925.574999999997</v>
      </c>
      <c r="R2378">
        <v>1</v>
      </c>
      <c r="S2378" t="s">
        <v>23</v>
      </c>
    </row>
    <row r="2379" spans="1:19" x14ac:dyDescent="0.25">
      <c r="A2379">
        <f t="shared" si="37"/>
        <v>2378</v>
      </c>
      <c r="B2379" t="s">
        <v>18</v>
      </c>
      <c r="C2379">
        <v>5</v>
      </c>
      <c r="D2379" t="s">
        <v>27</v>
      </c>
      <c r="E2379" t="s">
        <v>20</v>
      </c>
      <c r="F2379">
        <v>33</v>
      </c>
      <c r="G2379" t="s">
        <v>72</v>
      </c>
      <c r="H2379" s="1">
        <v>45754</v>
      </c>
      <c r="I2379" s="1">
        <v>45758</v>
      </c>
      <c r="J2379">
        <v>30.47</v>
      </c>
      <c r="K2379">
        <v>9.1</v>
      </c>
      <c r="L2379">
        <v>1</v>
      </c>
      <c r="M2379">
        <v>1021</v>
      </c>
      <c r="N2379" t="s">
        <v>50</v>
      </c>
      <c r="O2379">
        <v>87716</v>
      </c>
      <c r="P2379">
        <v>189235</v>
      </c>
      <c r="Q2379" s="2">
        <v>45925.574999999997</v>
      </c>
      <c r="R2379">
        <v>1</v>
      </c>
      <c r="S2379" t="s">
        <v>23</v>
      </c>
    </row>
    <row r="2380" spans="1:19" x14ac:dyDescent="0.25">
      <c r="A2380">
        <f t="shared" si="37"/>
        <v>2379</v>
      </c>
      <c r="B2380" t="s">
        <v>18</v>
      </c>
      <c r="C2380">
        <v>31</v>
      </c>
      <c r="D2380" t="s">
        <v>27</v>
      </c>
      <c r="E2380" t="s">
        <v>20</v>
      </c>
      <c r="F2380">
        <v>34</v>
      </c>
      <c r="G2380" t="s">
        <v>76</v>
      </c>
      <c r="H2380" s="1">
        <v>45852</v>
      </c>
      <c r="I2380" s="1">
        <v>45856</v>
      </c>
      <c r="J2380">
        <v>30.47</v>
      </c>
      <c r="K2380">
        <v>9.1</v>
      </c>
      <c r="L2380">
        <v>4</v>
      </c>
      <c r="M2380">
        <v>1022</v>
      </c>
      <c r="N2380" t="s">
        <v>25</v>
      </c>
      <c r="O2380">
        <v>87717</v>
      </c>
      <c r="P2380">
        <v>189236</v>
      </c>
      <c r="Q2380" s="2">
        <v>45925.579861111109</v>
      </c>
      <c r="R2380">
        <v>1</v>
      </c>
      <c r="S2380" t="s">
        <v>23</v>
      </c>
    </row>
    <row r="2381" spans="1:19" x14ac:dyDescent="0.25">
      <c r="A2381">
        <f t="shared" si="37"/>
        <v>2380</v>
      </c>
      <c r="B2381" t="s">
        <v>18</v>
      </c>
      <c r="C2381">
        <v>31</v>
      </c>
      <c r="D2381" t="s">
        <v>27</v>
      </c>
      <c r="E2381" t="s">
        <v>20</v>
      </c>
      <c r="F2381">
        <v>40</v>
      </c>
      <c r="G2381" t="s">
        <v>75</v>
      </c>
      <c r="H2381" s="1">
        <v>45852</v>
      </c>
      <c r="I2381" s="1">
        <v>45856</v>
      </c>
      <c r="J2381">
        <v>33.47</v>
      </c>
      <c r="K2381">
        <v>9.1</v>
      </c>
      <c r="L2381">
        <v>3</v>
      </c>
      <c r="M2381">
        <v>1022</v>
      </c>
      <c r="N2381" t="s">
        <v>25</v>
      </c>
      <c r="O2381">
        <v>87717</v>
      </c>
      <c r="P2381">
        <v>189238</v>
      </c>
      <c r="Q2381" s="2">
        <v>45925.579861111109</v>
      </c>
      <c r="R2381">
        <v>1</v>
      </c>
      <c r="S2381" t="s">
        <v>23</v>
      </c>
    </row>
    <row r="2382" spans="1:19" x14ac:dyDescent="0.25">
      <c r="A2382">
        <f t="shared" si="37"/>
        <v>2381</v>
      </c>
      <c r="B2382" t="s">
        <v>26</v>
      </c>
      <c r="C2382">
        <v>510</v>
      </c>
      <c r="D2382" t="s">
        <v>27</v>
      </c>
      <c r="E2382" t="s">
        <v>20</v>
      </c>
      <c r="F2382">
        <v>26</v>
      </c>
      <c r="G2382" t="s">
        <v>74</v>
      </c>
      <c r="H2382" s="1">
        <v>45859</v>
      </c>
      <c r="I2382" s="1">
        <v>45863</v>
      </c>
      <c r="J2382">
        <v>33.479999999999997</v>
      </c>
      <c r="K2382">
        <v>8.67</v>
      </c>
      <c r="L2382">
        <v>3</v>
      </c>
      <c r="M2382">
        <v>1021</v>
      </c>
      <c r="N2382" t="s">
        <v>50</v>
      </c>
      <c r="O2382">
        <v>87718</v>
      </c>
      <c r="P2382">
        <v>189237</v>
      </c>
      <c r="Q2382" s="2">
        <v>45925.580555555556</v>
      </c>
      <c r="R2382">
        <v>1</v>
      </c>
      <c r="S2382" t="s">
        <v>23</v>
      </c>
    </row>
    <row r="2383" spans="1:19" x14ac:dyDescent="0.25">
      <c r="A2383">
        <f t="shared" si="37"/>
        <v>2382</v>
      </c>
      <c r="B2383" t="s">
        <v>26</v>
      </c>
      <c r="C2383">
        <v>510</v>
      </c>
      <c r="D2383" t="s">
        <v>27</v>
      </c>
      <c r="E2383" t="s">
        <v>20</v>
      </c>
      <c r="F2383">
        <v>31</v>
      </c>
      <c r="G2383" t="s">
        <v>24</v>
      </c>
      <c r="H2383" s="1">
        <v>45859</v>
      </c>
      <c r="I2383" s="1">
        <v>45863</v>
      </c>
      <c r="J2383">
        <v>33.479999999999997</v>
      </c>
      <c r="K2383">
        <v>8.67</v>
      </c>
      <c r="L2383">
        <v>3</v>
      </c>
      <c r="M2383">
        <v>1022</v>
      </c>
      <c r="N2383" t="s">
        <v>25</v>
      </c>
      <c r="O2383">
        <v>87718</v>
      </c>
      <c r="P2383">
        <v>189240</v>
      </c>
      <c r="Q2383" s="2">
        <v>45925.580555555556</v>
      </c>
      <c r="R2383">
        <v>1</v>
      </c>
      <c r="S2383" t="s">
        <v>23</v>
      </c>
    </row>
    <row r="2384" spans="1:19" x14ac:dyDescent="0.25">
      <c r="A2384">
        <f t="shared" si="37"/>
        <v>2383</v>
      </c>
      <c r="B2384" t="s">
        <v>18</v>
      </c>
      <c r="C2384">
        <v>5</v>
      </c>
      <c r="D2384" t="s">
        <v>27</v>
      </c>
      <c r="E2384" t="s">
        <v>20</v>
      </c>
      <c r="F2384">
        <v>43</v>
      </c>
      <c r="G2384" t="s">
        <v>73</v>
      </c>
      <c r="H2384" s="1">
        <v>45817</v>
      </c>
      <c r="I2384" s="1">
        <v>45822</v>
      </c>
      <c r="J2384">
        <v>28</v>
      </c>
      <c r="K2384">
        <v>6.84</v>
      </c>
      <c r="L2384">
        <v>1</v>
      </c>
      <c r="M2384">
        <v>1022</v>
      </c>
      <c r="N2384" t="s">
        <v>25</v>
      </c>
      <c r="O2384">
        <v>87719</v>
      </c>
      <c r="P2384">
        <v>189239</v>
      </c>
      <c r="Q2384" s="2">
        <v>45925.581250000003</v>
      </c>
      <c r="R2384">
        <v>1</v>
      </c>
      <c r="S2384" t="s">
        <v>23</v>
      </c>
    </row>
    <row r="2385" spans="1:19" x14ac:dyDescent="0.25">
      <c r="A2385">
        <f t="shared" si="37"/>
        <v>2384</v>
      </c>
      <c r="B2385" t="s">
        <v>18</v>
      </c>
      <c r="C2385">
        <v>5</v>
      </c>
      <c r="D2385" t="s">
        <v>27</v>
      </c>
      <c r="E2385" t="s">
        <v>20</v>
      </c>
      <c r="F2385">
        <v>45</v>
      </c>
      <c r="G2385" t="s">
        <v>113</v>
      </c>
      <c r="H2385" s="1">
        <v>45754</v>
      </c>
      <c r="I2385" s="1">
        <v>45758</v>
      </c>
      <c r="J2385">
        <v>28</v>
      </c>
      <c r="K2385">
        <v>6.84</v>
      </c>
      <c r="L2385">
        <v>1</v>
      </c>
      <c r="M2385">
        <v>1021</v>
      </c>
      <c r="N2385" t="s">
        <v>50</v>
      </c>
      <c r="O2385">
        <v>87719</v>
      </c>
      <c r="P2385">
        <v>189241</v>
      </c>
      <c r="Q2385" s="2">
        <v>45925.581250000003</v>
      </c>
      <c r="R2385">
        <v>1</v>
      </c>
      <c r="S2385" t="s">
        <v>23</v>
      </c>
    </row>
    <row r="2386" spans="1:19" x14ac:dyDescent="0.25">
      <c r="A2386">
        <f t="shared" si="37"/>
        <v>2385</v>
      </c>
      <c r="B2386" t="s">
        <v>26</v>
      </c>
      <c r="C2386">
        <v>1</v>
      </c>
      <c r="D2386" t="s">
        <v>27</v>
      </c>
      <c r="E2386" t="s">
        <v>20</v>
      </c>
      <c r="F2386">
        <v>31</v>
      </c>
      <c r="G2386" t="s">
        <v>24</v>
      </c>
      <c r="H2386" s="1">
        <v>45788</v>
      </c>
      <c r="I2386" s="1">
        <v>45794</v>
      </c>
      <c r="J2386">
        <v>24.29</v>
      </c>
      <c r="K2386">
        <v>23</v>
      </c>
      <c r="L2386">
        <v>3</v>
      </c>
      <c r="M2386">
        <v>1022</v>
      </c>
      <c r="N2386" t="s">
        <v>25</v>
      </c>
      <c r="O2386">
        <v>87720</v>
      </c>
      <c r="P2386">
        <v>189242</v>
      </c>
      <c r="Q2386" s="2">
        <v>45925.581944444442</v>
      </c>
      <c r="R2386">
        <v>1</v>
      </c>
      <c r="S2386" t="s">
        <v>23</v>
      </c>
    </row>
    <row r="2387" spans="1:19" x14ac:dyDescent="0.25">
      <c r="A2387">
        <f t="shared" si="37"/>
        <v>2386</v>
      </c>
      <c r="B2387" t="s">
        <v>26</v>
      </c>
      <c r="C2387">
        <v>1</v>
      </c>
      <c r="D2387" t="s">
        <v>27</v>
      </c>
      <c r="E2387" t="s">
        <v>20</v>
      </c>
      <c r="F2387">
        <v>36</v>
      </c>
      <c r="G2387" t="s">
        <v>84</v>
      </c>
      <c r="H2387" s="1">
        <v>45788</v>
      </c>
      <c r="I2387" s="1">
        <v>45794</v>
      </c>
      <c r="J2387">
        <v>24.29</v>
      </c>
      <c r="K2387">
        <v>23</v>
      </c>
      <c r="L2387">
        <v>3</v>
      </c>
      <c r="M2387">
        <v>1022</v>
      </c>
      <c r="N2387" t="s">
        <v>25</v>
      </c>
      <c r="O2387">
        <v>87720</v>
      </c>
      <c r="P2387">
        <v>189243</v>
      </c>
      <c r="Q2387" s="2">
        <v>45925.581944444442</v>
      </c>
      <c r="R2387">
        <v>1</v>
      </c>
      <c r="S2387" t="s">
        <v>23</v>
      </c>
    </row>
    <row r="2388" spans="1:19" x14ac:dyDescent="0.25">
      <c r="A2388">
        <f t="shared" si="37"/>
        <v>2387</v>
      </c>
      <c r="B2388" t="s">
        <v>26</v>
      </c>
      <c r="C2388">
        <v>1</v>
      </c>
      <c r="D2388" t="s">
        <v>27</v>
      </c>
      <c r="E2388" t="s">
        <v>20</v>
      </c>
      <c r="F2388">
        <v>44</v>
      </c>
      <c r="G2388" t="s">
        <v>52</v>
      </c>
      <c r="H2388" s="1">
        <v>45788</v>
      </c>
      <c r="I2388" s="1">
        <v>45794</v>
      </c>
      <c r="J2388">
        <v>24.51</v>
      </c>
      <c r="K2388">
        <v>23</v>
      </c>
      <c r="L2388">
        <v>3</v>
      </c>
      <c r="M2388">
        <v>1021</v>
      </c>
      <c r="N2388" t="s">
        <v>50</v>
      </c>
      <c r="O2388">
        <v>87720</v>
      </c>
      <c r="P2388">
        <v>189244</v>
      </c>
      <c r="Q2388" s="2">
        <v>45925.581944444442</v>
      </c>
      <c r="R2388">
        <v>1</v>
      </c>
      <c r="S2388" t="s">
        <v>23</v>
      </c>
    </row>
    <row r="2389" spans="1:19" x14ac:dyDescent="0.25">
      <c r="A2389">
        <f t="shared" si="37"/>
        <v>2388</v>
      </c>
      <c r="B2389" t="s">
        <v>26</v>
      </c>
      <c r="C2389">
        <v>1</v>
      </c>
      <c r="D2389" t="s">
        <v>27</v>
      </c>
      <c r="E2389" t="s">
        <v>20</v>
      </c>
      <c r="F2389">
        <v>46</v>
      </c>
      <c r="G2389" t="s">
        <v>114</v>
      </c>
      <c r="H2389" s="1">
        <v>45788</v>
      </c>
      <c r="I2389" s="1">
        <v>45794</v>
      </c>
      <c r="J2389">
        <v>24.51</v>
      </c>
      <c r="K2389">
        <v>23</v>
      </c>
      <c r="L2389">
        <v>2</v>
      </c>
      <c r="M2389">
        <v>1022</v>
      </c>
      <c r="N2389" t="s">
        <v>25</v>
      </c>
      <c r="O2389">
        <v>87720</v>
      </c>
      <c r="P2389">
        <v>189245</v>
      </c>
      <c r="Q2389" s="2">
        <v>45925.581944444442</v>
      </c>
      <c r="R2389">
        <v>1</v>
      </c>
      <c r="S2389" t="s">
        <v>23</v>
      </c>
    </row>
    <row r="2390" spans="1:19" x14ac:dyDescent="0.25">
      <c r="A2390">
        <f t="shared" si="37"/>
        <v>2389</v>
      </c>
      <c r="B2390" t="s">
        <v>26</v>
      </c>
      <c r="C2390">
        <v>1</v>
      </c>
      <c r="D2390" t="s">
        <v>27</v>
      </c>
      <c r="E2390" t="s">
        <v>20</v>
      </c>
      <c r="F2390">
        <v>37</v>
      </c>
      <c r="G2390" t="s">
        <v>110</v>
      </c>
      <c r="H2390" s="1">
        <v>45788</v>
      </c>
      <c r="I2390" s="1">
        <v>45794</v>
      </c>
      <c r="J2390">
        <v>24.51</v>
      </c>
      <c r="K2390">
        <v>23</v>
      </c>
      <c r="L2390">
        <v>2</v>
      </c>
      <c r="M2390">
        <v>1022</v>
      </c>
      <c r="N2390" t="s">
        <v>25</v>
      </c>
      <c r="O2390">
        <v>87720</v>
      </c>
      <c r="P2390">
        <v>189246</v>
      </c>
      <c r="Q2390" s="2">
        <v>45925.581944444442</v>
      </c>
      <c r="R2390">
        <v>1</v>
      </c>
      <c r="S2390" t="s">
        <v>23</v>
      </c>
    </row>
    <row r="2391" spans="1:19" x14ac:dyDescent="0.25">
      <c r="A2391">
        <f t="shared" si="37"/>
        <v>2390</v>
      </c>
      <c r="B2391" t="s">
        <v>26</v>
      </c>
      <c r="C2391">
        <v>1</v>
      </c>
      <c r="D2391" t="s">
        <v>27</v>
      </c>
      <c r="E2391" t="s">
        <v>20</v>
      </c>
      <c r="F2391">
        <v>132</v>
      </c>
      <c r="G2391" t="s">
        <v>112</v>
      </c>
      <c r="H2391" s="1">
        <v>45788</v>
      </c>
      <c r="I2391" s="1">
        <v>45794</v>
      </c>
      <c r="J2391">
        <v>24.51</v>
      </c>
      <c r="K2391">
        <v>23</v>
      </c>
      <c r="L2391">
        <v>2</v>
      </c>
      <c r="M2391">
        <v>1022</v>
      </c>
      <c r="N2391" t="s">
        <v>25</v>
      </c>
      <c r="O2391">
        <v>87720</v>
      </c>
      <c r="P2391">
        <v>189247</v>
      </c>
      <c r="Q2391" s="2">
        <v>45925.581944444442</v>
      </c>
      <c r="R2391">
        <v>1</v>
      </c>
      <c r="S2391" t="s">
        <v>23</v>
      </c>
    </row>
    <row r="2392" spans="1:19" x14ac:dyDescent="0.25">
      <c r="A2392">
        <f t="shared" si="37"/>
        <v>2391</v>
      </c>
      <c r="B2392" t="s">
        <v>18</v>
      </c>
      <c r="C2392">
        <v>5</v>
      </c>
      <c r="D2392" t="s">
        <v>27</v>
      </c>
      <c r="E2392" t="s">
        <v>20</v>
      </c>
      <c r="F2392">
        <v>40</v>
      </c>
      <c r="G2392" t="s">
        <v>75</v>
      </c>
      <c r="H2392" s="1">
        <v>45887</v>
      </c>
      <c r="I2392" s="1">
        <v>45893</v>
      </c>
      <c r="J2392">
        <v>28</v>
      </c>
      <c r="K2392">
        <v>6.84</v>
      </c>
      <c r="L2392">
        <v>1</v>
      </c>
      <c r="M2392">
        <v>1022</v>
      </c>
      <c r="N2392" t="s">
        <v>25</v>
      </c>
      <c r="O2392">
        <v>87721</v>
      </c>
      <c r="P2392">
        <v>189248</v>
      </c>
      <c r="Q2392" s="2">
        <v>45925.587500000001</v>
      </c>
      <c r="R2392">
        <v>1</v>
      </c>
      <c r="S2392" t="s">
        <v>23</v>
      </c>
    </row>
    <row r="2393" spans="1:19" x14ac:dyDescent="0.25">
      <c r="A2393">
        <f t="shared" si="37"/>
        <v>2392</v>
      </c>
      <c r="B2393" t="s">
        <v>18</v>
      </c>
      <c r="C2393">
        <v>5</v>
      </c>
      <c r="D2393" t="s">
        <v>27</v>
      </c>
      <c r="E2393" t="s">
        <v>20</v>
      </c>
      <c r="F2393">
        <v>45</v>
      </c>
      <c r="G2393" t="s">
        <v>113</v>
      </c>
      <c r="H2393" s="1">
        <v>45887</v>
      </c>
      <c r="I2393" s="1">
        <v>45893</v>
      </c>
      <c r="J2393">
        <v>28</v>
      </c>
      <c r="K2393">
        <v>6.84</v>
      </c>
      <c r="L2393">
        <v>1</v>
      </c>
      <c r="M2393">
        <v>1021</v>
      </c>
      <c r="N2393" t="s">
        <v>50</v>
      </c>
      <c r="O2393">
        <v>87721</v>
      </c>
      <c r="P2393">
        <v>189249</v>
      </c>
      <c r="Q2393" s="2">
        <v>45925.587500000001</v>
      </c>
      <c r="R2393">
        <v>1</v>
      </c>
      <c r="S2393" t="s">
        <v>23</v>
      </c>
    </row>
    <row r="2394" spans="1:19" x14ac:dyDescent="0.25">
      <c r="A2394">
        <f t="shared" si="37"/>
        <v>2393</v>
      </c>
      <c r="B2394" t="s">
        <v>26</v>
      </c>
      <c r="C2394">
        <v>510</v>
      </c>
      <c r="D2394" t="s">
        <v>27</v>
      </c>
      <c r="E2394" t="s">
        <v>20</v>
      </c>
      <c r="F2394">
        <v>44</v>
      </c>
      <c r="G2394" t="s">
        <v>52</v>
      </c>
      <c r="H2394" s="1">
        <v>45845</v>
      </c>
      <c r="I2394" s="1">
        <v>45849</v>
      </c>
      <c r="J2394">
        <v>26.12</v>
      </c>
      <c r="K2394">
        <v>7.4</v>
      </c>
      <c r="L2394">
        <v>2</v>
      </c>
      <c r="M2394">
        <v>1021</v>
      </c>
      <c r="N2394" t="s">
        <v>50</v>
      </c>
      <c r="O2394">
        <v>87722</v>
      </c>
      <c r="P2394">
        <v>189250</v>
      </c>
      <c r="Q2394" s="2">
        <v>45925.588888888888</v>
      </c>
      <c r="R2394">
        <v>1</v>
      </c>
      <c r="S2394" t="s">
        <v>23</v>
      </c>
    </row>
    <row r="2395" spans="1:19" x14ac:dyDescent="0.25">
      <c r="A2395">
        <f t="shared" si="37"/>
        <v>2394</v>
      </c>
      <c r="B2395" t="s">
        <v>26</v>
      </c>
      <c r="C2395">
        <v>510</v>
      </c>
      <c r="D2395" t="s">
        <v>27</v>
      </c>
      <c r="E2395" t="s">
        <v>20</v>
      </c>
      <c r="F2395">
        <v>40</v>
      </c>
      <c r="G2395" t="s">
        <v>75</v>
      </c>
      <c r="H2395" s="1">
        <v>45845</v>
      </c>
      <c r="I2395" s="1">
        <v>45849</v>
      </c>
      <c r="J2395">
        <v>26.12</v>
      </c>
      <c r="K2395">
        <v>7.4</v>
      </c>
      <c r="L2395">
        <v>2</v>
      </c>
      <c r="M2395">
        <v>1022</v>
      </c>
      <c r="N2395" t="s">
        <v>25</v>
      </c>
      <c r="O2395">
        <v>87722</v>
      </c>
      <c r="P2395">
        <v>189252</v>
      </c>
      <c r="Q2395" s="2">
        <v>45925.588888888888</v>
      </c>
      <c r="R2395">
        <v>1</v>
      </c>
      <c r="S2395" t="s">
        <v>23</v>
      </c>
    </row>
    <row r="2396" spans="1:19" x14ac:dyDescent="0.25">
      <c r="A2396">
        <f t="shared" si="37"/>
        <v>2395</v>
      </c>
      <c r="B2396" t="s">
        <v>26</v>
      </c>
      <c r="C2396">
        <v>1</v>
      </c>
      <c r="D2396" t="s">
        <v>27</v>
      </c>
      <c r="E2396" t="s">
        <v>20</v>
      </c>
      <c r="F2396">
        <v>31</v>
      </c>
      <c r="G2396" t="s">
        <v>24</v>
      </c>
      <c r="H2396" s="1">
        <v>45788</v>
      </c>
      <c r="I2396" s="1">
        <v>45794</v>
      </c>
      <c r="J2396">
        <v>24.29</v>
      </c>
      <c r="K2396">
        <v>23</v>
      </c>
      <c r="L2396">
        <v>1</v>
      </c>
      <c r="M2396">
        <v>1022</v>
      </c>
      <c r="N2396" t="s">
        <v>25</v>
      </c>
      <c r="O2396">
        <v>87723</v>
      </c>
      <c r="P2396">
        <v>189251</v>
      </c>
      <c r="Q2396" s="2">
        <v>45925.589583333334</v>
      </c>
      <c r="R2396">
        <v>1</v>
      </c>
      <c r="S2396" t="s">
        <v>23</v>
      </c>
    </row>
    <row r="2397" spans="1:19" x14ac:dyDescent="0.25">
      <c r="A2397">
        <f t="shared" si="37"/>
        <v>2396</v>
      </c>
      <c r="B2397" t="s">
        <v>26</v>
      </c>
      <c r="C2397">
        <v>1</v>
      </c>
      <c r="D2397" t="s">
        <v>27</v>
      </c>
      <c r="E2397" t="s">
        <v>20</v>
      </c>
      <c r="F2397">
        <v>36</v>
      </c>
      <c r="G2397" t="s">
        <v>84</v>
      </c>
      <c r="H2397" s="1">
        <v>45788</v>
      </c>
      <c r="I2397" s="1">
        <v>45794</v>
      </c>
      <c r="J2397">
        <v>24.29</v>
      </c>
      <c r="K2397">
        <v>23</v>
      </c>
      <c r="L2397">
        <v>1</v>
      </c>
      <c r="M2397">
        <v>1022</v>
      </c>
      <c r="N2397" t="s">
        <v>25</v>
      </c>
      <c r="O2397">
        <v>87723</v>
      </c>
      <c r="P2397">
        <v>189253</v>
      </c>
      <c r="Q2397" s="2">
        <v>45925.589583333334</v>
      </c>
      <c r="R2397">
        <v>1</v>
      </c>
      <c r="S2397" t="s">
        <v>23</v>
      </c>
    </row>
    <row r="2398" spans="1:19" x14ac:dyDescent="0.25">
      <c r="A2398">
        <f t="shared" si="37"/>
        <v>2397</v>
      </c>
      <c r="B2398" t="s">
        <v>26</v>
      </c>
      <c r="C2398">
        <v>1</v>
      </c>
      <c r="D2398" t="s">
        <v>27</v>
      </c>
      <c r="E2398" t="s">
        <v>20</v>
      </c>
      <c r="F2398">
        <v>37</v>
      </c>
      <c r="G2398" t="s">
        <v>110</v>
      </c>
      <c r="H2398" s="1">
        <v>45788</v>
      </c>
      <c r="I2398" s="1">
        <v>45794</v>
      </c>
      <c r="J2398">
        <v>24.51</v>
      </c>
      <c r="K2398">
        <v>23</v>
      </c>
      <c r="L2398">
        <v>1</v>
      </c>
      <c r="M2398">
        <v>1022</v>
      </c>
      <c r="N2398" t="s">
        <v>25</v>
      </c>
      <c r="O2398">
        <v>87723</v>
      </c>
      <c r="P2398">
        <v>189254</v>
      </c>
      <c r="Q2398" s="2">
        <v>45925.589583333334</v>
      </c>
      <c r="R2398">
        <v>1</v>
      </c>
      <c r="S2398" t="s">
        <v>23</v>
      </c>
    </row>
    <row r="2399" spans="1:19" x14ac:dyDescent="0.25">
      <c r="A2399">
        <f t="shared" si="37"/>
        <v>2398</v>
      </c>
      <c r="B2399" t="s">
        <v>26</v>
      </c>
      <c r="C2399">
        <v>510</v>
      </c>
      <c r="D2399" t="s">
        <v>27</v>
      </c>
      <c r="E2399" t="s">
        <v>20</v>
      </c>
      <c r="F2399">
        <v>44</v>
      </c>
      <c r="G2399" t="s">
        <v>52</v>
      </c>
      <c r="H2399" s="1">
        <v>45852</v>
      </c>
      <c r="I2399" s="1">
        <v>45856</v>
      </c>
      <c r="J2399">
        <v>33.5</v>
      </c>
      <c r="K2399">
        <v>6.74</v>
      </c>
      <c r="L2399">
        <v>1</v>
      </c>
      <c r="M2399">
        <v>1021</v>
      </c>
      <c r="N2399" t="s">
        <v>50</v>
      </c>
      <c r="O2399">
        <v>87724</v>
      </c>
      <c r="P2399">
        <v>189255</v>
      </c>
      <c r="Q2399" s="2">
        <v>45925.593055555553</v>
      </c>
      <c r="R2399">
        <v>1</v>
      </c>
      <c r="S2399" t="s">
        <v>23</v>
      </c>
    </row>
    <row r="2400" spans="1:19" x14ac:dyDescent="0.25">
      <c r="A2400">
        <f t="shared" si="37"/>
        <v>2399</v>
      </c>
      <c r="B2400" t="s">
        <v>26</v>
      </c>
      <c r="C2400">
        <v>510</v>
      </c>
      <c r="D2400" t="s">
        <v>27</v>
      </c>
      <c r="E2400" t="s">
        <v>20</v>
      </c>
      <c r="F2400">
        <v>31</v>
      </c>
      <c r="G2400" t="s">
        <v>24</v>
      </c>
      <c r="H2400" s="1">
        <v>45852</v>
      </c>
      <c r="I2400" s="1">
        <v>45856</v>
      </c>
      <c r="J2400">
        <v>23.49</v>
      </c>
      <c r="K2400">
        <v>6.74</v>
      </c>
      <c r="L2400">
        <v>10</v>
      </c>
      <c r="M2400">
        <v>1022</v>
      </c>
      <c r="N2400" t="s">
        <v>25</v>
      </c>
      <c r="O2400">
        <v>87724</v>
      </c>
      <c r="P2400">
        <v>189256</v>
      </c>
      <c r="Q2400" s="2">
        <v>45925.593055555553</v>
      </c>
      <c r="R2400">
        <v>1</v>
      </c>
      <c r="S2400" t="s">
        <v>23</v>
      </c>
    </row>
    <row r="2401" spans="1:19" x14ac:dyDescent="0.25">
      <c r="A2401">
        <f t="shared" si="37"/>
        <v>2400</v>
      </c>
      <c r="B2401" t="s">
        <v>26</v>
      </c>
      <c r="C2401">
        <v>43</v>
      </c>
      <c r="D2401" t="s">
        <v>27</v>
      </c>
      <c r="E2401" t="s">
        <v>20</v>
      </c>
      <c r="F2401">
        <v>62</v>
      </c>
      <c r="G2401" t="s">
        <v>60</v>
      </c>
      <c r="H2401" s="1">
        <v>45774</v>
      </c>
      <c r="I2401" s="1">
        <v>45780</v>
      </c>
      <c r="J2401">
        <v>36.07</v>
      </c>
      <c r="K2401">
        <v>17.100000000000001</v>
      </c>
      <c r="L2401">
        <v>4</v>
      </c>
      <c r="M2401">
        <v>1026</v>
      </c>
      <c r="N2401" t="s">
        <v>22</v>
      </c>
      <c r="O2401">
        <v>87725</v>
      </c>
      <c r="P2401">
        <v>189257</v>
      </c>
      <c r="Q2401" s="2">
        <v>45925.595138888886</v>
      </c>
      <c r="R2401">
        <v>1</v>
      </c>
      <c r="S2401" t="s">
        <v>23</v>
      </c>
    </row>
    <row r="2402" spans="1:19" x14ac:dyDescent="0.25">
      <c r="A2402">
        <f t="shared" si="37"/>
        <v>2401</v>
      </c>
      <c r="B2402" t="s">
        <v>26</v>
      </c>
      <c r="C2402">
        <v>43</v>
      </c>
      <c r="D2402" t="s">
        <v>27</v>
      </c>
      <c r="E2402" t="s">
        <v>20</v>
      </c>
      <c r="F2402">
        <v>64</v>
      </c>
      <c r="G2402" t="s">
        <v>97</v>
      </c>
      <c r="H2402" s="1">
        <v>45774</v>
      </c>
      <c r="I2402" s="1">
        <v>45780</v>
      </c>
      <c r="J2402">
        <v>36.07</v>
      </c>
      <c r="K2402">
        <v>17.100000000000001</v>
      </c>
      <c r="L2402">
        <v>4</v>
      </c>
      <c r="M2402">
        <v>1026</v>
      </c>
      <c r="N2402" t="s">
        <v>22</v>
      </c>
      <c r="O2402">
        <v>87725</v>
      </c>
      <c r="P2402">
        <v>189258</v>
      </c>
      <c r="Q2402" s="2">
        <v>45925.595138888886</v>
      </c>
      <c r="R2402">
        <v>1</v>
      </c>
      <c r="S2402" t="s">
        <v>23</v>
      </c>
    </row>
    <row r="2403" spans="1:19" x14ac:dyDescent="0.25">
      <c r="A2403">
        <f t="shared" si="37"/>
        <v>2402</v>
      </c>
      <c r="B2403" t="s">
        <v>26</v>
      </c>
      <c r="C2403">
        <v>43</v>
      </c>
      <c r="D2403" t="s">
        <v>27</v>
      </c>
      <c r="E2403" t="s">
        <v>20</v>
      </c>
      <c r="F2403">
        <v>187</v>
      </c>
      <c r="G2403" t="s">
        <v>61</v>
      </c>
      <c r="H2403" s="1">
        <v>45774</v>
      </c>
      <c r="I2403" s="1">
        <v>45780</v>
      </c>
      <c r="J2403">
        <v>36.07</v>
      </c>
      <c r="K2403">
        <v>17.100000000000001</v>
      </c>
      <c r="L2403">
        <v>4</v>
      </c>
      <c r="M2403">
        <v>1026</v>
      </c>
      <c r="N2403" t="s">
        <v>22</v>
      </c>
      <c r="O2403">
        <v>87725</v>
      </c>
      <c r="P2403">
        <v>189259</v>
      </c>
      <c r="Q2403" s="2">
        <v>45925.595138888886</v>
      </c>
      <c r="R2403">
        <v>1</v>
      </c>
      <c r="S2403" t="s">
        <v>23</v>
      </c>
    </row>
    <row r="2404" spans="1:19" x14ac:dyDescent="0.25">
      <c r="A2404">
        <f t="shared" si="37"/>
        <v>2403</v>
      </c>
      <c r="B2404" t="s">
        <v>26</v>
      </c>
      <c r="C2404">
        <v>43</v>
      </c>
      <c r="D2404" t="s">
        <v>27</v>
      </c>
      <c r="E2404" t="s">
        <v>20</v>
      </c>
      <c r="F2404">
        <v>66</v>
      </c>
      <c r="G2404" t="s">
        <v>29</v>
      </c>
      <c r="H2404" s="1">
        <v>45774</v>
      </c>
      <c r="I2404" s="1">
        <v>45780</v>
      </c>
      <c r="J2404">
        <v>36.07</v>
      </c>
      <c r="K2404">
        <v>17.100000000000001</v>
      </c>
      <c r="L2404">
        <v>4</v>
      </c>
      <c r="M2404">
        <v>1026</v>
      </c>
      <c r="N2404" t="s">
        <v>22</v>
      </c>
      <c r="O2404">
        <v>87725</v>
      </c>
      <c r="P2404">
        <v>189260</v>
      </c>
      <c r="Q2404" s="2">
        <v>45925.595138888886</v>
      </c>
      <c r="R2404">
        <v>1</v>
      </c>
      <c r="S2404" t="s">
        <v>23</v>
      </c>
    </row>
    <row r="2405" spans="1:19" x14ac:dyDescent="0.25">
      <c r="A2405">
        <f t="shared" si="37"/>
        <v>2404</v>
      </c>
      <c r="B2405" t="s">
        <v>26</v>
      </c>
      <c r="C2405">
        <v>43</v>
      </c>
      <c r="D2405" t="s">
        <v>27</v>
      </c>
      <c r="E2405" t="s">
        <v>20</v>
      </c>
      <c r="F2405">
        <v>189</v>
      </c>
      <c r="G2405" t="s">
        <v>98</v>
      </c>
      <c r="H2405" s="1">
        <v>45774</v>
      </c>
      <c r="I2405" s="1">
        <v>45780</v>
      </c>
      <c r="J2405">
        <v>36.07</v>
      </c>
      <c r="K2405">
        <v>17.100000000000001</v>
      </c>
      <c r="L2405">
        <v>4</v>
      </c>
      <c r="M2405">
        <v>1026</v>
      </c>
      <c r="N2405" t="s">
        <v>22</v>
      </c>
      <c r="O2405">
        <v>87725</v>
      </c>
      <c r="P2405">
        <v>189261</v>
      </c>
      <c r="Q2405" s="2">
        <v>45925.595138888886</v>
      </c>
      <c r="R2405">
        <v>1</v>
      </c>
      <c r="S2405" t="s">
        <v>23</v>
      </c>
    </row>
    <row r="2406" spans="1:19" x14ac:dyDescent="0.25">
      <c r="A2406">
        <f t="shared" si="37"/>
        <v>2405</v>
      </c>
      <c r="B2406" t="s">
        <v>26</v>
      </c>
      <c r="C2406">
        <v>43</v>
      </c>
      <c r="D2406" t="s">
        <v>27</v>
      </c>
      <c r="E2406" t="s">
        <v>20</v>
      </c>
      <c r="F2406">
        <v>67</v>
      </c>
      <c r="G2406" t="s">
        <v>63</v>
      </c>
      <c r="H2406" s="1">
        <v>45774</v>
      </c>
      <c r="I2406" s="1">
        <v>45780</v>
      </c>
      <c r="J2406">
        <v>36.07</v>
      </c>
      <c r="K2406">
        <v>17.100000000000001</v>
      </c>
      <c r="L2406">
        <v>4</v>
      </c>
      <c r="M2406">
        <v>1026</v>
      </c>
      <c r="N2406" t="s">
        <v>22</v>
      </c>
      <c r="O2406">
        <v>87725</v>
      </c>
      <c r="P2406">
        <v>189262</v>
      </c>
      <c r="Q2406" s="2">
        <v>45925.595138888886</v>
      </c>
      <c r="R2406">
        <v>1</v>
      </c>
      <c r="S2406" t="s">
        <v>23</v>
      </c>
    </row>
    <row r="2407" spans="1:19" x14ac:dyDescent="0.25">
      <c r="A2407">
        <f t="shared" si="37"/>
        <v>2406</v>
      </c>
      <c r="B2407" t="s">
        <v>26</v>
      </c>
      <c r="C2407">
        <v>43</v>
      </c>
      <c r="D2407" t="s">
        <v>27</v>
      </c>
      <c r="E2407" t="s">
        <v>20</v>
      </c>
      <c r="F2407">
        <v>68</v>
      </c>
      <c r="G2407" t="s">
        <v>33</v>
      </c>
      <c r="H2407" s="1">
        <v>45774</v>
      </c>
      <c r="I2407" s="1">
        <v>45780</v>
      </c>
      <c r="J2407">
        <v>37.22</v>
      </c>
      <c r="K2407">
        <v>17.100000000000001</v>
      </c>
      <c r="L2407">
        <v>4</v>
      </c>
      <c r="M2407">
        <v>1026</v>
      </c>
      <c r="N2407" t="s">
        <v>22</v>
      </c>
      <c r="O2407">
        <v>87725</v>
      </c>
      <c r="P2407">
        <v>189263</v>
      </c>
      <c r="Q2407" s="2">
        <v>45925.595138888886</v>
      </c>
      <c r="R2407">
        <v>1</v>
      </c>
      <c r="S2407" t="s">
        <v>23</v>
      </c>
    </row>
    <row r="2408" spans="1:19" x14ac:dyDescent="0.25">
      <c r="A2408">
        <f t="shared" si="37"/>
        <v>2407</v>
      </c>
      <c r="B2408" t="s">
        <v>26</v>
      </c>
      <c r="C2408">
        <v>43</v>
      </c>
      <c r="D2408" t="s">
        <v>27</v>
      </c>
      <c r="E2408" t="s">
        <v>20</v>
      </c>
      <c r="F2408">
        <v>69</v>
      </c>
      <c r="G2408" t="s">
        <v>99</v>
      </c>
      <c r="H2408" s="1">
        <v>45774</v>
      </c>
      <c r="I2408" s="1">
        <v>45780</v>
      </c>
      <c r="J2408">
        <v>37.22</v>
      </c>
      <c r="K2408">
        <v>17.100000000000001</v>
      </c>
      <c r="L2408">
        <v>4</v>
      </c>
      <c r="M2408">
        <v>1026</v>
      </c>
      <c r="N2408" t="s">
        <v>22</v>
      </c>
      <c r="O2408">
        <v>87725</v>
      </c>
      <c r="P2408">
        <v>189264</v>
      </c>
      <c r="Q2408" s="2">
        <v>45925.595138888886</v>
      </c>
      <c r="R2408">
        <v>1</v>
      </c>
      <c r="S2408" t="s">
        <v>23</v>
      </c>
    </row>
    <row r="2409" spans="1:19" x14ac:dyDescent="0.25">
      <c r="A2409">
        <f t="shared" si="37"/>
        <v>2408</v>
      </c>
      <c r="B2409" t="s">
        <v>26</v>
      </c>
      <c r="C2409">
        <v>43</v>
      </c>
      <c r="D2409" t="s">
        <v>27</v>
      </c>
      <c r="E2409" t="s">
        <v>20</v>
      </c>
      <c r="F2409">
        <v>71</v>
      </c>
      <c r="G2409" t="s">
        <v>40</v>
      </c>
      <c r="H2409" s="1">
        <v>45774</v>
      </c>
      <c r="I2409" s="1">
        <v>45780</v>
      </c>
      <c r="J2409">
        <v>36.07</v>
      </c>
      <c r="K2409">
        <v>17.100000000000001</v>
      </c>
      <c r="L2409">
        <v>4</v>
      </c>
      <c r="M2409">
        <v>1026</v>
      </c>
      <c r="N2409" t="s">
        <v>22</v>
      </c>
      <c r="O2409">
        <v>87725</v>
      </c>
      <c r="P2409">
        <v>189266</v>
      </c>
      <c r="Q2409" s="2">
        <v>45925.595138888886</v>
      </c>
      <c r="R2409">
        <v>1</v>
      </c>
      <c r="S2409" t="s">
        <v>23</v>
      </c>
    </row>
    <row r="2410" spans="1:19" x14ac:dyDescent="0.25">
      <c r="A2410">
        <f t="shared" si="37"/>
        <v>2409</v>
      </c>
      <c r="B2410" t="s">
        <v>26</v>
      </c>
      <c r="C2410">
        <v>43</v>
      </c>
      <c r="D2410" t="s">
        <v>27</v>
      </c>
      <c r="E2410" t="s">
        <v>20</v>
      </c>
      <c r="F2410">
        <v>72</v>
      </c>
      <c r="G2410" t="s">
        <v>28</v>
      </c>
      <c r="H2410" s="1">
        <v>45774</v>
      </c>
      <c r="I2410" s="1">
        <v>45780</v>
      </c>
      <c r="J2410">
        <v>36.07</v>
      </c>
      <c r="K2410">
        <v>17.100000000000001</v>
      </c>
      <c r="L2410">
        <v>4</v>
      </c>
      <c r="M2410">
        <v>1026</v>
      </c>
      <c r="N2410" t="s">
        <v>22</v>
      </c>
      <c r="O2410">
        <v>87725</v>
      </c>
      <c r="P2410">
        <v>189267</v>
      </c>
      <c r="Q2410" s="2">
        <v>45925.595138888886</v>
      </c>
      <c r="R2410">
        <v>1</v>
      </c>
      <c r="S2410" t="s">
        <v>23</v>
      </c>
    </row>
    <row r="2411" spans="1:19" x14ac:dyDescent="0.25">
      <c r="A2411">
        <f t="shared" si="37"/>
        <v>2410</v>
      </c>
      <c r="B2411" t="s">
        <v>26</v>
      </c>
      <c r="C2411">
        <v>43</v>
      </c>
      <c r="D2411" t="s">
        <v>27</v>
      </c>
      <c r="E2411" t="s">
        <v>20</v>
      </c>
      <c r="F2411">
        <v>73</v>
      </c>
      <c r="G2411" t="s">
        <v>35</v>
      </c>
      <c r="H2411" s="1">
        <v>45774</v>
      </c>
      <c r="I2411" s="1">
        <v>45780</v>
      </c>
      <c r="J2411">
        <v>36.07</v>
      </c>
      <c r="K2411">
        <v>17.100000000000001</v>
      </c>
      <c r="L2411">
        <v>4</v>
      </c>
      <c r="M2411">
        <v>1026</v>
      </c>
      <c r="N2411" t="s">
        <v>22</v>
      </c>
      <c r="O2411">
        <v>87725</v>
      </c>
      <c r="P2411">
        <v>189268</v>
      </c>
      <c r="Q2411" s="2">
        <v>45925.595138888886</v>
      </c>
      <c r="R2411">
        <v>1</v>
      </c>
      <c r="S2411" t="s">
        <v>23</v>
      </c>
    </row>
    <row r="2412" spans="1:19" x14ac:dyDescent="0.25">
      <c r="A2412">
        <f t="shared" si="37"/>
        <v>2411</v>
      </c>
      <c r="B2412" t="s">
        <v>26</v>
      </c>
      <c r="C2412">
        <v>43</v>
      </c>
      <c r="D2412" t="s">
        <v>27</v>
      </c>
      <c r="E2412" t="s">
        <v>20</v>
      </c>
      <c r="F2412">
        <v>74</v>
      </c>
      <c r="G2412" t="s">
        <v>100</v>
      </c>
      <c r="H2412" s="1">
        <v>45774</v>
      </c>
      <c r="I2412" s="1">
        <v>45780</v>
      </c>
      <c r="J2412">
        <v>36.07</v>
      </c>
      <c r="K2412">
        <v>17.100000000000001</v>
      </c>
      <c r="L2412">
        <v>4</v>
      </c>
      <c r="M2412">
        <v>1026</v>
      </c>
      <c r="N2412" t="s">
        <v>22</v>
      </c>
      <c r="O2412">
        <v>87725</v>
      </c>
      <c r="P2412">
        <v>189269</v>
      </c>
      <c r="Q2412" s="2">
        <v>45925.595138888886</v>
      </c>
      <c r="R2412">
        <v>1</v>
      </c>
      <c r="S2412" t="s">
        <v>23</v>
      </c>
    </row>
    <row r="2413" spans="1:19" x14ac:dyDescent="0.25">
      <c r="A2413">
        <f t="shared" si="37"/>
        <v>2412</v>
      </c>
      <c r="B2413" t="s">
        <v>26</v>
      </c>
      <c r="C2413">
        <v>43</v>
      </c>
      <c r="D2413" t="s">
        <v>27</v>
      </c>
      <c r="E2413" t="s">
        <v>20</v>
      </c>
      <c r="F2413">
        <v>75</v>
      </c>
      <c r="G2413" t="s">
        <v>64</v>
      </c>
      <c r="H2413" s="1">
        <v>45774</v>
      </c>
      <c r="I2413" s="1">
        <v>45780</v>
      </c>
      <c r="J2413">
        <v>36.07</v>
      </c>
      <c r="K2413">
        <v>17.100000000000001</v>
      </c>
      <c r="L2413">
        <v>4</v>
      </c>
      <c r="M2413">
        <v>1026</v>
      </c>
      <c r="N2413" t="s">
        <v>22</v>
      </c>
      <c r="O2413">
        <v>87725</v>
      </c>
      <c r="P2413">
        <v>189270</v>
      </c>
      <c r="Q2413" s="2">
        <v>45925.595138888886</v>
      </c>
      <c r="R2413">
        <v>1</v>
      </c>
      <c r="S2413" t="s">
        <v>23</v>
      </c>
    </row>
    <row r="2414" spans="1:19" x14ac:dyDescent="0.25">
      <c r="A2414">
        <f t="shared" si="37"/>
        <v>2413</v>
      </c>
      <c r="B2414" t="s">
        <v>26</v>
      </c>
      <c r="C2414">
        <v>43</v>
      </c>
      <c r="D2414" t="s">
        <v>27</v>
      </c>
      <c r="E2414" t="s">
        <v>20</v>
      </c>
      <c r="F2414">
        <v>20</v>
      </c>
      <c r="G2414" t="s">
        <v>101</v>
      </c>
      <c r="H2414" s="1">
        <v>45774</v>
      </c>
      <c r="I2414" s="1">
        <v>45780</v>
      </c>
      <c r="J2414">
        <v>36.07</v>
      </c>
      <c r="K2414">
        <v>17.100000000000001</v>
      </c>
      <c r="L2414">
        <v>4</v>
      </c>
      <c r="M2414">
        <v>1026</v>
      </c>
      <c r="N2414" t="s">
        <v>22</v>
      </c>
      <c r="O2414">
        <v>87725</v>
      </c>
      <c r="P2414">
        <v>189271</v>
      </c>
      <c r="Q2414" s="2">
        <v>45925.595138888886</v>
      </c>
      <c r="R2414">
        <v>1</v>
      </c>
      <c r="S2414" t="s">
        <v>23</v>
      </c>
    </row>
    <row r="2415" spans="1:19" x14ac:dyDescent="0.25">
      <c r="A2415">
        <f t="shared" si="37"/>
        <v>2414</v>
      </c>
      <c r="B2415" t="s">
        <v>26</v>
      </c>
      <c r="C2415">
        <v>43</v>
      </c>
      <c r="D2415" t="s">
        <v>27</v>
      </c>
      <c r="E2415" t="s">
        <v>20</v>
      </c>
      <c r="F2415">
        <v>76</v>
      </c>
      <c r="G2415" t="s">
        <v>30</v>
      </c>
      <c r="H2415" s="1">
        <v>45774</v>
      </c>
      <c r="I2415" s="1">
        <v>45780</v>
      </c>
      <c r="J2415">
        <v>36.07</v>
      </c>
      <c r="K2415">
        <v>17.100000000000001</v>
      </c>
      <c r="L2415">
        <v>4</v>
      </c>
      <c r="M2415">
        <v>1026</v>
      </c>
      <c r="N2415" t="s">
        <v>22</v>
      </c>
      <c r="O2415">
        <v>87725</v>
      </c>
      <c r="P2415">
        <v>189272</v>
      </c>
      <c r="Q2415" s="2">
        <v>45925.595138888886</v>
      </c>
      <c r="R2415">
        <v>1</v>
      </c>
      <c r="S2415" t="s">
        <v>23</v>
      </c>
    </row>
    <row r="2416" spans="1:19" x14ac:dyDescent="0.25">
      <c r="A2416">
        <f t="shared" si="37"/>
        <v>2415</v>
      </c>
      <c r="B2416" t="s">
        <v>26</v>
      </c>
      <c r="C2416">
        <v>43</v>
      </c>
      <c r="D2416" t="s">
        <v>27</v>
      </c>
      <c r="E2416" t="s">
        <v>20</v>
      </c>
      <c r="F2416">
        <v>156</v>
      </c>
      <c r="G2416" t="s">
        <v>38</v>
      </c>
      <c r="H2416" s="1">
        <v>45774</v>
      </c>
      <c r="I2416" s="1">
        <v>45780</v>
      </c>
      <c r="J2416">
        <v>36.07</v>
      </c>
      <c r="K2416">
        <v>17.100000000000001</v>
      </c>
      <c r="L2416">
        <v>4</v>
      </c>
      <c r="M2416">
        <v>1026</v>
      </c>
      <c r="N2416" t="s">
        <v>22</v>
      </c>
      <c r="O2416">
        <v>87725</v>
      </c>
      <c r="P2416">
        <v>189273</v>
      </c>
      <c r="Q2416" s="2">
        <v>45925.595138888886</v>
      </c>
      <c r="R2416">
        <v>1</v>
      </c>
      <c r="S2416" t="s">
        <v>23</v>
      </c>
    </row>
    <row r="2417" spans="1:19" x14ac:dyDescent="0.25">
      <c r="A2417">
        <f t="shared" si="37"/>
        <v>2416</v>
      </c>
      <c r="B2417" t="s">
        <v>26</v>
      </c>
      <c r="C2417">
        <v>43</v>
      </c>
      <c r="D2417" t="s">
        <v>27</v>
      </c>
      <c r="E2417" t="s">
        <v>20</v>
      </c>
      <c r="F2417">
        <v>80</v>
      </c>
      <c r="G2417" t="s">
        <v>80</v>
      </c>
      <c r="H2417" s="1">
        <v>45774</v>
      </c>
      <c r="I2417" s="1">
        <v>45780</v>
      </c>
      <c r="J2417">
        <v>36.07</v>
      </c>
      <c r="K2417">
        <v>17.100000000000001</v>
      </c>
      <c r="L2417">
        <v>4</v>
      </c>
      <c r="M2417">
        <v>1026</v>
      </c>
      <c r="N2417" t="s">
        <v>22</v>
      </c>
      <c r="O2417">
        <v>87725</v>
      </c>
      <c r="P2417">
        <v>189274</v>
      </c>
      <c r="Q2417" s="2">
        <v>45925.595138888886</v>
      </c>
      <c r="R2417">
        <v>1</v>
      </c>
      <c r="S2417" t="s">
        <v>23</v>
      </c>
    </row>
    <row r="2418" spans="1:19" x14ac:dyDescent="0.25">
      <c r="A2418">
        <f t="shared" si="37"/>
        <v>2417</v>
      </c>
      <c r="B2418" t="s">
        <v>26</v>
      </c>
      <c r="C2418">
        <v>43</v>
      </c>
      <c r="D2418" t="s">
        <v>27</v>
      </c>
      <c r="E2418" t="s">
        <v>20</v>
      </c>
      <c r="F2418">
        <v>157</v>
      </c>
      <c r="G2418" t="s">
        <v>120</v>
      </c>
      <c r="H2418" s="1">
        <v>45774</v>
      </c>
      <c r="I2418" s="1">
        <v>45780</v>
      </c>
      <c r="J2418">
        <v>36.07</v>
      </c>
      <c r="K2418">
        <v>17.100000000000001</v>
      </c>
      <c r="L2418">
        <v>4</v>
      </c>
      <c r="M2418">
        <v>1026</v>
      </c>
      <c r="N2418" t="s">
        <v>22</v>
      </c>
      <c r="O2418">
        <v>87725</v>
      </c>
      <c r="P2418">
        <v>189275</v>
      </c>
      <c r="Q2418" s="2">
        <v>45925.595138888886</v>
      </c>
      <c r="R2418">
        <v>1</v>
      </c>
      <c r="S2418" t="s">
        <v>23</v>
      </c>
    </row>
    <row r="2419" spans="1:19" x14ac:dyDescent="0.25">
      <c r="A2419">
        <f t="shared" si="37"/>
        <v>2418</v>
      </c>
      <c r="B2419" t="s">
        <v>26</v>
      </c>
      <c r="C2419">
        <v>43</v>
      </c>
      <c r="D2419" t="s">
        <v>27</v>
      </c>
      <c r="E2419" t="s">
        <v>20</v>
      </c>
      <c r="F2419">
        <v>86</v>
      </c>
      <c r="G2419" t="s">
        <v>90</v>
      </c>
      <c r="H2419" s="1">
        <v>45774</v>
      </c>
      <c r="I2419" s="1">
        <v>45780</v>
      </c>
      <c r="J2419">
        <v>36.07</v>
      </c>
      <c r="K2419">
        <v>17.100000000000001</v>
      </c>
      <c r="L2419">
        <v>4</v>
      </c>
      <c r="M2419">
        <v>1026</v>
      </c>
      <c r="N2419" t="s">
        <v>22</v>
      </c>
      <c r="O2419">
        <v>87725</v>
      </c>
      <c r="P2419">
        <v>189276</v>
      </c>
      <c r="Q2419" s="2">
        <v>45925.595138888886</v>
      </c>
      <c r="R2419">
        <v>1</v>
      </c>
      <c r="S2419" t="s">
        <v>23</v>
      </c>
    </row>
    <row r="2420" spans="1:19" x14ac:dyDescent="0.25">
      <c r="A2420">
        <f t="shared" si="37"/>
        <v>2419</v>
      </c>
      <c r="B2420" t="s">
        <v>26</v>
      </c>
      <c r="C2420">
        <v>43</v>
      </c>
      <c r="D2420" t="s">
        <v>27</v>
      </c>
      <c r="E2420" t="s">
        <v>20</v>
      </c>
      <c r="F2420">
        <v>87</v>
      </c>
      <c r="G2420" t="s">
        <v>102</v>
      </c>
      <c r="H2420" s="1">
        <v>45774</v>
      </c>
      <c r="I2420" s="1">
        <v>45780</v>
      </c>
      <c r="J2420">
        <v>36.07</v>
      </c>
      <c r="K2420">
        <v>17.100000000000001</v>
      </c>
      <c r="L2420">
        <v>4</v>
      </c>
      <c r="M2420">
        <v>1026</v>
      </c>
      <c r="N2420" t="s">
        <v>22</v>
      </c>
      <c r="O2420">
        <v>87725</v>
      </c>
      <c r="P2420">
        <v>189278</v>
      </c>
      <c r="Q2420" s="2">
        <v>45925.595138888886</v>
      </c>
      <c r="R2420">
        <v>1</v>
      </c>
      <c r="S2420" t="s">
        <v>23</v>
      </c>
    </row>
    <row r="2421" spans="1:19" x14ac:dyDescent="0.25">
      <c r="A2421">
        <f t="shared" si="37"/>
        <v>2420</v>
      </c>
      <c r="B2421" t="s">
        <v>26</v>
      </c>
      <c r="C2421">
        <v>43</v>
      </c>
      <c r="D2421" t="s">
        <v>27</v>
      </c>
      <c r="E2421" t="s">
        <v>20</v>
      </c>
      <c r="F2421">
        <v>63</v>
      </c>
      <c r="G2421" t="s">
        <v>32</v>
      </c>
      <c r="H2421" s="1">
        <v>45774</v>
      </c>
      <c r="I2421" s="1">
        <v>45780</v>
      </c>
      <c r="J2421">
        <v>36.07</v>
      </c>
      <c r="K2421">
        <v>17.100000000000001</v>
      </c>
      <c r="L2421">
        <v>4</v>
      </c>
      <c r="M2421">
        <v>1026</v>
      </c>
      <c r="N2421" t="s">
        <v>22</v>
      </c>
      <c r="O2421">
        <v>87725</v>
      </c>
      <c r="P2421">
        <v>189279</v>
      </c>
      <c r="Q2421" s="2">
        <v>45925.595138888886</v>
      </c>
      <c r="R2421">
        <v>1</v>
      </c>
      <c r="S2421" t="s">
        <v>23</v>
      </c>
    </row>
    <row r="2422" spans="1:19" x14ac:dyDescent="0.25">
      <c r="A2422">
        <f t="shared" si="37"/>
        <v>2421</v>
      </c>
      <c r="B2422" t="s">
        <v>26</v>
      </c>
      <c r="C2422">
        <v>43</v>
      </c>
      <c r="D2422" t="s">
        <v>27</v>
      </c>
      <c r="E2422" t="s">
        <v>20</v>
      </c>
      <c r="F2422">
        <v>129</v>
      </c>
      <c r="G2422" t="s">
        <v>103</v>
      </c>
      <c r="H2422" s="1">
        <v>45774</v>
      </c>
      <c r="I2422" s="1">
        <v>45780</v>
      </c>
      <c r="J2422">
        <v>36.07</v>
      </c>
      <c r="K2422">
        <v>17.100000000000001</v>
      </c>
      <c r="L2422">
        <v>4</v>
      </c>
      <c r="M2422">
        <v>1026</v>
      </c>
      <c r="N2422" t="s">
        <v>22</v>
      </c>
      <c r="O2422">
        <v>87725</v>
      </c>
      <c r="P2422">
        <v>189280</v>
      </c>
      <c r="Q2422" s="2">
        <v>45925.595138888886</v>
      </c>
      <c r="R2422">
        <v>1</v>
      </c>
      <c r="S2422" t="s">
        <v>23</v>
      </c>
    </row>
    <row r="2423" spans="1:19" x14ac:dyDescent="0.25">
      <c r="A2423">
        <f t="shared" si="37"/>
        <v>2422</v>
      </c>
      <c r="B2423" t="s">
        <v>26</v>
      </c>
      <c r="C2423">
        <v>43</v>
      </c>
      <c r="D2423" t="s">
        <v>27</v>
      </c>
      <c r="E2423" t="s">
        <v>20</v>
      </c>
      <c r="F2423">
        <v>88</v>
      </c>
      <c r="G2423" t="s">
        <v>104</v>
      </c>
      <c r="H2423" s="1">
        <v>45774</v>
      </c>
      <c r="I2423" s="1">
        <v>45780</v>
      </c>
      <c r="J2423">
        <v>36.07</v>
      </c>
      <c r="K2423">
        <v>17.100000000000001</v>
      </c>
      <c r="L2423">
        <v>4</v>
      </c>
      <c r="M2423">
        <v>1026</v>
      </c>
      <c r="N2423" t="s">
        <v>22</v>
      </c>
      <c r="O2423">
        <v>87725</v>
      </c>
      <c r="P2423">
        <v>189281</v>
      </c>
      <c r="Q2423" s="2">
        <v>45925.595138888886</v>
      </c>
      <c r="R2423">
        <v>1</v>
      </c>
      <c r="S2423" t="s">
        <v>23</v>
      </c>
    </row>
    <row r="2424" spans="1:19" x14ac:dyDescent="0.25">
      <c r="A2424">
        <f t="shared" si="37"/>
        <v>2423</v>
      </c>
      <c r="B2424" t="s">
        <v>26</v>
      </c>
      <c r="C2424">
        <v>43</v>
      </c>
      <c r="D2424" t="s">
        <v>27</v>
      </c>
      <c r="E2424" t="s">
        <v>20</v>
      </c>
      <c r="F2424">
        <v>90</v>
      </c>
      <c r="G2424" t="s">
        <v>96</v>
      </c>
      <c r="H2424" s="1">
        <v>45774</v>
      </c>
      <c r="I2424" s="1">
        <v>45780</v>
      </c>
      <c r="J2424">
        <v>36.07</v>
      </c>
      <c r="K2424">
        <v>17.100000000000001</v>
      </c>
      <c r="L2424">
        <v>4</v>
      </c>
      <c r="M2424">
        <v>1026</v>
      </c>
      <c r="N2424" t="s">
        <v>22</v>
      </c>
      <c r="O2424">
        <v>87725</v>
      </c>
      <c r="P2424">
        <v>189282</v>
      </c>
      <c r="Q2424" s="2">
        <v>45925.595138888886</v>
      </c>
      <c r="R2424">
        <v>1</v>
      </c>
      <c r="S2424" t="s">
        <v>23</v>
      </c>
    </row>
    <row r="2425" spans="1:19" x14ac:dyDescent="0.25">
      <c r="A2425">
        <f t="shared" si="37"/>
        <v>2424</v>
      </c>
      <c r="B2425" t="s">
        <v>26</v>
      </c>
      <c r="C2425">
        <v>43</v>
      </c>
      <c r="D2425" t="s">
        <v>27</v>
      </c>
      <c r="E2425" t="s">
        <v>20</v>
      </c>
      <c r="F2425">
        <v>135</v>
      </c>
      <c r="G2425" t="s">
        <v>105</v>
      </c>
      <c r="H2425" s="1">
        <v>45774</v>
      </c>
      <c r="I2425" s="1">
        <v>45780</v>
      </c>
      <c r="J2425">
        <v>36.07</v>
      </c>
      <c r="K2425">
        <v>17.100000000000001</v>
      </c>
      <c r="L2425">
        <v>4</v>
      </c>
      <c r="M2425">
        <v>1026</v>
      </c>
      <c r="N2425" t="s">
        <v>22</v>
      </c>
      <c r="O2425">
        <v>87725</v>
      </c>
      <c r="P2425">
        <v>189283</v>
      </c>
      <c r="Q2425" s="2">
        <v>45925.595138888886</v>
      </c>
      <c r="R2425">
        <v>1</v>
      </c>
      <c r="S2425" t="s">
        <v>23</v>
      </c>
    </row>
    <row r="2426" spans="1:19" x14ac:dyDescent="0.25">
      <c r="A2426">
        <f t="shared" si="37"/>
        <v>2425</v>
      </c>
      <c r="B2426" t="s">
        <v>26</v>
      </c>
      <c r="C2426">
        <v>43</v>
      </c>
      <c r="D2426" t="s">
        <v>27</v>
      </c>
      <c r="E2426" t="s">
        <v>20</v>
      </c>
      <c r="F2426">
        <v>193</v>
      </c>
      <c r="G2426" t="s">
        <v>106</v>
      </c>
      <c r="H2426" s="1">
        <v>45774</v>
      </c>
      <c r="I2426" s="1">
        <v>45780</v>
      </c>
      <c r="J2426">
        <v>36.07</v>
      </c>
      <c r="K2426">
        <v>17.100000000000001</v>
      </c>
      <c r="L2426">
        <v>4</v>
      </c>
      <c r="M2426">
        <v>1026</v>
      </c>
      <c r="N2426" t="s">
        <v>22</v>
      </c>
      <c r="O2426">
        <v>87725</v>
      </c>
      <c r="P2426">
        <v>189284</v>
      </c>
      <c r="Q2426" s="2">
        <v>45925.595138888886</v>
      </c>
      <c r="R2426">
        <v>1</v>
      </c>
      <c r="S2426" t="s">
        <v>23</v>
      </c>
    </row>
    <row r="2427" spans="1:19" x14ac:dyDescent="0.25">
      <c r="A2427">
        <f t="shared" si="37"/>
        <v>2426</v>
      </c>
      <c r="B2427" t="s">
        <v>26</v>
      </c>
      <c r="C2427">
        <v>43</v>
      </c>
      <c r="D2427" t="s">
        <v>27</v>
      </c>
      <c r="E2427" t="s">
        <v>20</v>
      </c>
      <c r="F2427">
        <v>115</v>
      </c>
      <c r="G2427" t="s">
        <v>118</v>
      </c>
      <c r="H2427" s="1">
        <v>45774</v>
      </c>
      <c r="I2427" s="1">
        <v>45780</v>
      </c>
      <c r="J2427">
        <v>36.07</v>
      </c>
      <c r="K2427">
        <v>17.100000000000001</v>
      </c>
      <c r="L2427">
        <v>4</v>
      </c>
      <c r="M2427">
        <v>1026</v>
      </c>
      <c r="N2427" t="s">
        <v>22</v>
      </c>
      <c r="O2427">
        <v>87725</v>
      </c>
      <c r="P2427">
        <v>189285</v>
      </c>
      <c r="Q2427" s="2">
        <v>45925.595138888886</v>
      </c>
      <c r="R2427">
        <v>1</v>
      </c>
      <c r="S2427" t="s">
        <v>23</v>
      </c>
    </row>
    <row r="2428" spans="1:19" x14ac:dyDescent="0.25">
      <c r="A2428">
        <f t="shared" si="37"/>
        <v>2427</v>
      </c>
      <c r="B2428" t="s">
        <v>26</v>
      </c>
      <c r="C2428">
        <v>43</v>
      </c>
      <c r="D2428" t="s">
        <v>27</v>
      </c>
      <c r="E2428" t="s">
        <v>20</v>
      </c>
      <c r="F2428">
        <v>101</v>
      </c>
      <c r="G2428" t="s">
        <v>53</v>
      </c>
      <c r="H2428" s="1">
        <v>45774</v>
      </c>
      <c r="I2428" s="1">
        <v>45780</v>
      </c>
      <c r="J2428">
        <v>36.07</v>
      </c>
      <c r="K2428">
        <v>17.100000000000001</v>
      </c>
      <c r="L2428">
        <v>4</v>
      </c>
      <c r="M2428">
        <v>1026</v>
      </c>
      <c r="N2428" t="s">
        <v>22</v>
      </c>
      <c r="O2428">
        <v>87725</v>
      </c>
      <c r="P2428">
        <v>189286</v>
      </c>
      <c r="Q2428" s="2">
        <v>45925.595138888886</v>
      </c>
      <c r="R2428">
        <v>1</v>
      </c>
      <c r="S2428" t="s">
        <v>23</v>
      </c>
    </row>
    <row r="2429" spans="1:19" x14ac:dyDescent="0.25">
      <c r="A2429">
        <f t="shared" si="37"/>
        <v>2428</v>
      </c>
      <c r="B2429" t="s">
        <v>26</v>
      </c>
      <c r="C2429">
        <v>43</v>
      </c>
      <c r="D2429" t="s">
        <v>27</v>
      </c>
      <c r="E2429" t="s">
        <v>20</v>
      </c>
      <c r="F2429">
        <v>102</v>
      </c>
      <c r="G2429" t="s">
        <v>88</v>
      </c>
      <c r="H2429" s="1">
        <v>45774</v>
      </c>
      <c r="I2429" s="1">
        <v>45780</v>
      </c>
      <c r="J2429">
        <v>36.07</v>
      </c>
      <c r="K2429">
        <v>17.100000000000001</v>
      </c>
      <c r="L2429">
        <v>4</v>
      </c>
      <c r="M2429">
        <v>1026</v>
      </c>
      <c r="N2429" t="s">
        <v>22</v>
      </c>
      <c r="O2429">
        <v>87725</v>
      </c>
      <c r="P2429">
        <v>189287</v>
      </c>
      <c r="Q2429" s="2">
        <v>45925.595138888886</v>
      </c>
      <c r="R2429">
        <v>1</v>
      </c>
      <c r="S2429" t="s">
        <v>23</v>
      </c>
    </row>
    <row r="2430" spans="1:19" x14ac:dyDescent="0.25">
      <c r="A2430">
        <f t="shared" si="37"/>
        <v>2429</v>
      </c>
      <c r="B2430" t="s">
        <v>26</v>
      </c>
      <c r="C2430">
        <v>43</v>
      </c>
      <c r="D2430" t="s">
        <v>27</v>
      </c>
      <c r="E2430" t="s">
        <v>20</v>
      </c>
      <c r="F2430">
        <v>103</v>
      </c>
      <c r="G2430" t="s">
        <v>89</v>
      </c>
      <c r="H2430" s="1">
        <v>45774</v>
      </c>
      <c r="I2430" s="1">
        <v>45780</v>
      </c>
      <c r="J2430">
        <v>36.07</v>
      </c>
      <c r="K2430">
        <v>17.100000000000001</v>
      </c>
      <c r="L2430">
        <v>4</v>
      </c>
      <c r="M2430">
        <v>1026</v>
      </c>
      <c r="N2430" t="s">
        <v>22</v>
      </c>
      <c r="O2430">
        <v>87725</v>
      </c>
      <c r="P2430">
        <v>189288</v>
      </c>
      <c r="Q2430" s="2">
        <v>45925.595138888886</v>
      </c>
      <c r="R2430">
        <v>1</v>
      </c>
      <c r="S2430" t="s">
        <v>23</v>
      </c>
    </row>
    <row r="2431" spans="1:19" x14ac:dyDescent="0.25">
      <c r="A2431">
        <f t="shared" si="37"/>
        <v>2430</v>
      </c>
      <c r="B2431" t="s">
        <v>26</v>
      </c>
      <c r="C2431">
        <v>43</v>
      </c>
      <c r="D2431" t="s">
        <v>27</v>
      </c>
      <c r="E2431" t="s">
        <v>20</v>
      </c>
      <c r="F2431">
        <v>104</v>
      </c>
      <c r="G2431" t="s">
        <v>119</v>
      </c>
      <c r="H2431" s="1">
        <v>45774</v>
      </c>
      <c r="I2431" s="1">
        <v>45780</v>
      </c>
      <c r="J2431">
        <v>36.07</v>
      </c>
      <c r="K2431">
        <v>17.100000000000001</v>
      </c>
      <c r="L2431">
        <v>4</v>
      </c>
      <c r="M2431">
        <v>1026</v>
      </c>
      <c r="N2431" t="s">
        <v>22</v>
      </c>
      <c r="O2431">
        <v>87725</v>
      </c>
      <c r="P2431">
        <v>189289</v>
      </c>
      <c r="Q2431" s="2">
        <v>45925.595138888886</v>
      </c>
      <c r="R2431">
        <v>1</v>
      </c>
      <c r="S2431" t="s">
        <v>23</v>
      </c>
    </row>
    <row r="2432" spans="1:19" x14ac:dyDescent="0.25">
      <c r="A2432">
        <f t="shared" si="37"/>
        <v>2431</v>
      </c>
      <c r="B2432" t="s">
        <v>26</v>
      </c>
      <c r="C2432">
        <v>43</v>
      </c>
      <c r="D2432" t="s">
        <v>27</v>
      </c>
      <c r="E2432" t="s">
        <v>20</v>
      </c>
      <c r="F2432">
        <v>107</v>
      </c>
      <c r="G2432" t="s">
        <v>85</v>
      </c>
      <c r="H2432" s="1">
        <v>45774</v>
      </c>
      <c r="I2432" s="1">
        <v>45780</v>
      </c>
      <c r="J2432">
        <v>36.07</v>
      </c>
      <c r="K2432">
        <v>17.100000000000001</v>
      </c>
      <c r="L2432">
        <v>4</v>
      </c>
      <c r="M2432">
        <v>1026</v>
      </c>
      <c r="N2432" t="s">
        <v>22</v>
      </c>
      <c r="O2432">
        <v>87725</v>
      </c>
      <c r="P2432">
        <v>189290</v>
      </c>
      <c r="Q2432" s="2">
        <v>45925.595138888886</v>
      </c>
      <c r="R2432">
        <v>1</v>
      </c>
      <c r="S2432" t="s">
        <v>23</v>
      </c>
    </row>
    <row r="2433" spans="1:19" x14ac:dyDescent="0.25">
      <c r="A2433">
        <f t="shared" si="37"/>
        <v>2432</v>
      </c>
      <c r="B2433" t="s">
        <v>26</v>
      </c>
      <c r="C2433">
        <v>43</v>
      </c>
      <c r="D2433" t="s">
        <v>27</v>
      </c>
      <c r="E2433" t="s">
        <v>20</v>
      </c>
      <c r="F2433">
        <v>108</v>
      </c>
      <c r="G2433" t="s">
        <v>86</v>
      </c>
      <c r="H2433" s="1">
        <v>45774</v>
      </c>
      <c r="I2433" s="1">
        <v>45780</v>
      </c>
      <c r="J2433">
        <v>36.07</v>
      </c>
      <c r="K2433">
        <v>17.100000000000001</v>
      </c>
      <c r="L2433">
        <v>4</v>
      </c>
      <c r="M2433">
        <v>1026</v>
      </c>
      <c r="N2433" t="s">
        <v>22</v>
      </c>
      <c r="O2433">
        <v>87725</v>
      </c>
      <c r="P2433">
        <v>189291</v>
      </c>
      <c r="Q2433" s="2">
        <v>45925.595138888886</v>
      </c>
      <c r="R2433">
        <v>1</v>
      </c>
      <c r="S2433" t="s">
        <v>23</v>
      </c>
    </row>
    <row r="2434" spans="1:19" x14ac:dyDescent="0.25">
      <c r="A2434">
        <f t="shared" ref="A2434:A2497" si="38">ROW(A2434)-1</f>
        <v>2433</v>
      </c>
      <c r="B2434" t="s">
        <v>26</v>
      </c>
      <c r="C2434">
        <v>43</v>
      </c>
      <c r="D2434" t="s">
        <v>27</v>
      </c>
      <c r="E2434" t="s">
        <v>20</v>
      </c>
      <c r="F2434">
        <v>26</v>
      </c>
      <c r="G2434" t="s">
        <v>74</v>
      </c>
      <c r="H2434" s="1">
        <v>45774</v>
      </c>
      <c r="I2434" s="1">
        <v>45780</v>
      </c>
      <c r="J2434">
        <v>24.54</v>
      </c>
      <c r="K2434">
        <v>23</v>
      </c>
      <c r="L2434">
        <v>3</v>
      </c>
      <c r="M2434">
        <v>1021</v>
      </c>
      <c r="N2434" t="s">
        <v>50</v>
      </c>
      <c r="O2434">
        <v>87725</v>
      </c>
      <c r="P2434">
        <v>189292</v>
      </c>
      <c r="Q2434" s="2">
        <v>45925.595138888886</v>
      </c>
      <c r="R2434">
        <v>1</v>
      </c>
      <c r="S2434" t="s">
        <v>23</v>
      </c>
    </row>
    <row r="2435" spans="1:19" x14ac:dyDescent="0.25">
      <c r="A2435">
        <f t="shared" si="38"/>
        <v>2434</v>
      </c>
      <c r="B2435" t="s">
        <v>26</v>
      </c>
      <c r="C2435">
        <v>43</v>
      </c>
      <c r="D2435" t="s">
        <v>27</v>
      </c>
      <c r="E2435" t="s">
        <v>20</v>
      </c>
      <c r="F2435">
        <v>127</v>
      </c>
      <c r="G2435" t="s">
        <v>107</v>
      </c>
      <c r="H2435" s="1">
        <v>45774</v>
      </c>
      <c r="I2435" s="1">
        <v>45780</v>
      </c>
      <c r="J2435">
        <v>24.54</v>
      </c>
      <c r="K2435">
        <v>23</v>
      </c>
      <c r="L2435">
        <v>3</v>
      </c>
      <c r="M2435">
        <v>1021</v>
      </c>
      <c r="N2435" t="s">
        <v>50</v>
      </c>
      <c r="O2435">
        <v>87725</v>
      </c>
      <c r="P2435">
        <v>189294</v>
      </c>
      <c r="Q2435" s="2">
        <v>45925.595138888886</v>
      </c>
      <c r="R2435">
        <v>1</v>
      </c>
      <c r="S2435" t="s">
        <v>23</v>
      </c>
    </row>
    <row r="2436" spans="1:19" x14ac:dyDescent="0.25">
      <c r="A2436">
        <f t="shared" si="38"/>
        <v>2435</v>
      </c>
      <c r="B2436" t="s">
        <v>26</v>
      </c>
      <c r="C2436">
        <v>43</v>
      </c>
      <c r="D2436" t="s">
        <v>27</v>
      </c>
      <c r="E2436" t="s">
        <v>20</v>
      </c>
      <c r="F2436">
        <v>27</v>
      </c>
      <c r="G2436" t="s">
        <v>81</v>
      </c>
      <c r="H2436" s="1">
        <v>45774</v>
      </c>
      <c r="I2436" s="1">
        <v>45780</v>
      </c>
      <c r="J2436">
        <v>24.54</v>
      </c>
      <c r="K2436">
        <v>23</v>
      </c>
      <c r="L2436">
        <v>3</v>
      </c>
      <c r="M2436">
        <v>1022</v>
      </c>
      <c r="N2436" t="s">
        <v>25</v>
      </c>
      <c r="O2436">
        <v>87725</v>
      </c>
      <c r="P2436">
        <v>189295</v>
      </c>
      <c r="Q2436" s="2">
        <v>45925.595138888886</v>
      </c>
      <c r="R2436">
        <v>1</v>
      </c>
      <c r="S2436" t="s">
        <v>23</v>
      </c>
    </row>
    <row r="2437" spans="1:19" x14ac:dyDescent="0.25">
      <c r="A2437">
        <f t="shared" si="38"/>
        <v>2436</v>
      </c>
      <c r="B2437" t="s">
        <v>26</v>
      </c>
      <c r="C2437">
        <v>43</v>
      </c>
      <c r="D2437" t="s">
        <v>27</v>
      </c>
      <c r="E2437" t="s">
        <v>20</v>
      </c>
      <c r="F2437">
        <v>31</v>
      </c>
      <c r="G2437" t="s">
        <v>24</v>
      </c>
      <c r="H2437" s="1">
        <v>45774</v>
      </c>
      <c r="I2437" s="1">
        <v>45780</v>
      </c>
      <c r="J2437">
        <v>24.54</v>
      </c>
      <c r="K2437">
        <v>23</v>
      </c>
      <c r="L2437">
        <v>3</v>
      </c>
      <c r="M2437">
        <v>1022</v>
      </c>
      <c r="N2437" t="s">
        <v>25</v>
      </c>
      <c r="O2437">
        <v>87725</v>
      </c>
      <c r="P2437">
        <v>189296</v>
      </c>
      <c r="Q2437" s="2">
        <v>45925.595138888886</v>
      </c>
      <c r="R2437">
        <v>1</v>
      </c>
      <c r="S2437" t="s">
        <v>23</v>
      </c>
    </row>
    <row r="2438" spans="1:19" x14ac:dyDescent="0.25">
      <c r="A2438">
        <f t="shared" si="38"/>
        <v>2437</v>
      </c>
      <c r="B2438" t="s">
        <v>26</v>
      </c>
      <c r="C2438">
        <v>43</v>
      </c>
      <c r="D2438" t="s">
        <v>27</v>
      </c>
      <c r="E2438" t="s">
        <v>20</v>
      </c>
      <c r="F2438">
        <v>32</v>
      </c>
      <c r="G2438" t="s">
        <v>108</v>
      </c>
      <c r="H2438" s="1">
        <v>45774</v>
      </c>
      <c r="I2438" s="1">
        <v>45780</v>
      </c>
      <c r="J2438">
        <v>24.54</v>
      </c>
      <c r="K2438">
        <v>23</v>
      </c>
      <c r="L2438">
        <v>3</v>
      </c>
      <c r="M2438">
        <v>1022</v>
      </c>
      <c r="N2438" t="s">
        <v>25</v>
      </c>
      <c r="O2438">
        <v>87725</v>
      </c>
      <c r="P2438">
        <v>189297</v>
      </c>
      <c r="Q2438" s="2">
        <v>45925.595138888886</v>
      </c>
      <c r="R2438">
        <v>1</v>
      </c>
      <c r="S2438" t="s">
        <v>23</v>
      </c>
    </row>
    <row r="2439" spans="1:19" x14ac:dyDescent="0.25">
      <c r="A2439">
        <f t="shared" si="38"/>
        <v>2438</v>
      </c>
      <c r="B2439" t="s">
        <v>26</v>
      </c>
      <c r="C2439">
        <v>43</v>
      </c>
      <c r="D2439" t="s">
        <v>27</v>
      </c>
      <c r="E2439" t="s">
        <v>20</v>
      </c>
      <c r="F2439">
        <v>34</v>
      </c>
      <c r="G2439" t="s">
        <v>76</v>
      </c>
      <c r="H2439" s="1">
        <v>45774</v>
      </c>
      <c r="I2439" s="1">
        <v>45780</v>
      </c>
      <c r="J2439">
        <v>24.54</v>
      </c>
      <c r="K2439">
        <v>23</v>
      </c>
      <c r="L2439">
        <v>3</v>
      </c>
      <c r="M2439">
        <v>1022</v>
      </c>
      <c r="N2439" t="s">
        <v>25</v>
      </c>
      <c r="O2439">
        <v>87725</v>
      </c>
      <c r="P2439">
        <v>189298</v>
      </c>
      <c r="Q2439" s="2">
        <v>45925.595138888886</v>
      </c>
      <c r="R2439">
        <v>1</v>
      </c>
      <c r="S2439" t="s">
        <v>23</v>
      </c>
    </row>
    <row r="2440" spans="1:19" x14ac:dyDescent="0.25">
      <c r="A2440">
        <f t="shared" si="38"/>
        <v>2439</v>
      </c>
      <c r="B2440" t="s">
        <v>26</v>
      </c>
      <c r="C2440">
        <v>43</v>
      </c>
      <c r="D2440" t="s">
        <v>27</v>
      </c>
      <c r="E2440" t="s">
        <v>20</v>
      </c>
      <c r="F2440">
        <v>35</v>
      </c>
      <c r="G2440" t="s">
        <v>71</v>
      </c>
      <c r="H2440" s="1">
        <v>45774</v>
      </c>
      <c r="I2440" s="1">
        <v>45780</v>
      </c>
      <c r="J2440">
        <v>24.54</v>
      </c>
      <c r="K2440">
        <v>23</v>
      </c>
      <c r="L2440">
        <v>3</v>
      </c>
      <c r="M2440">
        <v>1022</v>
      </c>
      <c r="N2440" t="s">
        <v>25</v>
      </c>
      <c r="O2440">
        <v>87725</v>
      </c>
      <c r="P2440">
        <v>189299</v>
      </c>
      <c r="Q2440" s="2">
        <v>45925.595138888886</v>
      </c>
      <c r="R2440">
        <v>1</v>
      </c>
      <c r="S2440" t="s">
        <v>23</v>
      </c>
    </row>
    <row r="2441" spans="1:19" x14ac:dyDescent="0.25">
      <c r="A2441">
        <f t="shared" si="38"/>
        <v>2440</v>
      </c>
      <c r="B2441" t="s">
        <v>26</v>
      </c>
      <c r="C2441">
        <v>43</v>
      </c>
      <c r="D2441" t="s">
        <v>27</v>
      </c>
      <c r="E2441" t="s">
        <v>20</v>
      </c>
      <c r="F2441">
        <v>11</v>
      </c>
      <c r="G2441" t="s">
        <v>109</v>
      </c>
      <c r="H2441" s="1">
        <v>45774</v>
      </c>
      <c r="I2441" s="1">
        <v>45780</v>
      </c>
      <c r="J2441">
        <v>24.54</v>
      </c>
      <c r="K2441">
        <v>23</v>
      </c>
      <c r="L2441">
        <v>3</v>
      </c>
      <c r="M2441">
        <v>1022</v>
      </c>
      <c r="N2441" t="s">
        <v>25</v>
      </c>
      <c r="O2441">
        <v>87725</v>
      </c>
      <c r="P2441">
        <v>189300</v>
      </c>
      <c r="Q2441" s="2">
        <v>45925.595138888886</v>
      </c>
      <c r="R2441">
        <v>1</v>
      </c>
      <c r="S2441" t="s">
        <v>23</v>
      </c>
    </row>
    <row r="2442" spans="1:19" x14ac:dyDescent="0.25">
      <c r="A2442">
        <f t="shared" si="38"/>
        <v>2441</v>
      </c>
      <c r="B2442" t="s">
        <v>26</v>
      </c>
      <c r="C2442">
        <v>43</v>
      </c>
      <c r="D2442" t="s">
        <v>27</v>
      </c>
      <c r="E2442" t="s">
        <v>20</v>
      </c>
      <c r="F2442">
        <v>36</v>
      </c>
      <c r="G2442" t="s">
        <v>84</v>
      </c>
      <c r="H2442" s="1">
        <v>45774</v>
      </c>
      <c r="I2442" s="1">
        <v>45780</v>
      </c>
      <c r="J2442">
        <v>24.54</v>
      </c>
      <c r="K2442">
        <v>23</v>
      </c>
      <c r="L2442">
        <v>3</v>
      </c>
      <c r="M2442">
        <v>1022</v>
      </c>
      <c r="N2442" t="s">
        <v>25</v>
      </c>
      <c r="O2442">
        <v>87725</v>
      </c>
      <c r="P2442">
        <v>189301</v>
      </c>
      <c r="Q2442" s="2">
        <v>45925.595138888886</v>
      </c>
      <c r="R2442">
        <v>1</v>
      </c>
      <c r="S2442" t="s">
        <v>23</v>
      </c>
    </row>
    <row r="2443" spans="1:19" x14ac:dyDescent="0.25">
      <c r="A2443">
        <f t="shared" si="38"/>
        <v>2442</v>
      </c>
      <c r="B2443" t="s">
        <v>26</v>
      </c>
      <c r="C2443">
        <v>43</v>
      </c>
      <c r="D2443" t="s">
        <v>27</v>
      </c>
      <c r="E2443" t="s">
        <v>20</v>
      </c>
      <c r="F2443">
        <v>37</v>
      </c>
      <c r="G2443" t="s">
        <v>110</v>
      </c>
      <c r="H2443" s="1">
        <v>45774</v>
      </c>
      <c r="I2443" s="1">
        <v>45780</v>
      </c>
      <c r="J2443">
        <v>24.54</v>
      </c>
      <c r="K2443">
        <v>23</v>
      </c>
      <c r="L2443">
        <v>3</v>
      </c>
      <c r="M2443">
        <v>1022</v>
      </c>
      <c r="N2443" t="s">
        <v>25</v>
      </c>
      <c r="O2443">
        <v>87725</v>
      </c>
      <c r="P2443">
        <v>189302</v>
      </c>
      <c r="Q2443" s="2">
        <v>45925.595138888886</v>
      </c>
      <c r="R2443">
        <v>1</v>
      </c>
      <c r="S2443" t="s">
        <v>23</v>
      </c>
    </row>
    <row r="2444" spans="1:19" x14ac:dyDescent="0.25">
      <c r="A2444">
        <f t="shared" si="38"/>
        <v>2443</v>
      </c>
      <c r="B2444" t="s">
        <v>26</v>
      </c>
      <c r="C2444">
        <v>43</v>
      </c>
      <c r="D2444" t="s">
        <v>27</v>
      </c>
      <c r="E2444" t="s">
        <v>20</v>
      </c>
      <c r="F2444">
        <v>38</v>
      </c>
      <c r="G2444" t="s">
        <v>111</v>
      </c>
      <c r="H2444" s="1">
        <v>45774</v>
      </c>
      <c r="I2444" s="1">
        <v>45780</v>
      </c>
      <c r="J2444">
        <v>24.54</v>
      </c>
      <c r="K2444">
        <v>23</v>
      </c>
      <c r="L2444">
        <v>3</v>
      </c>
      <c r="M2444">
        <v>1022</v>
      </c>
      <c r="N2444" t="s">
        <v>25</v>
      </c>
      <c r="O2444">
        <v>87725</v>
      </c>
      <c r="P2444">
        <v>189303</v>
      </c>
      <c r="Q2444" s="2">
        <v>45925.595138888886</v>
      </c>
      <c r="R2444">
        <v>1</v>
      </c>
      <c r="S2444" t="s">
        <v>23</v>
      </c>
    </row>
    <row r="2445" spans="1:19" x14ac:dyDescent="0.25">
      <c r="A2445">
        <f t="shared" si="38"/>
        <v>2444</v>
      </c>
      <c r="B2445" t="s">
        <v>26</v>
      </c>
      <c r="C2445">
        <v>43</v>
      </c>
      <c r="D2445" t="s">
        <v>27</v>
      </c>
      <c r="E2445" t="s">
        <v>20</v>
      </c>
      <c r="F2445">
        <v>40</v>
      </c>
      <c r="G2445" t="s">
        <v>75</v>
      </c>
      <c r="H2445" s="1">
        <v>45774</v>
      </c>
      <c r="I2445" s="1">
        <v>45780</v>
      </c>
      <c r="J2445">
        <v>24.54</v>
      </c>
      <c r="K2445">
        <v>23</v>
      </c>
      <c r="L2445">
        <v>3</v>
      </c>
      <c r="M2445">
        <v>1022</v>
      </c>
      <c r="N2445" t="s">
        <v>25</v>
      </c>
      <c r="O2445">
        <v>87725</v>
      </c>
      <c r="P2445">
        <v>189304</v>
      </c>
      <c r="Q2445" s="2">
        <v>45925.595138888886</v>
      </c>
      <c r="R2445">
        <v>1</v>
      </c>
      <c r="S2445" t="s">
        <v>23</v>
      </c>
    </row>
    <row r="2446" spans="1:19" x14ac:dyDescent="0.25">
      <c r="A2446">
        <f t="shared" si="38"/>
        <v>2445</v>
      </c>
      <c r="B2446" t="s">
        <v>26</v>
      </c>
      <c r="C2446">
        <v>43</v>
      </c>
      <c r="D2446" t="s">
        <v>27</v>
      </c>
      <c r="E2446" t="s">
        <v>20</v>
      </c>
      <c r="F2446">
        <v>118</v>
      </c>
      <c r="G2446" t="s">
        <v>58</v>
      </c>
      <c r="H2446" s="1">
        <v>45774</v>
      </c>
      <c r="I2446" s="1">
        <v>45780</v>
      </c>
      <c r="J2446">
        <v>24.54</v>
      </c>
      <c r="K2446">
        <v>23</v>
      </c>
      <c r="L2446">
        <v>3</v>
      </c>
      <c r="M2446">
        <v>1022</v>
      </c>
      <c r="N2446" t="s">
        <v>25</v>
      </c>
      <c r="O2446">
        <v>87725</v>
      </c>
      <c r="P2446">
        <v>189305</v>
      </c>
      <c r="Q2446" s="2">
        <v>45925.595138888886</v>
      </c>
      <c r="R2446">
        <v>1</v>
      </c>
      <c r="S2446" t="s">
        <v>23</v>
      </c>
    </row>
    <row r="2447" spans="1:19" x14ac:dyDescent="0.25">
      <c r="A2447">
        <f t="shared" si="38"/>
        <v>2446</v>
      </c>
      <c r="B2447" t="s">
        <v>26</v>
      </c>
      <c r="C2447">
        <v>43</v>
      </c>
      <c r="D2447" t="s">
        <v>27</v>
      </c>
      <c r="E2447" t="s">
        <v>20</v>
      </c>
      <c r="F2447">
        <v>132</v>
      </c>
      <c r="G2447" t="s">
        <v>112</v>
      </c>
      <c r="H2447" s="1">
        <v>45774</v>
      </c>
      <c r="I2447" s="1">
        <v>45780</v>
      </c>
      <c r="J2447">
        <v>24.54</v>
      </c>
      <c r="K2447">
        <v>23</v>
      </c>
      <c r="L2447">
        <v>3</v>
      </c>
      <c r="M2447">
        <v>1022</v>
      </c>
      <c r="N2447" t="s">
        <v>25</v>
      </c>
      <c r="O2447">
        <v>87725</v>
      </c>
      <c r="P2447">
        <v>189306</v>
      </c>
      <c r="Q2447" s="2">
        <v>45925.595138888886</v>
      </c>
      <c r="R2447">
        <v>1</v>
      </c>
      <c r="S2447" t="s">
        <v>23</v>
      </c>
    </row>
    <row r="2448" spans="1:19" x14ac:dyDescent="0.25">
      <c r="A2448">
        <f t="shared" si="38"/>
        <v>2447</v>
      </c>
      <c r="B2448" t="s">
        <v>26</v>
      </c>
      <c r="C2448">
        <v>43</v>
      </c>
      <c r="D2448" t="s">
        <v>27</v>
      </c>
      <c r="E2448" t="s">
        <v>20</v>
      </c>
      <c r="F2448">
        <v>41</v>
      </c>
      <c r="G2448" t="s">
        <v>92</v>
      </c>
      <c r="H2448" s="1">
        <v>45774</v>
      </c>
      <c r="I2448" s="1">
        <v>45780</v>
      </c>
      <c r="J2448">
        <v>24.54</v>
      </c>
      <c r="K2448">
        <v>23</v>
      </c>
      <c r="L2448">
        <v>3</v>
      </c>
      <c r="M2448">
        <v>1022</v>
      </c>
      <c r="N2448" t="s">
        <v>25</v>
      </c>
      <c r="O2448">
        <v>87725</v>
      </c>
      <c r="P2448">
        <v>189307</v>
      </c>
      <c r="Q2448" s="2">
        <v>45925.595138888886</v>
      </c>
      <c r="R2448">
        <v>1</v>
      </c>
      <c r="S2448" t="s">
        <v>23</v>
      </c>
    </row>
    <row r="2449" spans="1:19" x14ac:dyDescent="0.25">
      <c r="A2449">
        <f t="shared" si="38"/>
        <v>2448</v>
      </c>
      <c r="B2449" t="s">
        <v>26</v>
      </c>
      <c r="C2449">
        <v>43</v>
      </c>
      <c r="D2449" t="s">
        <v>27</v>
      </c>
      <c r="E2449" t="s">
        <v>20</v>
      </c>
      <c r="F2449">
        <v>42</v>
      </c>
      <c r="G2449" t="s">
        <v>49</v>
      </c>
      <c r="H2449" s="1">
        <v>45774</v>
      </c>
      <c r="I2449" s="1">
        <v>45780</v>
      </c>
      <c r="J2449">
        <v>24.54</v>
      </c>
      <c r="K2449">
        <v>23</v>
      </c>
      <c r="L2449">
        <v>3</v>
      </c>
      <c r="M2449">
        <v>1021</v>
      </c>
      <c r="N2449" t="s">
        <v>50</v>
      </c>
      <c r="O2449">
        <v>87725</v>
      </c>
      <c r="P2449">
        <v>189309</v>
      </c>
      <c r="Q2449" s="2">
        <v>45925.595138888886</v>
      </c>
      <c r="R2449">
        <v>1</v>
      </c>
      <c r="S2449" t="s">
        <v>23</v>
      </c>
    </row>
    <row r="2450" spans="1:19" x14ac:dyDescent="0.25">
      <c r="A2450">
        <f t="shared" si="38"/>
        <v>2449</v>
      </c>
      <c r="B2450" t="s">
        <v>26</v>
      </c>
      <c r="C2450">
        <v>43</v>
      </c>
      <c r="D2450" t="s">
        <v>27</v>
      </c>
      <c r="E2450" t="s">
        <v>20</v>
      </c>
      <c r="F2450">
        <v>43</v>
      </c>
      <c r="G2450" t="s">
        <v>73</v>
      </c>
      <c r="H2450" s="1">
        <v>45774</v>
      </c>
      <c r="I2450" s="1">
        <v>45780</v>
      </c>
      <c r="J2450">
        <v>24.54</v>
      </c>
      <c r="K2450">
        <v>23</v>
      </c>
      <c r="L2450">
        <v>3</v>
      </c>
      <c r="M2450">
        <v>1022</v>
      </c>
      <c r="N2450" t="s">
        <v>25</v>
      </c>
      <c r="O2450">
        <v>87725</v>
      </c>
      <c r="P2450">
        <v>189310</v>
      </c>
      <c r="Q2450" s="2">
        <v>45925.595138888886</v>
      </c>
      <c r="R2450">
        <v>1</v>
      </c>
      <c r="S2450" t="s">
        <v>23</v>
      </c>
    </row>
    <row r="2451" spans="1:19" x14ac:dyDescent="0.25">
      <c r="A2451">
        <f t="shared" si="38"/>
        <v>2450</v>
      </c>
      <c r="B2451" t="s">
        <v>26</v>
      </c>
      <c r="C2451">
        <v>43</v>
      </c>
      <c r="D2451" t="s">
        <v>27</v>
      </c>
      <c r="E2451" t="s">
        <v>20</v>
      </c>
      <c r="F2451">
        <v>44</v>
      </c>
      <c r="G2451" t="s">
        <v>52</v>
      </c>
      <c r="H2451" s="1">
        <v>45774</v>
      </c>
      <c r="I2451" s="1">
        <v>45780</v>
      </c>
      <c r="J2451">
        <v>24.54</v>
      </c>
      <c r="K2451">
        <v>23</v>
      </c>
      <c r="L2451">
        <v>3</v>
      </c>
      <c r="M2451">
        <v>1021</v>
      </c>
      <c r="N2451" t="s">
        <v>50</v>
      </c>
      <c r="O2451">
        <v>87725</v>
      </c>
      <c r="P2451">
        <v>189311</v>
      </c>
      <c r="Q2451" s="2">
        <v>45925.595138888886</v>
      </c>
      <c r="R2451">
        <v>1</v>
      </c>
      <c r="S2451" t="s">
        <v>23</v>
      </c>
    </row>
    <row r="2452" spans="1:19" x14ac:dyDescent="0.25">
      <c r="A2452">
        <f t="shared" si="38"/>
        <v>2451</v>
      </c>
      <c r="B2452" t="s">
        <v>26</v>
      </c>
      <c r="C2452">
        <v>43</v>
      </c>
      <c r="D2452" t="s">
        <v>27</v>
      </c>
      <c r="E2452" t="s">
        <v>20</v>
      </c>
      <c r="F2452">
        <v>45</v>
      </c>
      <c r="G2452" t="s">
        <v>113</v>
      </c>
      <c r="H2452" s="1">
        <v>45774</v>
      </c>
      <c r="I2452" s="1">
        <v>45780</v>
      </c>
      <c r="J2452">
        <v>24.54</v>
      </c>
      <c r="K2452">
        <v>23</v>
      </c>
      <c r="L2452">
        <v>3</v>
      </c>
      <c r="M2452">
        <v>1021</v>
      </c>
      <c r="N2452" t="s">
        <v>50</v>
      </c>
      <c r="O2452">
        <v>87725</v>
      </c>
      <c r="P2452">
        <v>189312</v>
      </c>
      <c r="Q2452" s="2">
        <v>45925.595138888886</v>
      </c>
      <c r="R2452">
        <v>1</v>
      </c>
      <c r="S2452" t="s">
        <v>23</v>
      </c>
    </row>
    <row r="2453" spans="1:19" x14ac:dyDescent="0.25">
      <c r="A2453">
        <f t="shared" si="38"/>
        <v>2452</v>
      </c>
      <c r="B2453" t="s">
        <v>26</v>
      </c>
      <c r="C2453">
        <v>43</v>
      </c>
      <c r="D2453" t="s">
        <v>27</v>
      </c>
      <c r="E2453" t="s">
        <v>20</v>
      </c>
      <c r="F2453">
        <v>46</v>
      </c>
      <c r="G2453" t="s">
        <v>114</v>
      </c>
      <c r="H2453" s="1">
        <v>45774</v>
      </c>
      <c r="I2453" s="1">
        <v>45780</v>
      </c>
      <c r="J2453">
        <v>24.54</v>
      </c>
      <c r="K2453">
        <v>23</v>
      </c>
      <c r="L2453">
        <v>3</v>
      </c>
      <c r="M2453">
        <v>1022</v>
      </c>
      <c r="N2453" t="s">
        <v>25</v>
      </c>
      <c r="O2453">
        <v>87725</v>
      </c>
      <c r="P2453">
        <v>189313</v>
      </c>
      <c r="Q2453" s="2">
        <v>45925.595138888886</v>
      </c>
      <c r="R2453">
        <v>1</v>
      </c>
      <c r="S2453" t="s">
        <v>23</v>
      </c>
    </row>
    <row r="2454" spans="1:19" x14ac:dyDescent="0.25">
      <c r="A2454">
        <f t="shared" si="38"/>
        <v>2453</v>
      </c>
      <c r="B2454" t="s">
        <v>26</v>
      </c>
      <c r="C2454">
        <v>43</v>
      </c>
      <c r="D2454" t="s">
        <v>27</v>
      </c>
      <c r="E2454" t="s">
        <v>20</v>
      </c>
      <c r="F2454">
        <v>9</v>
      </c>
      <c r="G2454" t="s">
        <v>59</v>
      </c>
      <c r="H2454" s="1">
        <v>45774</v>
      </c>
      <c r="I2454" s="1">
        <v>45780</v>
      </c>
      <c r="J2454">
        <v>32.119999999999997</v>
      </c>
      <c r="K2454">
        <v>22.65</v>
      </c>
      <c r="L2454">
        <v>2</v>
      </c>
      <c r="M2454">
        <v>1026</v>
      </c>
      <c r="N2454" t="s">
        <v>22</v>
      </c>
      <c r="O2454">
        <v>87725</v>
      </c>
      <c r="P2454">
        <v>189315</v>
      </c>
      <c r="Q2454" s="2">
        <v>45925.595138888886</v>
      </c>
      <c r="R2454">
        <v>1</v>
      </c>
      <c r="S2454" t="s">
        <v>23</v>
      </c>
    </row>
    <row r="2455" spans="1:19" x14ac:dyDescent="0.25">
      <c r="A2455">
        <f t="shared" si="38"/>
        <v>2454</v>
      </c>
      <c r="B2455" t="s">
        <v>26</v>
      </c>
      <c r="C2455">
        <v>43</v>
      </c>
      <c r="D2455" t="s">
        <v>27</v>
      </c>
      <c r="E2455" t="s">
        <v>20</v>
      </c>
      <c r="F2455">
        <v>7</v>
      </c>
      <c r="G2455" t="s">
        <v>39</v>
      </c>
      <c r="H2455" s="1">
        <v>45774</v>
      </c>
      <c r="I2455" s="1">
        <v>45780</v>
      </c>
      <c r="J2455">
        <v>30.17</v>
      </c>
      <c r="K2455">
        <v>22.54</v>
      </c>
      <c r="L2455">
        <v>11</v>
      </c>
      <c r="M2455">
        <v>1026</v>
      </c>
      <c r="N2455" t="s">
        <v>22</v>
      </c>
      <c r="O2455">
        <v>87725</v>
      </c>
      <c r="P2455">
        <v>189317</v>
      </c>
      <c r="Q2455" s="2">
        <v>45925.595138888886</v>
      </c>
      <c r="R2455">
        <v>1</v>
      </c>
      <c r="S2455" t="s">
        <v>23</v>
      </c>
    </row>
    <row r="2456" spans="1:19" x14ac:dyDescent="0.25">
      <c r="A2456">
        <f t="shared" si="38"/>
        <v>2455</v>
      </c>
      <c r="B2456" t="s">
        <v>26</v>
      </c>
      <c r="C2456">
        <v>43</v>
      </c>
      <c r="D2456" t="s">
        <v>27</v>
      </c>
      <c r="E2456" t="s">
        <v>20</v>
      </c>
      <c r="F2456">
        <v>158</v>
      </c>
      <c r="G2456" t="s">
        <v>43</v>
      </c>
      <c r="H2456" s="1">
        <v>45774</v>
      </c>
      <c r="I2456" s="1">
        <v>45780</v>
      </c>
      <c r="J2456">
        <v>30.17</v>
      </c>
      <c r="K2456">
        <v>22.54</v>
      </c>
      <c r="L2456">
        <v>11</v>
      </c>
      <c r="M2456">
        <v>1026</v>
      </c>
      <c r="N2456" t="s">
        <v>22</v>
      </c>
      <c r="O2456">
        <v>87725</v>
      </c>
      <c r="P2456">
        <v>189319</v>
      </c>
      <c r="Q2456" s="2">
        <v>45925.595138888886</v>
      </c>
      <c r="R2456">
        <v>1</v>
      </c>
      <c r="S2456" t="s">
        <v>23</v>
      </c>
    </row>
    <row r="2457" spans="1:19" x14ac:dyDescent="0.25">
      <c r="A2457">
        <f t="shared" si="38"/>
        <v>2456</v>
      </c>
      <c r="B2457" t="s">
        <v>26</v>
      </c>
      <c r="C2457">
        <v>43</v>
      </c>
      <c r="D2457" t="s">
        <v>27</v>
      </c>
      <c r="E2457" t="s">
        <v>20</v>
      </c>
      <c r="F2457">
        <v>22</v>
      </c>
      <c r="G2457" t="s">
        <v>115</v>
      </c>
      <c r="H2457" s="1">
        <v>45774</v>
      </c>
      <c r="I2457" s="1">
        <v>45780</v>
      </c>
      <c r="J2457">
        <v>31.65</v>
      </c>
      <c r="K2457">
        <v>24.75</v>
      </c>
      <c r="L2457">
        <v>1</v>
      </c>
      <c r="M2457">
        <v>1026</v>
      </c>
      <c r="N2457" t="s">
        <v>22</v>
      </c>
      <c r="O2457">
        <v>87725</v>
      </c>
      <c r="P2457">
        <v>189320</v>
      </c>
      <c r="Q2457" s="2">
        <v>45925.595138888886</v>
      </c>
      <c r="R2457">
        <v>1</v>
      </c>
      <c r="S2457" t="s">
        <v>23</v>
      </c>
    </row>
    <row r="2458" spans="1:19" x14ac:dyDescent="0.25">
      <c r="A2458">
        <f t="shared" si="38"/>
        <v>2457</v>
      </c>
      <c r="B2458" t="s">
        <v>26</v>
      </c>
      <c r="C2458">
        <v>43</v>
      </c>
      <c r="D2458" t="s">
        <v>27</v>
      </c>
      <c r="E2458" t="s">
        <v>20</v>
      </c>
      <c r="F2458">
        <v>23</v>
      </c>
      <c r="G2458" t="s">
        <v>116</v>
      </c>
      <c r="H2458" s="1">
        <v>45774</v>
      </c>
      <c r="I2458" s="1">
        <v>45780</v>
      </c>
      <c r="J2458">
        <v>31.65</v>
      </c>
      <c r="K2458">
        <v>24.75</v>
      </c>
      <c r="L2458">
        <v>1</v>
      </c>
      <c r="M2458">
        <v>1026</v>
      </c>
      <c r="N2458" t="s">
        <v>22</v>
      </c>
      <c r="O2458">
        <v>87725</v>
      </c>
      <c r="P2458">
        <v>189321</v>
      </c>
      <c r="Q2458" s="2">
        <v>45925.595138888886</v>
      </c>
      <c r="R2458">
        <v>1</v>
      </c>
      <c r="S2458" t="s">
        <v>23</v>
      </c>
    </row>
    <row r="2459" spans="1:19" x14ac:dyDescent="0.25">
      <c r="A2459">
        <f t="shared" si="38"/>
        <v>2458</v>
      </c>
      <c r="B2459" t="s">
        <v>26</v>
      </c>
      <c r="C2459">
        <v>43</v>
      </c>
      <c r="D2459" t="s">
        <v>27</v>
      </c>
      <c r="E2459" t="s">
        <v>20</v>
      </c>
      <c r="F2459">
        <v>24</v>
      </c>
      <c r="G2459" t="s">
        <v>117</v>
      </c>
      <c r="H2459" s="1">
        <v>45774</v>
      </c>
      <c r="I2459" s="1">
        <v>45780</v>
      </c>
      <c r="J2459">
        <v>31.65</v>
      </c>
      <c r="K2459">
        <v>24.75</v>
      </c>
      <c r="L2459">
        <v>1</v>
      </c>
      <c r="M2459">
        <v>1026</v>
      </c>
      <c r="N2459" t="s">
        <v>22</v>
      </c>
      <c r="O2459">
        <v>87725</v>
      </c>
      <c r="P2459">
        <v>189322</v>
      </c>
      <c r="Q2459" s="2">
        <v>45925.595138888886</v>
      </c>
      <c r="R2459">
        <v>1</v>
      </c>
      <c r="S2459" t="s">
        <v>23</v>
      </c>
    </row>
    <row r="2460" spans="1:19" x14ac:dyDescent="0.25">
      <c r="A2460">
        <f t="shared" si="38"/>
        <v>2459</v>
      </c>
      <c r="B2460" t="s">
        <v>26</v>
      </c>
      <c r="C2460">
        <v>43</v>
      </c>
      <c r="D2460" t="s">
        <v>27</v>
      </c>
      <c r="E2460" t="s">
        <v>20</v>
      </c>
      <c r="F2460">
        <v>25</v>
      </c>
      <c r="G2460" t="s">
        <v>21</v>
      </c>
      <c r="H2460" s="1">
        <v>45774</v>
      </c>
      <c r="I2460" s="1">
        <v>45780</v>
      </c>
      <c r="J2460">
        <v>31.65</v>
      </c>
      <c r="K2460">
        <v>24.75</v>
      </c>
      <c r="L2460">
        <v>1</v>
      </c>
      <c r="M2460">
        <v>1026</v>
      </c>
      <c r="N2460" t="s">
        <v>22</v>
      </c>
      <c r="O2460">
        <v>87725</v>
      </c>
      <c r="P2460">
        <v>189323</v>
      </c>
      <c r="Q2460" s="2">
        <v>45925.595138888886</v>
      </c>
      <c r="R2460">
        <v>1</v>
      </c>
      <c r="S2460" t="s">
        <v>23</v>
      </c>
    </row>
    <row r="2461" spans="1:19" x14ac:dyDescent="0.25">
      <c r="A2461">
        <f t="shared" si="38"/>
        <v>2460</v>
      </c>
      <c r="B2461" t="s">
        <v>18</v>
      </c>
      <c r="C2461">
        <v>1</v>
      </c>
      <c r="D2461" t="s">
        <v>27</v>
      </c>
      <c r="E2461" t="s">
        <v>20</v>
      </c>
      <c r="F2461">
        <v>31</v>
      </c>
      <c r="G2461" t="s">
        <v>24</v>
      </c>
      <c r="H2461" s="1">
        <v>45788</v>
      </c>
      <c r="I2461" s="1">
        <v>45794</v>
      </c>
      <c r="J2461">
        <v>24.51</v>
      </c>
      <c r="K2461">
        <v>23</v>
      </c>
      <c r="L2461">
        <v>1</v>
      </c>
      <c r="M2461">
        <v>1022</v>
      </c>
      <c r="N2461" t="s">
        <v>25</v>
      </c>
      <c r="O2461">
        <v>87726</v>
      </c>
      <c r="P2461">
        <v>189265</v>
      </c>
      <c r="Q2461" s="2">
        <v>45925.59652777778</v>
      </c>
      <c r="R2461">
        <v>1</v>
      </c>
      <c r="S2461" t="s">
        <v>23</v>
      </c>
    </row>
    <row r="2462" spans="1:19" x14ac:dyDescent="0.25">
      <c r="A2462">
        <f t="shared" si="38"/>
        <v>2461</v>
      </c>
      <c r="B2462" t="s">
        <v>26</v>
      </c>
      <c r="C2462">
        <v>5</v>
      </c>
      <c r="D2462" t="s">
        <v>27</v>
      </c>
      <c r="E2462" t="s">
        <v>20</v>
      </c>
      <c r="F2462">
        <v>40</v>
      </c>
      <c r="G2462" t="s">
        <v>75</v>
      </c>
      <c r="H2462" s="1">
        <v>45873</v>
      </c>
      <c r="I2462" s="1">
        <v>45877</v>
      </c>
      <c r="J2462">
        <v>29.5</v>
      </c>
      <c r="K2462">
        <v>7.4</v>
      </c>
      <c r="L2462">
        <v>1</v>
      </c>
      <c r="M2462">
        <v>1022</v>
      </c>
      <c r="N2462" t="s">
        <v>25</v>
      </c>
      <c r="O2462">
        <v>87727</v>
      </c>
      <c r="P2462">
        <v>189277</v>
      </c>
      <c r="Q2462" s="2">
        <v>45925.598611111112</v>
      </c>
      <c r="R2462">
        <v>1</v>
      </c>
      <c r="S2462" t="s">
        <v>23</v>
      </c>
    </row>
    <row r="2463" spans="1:19" x14ac:dyDescent="0.25">
      <c r="A2463">
        <f t="shared" si="38"/>
        <v>2462</v>
      </c>
      <c r="B2463" t="s">
        <v>26</v>
      </c>
      <c r="C2463">
        <v>5</v>
      </c>
      <c r="D2463" t="s">
        <v>27</v>
      </c>
      <c r="E2463" t="s">
        <v>20</v>
      </c>
      <c r="F2463">
        <v>26</v>
      </c>
      <c r="G2463" t="s">
        <v>74</v>
      </c>
      <c r="H2463" s="1">
        <v>45873</v>
      </c>
      <c r="I2463" s="1">
        <v>45877</v>
      </c>
      <c r="J2463">
        <v>29.5</v>
      </c>
      <c r="K2463">
        <v>7.4</v>
      </c>
      <c r="L2463">
        <v>4</v>
      </c>
      <c r="M2463">
        <v>1021</v>
      </c>
      <c r="N2463" t="s">
        <v>50</v>
      </c>
      <c r="O2463">
        <v>87727</v>
      </c>
      <c r="P2463">
        <v>189293</v>
      </c>
      <c r="Q2463" s="2">
        <v>45925.598611111112</v>
      </c>
      <c r="R2463">
        <v>1</v>
      </c>
      <c r="S2463" t="s">
        <v>23</v>
      </c>
    </row>
    <row r="2464" spans="1:19" x14ac:dyDescent="0.25">
      <c r="A2464">
        <f t="shared" si="38"/>
        <v>2463</v>
      </c>
      <c r="B2464" t="s">
        <v>18</v>
      </c>
      <c r="C2464">
        <v>1</v>
      </c>
      <c r="D2464" t="s">
        <v>27</v>
      </c>
      <c r="E2464" t="s">
        <v>20</v>
      </c>
      <c r="F2464">
        <v>31</v>
      </c>
      <c r="G2464" t="s">
        <v>24</v>
      </c>
      <c r="H2464" s="1">
        <v>45816</v>
      </c>
      <c r="I2464" s="1">
        <v>45822</v>
      </c>
      <c r="J2464">
        <v>24.51</v>
      </c>
      <c r="K2464">
        <v>23</v>
      </c>
      <c r="L2464">
        <v>1</v>
      </c>
      <c r="M2464">
        <v>1022</v>
      </c>
      <c r="N2464" t="s">
        <v>25</v>
      </c>
      <c r="O2464">
        <v>87728</v>
      </c>
      <c r="P2464">
        <v>189308</v>
      </c>
      <c r="Q2464" s="2">
        <v>45925.603472222225</v>
      </c>
      <c r="R2464">
        <v>1</v>
      </c>
      <c r="S2464" t="s">
        <v>23</v>
      </c>
    </row>
    <row r="2465" spans="1:19" x14ac:dyDescent="0.25">
      <c r="A2465">
        <f t="shared" si="38"/>
        <v>2464</v>
      </c>
      <c r="B2465" t="s">
        <v>18</v>
      </c>
      <c r="C2465">
        <v>1</v>
      </c>
      <c r="D2465" t="s">
        <v>27</v>
      </c>
      <c r="E2465" t="s">
        <v>20</v>
      </c>
      <c r="F2465">
        <v>32</v>
      </c>
      <c r="G2465" t="s">
        <v>108</v>
      </c>
      <c r="H2465" s="1">
        <v>45816</v>
      </c>
      <c r="I2465" s="1">
        <v>45822</v>
      </c>
      <c r="J2465">
        <v>24.69</v>
      </c>
      <c r="K2465">
        <v>23</v>
      </c>
      <c r="L2465">
        <v>1</v>
      </c>
      <c r="M2465">
        <v>1022</v>
      </c>
      <c r="N2465" t="s">
        <v>25</v>
      </c>
      <c r="O2465">
        <v>87728</v>
      </c>
      <c r="P2465">
        <v>189314</v>
      </c>
      <c r="Q2465" s="2">
        <v>45925.603472222225</v>
      </c>
      <c r="R2465">
        <v>1</v>
      </c>
      <c r="S2465" t="s">
        <v>23</v>
      </c>
    </row>
    <row r="2466" spans="1:19" x14ac:dyDescent="0.25">
      <c r="A2466">
        <f t="shared" si="38"/>
        <v>2465</v>
      </c>
      <c r="B2466" t="s">
        <v>18</v>
      </c>
      <c r="C2466">
        <v>1</v>
      </c>
      <c r="D2466" t="s">
        <v>27</v>
      </c>
      <c r="E2466" t="s">
        <v>20</v>
      </c>
      <c r="F2466">
        <v>43</v>
      </c>
      <c r="G2466" t="s">
        <v>73</v>
      </c>
      <c r="H2466" s="1">
        <v>45816</v>
      </c>
      <c r="I2466" s="1">
        <v>45822</v>
      </c>
      <c r="J2466">
        <v>24.69</v>
      </c>
      <c r="K2466">
        <v>23</v>
      </c>
      <c r="L2466">
        <v>1</v>
      </c>
      <c r="M2466">
        <v>1022</v>
      </c>
      <c r="N2466" t="s">
        <v>25</v>
      </c>
      <c r="O2466">
        <v>87728</v>
      </c>
      <c r="P2466">
        <v>189316</v>
      </c>
      <c r="Q2466" s="2">
        <v>45925.603472222225</v>
      </c>
      <c r="R2466">
        <v>1</v>
      </c>
      <c r="S2466" t="s">
        <v>23</v>
      </c>
    </row>
    <row r="2467" spans="1:19" x14ac:dyDescent="0.25">
      <c r="A2467">
        <f t="shared" si="38"/>
        <v>2466</v>
      </c>
      <c r="B2467" t="s">
        <v>18</v>
      </c>
      <c r="C2467">
        <v>1</v>
      </c>
      <c r="D2467" t="s">
        <v>27</v>
      </c>
      <c r="E2467" t="s">
        <v>20</v>
      </c>
      <c r="F2467">
        <v>40</v>
      </c>
      <c r="G2467" t="s">
        <v>75</v>
      </c>
      <c r="H2467" s="1">
        <v>45816</v>
      </c>
      <c r="I2467" s="1">
        <v>45822</v>
      </c>
      <c r="J2467">
        <v>24.69</v>
      </c>
      <c r="K2467">
        <v>23</v>
      </c>
      <c r="L2467">
        <v>1</v>
      </c>
      <c r="M2467">
        <v>1022</v>
      </c>
      <c r="N2467" t="s">
        <v>25</v>
      </c>
      <c r="O2467">
        <v>87728</v>
      </c>
      <c r="P2467">
        <v>189318</v>
      </c>
      <c r="Q2467" s="2">
        <v>45925.603472222225</v>
      </c>
      <c r="R2467">
        <v>1</v>
      </c>
      <c r="S2467" t="s">
        <v>23</v>
      </c>
    </row>
    <row r="2468" spans="1:19" x14ac:dyDescent="0.25">
      <c r="A2468">
        <f t="shared" si="38"/>
        <v>2467</v>
      </c>
      <c r="B2468" t="s">
        <v>18</v>
      </c>
      <c r="C2468">
        <v>510</v>
      </c>
      <c r="D2468" t="s">
        <v>27</v>
      </c>
      <c r="E2468" t="s">
        <v>20</v>
      </c>
      <c r="F2468">
        <v>63</v>
      </c>
      <c r="G2468" t="s">
        <v>32</v>
      </c>
      <c r="H2468" s="1">
        <v>45753</v>
      </c>
      <c r="I2468" s="1">
        <v>45759</v>
      </c>
      <c r="J2468">
        <v>33.229999999999997</v>
      </c>
      <c r="K2468">
        <v>15.12</v>
      </c>
      <c r="L2468">
        <v>1</v>
      </c>
      <c r="M2468">
        <v>1026</v>
      </c>
      <c r="N2468" t="s">
        <v>22</v>
      </c>
      <c r="O2468">
        <v>87729</v>
      </c>
      <c r="P2468">
        <v>189324</v>
      </c>
      <c r="Q2468" s="2">
        <v>45925.61041666667</v>
      </c>
      <c r="R2468">
        <v>1</v>
      </c>
      <c r="S2468" t="s">
        <v>23</v>
      </c>
    </row>
    <row r="2469" spans="1:19" x14ac:dyDescent="0.25">
      <c r="A2469">
        <f t="shared" si="38"/>
        <v>2468</v>
      </c>
      <c r="B2469" t="s">
        <v>18</v>
      </c>
      <c r="C2469">
        <v>510</v>
      </c>
      <c r="D2469" t="s">
        <v>27</v>
      </c>
      <c r="E2469" t="s">
        <v>20</v>
      </c>
      <c r="F2469">
        <v>73</v>
      </c>
      <c r="G2469" t="s">
        <v>35</v>
      </c>
      <c r="H2469" s="1">
        <v>45753</v>
      </c>
      <c r="I2469" s="1">
        <v>45759</v>
      </c>
      <c r="J2469">
        <v>35.18</v>
      </c>
      <c r="K2469">
        <v>15.12</v>
      </c>
      <c r="L2469">
        <v>2</v>
      </c>
      <c r="M2469">
        <v>1026</v>
      </c>
      <c r="N2469" t="s">
        <v>22</v>
      </c>
      <c r="O2469">
        <v>87729</v>
      </c>
      <c r="P2469">
        <v>189325</v>
      </c>
      <c r="Q2469" s="2">
        <v>45925.61041666667</v>
      </c>
      <c r="R2469">
        <v>1</v>
      </c>
      <c r="S2469" t="s">
        <v>23</v>
      </c>
    </row>
    <row r="2470" spans="1:19" x14ac:dyDescent="0.25">
      <c r="A2470">
        <f t="shared" si="38"/>
        <v>2469</v>
      </c>
      <c r="B2470" t="s">
        <v>18</v>
      </c>
      <c r="C2470">
        <v>510</v>
      </c>
      <c r="D2470" t="s">
        <v>27</v>
      </c>
      <c r="E2470" t="s">
        <v>20</v>
      </c>
      <c r="F2470">
        <v>68</v>
      </c>
      <c r="G2470" t="s">
        <v>33</v>
      </c>
      <c r="H2470" s="1">
        <v>45809</v>
      </c>
      <c r="I2470" s="1">
        <v>45815</v>
      </c>
      <c r="J2470">
        <v>42</v>
      </c>
      <c r="K2470">
        <v>19.100000000000001</v>
      </c>
      <c r="L2470">
        <v>1</v>
      </c>
      <c r="M2470">
        <v>1026</v>
      </c>
      <c r="N2470" t="s">
        <v>22</v>
      </c>
      <c r="O2470">
        <v>87729</v>
      </c>
      <c r="P2470">
        <v>189326</v>
      </c>
      <c r="Q2470" s="2">
        <v>45925.61041666667</v>
      </c>
      <c r="R2470">
        <v>1</v>
      </c>
      <c r="S2470" t="s">
        <v>23</v>
      </c>
    </row>
    <row r="2471" spans="1:19" x14ac:dyDescent="0.25">
      <c r="A2471">
        <f t="shared" si="38"/>
        <v>2470</v>
      </c>
      <c r="B2471" t="s">
        <v>18</v>
      </c>
      <c r="C2471">
        <v>3</v>
      </c>
      <c r="D2471" t="s">
        <v>27</v>
      </c>
      <c r="E2471" t="s">
        <v>20</v>
      </c>
      <c r="F2471">
        <v>63</v>
      </c>
      <c r="G2471" t="s">
        <v>32</v>
      </c>
      <c r="H2471" s="1">
        <v>45753</v>
      </c>
      <c r="I2471" s="1">
        <v>45759</v>
      </c>
      <c r="J2471">
        <v>33.229999999999997</v>
      </c>
      <c r="K2471">
        <v>15.12</v>
      </c>
      <c r="L2471">
        <v>1</v>
      </c>
      <c r="M2471">
        <v>1026</v>
      </c>
      <c r="N2471" t="s">
        <v>22</v>
      </c>
      <c r="O2471">
        <v>87730</v>
      </c>
      <c r="P2471">
        <v>189327</v>
      </c>
      <c r="Q2471" s="2">
        <v>45925.611805555556</v>
      </c>
      <c r="R2471">
        <v>1</v>
      </c>
      <c r="S2471" t="s">
        <v>23</v>
      </c>
    </row>
    <row r="2472" spans="1:19" x14ac:dyDescent="0.25">
      <c r="A2472">
        <f t="shared" si="38"/>
        <v>2471</v>
      </c>
      <c r="B2472" t="s">
        <v>18</v>
      </c>
      <c r="C2472">
        <v>3</v>
      </c>
      <c r="D2472" t="s">
        <v>27</v>
      </c>
      <c r="E2472" t="s">
        <v>20</v>
      </c>
      <c r="F2472">
        <v>72</v>
      </c>
      <c r="G2472" t="s">
        <v>28</v>
      </c>
      <c r="H2472" s="1">
        <v>45760</v>
      </c>
      <c r="I2472" s="1">
        <v>45766</v>
      </c>
      <c r="J2472">
        <v>35.18</v>
      </c>
      <c r="K2472">
        <v>15.12</v>
      </c>
      <c r="L2472">
        <v>1</v>
      </c>
      <c r="M2472">
        <v>1026</v>
      </c>
      <c r="N2472" t="s">
        <v>22</v>
      </c>
      <c r="O2472">
        <v>87730</v>
      </c>
      <c r="P2472">
        <v>189328</v>
      </c>
      <c r="Q2472" s="2">
        <v>45925.611805555556</v>
      </c>
      <c r="R2472">
        <v>1</v>
      </c>
      <c r="S2472" t="s">
        <v>23</v>
      </c>
    </row>
    <row r="2473" spans="1:19" x14ac:dyDescent="0.25">
      <c r="A2473">
        <f t="shared" si="38"/>
        <v>2472</v>
      </c>
      <c r="B2473" t="s">
        <v>18</v>
      </c>
      <c r="C2473">
        <v>3</v>
      </c>
      <c r="D2473" t="s">
        <v>27</v>
      </c>
      <c r="E2473" t="s">
        <v>20</v>
      </c>
      <c r="F2473">
        <v>73</v>
      </c>
      <c r="G2473" t="s">
        <v>35</v>
      </c>
      <c r="H2473" s="1">
        <v>45753</v>
      </c>
      <c r="I2473" s="1">
        <v>45759</v>
      </c>
      <c r="J2473">
        <v>35.18</v>
      </c>
      <c r="K2473">
        <v>15.12</v>
      </c>
      <c r="L2473">
        <v>2</v>
      </c>
      <c r="M2473">
        <v>1026</v>
      </c>
      <c r="N2473" t="s">
        <v>22</v>
      </c>
      <c r="O2473">
        <v>87730</v>
      </c>
      <c r="P2473">
        <v>189329</v>
      </c>
      <c r="Q2473" s="2">
        <v>45925.611805555556</v>
      </c>
      <c r="R2473">
        <v>1</v>
      </c>
      <c r="S2473" t="s">
        <v>23</v>
      </c>
    </row>
    <row r="2474" spans="1:19" x14ac:dyDescent="0.25">
      <c r="A2474">
        <f t="shared" si="38"/>
        <v>2473</v>
      </c>
      <c r="B2474" t="s">
        <v>18</v>
      </c>
      <c r="C2474">
        <v>3</v>
      </c>
      <c r="D2474" t="s">
        <v>27</v>
      </c>
      <c r="E2474" t="s">
        <v>20</v>
      </c>
      <c r="F2474">
        <v>187</v>
      </c>
      <c r="G2474" t="s">
        <v>61</v>
      </c>
      <c r="H2474" s="1">
        <v>45760</v>
      </c>
      <c r="I2474" s="1">
        <v>45766</v>
      </c>
      <c r="J2474">
        <v>33.229999999999997</v>
      </c>
      <c r="K2474">
        <v>15.12</v>
      </c>
      <c r="L2474">
        <v>1</v>
      </c>
      <c r="M2474">
        <v>1026</v>
      </c>
      <c r="N2474" t="s">
        <v>22</v>
      </c>
      <c r="O2474">
        <v>87730</v>
      </c>
      <c r="P2474">
        <v>189330</v>
      </c>
      <c r="Q2474" s="2">
        <v>45925.611805555556</v>
      </c>
      <c r="R2474">
        <v>1</v>
      </c>
      <c r="S2474" t="s">
        <v>23</v>
      </c>
    </row>
    <row r="2475" spans="1:19" x14ac:dyDescent="0.25">
      <c r="A2475">
        <f t="shared" si="38"/>
        <v>2474</v>
      </c>
      <c r="B2475" t="s">
        <v>18</v>
      </c>
      <c r="C2475">
        <v>3</v>
      </c>
      <c r="D2475" t="s">
        <v>27</v>
      </c>
      <c r="E2475" t="s">
        <v>20</v>
      </c>
      <c r="F2475">
        <v>63</v>
      </c>
      <c r="G2475" t="s">
        <v>32</v>
      </c>
      <c r="H2475" s="1">
        <v>45753</v>
      </c>
      <c r="I2475" s="1">
        <v>45759</v>
      </c>
      <c r="J2475">
        <v>33.229999999999997</v>
      </c>
      <c r="K2475">
        <v>15.12</v>
      </c>
      <c r="L2475">
        <v>1</v>
      </c>
      <c r="M2475">
        <v>1026</v>
      </c>
      <c r="N2475" t="s">
        <v>22</v>
      </c>
      <c r="O2475">
        <v>87731</v>
      </c>
      <c r="P2475">
        <v>189331</v>
      </c>
      <c r="Q2475" s="2">
        <v>45925.613194444442</v>
      </c>
      <c r="R2475">
        <v>1</v>
      </c>
      <c r="S2475" t="s">
        <v>23</v>
      </c>
    </row>
    <row r="2476" spans="1:19" x14ac:dyDescent="0.25">
      <c r="A2476">
        <f t="shared" si="38"/>
        <v>2475</v>
      </c>
      <c r="B2476" t="s">
        <v>18</v>
      </c>
      <c r="C2476">
        <v>3</v>
      </c>
      <c r="D2476" t="s">
        <v>27</v>
      </c>
      <c r="E2476" t="s">
        <v>20</v>
      </c>
      <c r="F2476">
        <v>73</v>
      </c>
      <c r="G2476" t="s">
        <v>35</v>
      </c>
      <c r="H2476" s="1">
        <v>45753</v>
      </c>
      <c r="I2476" s="1">
        <v>45759</v>
      </c>
      <c r="J2476">
        <v>35.18</v>
      </c>
      <c r="K2476">
        <v>15.12</v>
      </c>
      <c r="L2476">
        <v>1</v>
      </c>
      <c r="M2476">
        <v>1026</v>
      </c>
      <c r="N2476" t="s">
        <v>22</v>
      </c>
      <c r="O2476">
        <v>87731</v>
      </c>
      <c r="P2476">
        <v>189332</v>
      </c>
      <c r="Q2476" s="2">
        <v>45925.613194444442</v>
      </c>
      <c r="R2476">
        <v>1</v>
      </c>
      <c r="S2476" t="s">
        <v>23</v>
      </c>
    </row>
    <row r="2477" spans="1:19" x14ac:dyDescent="0.25">
      <c r="A2477">
        <f t="shared" si="38"/>
        <v>2476</v>
      </c>
      <c r="B2477" t="s">
        <v>18</v>
      </c>
      <c r="C2477">
        <v>3</v>
      </c>
      <c r="D2477" t="s">
        <v>27</v>
      </c>
      <c r="E2477" t="s">
        <v>20</v>
      </c>
      <c r="F2477">
        <v>187</v>
      </c>
      <c r="G2477" t="s">
        <v>61</v>
      </c>
      <c r="H2477" s="1">
        <v>45760</v>
      </c>
      <c r="I2477" s="1">
        <v>45766</v>
      </c>
      <c r="J2477">
        <v>33.229999999999997</v>
      </c>
      <c r="K2477">
        <v>15.12</v>
      </c>
      <c r="L2477">
        <v>1</v>
      </c>
      <c r="M2477">
        <v>1026</v>
      </c>
      <c r="N2477" t="s">
        <v>22</v>
      </c>
      <c r="O2477">
        <v>87731</v>
      </c>
      <c r="P2477">
        <v>189333</v>
      </c>
      <c r="Q2477" s="2">
        <v>45925.613194444442</v>
      </c>
      <c r="R2477">
        <v>1</v>
      </c>
      <c r="S2477" t="s">
        <v>23</v>
      </c>
    </row>
    <row r="2478" spans="1:19" x14ac:dyDescent="0.25">
      <c r="A2478">
        <f t="shared" si="38"/>
        <v>2477</v>
      </c>
      <c r="B2478" t="s">
        <v>18</v>
      </c>
      <c r="C2478">
        <v>1</v>
      </c>
      <c r="D2478" t="s">
        <v>27</v>
      </c>
      <c r="E2478" t="s">
        <v>20</v>
      </c>
      <c r="F2478">
        <v>31</v>
      </c>
      <c r="G2478" t="s">
        <v>24</v>
      </c>
      <c r="H2478" s="1">
        <v>45795</v>
      </c>
      <c r="I2478" s="1">
        <v>45801</v>
      </c>
      <c r="J2478">
        <v>24.51</v>
      </c>
      <c r="K2478">
        <v>23</v>
      </c>
      <c r="L2478">
        <v>4</v>
      </c>
      <c r="M2478">
        <v>1022</v>
      </c>
      <c r="N2478" t="s">
        <v>25</v>
      </c>
      <c r="O2478">
        <v>87732</v>
      </c>
      <c r="P2478">
        <v>189334</v>
      </c>
      <c r="Q2478" s="2">
        <v>45925.614583333336</v>
      </c>
      <c r="R2478">
        <v>1</v>
      </c>
      <c r="S2478" t="s">
        <v>23</v>
      </c>
    </row>
    <row r="2479" spans="1:19" x14ac:dyDescent="0.25">
      <c r="A2479">
        <f t="shared" si="38"/>
        <v>2478</v>
      </c>
      <c r="B2479" t="s">
        <v>18</v>
      </c>
      <c r="C2479">
        <v>1</v>
      </c>
      <c r="D2479" t="s">
        <v>27</v>
      </c>
      <c r="E2479" t="s">
        <v>20</v>
      </c>
      <c r="F2479">
        <v>32</v>
      </c>
      <c r="G2479" t="s">
        <v>108</v>
      </c>
      <c r="H2479" s="1">
        <v>45795</v>
      </c>
      <c r="I2479" s="1">
        <v>45801</v>
      </c>
      <c r="J2479">
        <v>24.69</v>
      </c>
      <c r="K2479">
        <v>23</v>
      </c>
      <c r="L2479">
        <v>3</v>
      </c>
      <c r="M2479">
        <v>1022</v>
      </c>
      <c r="N2479" t="s">
        <v>25</v>
      </c>
      <c r="O2479">
        <v>87732</v>
      </c>
      <c r="P2479">
        <v>189339</v>
      </c>
      <c r="Q2479" s="2">
        <v>45925.614583333336</v>
      </c>
      <c r="R2479">
        <v>1</v>
      </c>
      <c r="S2479" t="s">
        <v>23</v>
      </c>
    </row>
    <row r="2480" spans="1:19" x14ac:dyDescent="0.25">
      <c r="A2480">
        <f t="shared" si="38"/>
        <v>2479</v>
      </c>
      <c r="B2480" t="s">
        <v>18</v>
      </c>
      <c r="C2480">
        <v>1</v>
      </c>
      <c r="D2480" t="s">
        <v>27</v>
      </c>
      <c r="E2480" t="s">
        <v>20</v>
      </c>
      <c r="F2480">
        <v>33</v>
      </c>
      <c r="G2480" t="s">
        <v>72</v>
      </c>
      <c r="H2480" s="1">
        <v>45795</v>
      </c>
      <c r="I2480" s="1">
        <v>45801</v>
      </c>
      <c r="J2480">
        <v>24.69</v>
      </c>
      <c r="K2480">
        <v>23</v>
      </c>
      <c r="L2480">
        <v>2</v>
      </c>
      <c r="M2480">
        <v>1021</v>
      </c>
      <c r="N2480" t="s">
        <v>50</v>
      </c>
      <c r="O2480">
        <v>87732</v>
      </c>
      <c r="P2480">
        <v>189342</v>
      </c>
      <c r="Q2480" s="2">
        <v>45925.614583333336</v>
      </c>
      <c r="R2480">
        <v>1</v>
      </c>
      <c r="S2480" t="s">
        <v>23</v>
      </c>
    </row>
    <row r="2481" spans="1:19" x14ac:dyDescent="0.25">
      <c r="A2481">
        <f t="shared" si="38"/>
        <v>2480</v>
      </c>
      <c r="B2481" t="s">
        <v>18</v>
      </c>
      <c r="C2481">
        <v>1</v>
      </c>
      <c r="D2481" t="s">
        <v>27</v>
      </c>
      <c r="E2481" t="s">
        <v>20</v>
      </c>
      <c r="F2481">
        <v>34</v>
      </c>
      <c r="G2481" t="s">
        <v>76</v>
      </c>
      <c r="H2481" s="1">
        <v>45795</v>
      </c>
      <c r="I2481" s="1">
        <v>45801</v>
      </c>
      <c r="J2481">
        <v>24.69</v>
      </c>
      <c r="K2481">
        <v>23</v>
      </c>
      <c r="L2481">
        <v>3</v>
      </c>
      <c r="M2481">
        <v>1022</v>
      </c>
      <c r="N2481" t="s">
        <v>25</v>
      </c>
      <c r="O2481">
        <v>87732</v>
      </c>
      <c r="P2481">
        <v>189343</v>
      </c>
      <c r="Q2481" s="2">
        <v>45925.614583333336</v>
      </c>
      <c r="R2481">
        <v>1</v>
      </c>
      <c r="S2481" t="s">
        <v>23</v>
      </c>
    </row>
    <row r="2482" spans="1:19" x14ac:dyDescent="0.25">
      <c r="A2482">
        <f t="shared" si="38"/>
        <v>2481</v>
      </c>
      <c r="B2482" t="s">
        <v>18</v>
      </c>
      <c r="C2482">
        <v>1</v>
      </c>
      <c r="D2482" t="s">
        <v>27</v>
      </c>
      <c r="E2482" t="s">
        <v>20</v>
      </c>
      <c r="F2482">
        <v>35</v>
      </c>
      <c r="G2482" t="s">
        <v>71</v>
      </c>
      <c r="H2482" s="1">
        <v>45795</v>
      </c>
      <c r="I2482" s="1">
        <v>45801</v>
      </c>
      <c r="J2482">
        <v>24.69</v>
      </c>
      <c r="K2482">
        <v>23</v>
      </c>
      <c r="L2482">
        <v>2</v>
      </c>
      <c r="M2482">
        <v>1022</v>
      </c>
      <c r="N2482" t="s">
        <v>25</v>
      </c>
      <c r="O2482">
        <v>87732</v>
      </c>
      <c r="P2482">
        <v>189344</v>
      </c>
      <c r="Q2482" s="2">
        <v>45925.614583333336</v>
      </c>
      <c r="R2482">
        <v>1</v>
      </c>
      <c r="S2482" t="s">
        <v>23</v>
      </c>
    </row>
    <row r="2483" spans="1:19" x14ac:dyDescent="0.25">
      <c r="A2483">
        <f t="shared" si="38"/>
        <v>2482</v>
      </c>
      <c r="B2483" t="s">
        <v>18</v>
      </c>
      <c r="C2483">
        <v>1</v>
      </c>
      <c r="D2483" t="s">
        <v>27</v>
      </c>
      <c r="E2483" t="s">
        <v>20</v>
      </c>
      <c r="F2483">
        <v>40</v>
      </c>
      <c r="G2483" t="s">
        <v>75</v>
      </c>
      <c r="H2483" s="1">
        <v>45795</v>
      </c>
      <c r="I2483" s="1">
        <v>45801</v>
      </c>
      <c r="J2483">
        <v>24.69</v>
      </c>
      <c r="K2483">
        <v>23</v>
      </c>
      <c r="L2483">
        <v>2</v>
      </c>
      <c r="M2483">
        <v>1022</v>
      </c>
      <c r="N2483" t="s">
        <v>25</v>
      </c>
      <c r="O2483">
        <v>87732</v>
      </c>
      <c r="P2483">
        <v>189345</v>
      </c>
      <c r="Q2483" s="2">
        <v>45925.614583333336</v>
      </c>
      <c r="R2483">
        <v>1</v>
      </c>
      <c r="S2483" t="s">
        <v>23</v>
      </c>
    </row>
    <row r="2484" spans="1:19" x14ac:dyDescent="0.25">
      <c r="A2484">
        <f t="shared" si="38"/>
        <v>2483</v>
      </c>
      <c r="B2484" t="s">
        <v>18</v>
      </c>
      <c r="C2484">
        <v>1</v>
      </c>
      <c r="D2484" t="s">
        <v>27</v>
      </c>
      <c r="E2484" t="s">
        <v>20</v>
      </c>
      <c r="F2484">
        <v>36</v>
      </c>
      <c r="G2484" t="s">
        <v>84</v>
      </c>
      <c r="H2484" s="1">
        <v>45795</v>
      </c>
      <c r="I2484" s="1">
        <v>45801</v>
      </c>
      <c r="J2484">
        <v>24.51</v>
      </c>
      <c r="K2484">
        <v>23</v>
      </c>
      <c r="L2484">
        <v>2</v>
      </c>
      <c r="M2484">
        <v>1022</v>
      </c>
      <c r="N2484" t="s">
        <v>25</v>
      </c>
      <c r="O2484">
        <v>87732</v>
      </c>
      <c r="P2484">
        <v>189346</v>
      </c>
      <c r="Q2484" s="2">
        <v>45925.614583333336</v>
      </c>
      <c r="R2484">
        <v>1</v>
      </c>
      <c r="S2484" t="s">
        <v>23</v>
      </c>
    </row>
    <row r="2485" spans="1:19" x14ac:dyDescent="0.25">
      <c r="A2485">
        <f t="shared" si="38"/>
        <v>2484</v>
      </c>
      <c r="B2485" t="s">
        <v>18</v>
      </c>
      <c r="C2485">
        <v>1</v>
      </c>
      <c r="D2485" t="s">
        <v>27</v>
      </c>
      <c r="E2485" t="s">
        <v>20</v>
      </c>
      <c r="F2485">
        <v>44</v>
      </c>
      <c r="G2485" t="s">
        <v>52</v>
      </c>
      <c r="H2485" s="1">
        <v>45795</v>
      </c>
      <c r="I2485" s="1">
        <v>45801</v>
      </c>
      <c r="J2485">
        <v>24.69</v>
      </c>
      <c r="K2485">
        <v>23</v>
      </c>
      <c r="L2485">
        <v>2</v>
      </c>
      <c r="M2485">
        <v>1021</v>
      </c>
      <c r="N2485" t="s">
        <v>50</v>
      </c>
      <c r="O2485">
        <v>87732</v>
      </c>
      <c r="P2485">
        <v>189347</v>
      </c>
      <c r="Q2485" s="2">
        <v>45925.614583333336</v>
      </c>
      <c r="R2485">
        <v>1</v>
      </c>
      <c r="S2485" t="s">
        <v>23</v>
      </c>
    </row>
    <row r="2486" spans="1:19" x14ac:dyDescent="0.25">
      <c r="A2486">
        <f t="shared" si="38"/>
        <v>2485</v>
      </c>
      <c r="B2486" t="s">
        <v>18</v>
      </c>
      <c r="C2486">
        <v>1</v>
      </c>
      <c r="D2486" t="s">
        <v>27</v>
      </c>
      <c r="E2486" t="s">
        <v>20</v>
      </c>
      <c r="F2486">
        <v>43</v>
      </c>
      <c r="G2486" t="s">
        <v>73</v>
      </c>
      <c r="H2486" s="1">
        <v>45795</v>
      </c>
      <c r="I2486" s="1">
        <v>45801</v>
      </c>
      <c r="J2486">
        <v>24.69</v>
      </c>
      <c r="K2486">
        <v>23</v>
      </c>
      <c r="L2486">
        <v>1</v>
      </c>
      <c r="M2486">
        <v>1022</v>
      </c>
      <c r="N2486" t="s">
        <v>25</v>
      </c>
      <c r="O2486">
        <v>87732</v>
      </c>
      <c r="P2486">
        <v>189348</v>
      </c>
      <c r="Q2486" s="2">
        <v>45925.614583333336</v>
      </c>
      <c r="R2486">
        <v>1</v>
      </c>
      <c r="S2486" t="s">
        <v>23</v>
      </c>
    </row>
    <row r="2487" spans="1:19" x14ac:dyDescent="0.25">
      <c r="A2487">
        <f t="shared" si="38"/>
        <v>2486</v>
      </c>
      <c r="B2487" t="s">
        <v>18</v>
      </c>
      <c r="C2487">
        <v>3</v>
      </c>
      <c r="D2487" t="s">
        <v>27</v>
      </c>
      <c r="E2487" t="s">
        <v>20</v>
      </c>
      <c r="F2487">
        <v>63</v>
      </c>
      <c r="G2487" t="s">
        <v>32</v>
      </c>
      <c r="H2487" s="1">
        <v>45816</v>
      </c>
      <c r="I2487" s="1">
        <v>45822</v>
      </c>
      <c r="J2487">
        <v>33.229999999999997</v>
      </c>
      <c r="K2487">
        <v>15.12</v>
      </c>
      <c r="L2487">
        <v>2</v>
      </c>
      <c r="M2487">
        <v>1026</v>
      </c>
      <c r="N2487" t="s">
        <v>22</v>
      </c>
      <c r="O2487">
        <v>87733</v>
      </c>
      <c r="P2487">
        <v>189335</v>
      </c>
      <c r="Q2487" s="2">
        <v>45925.614583333336</v>
      </c>
      <c r="R2487">
        <v>1</v>
      </c>
      <c r="S2487" t="s">
        <v>23</v>
      </c>
    </row>
    <row r="2488" spans="1:19" x14ac:dyDescent="0.25">
      <c r="A2488">
        <f t="shared" si="38"/>
        <v>2487</v>
      </c>
      <c r="B2488" t="s">
        <v>18</v>
      </c>
      <c r="C2488">
        <v>3</v>
      </c>
      <c r="D2488" t="s">
        <v>27</v>
      </c>
      <c r="E2488" t="s">
        <v>20</v>
      </c>
      <c r="F2488">
        <v>68</v>
      </c>
      <c r="G2488" t="s">
        <v>33</v>
      </c>
      <c r="H2488" s="1">
        <v>45858</v>
      </c>
      <c r="I2488" s="1">
        <v>45864</v>
      </c>
      <c r="J2488">
        <v>42</v>
      </c>
      <c r="K2488">
        <v>19.100000000000001</v>
      </c>
      <c r="L2488">
        <v>2</v>
      </c>
      <c r="M2488">
        <v>1026</v>
      </c>
      <c r="N2488" t="s">
        <v>22</v>
      </c>
      <c r="O2488">
        <v>87733</v>
      </c>
      <c r="P2488">
        <v>189336</v>
      </c>
      <c r="Q2488" s="2">
        <v>45925.614583333336</v>
      </c>
      <c r="R2488">
        <v>1</v>
      </c>
      <c r="S2488" t="s">
        <v>23</v>
      </c>
    </row>
    <row r="2489" spans="1:19" x14ac:dyDescent="0.25">
      <c r="A2489">
        <f t="shared" si="38"/>
        <v>2488</v>
      </c>
      <c r="B2489" t="s">
        <v>18</v>
      </c>
      <c r="C2489">
        <v>3</v>
      </c>
      <c r="D2489" t="s">
        <v>27</v>
      </c>
      <c r="E2489" t="s">
        <v>20</v>
      </c>
      <c r="F2489">
        <v>71</v>
      </c>
      <c r="G2489" t="s">
        <v>40</v>
      </c>
      <c r="H2489" s="1">
        <v>45781</v>
      </c>
      <c r="I2489" s="1">
        <v>45787</v>
      </c>
      <c r="J2489">
        <v>35.18</v>
      </c>
      <c r="K2489">
        <v>15.12</v>
      </c>
      <c r="L2489">
        <v>2</v>
      </c>
      <c r="M2489">
        <v>1026</v>
      </c>
      <c r="N2489" t="s">
        <v>22</v>
      </c>
      <c r="O2489">
        <v>87733</v>
      </c>
      <c r="P2489">
        <v>189337</v>
      </c>
      <c r="Q2489" s="2">
        <v>45925.614583333336</v>
      </c>
      <c r="R2489">
        <v>1</v>
      </c>
      <c r="S2489" t="s">
        <v>23</v>
      </c>
    </row>
    <row r="2490" spans="1:19" x14ac:dyDescent="0.25">
      <c r="A2490">
        <f t="shared" si="38"/>
        <v>2489</v>
      </c>
      <c r="B2490" t="s">
        <v>18</v>
      </c>
      <c r="C2490">
        <v>3</v>
      </c>
      <c r="D2490" t="s">
        <v>27</v>
      </c>
      <c r="E2490" t="s">
        <v>20</v>
      </c>
      <c r="F2490">
        <v>72</v>
      </c>
      <c r="G2490" t="s">
        <v>28</v>
      </c>
      <c r="H2490" s="1">
        <v>45781</v>
      </c>
      <c r="I2490" s="1">
        <v>45787</v>
      </c>
      <c r="J2490">
        <v>35.18</v>
      </c>
      <c r="K2490">
        <v>15.12</v>
      </c>
      <c r="L2490">
        <v>1</v>
      </c>
      <c r="M2490">
        <v>1026</v>
      </c>
      <c r="N2490" t="s">
        <v>22</v>
      </c>
      <c r="O2490">
        <v>87733</v>
      </c>
      <c r="P2490">
        <v>189340</v>
      </c>
      <c r="Q2490" s="2">
        <v>45925.614583333336</v>
      </c>
      <c r="R2490">
        <v>1</v>
      </c>
      <c r="S2490" t="s">
        <v>23</v>
      </c>
    </row>
    <row r="2491" spans="1:19" x14ac:dyDescent="0.25">
      <c r="A2491">
        <f t="shared" si="38"/>
        <v>2490</v>
      </c>
      <c r="B2491" t="s">
        <v>18</v>
      </c>
      <c r="C2491">
        <v>3</v>
      </c>
      <c r="D2491" t="s">
        <v>27</v>
      </c>
      <c r="E2491" t="s">
        <v>20</v>
      </c>
      <c r="F2491">
        <v>73</v>
      </c>
      <c r="G2491" t="s">
        <v>35</v>
      </c>
      <c r="H2491" s="1">
        <v>45816</v>
      </c>
      <c r="I2491" s="1">
        <v>45822</v>
      </c>
      <c r="J2491">
        <v>35.18</v>
      </c>
      <c r="K2491">
        <v>15.12</v>
      </c>
      <c r="L2491">
        <v>2</v>
      </c>
      <c r="M2491">
        <v>1026</v>
      </c>
      <c r="N2491" t="s">
        <v>22</v>
      </c>
      <c r="O2491">
        <v>87733</v>
      </c>
      <c r="P2491">
        <v>189341</v>
      </c>
      <c r="Q2491" s="2">
        <v>45925.614583333336</v>
      </c>
      <c r="R2491">
        <v>1</v>
      </c>
      <c r="S2491" t="s">
        <v>23</v>
      </c>
    </row>
    <row r="2492" spans="1:19" x14ac:dyDescent="0.25">
      <c r="A2492">
        <f t="shared" si="38"/>
        <v>2491</v>
      </c>
      <c r="B2492" t="s">
        <v>18</v>
      </c>
      <c r="C2492">
        <v>31</v>
      </c>
      <c r="D2492" t="s">
        <v>27</v>
      </c>
      <c r="E2492" t="s">
        <v>20</v>
      </c>
      <c r="F2492">
        <v>60</v>
      </c>
      <c r="G2492" t="s">
        <v>55</v>
      </c>
      <c r="H2492" s="1">
        <v>45635</v>
      </c>
      <c r="I2492" s="1">
        <v>45641</v>
      </c>
      <c r="J2492">
        <v>51.25</v>
      </c>
      <c r="K2492">
        <v>23.1</v>
      </c>
      <c r="L2492">
        <v>3</v>
      </c>
      <c r="M2492">
        <v>1026</v>
      </c>
      <c r="N2492" t="s">
        <v>22</v>
      </c>
      <c r="O2492">
        <v>87734</v>
      </c>
      <c r="P2492">
        <v>189338</v>
      </c>
      <c r="Q2492" s="2">
        <v>45925.615277777775</v>
      </c>
      <c r="R2492">
        <v>1</v>
      </c>
      <c r="S2492" t="s">
        <v>23</v>
      </c>
    </row>
    <row r="2493" spans="1:19" x14ac:dyDescent="0.25">
      <c r="A2493">
        <f t="shared" si="38"/>
        <v>2492</v>
      </c>
      <c r="B2493" t="s">
        <v>26</v>
      </c>
      <c r="C2493">
        <v>23</v>
      </c>
      <c r="D2493" t="s">
        <v>27</v>
      </c>
      <c r="E2493" t="s">
        <v>20</v>
      </c>
      <c r="F2493">
        <v>31</v>
      </c>
      <c r="G2493" t="s">
        <v>24</v>
      </c>
      <c r="H2493" s="1">
        <v>45879</v>
      </c>
      <c r="I2493" s="1">
        <v>45885</v>
      </c>
      <c r="J2493">
        <v>24.29</v>
      </c>
      <c r="K2493">
        <v>23</v>
      </c>
      <c r="L2493">
        <v>2</v>
      </c>
      <c r="M2493">
        <v>1022</v>
      </c>
      <c r="N2493" t="s">
        <v>25</v>
      </c>
      <c r="O2493">
        <v>87735</v>
      </c>
      <c r="P2493">
        <v>189349</v>
      </c>
      <c r="Q2493" s="2">
        <v>45925.622916666667</v>
      </c>
      <c r="R2493">
        <v>1</v>
      </c>
      <c r="S2493" t="s">
        <v>23</v>
      </c>
    </row>
    <row r="2494" spans="1:19" x14ac:dyDescent="0.25">
      <c r="A2494">
        <f t="shared" si="38"/>
        <v>2493</v>
      </c>
      <c r="B2494" t="s">
        <v>26</v>
      </c>
      <c r="C2494">
        <v>23</v>
      </c>
      <c r="D2494" t="s">
        <v>27</v>
      </c>
      <c r="E2494" t="s">
        <v>20</v>
      </c>
      <c r="F2494">
        <v>36</v>
      </c>
      <c r="G2494" t="s">
        <v>84</v>
      </c>
      <c r="H2494" s="1">
        <v>45879</v>
      </c>
      <c r="I2494" s="1">
        <v>45885</v>
      </c>
      <c r="J2494">
        <v>24.29</v>
      </c>
      <c r="K2494">
        <v>23</v>
      </c>
      <c r="L2494">
        <v>2</v>
      </c>
      <c r="M2494">
        <v>1022</v>
      </c>
      <c r="N2494" t="s">
        <v>25</v>
      </c>
      <c r="O2494">
        <v>87735</v>
      </c>
      <c r="P2494">
        <v>189352</v>
      </c>
      <c r="Q2494" s="2">
        <v>45925.622916666667</v>
      </c>
      <c r="R2494">
        <v>1</v>
      </c>
      <c r="S2494" t="s">
        <v>23</v>
      </c>
    </row>
    <row r="2495" spans="1:19" x14ac:dyDescent="0.25">
      <c r="A2495">
        <f t="shared" si="38"/>
        <v>2494</v>
      </c>
      <c r="B2495" t="s">
        <v>26</v>
      </c>
      <c r="C2495">
        <v>23</v>
      </c>
      <c r="D2495" t="s">
        <v>27</v>
      </c>
      <c r="E2495" t="s">
        <v>20</v>
      </c>
      <c r="F2495">
        <v>44</v>
      </c>
      <c r="G2495" t="s">
        <v>52</v>
      </c>
      <c r="H2495" s="1">
        <v>45879</v>
      </c>
      <c r="I2495" s="1">
        <v>45885</v>
      </c>
      <c r="J2495">
        <v>24.51</v>
      </c>
      <c r="K2495">
        <v>23</v>
      </c>
      <c r="L2495">
        <v>2</v>
      </c>
      <c r="M2495">
        <v>1021</v>
      </c>
      <c r="N2495" t="s">
        <v>50</v>
      </c>
      <c r="O2495">
        <v>87735</v>
      </c>
      <c r="P2495">
        <v>189356</v>
      </c>
      <c r="Q2495" s="2">
        <v>45925.622916666667</v>
      </c>
      <c r="R2495">
        <v>1</v>
      </c>
      <c r="S2495" t="s">
        <v>23</v>
      </c>
    </row>
    <row r="2496" spans="1:19" x14ac:dyDescent="0.25">
      <c r="A2496">
        <f t="shared" si="38"/>
        <v>2495</v>
      </c>
      <c r="B2496" t="s">
        <v>26</v>
      </c>
      <c r="C2496">
        <v>23</v>
      </c>
      <c r="D2496" t="s">
        <v>27</v>
      </c>
      <c r="E2496" t="s">
        <v>20</v>
      </c>
      <c r="F2496">
        <v>37</v>
      </c>
      <c r="G2496" t="s">
        <v>110</v>
      </c>
      <c r="H2496" s="1">
        <v>45879</v>
      </c>
      <c r="I2496" s="1">
        <v>45885</v>
      </c>
      <c r="J2496">
        <v>24.51</v>
      </c>
      <c r="K2496">
        <v>23</v>
      </c>
      <c r="L2496">
        <v>2</v>
      </c>
      <c r="M2496">
        <v>1022</v>
      </c>
      <c r="N2496" t="s">
        <v>25</v>
      </c>
      <c r="O2496">
        <v>87735</v>
      </c>
      <c r="P2496">
        <v>189357</v>
      </c>
      <c r="Q2496" s="2">
        <v>45925.622916666667</v>
      </c>
      <c r="R2496">
        <v>1</v>
      </c>
      <c r="S2496" t="s">
        <v>23</v>
      </c>
    </row>
    <row r="2497" spans="1:19" x14ac:dyDescent="0.25">
      <c r="A2497">
        <f t="shared" si="38"/>
        <v>2496</v>
      </c>
      <c r="B2497" t="s">
        <v>26</v>
      </c>
      <c r="C2497">
        <v>23</v>
      </c>
      <c r="D2497" t="s">
        <v>27</v>
      </c>
      <c r="E2497" t="s">
        <v>20</v>
      </c>
      <c r="F2497">
        <v>132</v>
      </c>
      <c r="G2497" t="s">
        <v>112</v>
      </c>
      <c r="H2497" s="1">
        <v>45879</v>
      </c>
      <c r="I2497" s="1">
        <v>45885</v>
      </c>
      <c r="J2497">
        <v>24.51</v>
      </c>
      <c r="K2497">
        <v>23</v>
      </c>
      <c r="L2497">
        <v>2</v>
      </c>
      <c r="M2497">
        <v>1022</v>
      </c>
      <c r="N2497" t="s">
        <v>25</v>
      </c>
      <c r="O2497">
        <v>87735</v>
      </c>
      <c r="P2497">
        <v>189358</v>
      </c>
      <c r="Q2497" s="2">
        <v>45925.622916666667</v>
      </c>
      <c r="R2497">
        <v>1</v>
      </c>
      <c r="S2497" t="s">
        <v>23</v>
      </c>
    </row>
    <row r="2498" spans="1:19" x14ac:dyDescent="0.25">
      <c r="A2498">
        <f t="shared" ref="A2498:A2561" si="39">ROW(A2498)-1</f>
        <v>2497</v>
      </c>
      <c r="B2498" t="s">
        <v>26</v>
      </c>
      <c r="C2498">
        <v>510</v>
      </c>
      <c r="D2498" t="s">
        <v>27</v>
      </c>
      <c r="E2498" t="s">
        <v>20</v>
      </c>
      <c r="F2498">
        <v>63</v>
      </c>
      <c r="G2498" t="s">
        <v>32</v>
      </c>
      <c r="H2498" s="1">
        <v>45865</v>
      </c>
      <c r="I2498" s="1">
        <v>45871</v>
      </c>
      <c r="J2498">
        <v>31.04</v>
      </c>
      <c r="K2498">
        <v>14.05</v>
      </c>
      <c r="L2498">
        <v>2</v>
      </c>
      <c r="M2498">
        <v>1026</v>
      </c>
      <c r="N2498" t="s">
        <v>22</v>
      </c>
      <c r="O2498">
        <v>87736</v>
      </c>
      <c r="P2498">
        <v>189350</v>
      </c>
      <c r="Q2498" s="2">
        <v>45925.622916666667</v>
      </c>
      <c r="R2498">
        <v>1</v>
      </c>
      <c r="S2498" t="s">
        <v>23</v>
      </c>
    </row>
    <row r="2499" spans="1:19" x14ac:dyDescent="0.25">
      <c r="A2499">
        <f t="shared" si="39"/>
        <v>2498</v>
      </c>
      <c r="B2499" t="s">
        <v>26</v>
      </c>
      <c r="C2499">
        <v>510</v>
      </c>
      <c r="D2499" t="s">
        <v>27</v>
      </c>
      <c r="E2499" t="s">
        <v>20</v>
      </c>
      <c r="F2499">
        <v>68</v>
      </c>
      <c r="G2499" t="s">
        <v>33</v>
      </c>
      <c r="H2499" s="1">
        <v>45865</v>
      </c>
      <c r="I2499" s="1">
        <v>45871</v>
      </c>
      <c r="J2499">
        <v>42</v>
      </c>
      <c r="K2499">
        <v>19.100000000000001</v>
      </c>
      <c r="L2499">
        <v>1</v>
      </c>
      <c r="M2499">
        <v>1026</v>
      </c>
      <c r="N2499" t="s">
        <v>22</v>
      </c>
      <c r="O2499">
        <v>87736</v>
      </c>
      <c r="P2499">
        <v>189351</v>
      </c>
      <c r="Q2499" s="2">
        <v>45925.622916666667</v>
      </c>
      <c r="R2499">
        <v>1</v>
      </c>
      <c r="S2499" t="s">
        <v>23</v>
      </c>
    </row>
    <row r="2500" spans="1:19" x14ac:dyDescent="0.25">
      <c r="A2500">
        <f t="shared" si="39"/>
        <v>2499</v>
      </c>
      <c r="B2500" t="s">
        <v>26</v>
      </c>
      <c r="C2500">
        <v>510</v>
      </c>
      <c r="D2500" t="s">
        <v>27</v>
      </c>
      <c r="E2500" t="s">
        <v>20</v>
      </c>
      <c r="F2500">
        <v>71</v>
      </c>
      <c r="G2500" t="s">
        <v>40</v>
      </c>
      <c r="H2500" s="1">
        <v>45865</v>
      </c>
      <c r="I2500" s="1">
        <v>45871</v>
      </c>
      <c r="J2500">
        <v>34</v>
      </c>
      <c r="K2500">
        <v>14.05</v>
      </c>
      <c r="L2500">
        <v>2</v>
      </c>
      <c r="M2500">
        <v>1026</v>
      </c>
      <c r="N2500" t="s">
        <v>22</v>
      </c>
      <c r="O2500">
        <v>87736</v>
      </c>
      <c r="P2500">
        <v>189353</v>
      </c>
      <c r="Q2500" s="2">
        <v>45925.622916666667</v>
      </c>
      <c r="R2500">
        <v>1</v>
      </c>
      <c r="S2500" t="s">
        <v>23</v>
      </c>
    </row>
    <row r="2501" spans="1:19" x14ac:dyDescent="0.25">
      <c r="A2501">
        <f t="shared" si="39"/>
        <v>2500</v>
      </c>
      <c r="B2501" t="s">
        <v>26</v>
      </c>
      <c r="C2501">
        <v>510</v>
      </c>
      <c r="D2501" t="s">
        <v>27</v>
      </c>
      <c r="E2501" t="s">
        <v>20</v>
      </c>
      <c r="F2501">
        <v>72</v>
      </c>
      <c r="G2501" t="s">
        <v>28</v>
      </c>
      <c r="H2501" s="1">
        <v>45865</v>
      </c>
      <c r="I2501" s="1">
        <v>45871</v>
      </c>
      <c r="J2501">
        <v>34</v>
      </c>
      <c r="K2501">
        <v>14.05</v>
      </c>
      <c r="L2501">
        <v>1</v>
      </c>
      <c r="M2501">
        <v>1026</v>
      </c>
      <c r="N2501" t="s">
        <v>22</v>
      </c>
      <c r="O2501">
        <v>87736</v>
      </c>
      <c r="P2501">
        <v>189354</v>
      </c>
      <c r="Q2501" s="2">
        <v>45925.622916666667</v>
      </c>
      <c r="R2501">
        <v>1</v>
      </c>
      <c r="S2501" t="s">
        <v>23</v>
      </c>
    </row>
    <row r="2502" spans="1:19" x14ac:dyDescent="0.25">
      <c r="A2502">
        <f t="shared" si="39"/>
        <v>2501</v>
      </c>
      <c r="B2502" t="s">
        <v>26</v>
      </c>
      <c r="C2502">
        <v>510</v>
      </c>
      <c r="D2502" t="s">
        <v>27</v>
      </c>
      <c r="E2502" t="s">
        <v>20</v>
      </c>
      <c r="F2502">
        <v>73</v>
      </c>
      <c r="G2502" t="s">
        <v>35</v>
      </c>
      <c r="H2502" s="1">
        <v>45865</v>
      </c>
      <c r="I2502" s="1">
        <v>45871</v>
      </c>
      <c r="J2502">
        <v>31.04</v>
      </c>
      <c r="K2502">
        <v>14.05</v>
      </c>
      <c r="L2502">
        <v>1</v>
      </c>
      <c r="M2502">
        <v>1026</v>
      </c>
      <c r="N2502" t="s">
        <v>22</v>
      </c>
      <c r="O2502">
        <v>87736</v>
      </c>
      <c r="P2502">
        <v>189355</v>
      </c>
      <c r="Q2502" s="2">
        <v>45925.622916666667</v>
      </c>
      <c r="R2502">
        <v>1</v>
      </c>
      <c r="S2502" t="s">
        <v>23</v>
      </c>
    </row>
    <row r="2503" spans="1:19" x14ac:dyDescent="0.25">
      <c r="A2503">
        <f t="shared" si="39"/>
        <v>2502</v>
      </c>
      <c r="B2503" t="s">
        <v>26</v>
      </c>
      <c r="C2503">
        <v>510</v>
      </c>
      <c r="D2503" t="s">
        <v>27</v>
      </c>
      <c r="E2503" t="s">
        <v>20</v>
      </c>
      <c r="F2503">
        <v>63</v>
      </c>
      <c r="G2503" t="s">
        <v>32</v>
      </c>
      <c r="H2503" s="1">
        <v>45893</v>
      </c>
      <c r="I2503" s="1">
        <v>45899</v>
      </c>
      <c r="J2503">
        <v>31.04</v>
      </c>
      <c r="K2503">
        <v>14.05</v>
      </c>
      <c r="L2503">
        <v>2</v>
      </c>
      <c r="M2503">
        <v>1026</v>
      </c>
      <c r="N2503" t="s">
        <v>22</v>
      </c>
      <c r="O2503">
        <v>87737</v>
      </c>
      <c r="P2503">
        <v>189359</v>
      </c>
      <c r="Q2503" s="2">
        <v>45925.625</v>
      </c>
      <c r="R2503">
        <v>1</v>
      </c>
      <c r="S2503" t="s">
        <v>23</v>
      </c>
    </row>
    <row r="2504" spans="1:19" x14ac:dyDescent="0.25">
      <c r="A2504">
        <f t="shared" si="39"/>
        <v>2503</v>
      </c>
      <c r="B2504" t="s">
        <v>26</v>
      </c>
      <c r="C2504">
        <v>510</v>
      </c>
      <c r="D2504" t="s">
        <v>27</v>
      </c>
      <c r="E2504" t="s">
        <v>20</v>
      </c>
      <c r="F2504">
        <v>68</v>
      </c>
      <c r="G2504" t="s">
        <v>33</v>
      </c>
      <c r="H2504" s="1">
        <v>45893</v>
      </c>
      <c r="I2504" s="1">
        <v>45899</v>
      </c>
      <c r="J2504">
        <v>42</v>
      </c>
      <c r="K2504">
        <v>19.100000000000001</v>
      </c>
      <c r="L2504">
        <v>1</v>
      </c>
      <c r="M2504">
        <v>1026</v>
      </c>
      <c r="N2504" t="s">
        <v>22</v>
      </c>
      <c r="O2504">
        <v>87737</v>
      </c>
      <c r="P2504">
        <v>189360</v>
      </c>
      <c r="Q2504" s="2">
        <v>45925.625</v>
      </c>
      <c r="R2504">
        <v>1</v>
      </c>
      <c r="S2504" t="s">
        <v>23</v>
      </c>
    </row>
    <row r="2505" spans="1:19" x14ac:dyDescent="0.25">
      <c r="A2505">
        <f t="shared" si="39"/>
        <v>2504</v>
      </c>
      <c r="B2505" t="s">
        <v>26</v>
      </c>
      <c r="C2505">
        <v>510</v>
      </c>
      <c r="D2505" t="s">
        <v>27</v>
      </c>
      <c r="E2505" t="s">
        <v>20</v>
      </c>
      <c r="F2505">
        <v>71</v>
      </c>
      <c r="G2505" t="s">
        <v>40</v>
      </c>
      <c r="H2505" s="1">
        <v>45893</v>
      </c>
      <c r="I2505" s="1">
        <v>45899</v>
      </c>
      <c r="J2505">
        <v>34</v>
      </c>
      <c r="K2505">
        <v>14.05</v>
      </c>
      <c r="L2505">
        <v>2</v>
      </c>
      <c r="M2505">
        <v>1026</v>
      </c>
      <c r="N2505" t="s">
        <v>22</v>
      </c>
      <c r="O2505">
        <v>87737</v>
      </c>
      <c r="P2505">
        <v>189361</v>
      </c>
      <c r="Q2505" s="2">
        <v>45925.625</v>
      </c>
      <c r="R2505">
        <v>1</v>
      </c>
      <c r="S2505" t="s">
        <v>23</v>
      </c>
    </row>
    <row r="2506" spans="1:19" x14ac:dyDescent="0.25">
      <c r="A2506">
        <f t="shared" si="39"/>
        <v>2505</v>
      </c>
      <c r="B2506" t="s">
        <v>26</v>
      </c>
      <c r="C2506">
        <v>510</v>
      </c>
      <c r="D2506" t="s">
        <v>27</v>
      </c>
      <c r="E2506" t="s">
        <v>20</v>
      </c>
      <c r="F2506">
        <v>72</v>
      </c>
      <c r="G2506" t="s">
        <v>28</v>
      </c>
      <c r="H2506" s="1">
        <v>45893</v>
      </c>
      <c r="I2506" s="1">
        <v>45899</v>
      </c>
      <c r="J2506">
        <v>34</v>
      </c>
      <c r="K2506">
        <v>14.05</v>
      </c>
      <c r="L2506">
        <v>1</v>
      </c>
      <c r="M2506">
        <v>1026</v>
      </c>
      <c r="N2506" t="s">
        <v>22</v>
      </c>
      <c r="O2506">
        <v>87737</v>
      </c>
      <c r="P2506">
        <v>189362</v>
      </c>
      <c r="Q2506" s="2">
        <v>45925.625</v>
      </c>
      <c r="R2506">
        <v>1</v>
      </c>
      <c r="S2506" t="s">
        <v>23</v>
      </c>
    </row>
    <row r="2507" spans="1:19" x14ac:dyDescent="0.25">
      <c r="A2507">
        <f t="shared" si="39"/>
        <v>2506</v>
      </c>
      <c r="B2507" t="s">
        <v>26</v>
      </c>
      <c r="C2507">
        <v>510</v>
      </c>
      <c r="D2507" t="s">
        <v>27</v>
      </c>
      <c r="E2507" t="s">
        <v>20</v>
      </c>
      <c r="F2507">
        <v>73</v>
      </c>
      <c r="G2507" t="s">
        <v>35</v>
      </c>
      <c r="H2507" s="1">
        <v>45893</v>
      </c>
      <c r="I2507" s="1">
        <v>45899</v>
      </c>
      <c r="J2507">
        <v>31.04</v>
      </c>
      <c r="K2507">
        <v>14.05</v>
      </c>
      <c r="L2507">
        <v>1</v>
      </c>
      <c r="M2507">
        <v>1026</v>
      </c>
      <c r="N2507" t="s">
        <v>22</v>
      </c>
      <c r="O2507">
        <v>87737</v>
      </c>
      <c r="P2507">
        <v>189363</v>
      </c>
      <c r="Q2507" s="2">
        <v>45925.625</v>
      </c>
      <c r="R2507">
        <v>1</v>
      </c>
      <c r="S2507" t="s">
        <v>23</v>
      </c>
    </row>
    <row r="2508" spans="1:19" x14ac:dyDescent="0.25">
      <c r="A2508">
        <f t="shared" si="39"/>
        <v>2507</v>
      </c>
      <c r="B2508" t="s">
        <v>26</v>
      </c>
      <c r="C2508">
        <v>510</v>
      </c>
      <c r="D2508" t="s">
        <v>27</v>
      </c>
      <c r="E2508" t="s">
        <v>20</v>
      </c>
      <c r="F2508">
        <v>67</v>
      </c>
      <c r="G2508" t="s">
        <v>63</v>
      </c>
      <c r="H2508" s="1">
        <v>45893</v>
      </c>
      <c r="I2508" s="1">
        <v>45899</v>
      </c>
      <c r="J2508">
        <v>34</v>
      </c>
      <c r="K2508">
        <v>14.05</v>
      </c>
      <c r="L2508">
        <v>1</v>
      </c>
      <c r="M2508">
        <v>1026</v>
      </c>
      <c r="N2508" t="s">
        <v>22</v>
      </c>
      <c r="O2508">
        <v>87737</v>
      </c>
      <c r="P2508">
        <v>189364</v>
      </c>
      <c r="Q2508" s="2">
        <v>45925.625</v>
      </c>
      <c r="R2508">
        <v>1</v>
      </c>
      <c r="S2508" t="s">
        <v>23</v>
      </c>
    </row>
    <row r="2509" spans="1:19" x14ac:dyDescent="0.25">
      <c r="A2509">
        <f t="shared" si="39"/>
        <v>2508</v>
      </c>
      <c r="B2509" t="s">
        <v>26</v>
      </c>
      <c r="C2509">
        <v>43</v>
      </c>
      <c r="D2509" t="s">
        <v>27</v>
      </c>
      <c r="E2509" t="s">
        <v>20</v>
      </c>
      <c r="F2509">
        <v>62</v>
      </c>
      <c r="G2509" t="s">
        <v>60</v>
      </c>
      <c r="H2509" s="1">
        <v>45802</v>
      </c>
      <c r="I2509" s="1">
        <v>45808</v>
      </c>
      <c r="J2509">
        <v>36.07</v>
      </c>
      <c r="K2509">
        <v>17.100000000000001</v>
      </c>
      <c r="L2509">
        <v>4</v>
      </c>
      <c r="M2509">
        <v>1026</v>
      </c>
      <c r="N2509" t="s">
        <v>22</v>
      </c>
      <c r="O2509">
        <v>87738</v>
      </c>
      <c r="P2509">
        <v>189365</v>
      </c>
      <c r="Q2509" s="2">
        <v>45925.628472222219</v>
      </c>
      <c r="R2509">
        <v>1</v>
      </c>
      <c r="S2509" t="s">
        <v>23</v>
      </c>
    </row>
    <row r="2510" spans="1:19" x14ac:dyDescent="0.25">
      <c r="A2510">
        <f t="shared" si="39"/>
        <v>2509</v>
      </c>
      <c r="B2510" t="s">
        <v>26</v>
      </c>
      <c r="C2510">
        <v>43</v>
      </c>
      <c r="D2510" t="s">
        <v>27</v>
      </c>
      <c r="E2510" t="s">
        <v>20</v>
      </c>
      <c r="F2510">
        <v>64</v>
      </c>
      <c r="G2510" t="s">
        <v>97</v>
      </c>
      <c r="H2510" s="1">
        <v>45802</v>
      </c>
      <c r="I2510" s="1">
        <v>45808</v>
      </c>
      <c r="J2510">
        <v>36.07</v>
      </c>
      <c r="K2510">
        <v>17.100000000000001</v>
      </c>
      <c r="L2510">
        <v>4</v>
      </c>
      <c r="M2510">
        <v>1026</v>
      </c>
      <c r="N2510" t="s">
        <v>22</v>
      </c>
      <c r="O2510">
        <v>87738</v>
      </c>
      <c r="P2510">
        <v>189366</v>
      </c>
      <c r="Q2510" s="2">
        <v>45925.628472222219</v>
      </c>
      <c r="R2510">
        <v>1</v>
      </c>
      <c r="S2510" t="s">
        <v>23</v>
      </c>
    </row>
    <row r="2511" spans="1:19" x14ac:dyDescent="0.25">
      <c r="A2511">
        <f t="shared" si="39"/>
        <v>2510</v>
      </c>
      <c r="B2511" t="s">
        <v>26</v>
      </c>
      <c r="C2511">
        <v>43</v>
      </c>
      <c r="D2511" t="s">
        <v>27</v>
      </c>
      <c r="E2511" t="s">
        <v>20</v>
      </c>
      <c r="F2511">
        <v>66</v>
      </c>
      <c r="G2511" t="s">
        <v>29</v>
      </c>
      <c r="H2511" s="1">
        <v>45802</v>
      </c>
      <c r="I2511" s="1">
        <v>45808</v>
      </c>
      <c r="J2511">
        <v>36.07</v>
      </c>
      <c r="K2511">
        <v>17.100000000000001</v>
      </c>
      <c r="L2511">
        <v>4</v>
      </c>
      <c r="M2511">
        <v>1026</v>
      </c>
      <c r="N2511" t="s">
        <v>22</v>
      </c>
      <c r="O2511">
        <v>87738</v>
      </c>
      <c r="P2511">
        <v>189367</v>
      </c>
      <c r="Q2511" s="2">
        <v>45925.628472222219</v>
      </c>
      <c r="R2511">
        <v>1</v>
      </c>
      <c r="S2511" t="s">
        <v>23</v>
      </c>
    </row>
    <row r="2512" spans="1:19" x14ac:dyDescent="0.25">
      <c r="A2512">
        <f t="shared" si="39"/>
        <v>2511</v>
      </c>
      <c r="B2512" t="s">
        <v>26</v>
      </c>
      <c r="C2512">
        <v>43</v>
      </c>
      <c r="D2512" t="s">
        <v>27</v>
      </c>
      <c r="E2512" t="s">
        <v>20</v>
      </c>
      <c r="F2512">
        <v>189</v>
      </c>
      <c r="G2512" t="s">
        <v>98</v>
      </c>
      <c r="H2512" s="1">
        <v>45802</v>
      </c>
      <c r="I2512" s="1">
        <v>45808</v>
      </c>
      <c r="J2512">
        <v>36.07</v>
      </c>
      <c r="K2512">
        <v>17.100000000000001</v>
      </c>
      <c r="L2512">
        <v>4</v>
      </c>
      <c r="M2512">
        <v>1026</v>
      </c>
      <c r="N2512" t="s">
        <v>22</v>
      </c>
      <c r="O2512">
        <v>87738</v>
      </c>
      <c r="P2512">
        <v>189368</v>
      </c>
      <c r="Q2512" s="2">
        <v>45925.628472222219</v>
      </c>
      <c r="R2512">
        <v>1</v>
      </c>
      <c r="S2512" t="s">
        <v>23</v>
      </c>
    </row>
    <row r="2513" spans="1:19" x14ac:dyDescent="0.25">
      <c r="A2513">
        <f t="shared" si="39"/>
        <v>2512</v>
      </c>
      <c r="B2513" t="s">
        <v>26</v>
      </c>
      <c r="C2513">
        <v>43</v>
      </c>
      <c r="D2513" t="s">
        <v>27</v>
      </c>
      <c r="E2513" t="s">
        <v>20</v>
      </c>
      <c r="F2513">
        <v>67</v>
      </c>
      <c r="G2513" t="s">
        <v>63</v>
      </c>
      <c r="H2513" s="1">
        <v>45802</v>
      </c>
      <c r="I2513" s="1">
        <v>45808</v>
      </c>
      <c r="J2513">
        <v>36.07</v>
      </c>
      <c r="K2513">
        <v>17.100000000000001</v>
      </c>
      <c r="L2513">
        <v>4</v>
      </c>
      <c r="M2513">
        <v>1026</v>
      </c>
      <c r="N2513" t="s">
        <v>22</v>
      </c>
      <c r="O2513">
        <v>87738</v>
      </c>
      <c r="P2513">
        <v>189369</v>
      </c>
      <c r="Q2513" s="2">
        <v>45925.628472222219</v>
      </c>
      <c r="R2513">
        <v>1</v>
      </c>
      <c r="S2513" t="s">
        <v>23</v>
      </c>
    </row>
    <row r="2514" spans="1:19" x14ac:dyDescent="0.25">
      <c r="A2514">
        <f t="shared" si="39"/>
        <v>2513</v>
      </c>
      <c r="B2514" t="s">
        <v>26</v>
      </c>
      <c r="C2514">
        <v>43</v>
      </c>
      <c r="D2514" t="s">
        <v>27</v>
      </c>
      <c r="E2514" t="s">
        <v>20</v>
      </c>
      <c r="F2514">
        <v>68</v>
      </c>
      <c r="G2514" t="s">
        <v>33</v>
      </c>
      <c r="H2514" s="1">
        <v>45802</v>
      </c>
      <c r="I2514" s="1">
        <v>45808</v>
      </c>
      <c r="J2514">
        <v>37.22</v>
      </c>
      <c r="K2514">
        <v>17.100000000000001</v>
      </c>
      <c r="L2514">
        <v>4</v>
      </c>
      <c r="M2514">
        <v>1026</v>
      </c>
      <c r="N2514" t="s">
        <v>22</v>
      </c>
      <c r="O2514">
        <v>87738</v>
      </c>
      <c r="P2514">
        <v>189370</v>
      </c>
      <c r="Q2514" s="2">
        <v>45925.628472222219</v>
      </c>
      <c r="R2514">
        <v>1</v>
      </c>
      <c r="S2514" t="s">
        <v>23</v>
      </c>
    </row>
    <row r="2515" spans="1:19" x14ac:dyDescent="0.25">
      <c r="A2515">
        <f t="shared" si="39"/>
        <v>2514</v>
      </c>
      <c r="B2515" t="s">
        <v>26</v>
      </c>
      <c r="C2515">
        <v>43</v>
      </c>
      <c r="D2515" t="s">
        <v>27</v>
      </c>
      <c r="E2515" t="s">
        <v>20</v>
      </c>
      <c r="F2515">
        <v>69</v>
      </c>
      <c r="G2515" t="s">
        <v>99</v>
      </c>
      <c r="H2515" s="1">
        <v>45802</v>
      </c>
      <c r="I2515" s="1">
        <v>45808</v>
      </c>
      <c r="J2515">
        <v>37.22</v>
      </c>
      <c r="K2515">
        <v>17.100000000000001</v>
      </c>
      <c r="L2515">
        <v>4</v>
      </c>
      <c r="M2515">
        <v>1026</v>
      </c>
      <c r="N2515" t="s">
        <v>22</v>
      </c>
      <c r="O2515">
        <v>87738</v>
      </c>
      <c r="P2515">
        <v>189371</v>
      </c>
      <c r="Q2515" s="2">
        <v>45925.628472222219</v>
      </c>
      <c r="R2515">
        <v>1</v>
      </c>
      <c r="S2515" t="s">
        <v>23</v>
      </c>
    </row>
    <row r="2516" spans="1:19" x14ac:dyDescent="0.25">
      <c r="A2516">
        <f t="shared" si="39"/>
        <v>2515</v>
      </c>
      <c r="B2516" t="s">
        <v>26</v>
      </c>
      <c r="C2516">
        <v>43</v>
      </c>
      <c r="D2516" t="s">
        <v>27</v>
      </c>
      <c r="E2516" t="s">
        <v>20</v>
      </c>
      <c r="F2516">
        <v>71</v>
      </c>
      <c r="G2516" t="s">
        <v>40</v>
      </c>
      <c r="H2516" s="1">
        <v>45802</v>
      </c>
      <c r="I2516" s="1">
        <v>45808</v>
      </c>
      <c r="J2516">
        <v>36.07</v>
      </c>
      <c r="K2516">
        <v>17.100000000000001</v>
      </c>
      <c r="L2516">
        <v>4</v>
      </c>
      <c r="M2516">
        <v>1026</v>
      </c>
      <c r="N2516" t="s">
        <v>22</v>
      </c>
      <c r="O2516">
        <v>87738</v>
      </c>
      <c r="P2516">
        <v>189372</v>
      </c>
      <c r="Q2516" s="2">
        <v>45925.628472222219</v>
      </c>
      <c r="R2516">
        <v>1</v>
      </c>
      <c r="S2516" t="s">
        <v>23</v>
      </c>
    </row>
    <row r="2517" spans="1:19" x14ac:dyDescent="0.25">
      <c r="A2517">
        <f t="shared" si="39"/>
        <v>2516</v>
      </c>
      <c r="B2517" t="s">
        <v>26</v>
      </c>
      <c r="C2517">
        <v>43</v>
      </c>
      <c r="D2517" t="s">
        <v>27</v>
      </c>
      <c r="E2517" t="s">
        <v>20</v>
      </c>
      <c r="F2517">
        <v>72</v>
      </c>
      <c r="G2517" t="s">
        <v>28</v>
      </c>
      <c r="H2517" s="1">
        <v>45802</v>
      </c>
      <c r="I2517" s="1">
        <v>45808</v>
      </c>
      <c r="J2517">
        <v>36.07</v>
      </c>
      <c r="K2517">
        <v>17.100000000000001</v>
      </c>
      <c r="L2517">
        <v>4</v>
      </c>
      <c r="M2517">
        <v>1026</v>
      </c>
      <c r="N2517" t="s">
        <v>22</v>
      </c>
      <c r="O2517">
        <v>87738</v>
      </c>
      <c r="P2517">
        <v>189373</v>
      </c>
      <c r="Q2517" s="2">
        <v>45925.628472222219</v>
      </c>
      <c r="R2517">
        <v>1</v>
      </c>
      <c r="S2517" t="s">
        <v>23</v>
      </c>
    </row>
    <row r="2518" spans="1:19" x14ac:dyDescent="0.25">
      <c r="A2518">
        <f t="shared" si="39"/>
        <v>2517</v>
      </c>
      <c r="B2518" t="s">
        <v>26</v>
      </c>
      <c r="C2518">
        <v>43</v>
      </c>
      <c r="D2518" t="s">
        <v>27</v>
      </c>
      <c r="E2518" t="s">
        <v>20</v>
      </c>
      <c r="F2518">
        <v>73</v>
      </c>
      <c r="G2518" t="s">
        <v>35</v>
      </c>
      <c r="H2518" s="1">
        <v>45802</v>
      </c>
      <c r="I2518" s="1">
        <v>45808</v>
      </c>
      <c r="J2518">
        <v>36.07</v>
      </c>
      <c r="K2518">
        <v>17.100000000000001</v>
      </c>
      <c r="L2518">
        <v>4</v>
      </c>
      <c r="M2518">
        <v>1026</v>
      </c>
      <c r="N2518" t="s">
        <v>22</v>
      </c>
      <c r="O2518">
        <v>87738</v>
      </c>
      <c r="P2518">
        <v>189374</v>
      </c>
      <c r="Q2518" s="2">
        <v>45925.628472222219</v>
      </c>
      <c r="R2518">
        <v>1</v>
      </c>
      <c r="S2518" t="s">
        <v>23</v>
      </c>
    </row>
    <row r="2519" spans="1:19" x14ac:dyDescent="0.25">
      <c r="A2519">
        <f t="shared" si="39"/>
        <v>2518</v>
      </c>
      <c r="B2519" t="s">
        <v>26</v>
      </c>
      <c r="C2519">
        <v>43</v>
      </c>
      <c r="D2519" t="s">
        <v>27</v>
      </c>
      <c r="E2519" t="s">
        <v>20</v>
      </c>
      <c r="F2519">
        <v>74</v>
      </c>
      <c r="G2519" t="s">
        <v>100</v>
      </c>
      <c r="H2519" s="1">
        <v>45802</v>
      </c>
      <c r="I2519" s="1">
        <v>45808</v>
      </c>
      <c r="J2519">
        <v>36.07</v>
      </c>
      <c r="K2519">
        <v>17.100000000000001</v>
      </c>
      <c r="L2519">
        <v>4</v>
      </c>
      <c r="M2519">
        <v>1026</v>
      </c>
      <c r="N2519" t="s">
        <v>22</v>
      </c>
      <c r="O2519">
        <v>87738</v>
      </c>
      <c r="P2519">
        <v>189375</v>
      </c>
      <c r="Q2519" s="2">
        <v>45925.628472222219</v>
      </c>
      <c r="R2519">
        <v>1</v>
      </c>
      <c r="S2519" t="s">
        <v>23</v>
      </c>
    </row>
    <row r="2520" spans="1:19" x14ac:dyDescent="0.25">
      <c r="A2520">
        <f t="shared" si="39"/>
        <v>2519</v>
      </c>
      <c r="B2520" t="s">
        <v>26</v>
      </c>
      <c r="C2520">
        <v>43</v>
      </c>
      <c r="D2520" t="s">
        <v>27</v>
      </c>
      <c r="E2520" t="s">
        <v>20</v>
      </c>
      <c r="F2520">
        <v>75</v>
      </c>
      <c r="G2520" t="s">
        <v>64</v>
      </c>
      <c r="H2520" s="1">
        <v>45802</v>
      </c>
      <c r="I2520" s="1">
        <v>45808</v>
      </c>
      <c r="J2520">
        <v>36.07</v>
      </c>
      <c r="K2520">
        <v>17.100000000000001</v>
      </c>
      <c r="L2520">
        <v>4</v>
      </c>
      <c r="M2520">
        <v>1026</v>
      </c>
      <c r="N2520" t="s">
        <v>22</v>
      </c>
      <c r="O2520">
        <v>87738</v>
      </c>
      <c r="P2520">
        <v>189376</v>
      </c>
      <c r="Q2520" s="2">
        <v>45925.628472222219</v>
      </c>
      <c r="R2520">
        <v>1</v>
      </c>
      <c r="S2520" t="s">
        <v>23</v>
      </c>
    </row>
    <row r="2521" spans="1:19" x14ac:dyDescent="0.25">
      <c r="A2521">
        <f t="shared" si="39"/>
        <v>2520</v>
      </c>
      <c r="B2521" t="s">
        <v>26</v>
      </c>
      <c r="C2521">
        <v>43</v>
      </c>
      <c r="D2521" t="s">
        <v>27</v>
      </c>
      <c r="E2521" t="s">
        <v>20</v>
      </c>
      <c r="F2521">
        <v>20</v>
      </c>
      <c r="G2521" t="s">
        <v>101</v>
      </c>
      <c r="H2521" s="1">
        <v>45802</v>
      </c>
      <c r="I2521" s="1">
        <v>45808</v>
      </c>
      <c r="J2521">
        <v>36.07</v>
      </c>
      <c r="K2521">
        <v>17.100000000000001</v>
      </c>
      <c r="L2521">
        <v>4</v>
      </c>
      <c r="M2521">
        <v>1026</v>
      </c>
      <c r="N2521" t="s">
        <v>22</v>
      </c>
      <c r="O2521">
        <v>87738</v>
      </c>
      <c r="P2521">
        <v>189377</v>
      </c>
      <c r="Q2521" s="2">
        <v>45925.628472222219</v>
      </c>
      <c r="R2521">
        <v>1</v>
      </c>
      <c r="S2521" t="s">
        <v>23</v>
      </c>
    </row>
    <row r="2522" spans="1:19" x14ac:dyDescent="0.25">
      <c r="A2522">
        <f t="shared" si="39"/>
        <v>2521</v>
      </c>
      <c r="B2522" t="s">
        <v>26</v>
      </c>
      <c r="C2522">
        <v>43</v>
      </c>
      <c r="D2522" t="s">
        <v>27</v>
      </c>
      <c r="E2522" t="s">
        <v>20</v>
      </c>
      <c r="F2522">
        <v>76</v>
      </c>
      <c r="G2522" t="s">
        <v>30</v>
      </c>
      <c r="H2522" s="1">
        <v>45802</v>
      </c>
      <c r="I2522" s="1">
        <v>45808</v>
      </c>
      <c r="J2522">
        <v>36.07</v>
      </c>
      <c r="K2522">
        <v>17.100000000000001</v>
      </c>
      <c r="L2522">
        <v>4</v>
      </c>
      <c r="M2522">
        <v>1026</v>
      </c>
      <c r="N2522" t="s">
        <v>22</v>
      </c>
      <c r="O2522">
        <v>87738</v>
      </c>
      <c r="P2522">
        <v>189378</v>
      </c>
      <c r="Q2522" s="2">
        <v>45925.628472222219</v>
      </c>
      <c r="R2522">
        <v>1</v>
      </c>
      <c r="S2522" t="s">
        <v>23</v>
      </c>
    </row>
    <row r="2523" spans="1:19" x14ac:dyDescent="0.25">
      <c r="A2523">
        <f t="shared" si="39"/>
        <v>2522</v>
      </c>
      <c r="B2523" t="s">
        <v>26</v>
      </c>
      <c r="C2523">
        <v>43</v>
      </c>
      <c r="D2523" t="s">
        <v>27</v>
      </c>
      <c r="E2523" t="s">
        <v>20</v>
      </c>
      <c r="F2523">
        <v>156</v>
      </c>
      <c r="G2523" t="s">
        <v>38</v>
      </c>
      <c r="H2523" s="1">
        <v>45802</v>
      </c>
      <c r="I2523" s="1">
        <v>45808</v>
      </c>
      <c r="J2523">
        <v>36.07</v>
      </c>
      <c r="K2523">
        <v>17.100000000000001</v>
      </c>
      <c r="L2523">
        <v>4</v>
      </c>
      <c r="M2523">
        <v>1026</v>
      </c>
      <c r="N2523" t="s">
        <v>22</v>
      </c>
      <c r="O2523">
        <v>87738</v>
      </c>
      <c r="P2523">
        <v>189379</v>
      </c>
      <c r="Q2523" s="2">
        <v>45925.628472222219</v>
      </c>
      <c r="R2523">
        <v>1</v>
      </c>
      <c r="S2523" t="s">
        <v>23</v>
      </c>
    </row>
    <row r="2524" spans="1:19" x14ac:dyDescent="0.25">
      <c r="A2524">
        <f t="shared" si="39"/>
        <v>2523</v>
      </c>
      <c r="B2524" t="s">
        <v>26</v>
      </c>
      <c r="C2524">
        <v>43</v>
      </c>
      <c r="D2524" t="s">
        <v>27</v>
      </c>
      <c r="E2524" t="s">
        <v>20</v>
      </c>
      <c r="F2524">
        <v>80</v>
      </c>
      <c r="G2524" t="s">
        <v>80</v>
      </c>
      <c r="H2524" s="1">
        <v>45802</v>
      </c>
      <c r="I2524" s="1">
        <v>45808</v>
      </c>
      <c r="J2524">
        <v>36.07</v>
      </c>
      <c r="K2524">
        <v>17.100000000000001</v>
      </c>
      <c r="L2524">
        <v>4</v>
      </c>
      <c r="M2524">
        <v>1026</v>
      </c>
      <c r="N2524" t="s">
        <v>22</v>
      </c>
      <c r="O2524">
        <v>87738</v>
      </c>
      <c r="P2524">
        <v>189380</v>
      </c>
      <c r="Q2524" s="2">
        <v>45925.628472222219</v>
      </c>
      <c r="R2524">
        <v>1</v>
      </c>
      <c r="S2524" t="s">
        <v>23</v>
      </c>
    </row>
    <row r="2525" spans="1:19" x14ac:dyDescent="0.25">
      <c r="A2525">
        <f t="shared" si="39"/>
        <v>2524</v>
      </c>
      <c r="B2525" t="s">
        <v>26</v>
      </c>
      <c r="C2525">
        <v>43</v>
      </c>
      <c r="D2525" t="s">
        <v>27</v>
      </c>
      <c r="E2525" t="s">
        <v>20</v>
      </c>
      <c r="F2525">
        <v>83</v>
      </c>
      <c r="G2525" t="s">
        <v>62</v>
      </c>
      <c r="H2525" s="1">
        <v>45802</v>
      </c>
      <c r="I2525" s="1">
        <v>45808</v>
      </c>
      <c r="J2525">
        <v>36.07</v>
      </c>
      <c r="K2525">
        <v>17.100000000000001</v>
      </c>
      <c r="L2525">
        <v>4</v>
      </c>
      <c r="M2525">
        <v>1026</v>
      </c>
      <c r="N2525" t="s">
        <v>22</v>
      </c>
      <c r="O2525">
        <v>87738</v>
      </c>
      <c r="P2525">
        <v>189381</v>
      </c>
      <c r="Q2525" s="2">
        <v>45925.628472222219</v>
      </c>
      <c r="R2525">
        <v>1</v>
      </c>
      <c r="S2525" t="s">
        <v>23</v>
      </c>
    </row>
    <row r="2526" spans="1:19" x14ac:dyDescent="0.25">
      <c r="A2526">
        <f t="shared" si="39"/>
        <v>2525</v>
      </c>
      <c r="B2526" t="s">
        <v>26</v>
      </c>
      <c r="C2526">
        <v>43</v>
      </c>
      <c r="D2526" t="s">
        <v>27</v>
      </c>
      <c r="E2526" t="s">
        <v>20</v>
      </c>
      <c r="F2526">
        <v>82</v>
      </c>
      <c r="G2526" t="s">
        <v>31</v>
      </c>
      <c r="H2526" s="1">
        <v>45802</v>
      </c>
      <c r="I2526" s="1">
        <v>45808</v>
      </c>
      <c r="J2526">
        <v>36.07</v>
      </c>
      <c r="K2526">
        <v>17.100000000000001</v>
      </c>
      <c r="L2526">
        <v>4</v>
      </c>
      <c r="M2526">
        <v>1026</v>
      </c>
      <c r="N2526" t="s">
        <v>22</v>
      </c>
      <c r="O2526">
        <v>87738</v>
      </c>
      <c r="P2526">
        <v>189383</v>
      </c>
      <c r="Q2526" s="2">
        <v>45925.628472222219</v>
      </c>
      <c r="R2526">
        <v>1</v>
      </c>
      <c r="S2526" t="s">
        <v>23</v>
      </c>
    </row>
    <row r="2527" spans="1:19" x14ac:dyDescent="0.25">
      <c r="A2527">
        <f t="shared" si="39"/>
        <v>2526</v>
      </c>
      <c r="B2527" t="s">
        <v>26</v>
      </c>
      <c r="C2527">
        <v>43</v>
      </c>
      <c r="D2527" t="s">
        <v>27</v>
      </c>
      <c r="E2527" t="s">
        <v>20</v>
      </c>
      <c r="F2527">
        <v>84</v>
      </c>
      <c r="G2527" t="s">
        <v>65</v>
      </c>
      <c r="H2527" s="1">
        <v>45802</v>
      </c>
      <c r="I2527" s="1">
        <v>45808</v>
      </c>
      <c r="J2527">
        <v>36.07</v>
      </c>
      <c r="K2527">
        <v>17.100000000000001</v>
      </c>
      <c r="L2527">
        <v>4</v>
      </c>
      <c r="M2527">
        <v>1026</v>
      </c>
      <c r="N2527" t="s">
        <v>22</v>
      </c>
      <c r="O2527">
        <v>87738</v>
      </c>
      <c r="P2527">
        <v>189384</v>
      </c>
      <c r="Q2527" s="2">
        <v>45925.628472222219</v>
      </c>
      <c r="R2527">
        <v>1</v>
      </c>
      <c r="S2527" t="s">
        <v>23</v>
      </c>
    </row>
    <row r="2528" spans="1:19" x14ac:dyDescent="0.25">
      <c r="A2528">
        <f t="shared" si="39"/>
        <v>2527</v>
      </c>
      <c r="B2528" t="s">
        <v>26</v>
      </c>
      <c r="C2528">
        <v>43</v>
      </c>
      <c r="D2528" t="s">
        <v>27</v>
      </c>
      <c r="E2528" t="s">
        <v>20</v>
      </c>
      <c r="F2528">
        <v>86</v>
      </c>
      <c r="G2528" t="s">
        <v>90</v>
      </c>
      <c r="H2528" s="1">
        <v>45802</v>
      </c>
      <c r="I2528" s="1">
        <v>45808</v>
      </c>
      <c r="J2528">
        <v>36.07</v>
      </c>
      <c r="K2528">
        <v>17.100000000000001</v>
      </c>
      <c r="L2528">
        <v>4</v>
      </c>
      <c r="M2528">
        <v>1026</v>
      </c>
      <c r="N2528" t="s">
        <v>22</v>
      </c>
      <c r="O2528">
        <v>87738</v>
      </c>
      <c r="P2528">
        <v>189385</v>
      </c>
      <c r="Q2528" s="2">
        <v>45925.628472222219</v>
      </c>
      <c r="R2528">
        <v>1</v>
      </c>
      <c r="S2528" t="s">
        <v>23</v>
      </c>
    </row>
    <row r="2529" spans="1:19" x14ac:dyDescent="0.25">
      <c r="A2529">
        <f t="shared" si="39"/>
        <v>2528</v>
      </c>
      <c r="B2529" t="s">
        <v>26</v>
      </c>
      <c r="C2529">
        <v>43</v>
      </c>
      <c r="D2529" t="s">
        <v>27</v>
      </c>
      <c r="E2529" t="s">
        <v>20</v>
      </c>
      <c r="F2529">
        <v>87</v>
      </c>
      <c r="G2529" t="s">
        <v>102</v>
      </c>
      <c r="H2529" s="1">
        <v>45802</v>
      </c>
      <c r="I2529" s="1">
        <v>45808</v>
      </c>
      <c r="J2529">
        <v>36.07</v>
      </c>
      <c r="K2529">
        <v>17.100000000000001</v>
      </c>
      <c r="L2529">
        <v>4</v>
      </c>
      <c r="M2529">
        <v>1026</v>
      </c>
      <c r="N2529" t="s">
        <v>22</v>
      </c>
      <c r="O2529">
        <v>87738</v>
      </c>
      <c r="P2529">
        <v>189386</v>
      </c>
      <c r="Q2529" s="2">
        <v>45925.628472222219</v>
      </c>
      <c r="R2529">
        <v>1</v>
      </c>
      <c r="S2529" t="s">
        <v>23</v>
      </c>
    </row>
    <row r="2530" spans="1:19" x14ac:dyDescent="0.25">
      <c r="A2530">
        <f t="shared" si="39"/>
        <v>2529</v>
      </c>
      <c r="B2530" t="s">
        <v>26</v>
      </c>
      <c r="C2530">
        <v>43</v>
      </c>
      <c r="D2530" t="s">
        <v>27</v>
      </c>
      <c r="E2530" t="s">
        <v>20</v>
      </c>
      <c r="F2530">
        <v>63</v>
      </c>
      <c r="G2530" t="s">
        <v>32</v>
      </c>
      <c r="H2530" s="1">
        <v>45802</v>
      </c>
      <c r="I2530" s="1">
        <v>45808</v>
      </c>
      <c r="J2530">
        <v>36.07</v>
      </c>
      <c r="K2530">
        <v>17.100000000000001</v>
      </c>
      <c r="L2530">
        <v>4</v>
      </c>
      <c r="M2530">
        <v>1026</v>
      </c>
      <c r="N2530" t="s">
        <v>22</v>
      </c>
      <c r="O2530">
        <v>87738</v>
      </c>
      <c r="P2530">
        <v>189388</v>
      </c>
      <c r="Q2530" s="2">
        <v>45925.628472222219</v>
      </c>
      <c r="R2530">
        <v>1</v>
      </c>
      <c r="S2530" t="s">
        <v>23</v>
      </c>
    </row>
    <row r="2531" spans="1:19" x14ac:dyDescent="0.25">
      <c r="A2531">
        <f t="shared" si="39"/>
        <v>2530</v>
      </c>
      <c r="B2531" t="s">
        <v>26</v>
      </c>
      <c r="C2531">
        <v>43</v>
      </c>
      <c r="D2531" t="s">
        <v>27</v>
      </c>
      <c r="E2531" t="s">
        <v>20</v>
      </c>
      <c r="F2531">
        <v>129</v>
      </c>
      <c r="G2531" t="s">
        <v>103</v>
      </c>
      <c r="H2531" s="1">
        <v>45802</v>
      </c>
      <c r="I2531" s="1">
        <v>45808</v>
      </c>
      <c r="J2531">
        <v>36.07</v>
      </c>
      <c r="K2531">
        <v>17.100000000000001</v>
      </c>
      <c r="L2531">
        <v>4</v>
      </c>
      <c r="M2531">
        <v>1026</v>
      </c>
      <c r="N2531" t="s">
        <v>22</v>
      </c>
      <c r="O2531">
        <v>87738</v>
      </c>
      <c r="P2531">
        <v>189389</v>
      </c>
      <c r="Q2531" s="2">
        <v>45925.628472222219</v>
      </c>
      <c r="R2531">
        <v>1</v>
      </c>
      <c r="S2531" t="s">
        <v>23</v>
      </c>
    </row>
    <row r="2532" spans="1:19" x14ac:dyDescent="0.25">
      <c r="A2532">
        <f t="shared" si="39"/>
        <v>2531</v>
      </c>
      <c r="B2532" t="s">
        <v>26</v>
      </c>
      <c r="C2532">
        <v>43</v>
      </c>
      <c r="D2532" t="s">
        <v>27</v>
      </c>
      <c r="E2532" t="s">
        <v>20</v>
      </c>
      <c r="F2532">
        <v>88</v>
      </c>
      <c r="G2532" t="s">
        <v>104</v>
      </c>
      <c r="H2532" s="1">
        <v>45802</v>
      </c>
      <c r="I2532" s="1">
        <v>45808</v>
      </c>
      <c r="J2532">
        <v>36.07</v>
      </c>
      <c r="K2532">
        <v>17.100000000000001</v>
      </c>
      <c r="L2532">
        <v>4</v>
      </c>
      <c r="M2532">
        <v>1026</v>
      </c>
      <c r="N2532" t="s">
        <v>22</v>
      </c>
      <c r="O2532">
        <v>87738</v>
      </c>
      <c r="P2532">
        <v>189390</v>
      </c>
      <c r="Q2532" s="2">
        <v>45925.628472222219</v>
      </c>
      <c r="R2532">
        <v>1</v>
      </c>
      <c r="S2532" t="s">
        <v>23</v>
      </c>
    </row>
    <row r="2533" spans="1:19" x14ac:dyDescent="0.25">
      <c r="A2533">
        <f t="shared" si="39"/>
        <v>2532</v>
      </c>
      <c r="B2533" t="s">
        <v>26</v>
      </c>
      <c r="C2533">
        <v>43</v>
      </c>
      <c r="D2533" t="s">
        <v>27</v>
      </c>
      <c r="E2533" t="s">
        <v>20</v>
      </c>
      <c r="F2533">
        <v>90</v>
      </c>
      <c r="G2533" t="s">
        <v>96</v>
      </c>
      <c r="H2533" s="1">
        <v>45802</v>
      </c>
      <c r="I2533" s="1">
        <v>45808</v>
      </c>
      <c r="J2533">
        <v>36.07</v>
      </c>
      <c r="K2533">
        <v>17.100000000000001</v>
      </c>
      <c r="L2533">
        <v>4</v>
      </c>
      <c r="M2533">
        <v>1026</v>
      </c>
      <c r="N2533" t="s">
        <v>22</v>
      </c>
      <c r="O2533">
        <v>87738</v>
      </c>
      <c r="P2533">
        <v>189392</v>
      </c>
      <c r="Q2533" s="2">
        <v>45925.628472222219</v>
      </c>
      <c r="R2533">
        <v>1</v>
      </c>
      <c r="S2533" t="s">
        <v>23</v>
      </c>
    </row>
    <row r="2534" spans="1:19" x14ac:dyDescent="0.25">
      <c r="A2534">
        <f t="shared" si="39"/>
        <v>2533</v>
      </c>
      <c r="B2534" t="s">
        <v>26</v>
      </c>
      <c r="C2534">
        <v>43</v>
      </c>
      <c r="D2534" t="s">
        <v>27</v>
      </c>
      <c r="E2534" t="s">
        <v>20</v>
      </c>
      <c r="F2534">
        <v>135</v>
      </c>
      <c r="G2534" t="s">
        <v>105</v>
      </c>
      <c r="H2534" s="1">
        <v>45802</v>
      </c>
      <c r="I2534" s="1">
        <v>45808</v>
      </c>
      <c r="J2534">
        <v>36.07</v>
      </c>
      <c r="K2534">
        <v>17.100000000000001</v>
      </c>
      <c r="L2534">
        <v>4</v>
      </c>
      <c r="M2534">
        <v>1026</v>
      </c>
      <c r="N2534" t="s">
        <v>22</v>
      </c>
      <c r="O2534">
        <v>87738</v>
      </c>
      <c r="P2534">
        <v>189393</v>
      </c>
      <c r="Q2534" s="2">
        <v>45925.628472222219</v>
      </c>
      <c r="R2534">
        <v>1</v>
      </c>
      <c r="S2534" t="s">
        <v>23</v>
      </c>
    </row>
    <row r="2535" spans="1:19" x14ac:dyDescent="0.25">
      <c r="A2535">
        <f t="shared" si="39"/>
        <v>2534</v>
      </c>
      <c r="B2535" t="s">
        <v>26</v>
      </c>
      <c r="C2535">
        <v>43</v>
      </c>
      <c r="D2535" t="s">
        <v>27</v>
      </c>
      <c r="E2535" t="s">
        <v>20</v>
      </c>
      <c r="F2535">
        <v>193</v>
      </c>
      <c r="G2535" t="s">
        <v>106</v>
      </c>
      <c r="H2535" s="1">
        <v>45802</v>
      </c>
      <c r="I2535" s="1">
        <v>45808</v>
      </c>
      <c r="J2535">
        <v>36.07</v>
      </c>
      <c r="K2535">
        <v>17.100000000000001</v>
      </c>
      <c r="L2535">
        <v>4</v>
      </c>
      <c r="M2535">
        <v>1026</v>
      </c>
      <c r="N2535" t="s">
        <v>22</v>
      </c>
      <c r="O2535">
        <v>87738</v>
      </c>
      <c r="P2535">
        <v>189394</v>
      </c>
      <c r="Q2535" s="2">
        <v>45925.628472222219</v>
      </c>
      <c r="R2535">
        <v>1</v>
      </c>
      <c r="S2535" t="s">
        <v>23</v>
      </c>
    </row>
    <row r="2536" spans="1:19" x14ac:dyDescent="0.25">
      <c r="A2536">
        <f t="shared" si="39"/>
        <v>2535</v>
      </c>
      <c r="B2536" t="s">
        <v>26</v>
      </c>
      <c r="C2536">
        <v>43</v>
      </c>
      <c r="D2536" t="s">
        <v>27</v>
      </c>
      <c r="E2536" t="s">
        <v>20</v>
      </c>
      <c r="F2536">
        <v>115</v>
      </c>
      <c r="G2536" t="s">
        <v>118</v>
      </c>
      <c r="H2536" s="1">
        <v>45802</v>
      </c>
      <c r="I2536" s="1">
        <v>45808</v>
      </c>
      <c r="J2536">
        <v>36.07</v>
      </c>
      <c r="K2536">
        <v>17.100000000000001</v>
      </c>
      <c r="L2536">
        <v>4</v>
      </c>
      <c r="M2536">
        <v>1026</v>
      </c>
      <c r="N2536" t="s">
        <v>22</v>
      </c>
      <c r="O2536">
        <v>87738</v>
      </c>
      <c r="P2536">
        <v>189401</v>
      </c>
      <c r="Q2536" s="2">
        <v>45925.628472222219</v>
      </c>
      <c r="R2536">
        <v>1</v>
      </c>
      <c r="S2536" t="s">
        <v>23</v>
      </c>
    </row>
    <row r="2537" spans="1:19" x14ac:dyDescent="0.25">
      <c r="A2537">
        <f t="shared" si="39"/>
        <v>2536</v>
      </c>
      <c r="B2537" t="s">
        <v>26</v>
      </c>
      <c r="C2537">
        <v>43</v>
      </c>
      <c r="D2537" t="s">
        <v>27</v>
      </c>
      <c r="E2537" t="s">
        <v>20</v>
      </c>
      <c r="F2537">
        <v>101</v>
      </c>
      <c r="G2537" t="s">
        <v>53</v>
      </c>
      <c r="H2537" s="1">
        <v>45802</v>
      </c>
      <c r="I2537" s="1">
        <v>45808</v>
      </c>
      <c r="J2537">
        <v>36.07</v>
      </c>
      <c r="K2537">
        <v>17.100000000000001</v>
      </c>
      <c r="L2537">
        <v>4</v>
      </c>
      <c r="M2537">
        <v>1026</v>
      </c>
      <c r="N2537" t="s">
        <v>22</v>
      </c>
      <c r="O2537">
        <v>87738</v>
      </c>
      <c r="P2537">
        <v>189402</v>
      </c>
      <c r="Q2537" s="2">
        <v>45925.628472222219</v>
      </c>
      <c r="R2537">
        <v>1</v>
      </c>
      <c r="S2537" t="s">
        <v>23</v>
      </c>
    </row>
    <row r="2538" spans="1:19" x14ac:dyDescent="0.25">
      <c r="A2538">
        <f t="shared" si="39"/>
        <v>2537</v>
      </c>
      <c r="B2538" t="s">
        <v>26</v>
      </c>
      <c r="C2538">
        <v>43</v>
      </c>
      <c r="D2538" t="s">
        <v>27</v>
      </c>
      <c r="E2538" t="s">
        <v>20</v>
      </c>
      <c r="F2538">
        <v>102</v>
      </c>
      <c r="G2538" t="s">
        <v>88</v>
      </c>
      <c r="H2538" s="1">
        <v>45802</v>
      </c>
      <c r="I2538" s="1">
        <v>45808</v>
      </c>
      <c r="J2538">
        <v>36.07</v>
      </c>
      <c r="K2538">
        <v>17.100000000000001</v>
      </c>
      <c r="L2538">
        <v>4</v>
      </c>
      <c r="M2538">
        <v>1026</v>
      </c>
      <c r="N2538" t="s">
        <v>22</v>
      </c>
      <c r="O2538">
        <v>87738</v>
      </c>
      <c r="P2538">
        <v>189404</v>
      </c>
      <c r="Q2538" s="2">
        <v>45925.628472222219</v>
      </c>
      <c r="R2538">
        <v>1</v>
      </c>
      <c r="S2538" t="s">
        <v>23</v>
      </c>
    </row>
    <row r="2539" spans="1:19" x14ac:dyDescent="0.25">
      <c r="A2539">
        <f t="shared" si="39"/>
        <v>2538</v>
      </c>
      <c r="B2539" t="s">
        <v>26</v>
      </c>
      <c r="C2539">
        <v>43</v>
      </c>
      <c r="D2539" t="s">
        <v>27</v>
      </c>
      <c r="E2539" t="s">
        <v>20</v>
      </c>
      <c r="F2539">
        <v>103</v>
      </c>
      <c r="G2539" t="s">
        <v>89</v>
      </c>
      <c r="H2539" s="1">
        <v>45802</v>
      </c>
      <c r="I2539" s="1">
        <v>45808</v>
      </c>
      <c r="J2539">
        <v>36.07</v>
      </c>
      <c r="K2539">
        <v>17.100000000000001</v>
      </c>
      <c r="L2539">
        <v>4</v>
      </c>
      <c r="M2539">
        <v>1026</v>
      </c>
      <c r="N2539" t="s">
        <v>22</v>
      </c>
      <c r="O2539">
        <v>87738</v>
      </c>
      <c r="P2539">
        <v>189405</v>
      </c>
      <c r="Q2539" s="2">
        <v>45925.628472222219</v>
      </c>
      <c r="R2539">
        <v>1</v>
      </c>
      <c r="S2539" t="s">
        <v>23</v>
      </c>
    </row>
    <row r="2540" spans="1:19" x14ac:dyDescent="0.25">
      <c r="A2540">
        <f t="shared" si="39"/>
        <v>2539</v>
      </c>
      <c r="B2540" t="s">
        <v>26</v>
      </c>
      <c r="C2540">
        <v>43</v>
      </c>
      <c r="D2540" t="s">
        <v>27</v>
      </c>
      <c r="E2540" t="s">
        <v>20</v>
      </c>
      <c r="F2540">
        <v>104</v>
      </c>
      <c r="G2540" t="s">
        <v>119</v>
      </c>
      <c r="H2540" s="1">
        <v>45802</v>
      </c>
      <c r="I2540" s="1">
        <v>45808</v>
      </c>
      <c r="J2540">
        <v>36.07</v>
      </c>
      <c r="K2540">
        <v>17.100000000000001</v>
      </c>
      <c r="L2540">
        <v>4</v>
      </c>
      <c r="M2540">
        <v>1026</v>
      </c>
      <c r="N2540" t="s">
        <v>22</v>
      </c>
      <c r="O2540">
        <v>87738</v>
      </c>
      <c r="P2540">
        <v>189406</v>
      </c>
      <c r="Q2540" s="2">
        <v>45925.628472222219</v>
      </c>
      <c r="R2540">
        <v>1</v>
      </c>
      <c r="S2540" t="s">
        <v>23</v>
      </c>
    </row>
    <row r="2541" spans="1:19" x14ac:dyDescent="0.25">
      <c r="A2541">
        <f t="shared" si="39"/>
        <v>2540</v>
      </c>
      <c r="B2541" t="s">
        <v>26</v>
      </c>
      <c r="C2541">
        <v>43</v>
      </c>
      <c r="D2541" t="s">
        <v>27</v>
      </c>
      <c r="E2541" t="s">
        <v>20</v>
      </c>
      <c r="F2541">
        <v>107</v>
      </c>
      <c r="G2541" t="s">
        <v>85</v>
      </c>
      <c r="H2541" s="1">
        <v>45802</v>
      </c>
      <c r="I2541" s="1">
        <v>45808</v>
      </c>
      <c r="J2541">
        <v>36.07</v>
      </c>
      <c r="K2541">
        <v>17.100000000000001</v>
      </c>
      <c r="L2541">
        <v>4</v>
      </c>
      <c r="M2541">
        <v>1026</v>
      </c>
      <c r="N2541" t="s">
        <v>22</v>
      </c>
      <c r="O2541">
        <v>87738</v>
      </c>
      <c r="P2541">
        <v>189407</v>
      </c>
      <c r="Q2541" s="2">
        <v>45925.628472222219</v>
      </c>
      <c r="R2541">
        <v>1</v>
      </c>
      <c r="S2541" t="s">
        <v>23</v>
      </c>
    </row>
    <row r="2542" spans="1:19" x14ac:dyDescent="0.25">
      <c r="A2542">
        <f t="shared" si="39"/>
        <v>2541</v>
      </c>
      <c r="B2542" t="s">
        <v>26</v>
      </c>
      <c r="C2542">
        <v>43</v>
      </c>
      <c r="D2542" t="s">
        <v>27</v>
      </c>
      <c r="E2542" t="s">
        <v>20</v>
      </c>
      <c r="F2542">
        <v>108</v>
      </c>
      <c r="G2542" t="s">
        <v>86</v>
      </c>
      <c r="H2542" s="1">
        <v>45802</v>
      </c>
      <c r="I2542" s="1">
        <v>45808</v>
      </c>
      <c r="J2542">
        <v>36.07</v>
      </c>
      <c r="K2542">
        <v>17.100000000000001</v>
      </c>
      <c r="L2542">
        <v>4</v>
      </c>
      <c r="M2542">
        <v>1026</v>
      </c>
      <c r="N2542" t="s">
        <v>22</v>
      </c>
      <c r="O2542">
        <v>87738</v>
      </c>
      <c r="P2542">
        <v>189408</v>
      </c>
      <c r="Q2542" s="2">
        <v>45925.628472222219</v>
      </c>
      <c r="R2542">
        <v>1</v>
      </c>
      <c r="S2542" t="s">
        <v>23</v>
      </c>
    </row>
    <row r="2543" spans="1:19" x14ac:dyDescent="0.25">
      <c r="A2543">
        <f t="shared" si="39"/>
        <v>2542</v>
      </c>
      <c r="B2543" t="s">
        <v>26</v>
      </c>
      <c r="C2543">
        <v>43</v>
      </c>
      <c r="D2543" t="s">
        <v>27</v>
      </c>
      <c r="E2543" t="s">
        <v>20</v>
      </c>
      <c r="F2543">
        <v>26</v>
      </c>
      <c r="G2543" t="s">
        <v>74</v>
      </c>
      <c r="H2543" s="1">
        <v>45802</v>
      </c>
      <c r="I2543" s="1">
        <v>45808</v>
      </c>
      <c r="J2543">
        <v>24.51</v>
      </c>
      <c r="K2543">
        <v>23</v>
      </c>
      <c r="L2543">
        <v>8</v>
      </c>
      <c r="M2543">
        <v>1021</v>
      </c>
      <c r="N2543" t="s">
        <v>50</v>
      </c>
      <c r="O2543">
        <v>87738</v>
      </c>
      <c r="P2543">
        <v>189411</v>
      </c>
      <c r="Q2543" s="2">
        <v>45925.628472222219</v>
      </c>
      <c r="R2543">
        <v>1</v>
      </c>
      <c r="S2543" t="s">
        <v>23</v>
      </c>
    </row>
    <row r="2544" spans="1:19" x14ac:dyDescent="0.25">
      <c r="A2544">
        <f t="shared" si="39"/>
        <v>2543</v>
      </c>
      <c r="B2544" t="s">
        <v>26</v>
      </c>
      <c r="C2544">
        <v>43</v>
      </c>
      <c r="D2544" t="s">
        <v>27</v>
      </c>
      <c r="E2544" t="s">
        <v>20</v>
      </c>
      <c r="F2544">
        <v>127</v>
      </c>
      <c r="G2544" t="s">
        <v>107</v>
      </c>
      <c r="H2544" s="1">
        <v>45802</v>
      </c>
      <c r="I2544" s="1">
        <v>45808</v>
      </c>
      <c r="J2544">
        <v>24.51</v>
      </c>
      <c r="K2544">
        <v>23</v>
      </c>
      <c r="L2544">
        <v>8</v>
      </c>
      <c r="M2544">
        <v>1021</v>
      </c>
      <c r="N2544" t="s">
        <v>50</v>
      </c>
      <c r="O2544">
        <v>87738</v>
      </c>
      <c r="P2544">
        <v>189412</v>
      </c>
      <c r="Q2544" s="2">
        <v>45925.628472222219</v>
      </c>
      <c r="R2544">
        <v>1</v>
      </c>
      <c r="S2544" t="s">
        <v>23</v>
      </c>
    </row>
    <row r="2545" spans="1:19" x14ac:dyDescent="0.25">
      <c r="A2545">
        <f t="shared" si="39"/>
        <v>2544</v>
      </c>
      <c r="B2545" t="s">
        <v>26</v>
      </c>
      <c r="C2545">
        <v>43</v>
      </c>
      <c r="D2545" t="s">
        <v>27</v>
      </c>
      <c r="E2545" t="s">
        <v>20</v>
      </c>
      <c r="F2545">
        <v>27</v>
      </c>
      <c r="G2545" t="s">
        <v>81</v>
      </c>
      <c r="H2545" s="1">
        <v>45802</v>
      </c>
      <c r="I2545" s="1">
        <v>45808</v>
      </c>
      <c r="J2545">
        <v>24.51</v>
      </c>
      <c r="K2545">
        <v>23</v>
      </c>
      <c r="L2545">
        <v>8</v>
      </c>
      <c r="M2545">
        <v>1022</v>
      </c>
      <c r="N2545" t="s">
        <v>25</v>
      </c>
      <c r="O2545">
        <v>87738</v>
      </c>
      <c r="P2545">
        <v>189413</v>
      </c>
      <c r="Q2545" s="2">
        <v>45925.628472222219</v>
      </c>
      <c r="R2545">
        <v>1</v>
      </c>
      <c r="S2545" t="s">
        <v>23</v>
      </c>
    </row>
    <row r="2546" spans="1:19" x14ac:dyDescent="0.25">
      <c r="A2546">
        <f t="shared" si="39"/>
        <v>2545</v>
      </c>
      <c r="B2546" t="s">
        <v>26</v>
      </c>
      <c r="C2546">
        <v>43</v>
      </c>
      <c r="D2546" t="s">
        <v>27</v>
      </c>
      <c r="E2546" t="s">
        <v>20</v>
      </c>
      <c r="F2546">
        <v>31</v>
      </c>
      <c r="G2546" t="s">
        <v>24</v>
      </c>
      <c r="H2546" s="1">
        <v>45802</v>
      </c>
      <c r="I2546" s="1">
        <v>45808</v>
      </c>
      <c r="J2546">
        <v>24.51</v>
      </c>
      <c r="K2546">
        <v>23</v>
      </c>
      <c r="L2546">
        <v>8</v>
      </c>
      <c r="M2546">
        <v>1022</v>
      </c>
      <c r="N2546" t="s">
        <v>25</v>
      </c>
      <c r="O2546">
        <v>87738</v>
      </c>
      <c r="P2546">
        <v>189414</v>
      </c>
      <c r="Q2546" s="2">
        <v>45925.628472222219</v>
      </c>
      <c r="R2546">
        <v>1</v>
      </c>
      <c r="S2546" t="s">
        <v>23</v>
      </c>
    </row>
    <row r="2547" spans="1:19" x14ac:dyDescent="0.25">
      <c r="A2547">
        <f t="shared" si="39"/>
        <v>2546</v>
      </c>
      <c r="B2547" t="s">
        <v>26</v>
      </c>
      <c r="C2547">
        <v>43</v>
      </c>
      <c r="D2547" t="s">
        <v>27</v>
      </c>
      <c r="E2547" t="s">
        <v>20</v>
      </c>
      <c r="F2547">
        <v>32</v>
      </c>
      <c r="G2547" t="s">
        <v>108</v>
      </c>
      <c r="H2547" s="1">
        <v>45802</v>
      </c>
      <c r="I2547" s="1">
        <v>45808</v>
      </c>
      <c r="J2547">
        <v>24.51</v>
      </c>
      <c r="K2547">
        <v>23</v>
      </c>
      <c r="L2547">
        <v>8</v>
      </c>
      <c r="M2547">
        <v>1022</v>
      </c>
      <c r="N2547" t="s">
        <v>25</v>
      </c>
      <c r="O2547">
        <v>87738</v>
      </c>
      <c r="P2547">
        <v>189415</v>
      </c>
      <c r="Q2547" s="2">
        <v>45925.628472222219</v>
      </c>
      <c r="R2547">
        <v>1</v>
      </c>
      <c r="S2547" t="s">
        <v>23</v>
      </c>
    </row>
    <row r="2548" spans="1:19" x14ac:dyDescent="0.25">
      <c r="A2548">
        <f t="shared" si="39"/>
        <v>2547</v>
      </c>
      <c r="B2548" t="s">
        <v>26</v>
      </c>
      <c r="C2548">
        <v>43</v>
      </c>
      <c r="D2548" t="s">
        <v>27</v>
      </c>
      <c r="E2548" t="s">
        <v>20</v>
      </c>
      <c r="F2548">
        <v>33</v>
      </c>
      <c r="G2548" t="s">
        <v>72</v>
      </c>
      <c r="H2548" s="1">
        <v>45802</v>
      </c>
      <c r="I2548" s="1">
        <v>45808</v>
      </c>
      <c r="J2548">
        <v>24.51</v>
      </c>
      <c r="K2548">
        <v>23</v>
      </c>
      <c r="L2548">
        <v>8</v>
      </c>
      <c r="M2548">
        <v>1021</v>
      </c>
      <c r="N2548" t="s">
        <v>50</v>
      </c>
      <c r="O2548">
        <v>87738</v>
      </c>
      <c r="P2548">
        <v>189416</v>
      </c>
      <c r="Q2548" s="2">
        <v>45925.628472222219</v>
      </c>
      <c r="R2548">
        <v>1</v>
      </c>
      <c r="S2548" t="s">
        <v>23</v>
      </c>
    </row>
    <row r="2549" spans="1:19" x14ac:dyDescent="0.25">
      <c r="A2549">
        <f t="shared" si="39"/>
        <v>2548</v>
      </c>
      <c r="B2549" t="s">
        <v>26</v>
      </c>
      <c r="C2549">
        <v>43</v>
      </c>
      <c r="D2549" t="s">
        <v>27</v>
      </c>
      <c r="E2549" t="s">
        <v>20</v>
      </c>
      <c r="F2549">
        <v>34</v>
      </c>
      <c r="G2549" t="s">
        <v>76</v>
      </c>
      <c r="H2549" s="1">
        <v>45802</v>
      </c>
      <c r="I2549" s="1">
        <v>45808</v>
      </c>
      <c r="J2549">
        <v>24.51</v>
      </c>
      <c r="K2549">
        <v>23</v>
      </c>
      <c r="L2549">
        <v>8</v>
      </c>
      <c r="M2549">
        <v>1022</v>
      </c>
      <c r="N2549" t="s">
        <v>25</v>
      </c>
      <c r="O2549">
        <v>87738</v>
      </c>
      <c r="P2549">
        <v>189417</v>
      </c>
      <c r="Q2549" s="2">
        <v>45925.628472222219</v>
      </c>
      <c r="R2549">
        <v>1</v>
      </c>
      <c r="S2549" t="s">
        <v>23</v>
      </c>
    </row>
    <row r="2550" spans="1:19" x14ac:dyDescent="0.25">
      <c r="A2550">
        <f t="shared" si="39"/>
        <v>2549</v>
      </c>
      <c r="B2550" t="s">
        <v>26</v>
      </c>
      <c r="C2550">
        <v>43</v>
      </c>
      <c r="D2550" t="s">
        <v>27</v>
      </c>
      <c r="E2550" t="s">
        <v>20</v>
      </c>
      <c r="F2550">
        <v>35</v>
      </c>
      <c r="G2550" t="s">
        <v>71</v>
      </c>
      <c r="H2550" s="1">
        <v>45802</v>
      </c>
      <c r="I2550" s="1">
        <v>45808</v>
      </c>
      <c r="J2550">
        <v>24.51</v>
      </c>
      <c r="K2550">
        <v>23</v>
      </c>
      <c r="L2550">
        <v>8</v>
      </c>
      <c r="M2550">
        <v>1022</v>
      </c>
      <c r="N2550" t="s">
        <v>25</v>
      </c>
      <c r="O2550">
        <v>87738</v>
      </c>
      <c r="P2550">
        <v>189418</v>
      </c>
      <c r="Q2550" s="2">
        <v>45925.628472222219</v>
      </c>
      <c r="R2550">
        <v>1</v>
      </c>
      <c r="S2550" t="s">
        <v>23</v>
      </c>
    </row>
    <row r="2551" spans="1:19" x14ac:dyDescent="0.25">
      <c r="A2551">
        <f t="shared" si="39"/>
        <v>2550</v>
      </c>
      <c r="B2551" t="s">
        <v>26</v>
      </c>
      <c r="C2551">
        <v>43</v>
      </c>
      <c r="D2551" t="s">
        <v>27</v>
      </c>
      <c r="E2551" t="s">
        <v>20</v>
      </c>
      <c r="F2551">
        <v>11</v>
      </c>
      <c r="G2551" t="s">
        <v>109</v>
      </c>
      <c r="H2551" s="1">
        <v>45802</v>
      </c>
      <c r="I2551" s="1">
        <v>45808</v>
      </c>
      <c r="J2551">
        <v>24.51</v>
      </c>
      <c r="K2551">
        <v>23</v>
      </c>
      <c r="L2551">
        <v>8</v>
      </c>
      <c r="M2551">
        <v>1022</v>
      </c>
      <c r="N2551" t="s">
        <v>25</v>
      </c>
      <c r="O2551">
        <v>87738</v>
      </c>
      <c r="P2551">
        <v>189419</v>
      </c>
      <c r="Q2551" s="2">
        <v>45925.628472222219</v>
      </c>
      <c r="R2551">
        <v>1</v>
      </c>
      <c r="S2551" t="s">
        <v>23</v>
      </c>
    </row>
    <row r="2552" spans="1:19" x14ac:dyDescent="0.25">
      <c r="A2552">
        <f t="shared" si="39"/>
        <v>2551</v>
      </c>
      <c r="B2552" t="s">
        <v>26</v>
      </c>
      <c r="C2552">
        <v>43</v>
      </c>
      <c r="D2552" t="s">
        <v>27</v>
      </c>
      <c r="E2552" t="s">
        <v>20</v>
      </c>
      <c r="F2552">
        <v>36</v>
      </c>
      <c r="G2552" t="s">
        <v>84</v>
      </c>
      <c r="H2552" s="1">
        <v>45802</v>
      </c>
      <c r="I2552" s="1">
        <v>45808</v>
      </c>
      <c r="J2552">
        <v>24.51</v>
      </c>
      <c r="K2552">
        <v>23</v>
      </c>
      <c r="L2552">
        <v>8</v>
      </c>
      <c r="M2552">
        <v>1022</v>
      </c>
      <c r="N2552" t="s">
        <v>25</v>
      </c>
      <c r="O2552">
        <v>87738</v>
      </c>
      <c r="P2552">
        <v>189420</v>
      </c>
      <c r="Q2552" s="2">
        <v>45925.628472222219</v>
      </c>
      <c r="R2552">
        <v>1</v>
      </c>
      <c r="S2552" t="s">
        <v>23</v>
      </c>
    </row>
    <row r="2553" spans="1:19" x14ac:dyDescent="0.25">
      <c r="A2553">
        <f t="shared" si="39"/>
        <v>2552</v>
      </c>
      <c r="B2553" t="s">
        <v>26</v>
      </c>
      <c r="C2553">
        <v>43</v>
      </c>
      <c r="D2553" t="s">
        <v>27</v>
      </c>
      <c r="E2553" t="s">
        <v>20</v>
      </c>
      <c r="F2553">
        <v>37</v>
      </c>
      <c r="G2553" t="s">
        <v>110</v>
      </c>
      <c r="H2553" s="1">
        <v>45802</v>
      </c>
      <c r="I2553" s="1">
        <v>45808</v>
      </c>
      <c r="J2553">
        <v>24.51</v>
      </c>
      <c r="K2553">
        <v>23</v>
      </c>
      <c r="L2553">
        <v>8</v>
      </c>
      <c r="M2553">
        <v>1022</v>
      </c>
      <c r="N2553" t="s">
        <v>25</v>
      </c>
      <c r="O2553">
        <v>87738</v>
      </c>
      <c r="P2553">
        <v>189421</v>
      </c>
      <c r="Q2553" s="2">
        <v>45925.628472222219</v>
      </c>
      <c r="R2553">
        <v>1</v>
      </c>
      <c r="S2553" t="s">
        <v>23</v>
      </c>
    </row>
    <row r="2554" spans="1:19" x14ac:dyDescent="0.25">
      <c r="A2554">
        <f t="shared" si="39"/>
        <v>2553</v>
      </c>
      <c r="B2554" t="s">
        <v>26</v>
      </c>
      <c r="C2554">
        <v>43</v>
      </c>
      <c r="D2554" t="s">
        <v>27</v>
      </c>
      <c r="E2554" t="s">
        <v>20</v>
      </c>
      <c r="F2554">
        <v>38</v>
      </c>
      <c r="G2554" t="s">
        <v>111</v>
      </c>
      <c r="H2554" s="1">
        <v>45802</v>
      </c>
      <c r="I2554" s="1">
        <v>45808</v>
      </c>
      <c r="J2554">
        <v>24.51</v>
      </c>
      <c r="K2554">
        <v>23</v>
      </c>
      <c r="L2554">
        <v>8</v>
      </c>
      <c r="M2554">
        <v>1022</v>
      </c>
      <c r="N2554" t="s">
        <v>25</v>
      </c>
      <c r="O2554">
        <v>87738</v>
      </c>
      <c r="P2554">
        <v>189422</v>
      </c>
      <c r="Q2554" s="2">
        <v>45925.628472222219</v>
      </c>
      <c r="R2554">
        <v>1</v>
      </c>
      <c r="S2554" t="s">
        <v>23</v>
      </c>
    </row>
    <row r="2555" spans="1:19" x14ac:dyDescent="0.25">
      <c r="A2555">
        <f t="shared" si="39"/>
        <v>2554</v>
      </c>
      <c r="B2555" t="s">
        <v>26</v>
      </c>
      <c r="C2555">
        <v>43</v>
      </c>
      <c r="D2555" t="s">
        <v>27</v>
      </c>
      <c r="E2555" t="s">
        <v>20</v>
      </c>
      <c r="F2555">
        <v>40</v>
      </c>
      <c r="G2555" t="s">
        <v>75</v>
      </c>
      <c r="H2555" s="1">
        <v>45802</v>
      </c>
      <c r="I2555" s="1">
        <v>45808</v>
      </c>
      <c r="J2555">
        <v>24.51</v>
      </c>
      <c r="K2555">
        <v>23</v>
      </c>
      <c r="L2555">
        <v>8</v>
      </c>
      <c r="M2555">
        <v>1022</v>
      </c>
      <c r="N2555" t="s">
        <v>25</v>
      </c>
      <c r="O2555">
        <v>87738</v>
      </c>
      <c r="P2555">
        <v>189423</v>
      </c>
      <c r="Q2555" s="2">
        <v>45925.628472222219</v>
      </c>
      <c r="R2555">
        <v>1</v>
      </c>
      <c r="S2555" t="s">
        <v>23</v>
      </c>
    </row>
    <row r="2556" spans="1:19" x14ac:dyDescent="0.25">
      <c r="A2556">
        <f t="shared" si="39"/>
        <v>2555</v>
      </c>
      <c r="B2556" t="s">
        <v>26</v>
      </c>
      <c r="C2556">
        <v>43</v>
      </c>
      <c r="D2556" t="s">
        <v>27</v>
      </c>
      <c r="E2556" t="s">
        <v>20</v>
      </c>
      <c r="F2556">
        <v>118</v>
      </c>
      <c r="G2556" t="s">
        <v>58</v>
      </c>
      <c r="H2556" s="1">
        <v>45802</v>
      </c>
      <c r="I2556" s="1">
        <v>45808</v>
      </c>
      <c r="J2556">
        <v>24.51</v>
      </c>
      <c r="K2556">
        <v>23</v>
      </c>
      <c r="L2556">
        <v>8</v>
      </c>
      <c r="M2556">
        <v>1022</v>
      </c>
      <c r="N2556" t="s">
        <v>25</v>
      </c>
      <c r="O2556">
        <v>87738</v>
      </c>
      <c r="P2556">
        <v>189424</v>
      </c>
      <c r="Q2556" s="2">
        <v>45925.628472222219</v>
      </c>
      <c r="R2556">
        <v>1</v>
      </c>
      <c r="S2556" t="s">
        <v>23</v>
      </c>
    </row>
    <row r="2557" spans="1:19" x14ac:dyDescent="0.25">
      <c r="A2557">
        <f t="shared" si="39"/>
        <v>2556</v>
      </c>
      <c r="B2557" t="s">
        <v>26</v>
      </c>
      <c r="C2557">
        <v>43</v>
      </c>
      <c r="D2557" t="s">
        <v>27</v>
      </c>
      <c r="E2557" t="s">
        <v>20</v>
      </c>
      <c r="F2557">
        <v>132</v>
      </c>
      <c r="G2557" t="s">
        <v>112</v>
      </c>
      <c r="H2557" s="1">
        <v>45802</v>
      </c>
      <c r="I2557" s="1">
        <v>45808</v>
      </c>
      <c r="J2557">
        <v>24.51</v>
      </c>
      <c r="K2557">
        <v>23</v>
      </c>
      <c r="L2557">
        <v>8</v>
      </c>
      <c r="M2557">
        <v>1022</v>
      </c>
      <c r="N2557" t="s">
        <v>25</v>
      </c>
      <c r="O2557">
        <v>87738</v>
      </c>
      <c r="P2557">
        <v>189425</v>
      </c>
      <c r="Q2557" s="2">
        <v>45925.628472222219</v>
      </c>
      <c r="R2557">
        <v>1</v>
      </c>
      <c r="S2557" t="s">
        <v>23</v>
      </c>
    </row>
    <row r="2558" spans="1:19" x14ac:dyDescent="0.25">
      <c r="A2558">
        <f t="shared" si="39"/>
        <v>2557</v>
      </c>
      <c r="B2558" t="s">
        <v>26</v>
      </c>
      <c r="C2558">
        <v>43</v>
      </c>
      <c r="D2558" t="s">
        <v>27</v>
      </c>
      <c r="E2558" t="s">
        <v>20</v>
      </c>
      <c r="F2558">
        <v>41</v>
      </c>
      <c r="G2558" t="s">
        <v>92</v>
      </c>
      <c r="H2558" s="1">
        <v>45802</v>
      </c>
      <c r="I2558" s="1">
        <v>45808</v>
      </c>
      <c r="J2558">
        <v>24.51</v>
      </c>
      <c r="K2558">
        <v>23</v>
      </c>
      <c r="L2558">
        <v>8</v>
      </c>
      <c r="M2558">
        <v>1022</v>
      </c>
      <c r="N2558" t="s">
        <v>25</v>
      </c>
      <c r="O2558">
        <v>87738</v>
      </c>
      <c r="P2558">
        <v>189426</v>
      </c>
      <c r="Q2558" s="2">
        <v>45925.628472222219</v>
      </c>
      <c r="R2558">
        <v>1</v>
      </c>
      <c r="S2558" t="s">
        <v>23</v>
      </c>
    </row>
    <row r="2559" spans="1:19" x14ac:dyDescent="0.25">
      <c r="A2559">
        <f t="shared" si="39"/>
        <v>2558</v>
      </c>
      <c r="B2559" t="s">
        <v>26</v>
      </c>
      <c r="C2559">
        <v>43</v>
      </c>
      <c r="D2559" t="s">
        <v>27</v>
      </c>
      <c r="E2559" t="s">
        <v>20</v>
      </c>
      <c r="F2559">
        <v>42</v>
      </c>
      <c r="G2559" t="s">
        <v>49</v>
      </c>
      <c r="H2559" s="1">
        <v>45802</v>
      </c>
      <c r="I2559" s="1">
        <v>45808</v>
      </c>
      <c r="J2559">
        <v>24.51</v>
      </c>
      <c r="K2559">
        <v>23</v>
      </c>
      <c r="L2559">
        <v>8</v>
      </c>
      <c r="M2559">
        <v>1021</v>
      </c>
      <c r="N2559" t="s">
        <v>50</v>
      </c>
      <c r="O2559">
        <v>87738</v>
      </c>
      <c r="P2559">
        <v>189427</v>
      </c>
      <c r="Q2559" s="2">
        <v>45925.628472222219</v>
      </c>
      <c r="R2559">
        <v>1</v>
      </c>
      <c r="S2559" t="s">
        <v>23</v>
      </c>
    </row>
    <row r="2560" spans="1:19" x14ac:dyDescent="0.25">
      <c r="A2560">
        <f t="shared" si="39"/>
        <v>2559</v>
      </c>
      <c r="B2560" t="s">
        <v>26</v>
      </c>
      <c r="C2560">
        <v>43</v>
      </c>
      <c r="D2560" t="s">
        <v>27</v>
      </c>
      <c r="E2560" t="s">
        <v>20</v>
      </c>
      <c r="F2560">
        <v>43</v>
      </c>
      <c r="G2560" t="s">
        <v>73</v>
      </c>
      <c r="H2560" s="1">
        <v>45802</v>
      </c>
      <c r="I2560" s="1">
        <v>45808</v>
      </c>
      <c r="J2560">
        <v>24.51</v>
      </c>
      <c r="K2560">
        <v>23</v>
      </c>
      <c r="L2560">
        <v>8</v>
      </c>
      <c r="M2560">
        <v>1022</v>
      </c>
      <c r="N2560" t="s">
        <v>25</v>
      </c>
      <c r="O2560">
        <v>87738</v>
      </c>
      <c r="P2560">
        <v>189428</v>
      </c>
      <c r="Q2560" s="2">
        <v>45925.628472222219</v>
      </c>
      <c r="R2560">
        <v>1</v>
      </c>
      <c r="S2560" t="s">
        <v>23</v>
      </c>
    </row>
    <row r="2561" spans="1:19" x14ac:dyDescent="0.25">
      <c r="A2561">
        <f t="shared" si="39"/>
        <v>2560</v>
      </c>
      <c r="B2561" t="s">
        <v>26</v>
      </c>
      <c r="C2561">
        <v>43</v>
      </c>
      <c r="D2561" t="s">
        <v>27</v>
      </c>
      <c r="E2561" t="s">
        <v>20</v>
      </c>
      <c r="F2561">
        <v>44</v>
      </c>
      <c r="G2561" t="s">
        <v>52</v>
      </c>
      <c r="H2561" s="1">
        <v>45802</v>
      </c>
      <c r="I2561" s="1">
        <v>45808</v>
      </c>
      <c r="J2561">
        <v>24.51</v>
      </c>
      <c r="K2561">
        <v>23</v>
      </c>
      <c r="L2561">
        <v>8</v>
      </c>
      <c r="M2561">
        <v>1021</v>
      </c>
      <c r="N2561" t="s">
        <v>50</v>
      </c>
      <c r="O2561">
        <v>87738</v>
      </c>
      <c r="P2561">
        <v>189429</v>
      </c>
      <c r="Q2561" s="2">
        <v>45925.628472222219</v>
      </c>
      <c r="R2561">
        <v>1</v>
      </c>
      <c r="S2561" t="s">
        <v>23</v>
      </c>
    </row>
    <row r="2562" spans="1:19" x14ac:dyDescent="0.25">
      <c r="A2562">
        <f t="shared" ref="A2562:A2625" si="40">ROW(A2562)-1</f>
        <v>2561</v>
      </c>
      <c r="B2562" t="s">
        <v>26</v>
      </c>
      <c r="C2562">
        <v>43</v>
      </c>
      <c r="D2562" t="s">
        <v>27</v>
      </c>
      <c r="E2562" t="s">
        <v>20</v>
      </c>
      <c r="F2562">
        <v>45</v>
      </c>
      <c r="G2562" t="s">
        <v>113</v>
      </c>
      <c r="H2562" s="1">
        <v>45802</v>
      </c>
      <c r="I2562" s="1">
        <v>45808</v>
      </c>
      <c r="J2562">
        <v>24.51</v>
      </c>
      <c r="K2562">
        <v>23</v>
      </c>
      <c r="L2562">
        <v>8</v>
      </c>
      <c r="M2562">
        <v>1021</v>
      </c>
      <c r="N2562" t="s">
        <v>50</v>
      </c>
      <c r="O2562">
        <v>87738</v>
      </c>
      <c r="P2562">
        <v>189430</v>
      </c>
      <c r="Q2562" s="2">
        <v>45925.628472222219</v>
      </c>
      <c r="R2562">
        <v>1</v>
      </c>
      <c r="S2562" t="s">
        <v>23</v>
      </c>
    </row>
    <row r="2563" spans="1:19" x14ac:dyDescent="0.25">
      <c r="A2563">
        <f t="shared" si="40"/>
        <v>2562</v>
      </c>
      <c r="B2563" t="s">
        <v>26</v>
      </c>
      <c r="C2563">
        <v>43</v>
      </c>
      <c r="D2563" t="s">
        <v>27</v>
      </c>
      <c r="E2563" t="s">
        <v>20</v>
      </c>
      <c r="F2563">
        <v>46</v>
      </c>
      <c r="G2563" t="s">
        <v>114</v>
      </c>
      <c r="H2563" s="1">
        <v>45802</v>
      </c>
      <c r="I2563" s="1">
        <v>45808</v>
      </c>
      <c r="J2563">
        <v>24.51</v>
      </c>
      <c r="K2563">
        <v>23</v>
      </c>
      <c r="L2563">
        <v>8</v>
      </c>
      <c r="M2563">
        <v>1022</v>
      </c>
      <c r="N2563" t="s">
        <v>25</v>
      </c>
      <c r="O2563">
        <v>87738</v>
      </c>
      <c r="P2563">
        <v>189431</v>
      </c>
      <c r="Q2563" s="2">
        <v>45925.628472222219</v>
      </c>
      <c r="R2563">
        <v>1</v>
      </c>
      <c r="S2563" t="s">
        <v>23</v>
      </c>
    </row>
    <row r="2564" spans="1:19" x14ac:dyDescent="0.25">
      <c r="A2564">
        <f t="shared" si="40"/>
        <v>2563</v>
      </c>
      <c r="B2564" t="s">
        <v>26</v>
      </c>
      <c r="C2564">
        <v>43</v>
      </c>
      <c r="D2564" t="s">
        <v>27</v>
      </c>
      <c r="E2564" t="s">
        <v>20</v>
      </c>
      <c r="F2564">
        <v>9</v>
      </c>
      <c r="G2564" t="s">
        <v>59</v>
      </c>
      <c r="H2564" s="1">
        <v>45802</v>
      </c>
      <c r="I2564" s="1">
        <v>45808</v>
      </c>
      <c r="J2564">
        <v>32.119999999999997</v>
      </c>
      <c r="K2564">
        <v>22.65</v>
      </c>
      <c r="L2564">
        <v>1</v>
      </c>
      <c r="M2564">
        <v>1026</v>
      </c>
      <c r="N2564" t="s">
        <v>22</v>
      </c>
      <c r="O2564">
        <v>87738</v>
      </c>
      <c r="P2564">
        <v>189432</v>
      </c>
      <c r="Q2564" s="2">
        <v>45925.628472222219</v>
      </c>
      <c r="R2564">
        <v>1</v>
      </c>
      <c r="S2564" t="s">
        <v>23</v>
      </c>
    </row>
    <row r="2565" spans="1:19" x14ac:dyDescent="0.25">
      <c r="A2565">
        <f t="shared" si="40"/>
        <v>2564</v>
      </c>
      <c r="B2565" t="s">
        <v>26</v>
      </c>
      <c r="C2565">
        <v>43</v>
      </c>
      <c r="D2565" t="s">
        <v>27</v>
      </c>
      <c r="E2565" t="s">
        <v>20</v>
      </c>
      <c r="F2565">
        <v>7</v>
      </c>
      <c r="G2565" t="s">
        <v>39</v>
      </c>
      <c r="H2565" s="1">
        <v>45802</v>
      </c>
      <c r="I2565" s="1">
        <v>45808</v>
      </c>
      <c r="J2565">
        <v>30.71</v>
      </c>
      <c r="K2565">
        <v>22.54</v>
      </c>
      <c r="L2565">
        <v>12</v>
      </c>
      <c r="M2565">
        <v>1026</v>
      </c>
      <c r="N2565" t="s">
        <v>22</v>
      </c>
      <c r="O2565">
        <v>87738</v>
      </c>
      <c r="P2565">
        <v>189433</v>
      </c>
      <c r="Q2565" s="2">
        <v>45925.628472222219</v>
      </c>
      <c r="R2565">
        <v>1</v>
      </c>
      <c r="S2565" t="s">
        <v>23</v>
      </c>
    </row>
    <row r="2566" spans="1:19" x14ac:dyDescent="0.25">
      <c r="A2566">
        <f t="shared" si="40"/>
        <v>2565</v>
      </c>
      <c r="B2566" t="s">
        <v>26</v>
      </c>
      <c r="C2566">
        <v>43</v>
      </c>
      <c r="D2566" t="s">
        <v>27</v>
      </c>
      <c r="E2566" t="s">
        <v>20</v>
      </c>
      <c r="F2566">
        <v>158</v>
      </c>
      <c r="G2566" t="s">
        <v>43</v>
      </c>
      <c r="H2566" s="1">
        <v>45802</v>
      </c>
      <c r="I2566" s="1">
        <v>45808</v>
      </c>
      <c r="J2566">
        <v>30.71</v>
      </c>
      <c r="K2566">
        <v>22.54</v>
      </c>
      <c r="L2566">
        <v>12</v>
      </c>
      <c r="M2566">
        <v>1026</v>
      </c>
      <c r="N2566" t="s">
        <v>22</v>
      </c>
      <c r="O2566">
        <v>87738</v>
      </c>
      <c r="P2566">
        <v>189434</v>
      </c>
      <c r="Q2566" s="2">
        <v>45925.628472222219</v>
      </c>
      <c r="R2566">
        <v>1</v>
      </c>
      <c r="S2566" t="s">
        <v>23</v>
      </c>
    </row>
    <row r="2567" spans="1:19" x14ac:dyDescent="0.25">
      <c r="A2567">
        <f t="shared" si="40"/>
        <v>2566</v>
      </c>
      <c r="B2567" t="s">
        <v>26</v>
      </c>
      <c r="C2567">
        <v>43</v>
      </c>
      <c r="D2567" t="s">
        <v>27</v>
      </c>
      <c r="E2567" t="s">
        <v>20</v>
      </c>
      <c r="F2567">
        <v>22</v>
      </c>
      <c r="G2567" t="s">
        <v>115</v>
      </c>
      <c r="H2567" s="1">
        <v>45802</v>
      </c>
      <c r="I2567" s="1">
        <v>45808</v>
      </c>
      <c r="J2567">
        <v>31.65</v>
      </c>
      <c r="K2567">
        <v>24.75</v>
      </c>
      <c r="L2567">
        <v>2</v>
      </c>
      <c r="M2567">
        <v>1026</v>
      </c>
      <c r="N2567" t="s">
        <v>22</v>
      </c>
      <c r="O2567">
        <v>87738</v>
      </c>
      <c r="P2567">
        <v>189435</v>
      </c>
      <c r="Q2567" s="2">
        <v>45925.628472222219</v>
      </c>
      <c r="R2567">
        <v>1</v>
      </c>
      <c r="S2567" t="s">
        <v>23</v>
      </c>
    </row>
    <row r="2568" spans="1:19" x14ac:dyDescent="0.25">
      <c r="A2568">
        <f t="shared" si="40"/>
        <v>2567</v>
      </c>
      <c r="B2568" t="s">
        <v>26</v>
      </c>
      <c r="C2568">
        <v>43</v>
      </c>
      <c r="D2568" t="s">
        <v>27</v>
      </c>
      <c r="E2568" t="s">
        <v>20</v>
      </c>
      <c r="F2568">
        <v>23</v>
      </c>
      <c r="G2568" t="s">
        <v>116</v>
      </c>
      <c r="H2568" s="1">
        <v>45802</v>
      </c>
      <c r="I2568" s="1">
        <v>45808</v>
      </c>
      <c r="J2568">
        <v>31.65</v>
      </c>
      <c r="K2568">
        <v>24.75</v>
      </c>
      <c r="L2568">
        <v>2</v>
      </c>
      <c r="M2568">
        <v>1026</v>
      </c>
      <c r="N2568" t="s">
        <v>22</v>
      </c>
      <c r="O2568">
        <v>87738</v>
      </c>
      <c r="P2568">
        <v>189436</v>
      </c>
      <c r="Q2568" s="2">
        <v>45925.628472222219</v>
      </c>
      <c r="R2568">
        <v>1</v>
      </c>
      <c r="S2568" t="s">
        <v>23</v>
      </c>
    </row>
    <row r="2569" spans="1:19" x14ac:dyDescent="0.25">
      <c r="A2569">
        <f t="shared" si="40"/>
        <v>2568</v>
      </c>
      <c r="B2569" t="s">
        <v>26</v>
      </c>
      <c r="C2569">
        <v>43</v>
      </c>
      <c r="D2569" t="s">
        <v>27</v>
      </c>
      <c r="E2569" t="s">
        <v>20</v>
      </c>
      <c r="F2569">
        <v>24</v>
      </c>
      <c r="G2569" t="s">
        <v>117</v>
      </c>
      <c r="H2569" s="1">
        <v>45802</v>
      </c>
      <c r="I2569" s="1">
        <v>45808</v>
      </c>
      <c r="J2569">
        <v>31.65</v>
      </c>
      <c r="K2569">
        <v>24.75</v>
      </c>
      <c r="L2569">
        <v>2</v>
      </c>
      <c r="M2569">
        <v>1026</v>
      </c>
      <c r="N2569" t="s">
        <v>22</v>
      </c>
      <c r="O2569">
        <v>87738</v>
      </c>
      <c r="P2569">
        <v>189437</v>
      </c>
      <c r="Q2569" s="2">
        <v>45925.628472222219</v>
      </c>
      <c r="R2569">
        <v>1</v>
      </c>
      <c r="S2569" t="s">
        <v>23</v>
      </c>
    </row>
    <row r="2570" spans="1:19" x14ac:dyDescent="0.25">
      <c r="A2570">
        <f t="shared" si="40"/>
        <v>2569</v>
      </c>
      <c r="B2570" t="s">
        <v>26</v>
      </c>
      <c r="C2570">
        <v>43</v>
      </c>
      <c r="D2570" t="s">
        <v>27</v>
      </c>
      <c r="E2570" t="s">
        <v>20</v>
      </c>
      <c r="F2570">
        <v>25</v>
      </c>
      <c r="G2570" t="s">
        <v>21</v>
      </c>
      <c r="H2570" s="1">
        <v>45802</v>
      </c>
      <c r="I2570" s="1">
        <v>45808</v>
      </c>
      <c r="J2570">
        <v>31.65</v>
      </c>
      <c r="K2570">
        <v>24.75</v>
      </c>
      <c r="L2570">
        <v>2</v>
      </c>
      <c r="M2570">
        <v>1026</v>
      </c>
      <c r="N2570" t="s">
        <v>22</v>
      </c>
      <c r="O2570">
        <v>87738</v>
      </c>
      <c r="P2570">
        <v>189438</v>
      </c>
      <c r="Q2570" s="2">
        <v>45925.628472222219</v>
      </c>
      <c r="R2570">
        <v>1</v>
      </c>
      <c r="S2570" t="s">
        <v>23</v>
      </c>
    </row>
    <row r="2571" spans="1:19" x14ac:dyDescent="0.25">
      <c r="A2571">
        <f t="shared" si="40"/>
        <v>2570</v>
      </c>
      <c r="B2571" t="s">
        <v>18</v>
      </c>
      <c r="C2571">
        <v>1</v>
      </c>
      <c r="D2571" t="s">
        <v>27</v>
      </c>
      <c r="E2571" t="s">
        <v>20</v>
      </c>
      <c r="F2571">
        <v>31</v>
      </c>
      <c r="G2571" t="s">
        <v>24</v>
      </c>
      <c r="H2571" s="1">
        <v>45823</v>
      </c>
      <c r="I2571" s="1">
        <v>45829</v>
      </c>
      <c r="J2571">
        <v>24.51</v>
      </c>
      <c r="K2571">
        <v>23</v>
      </c>
      <c r="L2571">
        <v>2</v>
      </c>
      <c r="M2571">
        <v>1022</v>
      </c>
      <c r="N2571" t="s">
        <v>25</v>
      </c>
      <c r="O2571">
        <v>87739</v>
      </c>
      <c r="P2571">
        <v>189382</v>
      </c>
      <c r="Q2571" s="2">
        <v>45925.631249999999</v>
      </c>
      <c r="R2571">
        <v>1</v>
      </c>
      <c r="S2571" t="s">
        <v>23</v>
      </c>
    </row>
    <row r="2572" spans="1:19" x14ac:dyDescent="0.25">
      <c r="A2572">
        <f t="shared" si="40"/>
        <v>2571</v>
      </c>
      <c r="B2572" t="s">
        <v>18</v>
      </c>
      <c r="C2572">
        <v>1</v>
      </c>
      <c r="D2572" t="s">
        <v>27</v>
      </c>
      <c r="E2572" t="s">
        <v>20</v>
      </c>
      <c r="F2572">
        <v>45</v>
      </c>
      <c r="G2572" t="s">
        <v>113</v>
      </c>
      <c r="H2572" s="1">
        <v>45823</v>
      </c>
      <c r="I2572" s="1">
        <v>45829</v>
      </c>
      <c r="J2572">
        <v>24.69</v>
      </c>
      <c r="K2572">
        <v>23</v>
      </c>
      <c r="L2572">
        <v>2</v>
      </c>
      <c r="M2572">
        <v>1021</v>
      </c>
      <c r="N2572" t="s">
        <v>50</v>
      </c>
      <c r="O2572">
        <v>87739</v>
      </c>
      <c r="P2572">
        <v>189387</v>
      </c>
      <c r="Q2572" s="2">
        <v>45925.631249999999</v>
      </c>
      <c r="R2572">
        <v>1</v>
      </c>
      <c r="S2572" t="s">
        <v>23</v>
      </c>
    </row>
    <row r="2573" spans="1:19" x14ac:dyDescent="0.25">
      <c r="A2573">
        <f t="shared" si="40"/>
        <v>2572</v>
      </c>
      <c r="B2573" t="s">
        <v>18</v>
      </c>
      <c r="C2573">
        <v>1</v>
      </c>
      <c r="D2573" t="s">
        <v>27</v>
      </c>
      <c r="E2573" t="s">
        <v>20</v>
      </c>
      <c r="F2573">
        <v>36</v>
      </c>
      <c r="G2573" t="s">
        <v>84</v>
      </c>
      <c r="H2573" s="1">
        <v>45823</v>
      </c>
      <c r="I2573" s="1">
        <v>45829</v>
      </c>
      <c r="J2573">
        <v>24.51</v>
      </c>
      <c r="K2573">
        <v>23</v>
      </c>
      <c r="L2573">
        <v>2</v>
      </c>
      <c r="M2573">
        <v>1022</v>
      </c>
      <c r="N2573" t="s">
        <v>25</v>
      </c>
      <c r="O2573">
        <v>87739</v>
      </c>
      <c r="P2573">
        <v>189391</v>
      </c>
      <c r="Q2573" s="2">
        <v>45925.631249999999</v>
      </c>
      <c r="R2573">
        <v>1</v>
      </c>
      <c r="S2573" t="s">
        <v>23</v>
      </c>
    </row>
    <row r="2574" spans="1:19" x14ac:dyDescent="0.25">
      <c r="A2574">
        <f t="shared" si="40"/>
        <v>2573</v>
      </c>
      <c r="B2574" t="s">
        <v>18</v>
      </c>
      <c r="C2574">
        <v>1</v>
      </c>
      <c r="D2574" t="s">
        <v>27</v>
      </c>
      <c r="E2574" t="s">
        <v>20</v>
      </c>
      <c r="F2574">
        <v>32</v>
      </c>
      <c r="G2574" t="s">
        <v>108</v>
      </c>
      <c r="H2574" s="1">
        <v>45823</v>
      </c>
      <c r="I2574" s="1">
        <v>45829</v>
      </c>
      <c r="J2574">
        <v>24.69</v>
      </c>
      <c r="K2574">
        <v>23</v>
      </c>
      <c r="L2574">
        <v>2</v>
      </c>
      <c r="M2574">
        <v>1022</v>
      </c>
      <c r="N2574" t="s">
        <v>25</v>
      </c>
      <c r="O2574">
        <v>87739</v>
      </c>
      <c r="P2574">
        <v>189395</v>
      </c>
      <c r="Q2574" s="2">
        <v>45925.631249999999</v>
      </c>
      <c r="R2574">
        <v>1</v>
      </c>
      <c r="S2574" t="s">
        <v>23</v>
      </c>
    </row>
    <row r="2575" spans="1:19" x14ac:dyDescent="0.25">
      <c r="A2575">
        <f t="shared" si="40"/>
        <v>2574</v>
      </c>
      <c r="B2575" t="s">
        <v>18</v>
      </c>
      <c r="C2575">
        <v>1</v>
      </c>
      <c r="D2575" t="s">
        <v>27</v>
      </c>
      <c r="E2575" t="s">
        <v>20</v>
      </c>
      <c r="F2575">
        <v>35</v>
      </c>
      <c r="G2575" t="s">
        <v>71</v>
      </c>
      <c r="H2575" s="1">
        <v>45823</v>
      </c>
      <c r="I2575" s="1">
        <v>45829</v>
      </c>
      <c r="J2575">
        <v>24.69</v>
      </c>
      <c r="K2575">
        <v>23</v>
      </c>
      <c r="L2575">
        <v>2</v>
      </c>
      <c r="M2575">
        <v>1022</v>
      </c>
      <c r="N2575" t="s">
        <v>25</v>
      </c>
      <c r="O2575">
        <v>87739</v>
      </c>
      <c r="P2575">
        <v>189396</v>
      </c>
      <c r="Q2575" s="2">
        <v>45925.631249999999</v>
      </c>
      <c r="R2575">
        <v>1</v>
      </c>
      <c r="S2575" t="s">
        <v>23</v>
      </c>
    </row>
    <row r="2576" spans="1:19" x14ac:dyDescent="0.25">
      <c r="A2576">
        <f t="shared" si="40"/>
        <v>2575</v>
      </c>
      <c r="B2576" t="s">
        <v>18</v>
      </c>
      <c r="C2576">
        <v>1</v>
      </c>
      <c r="D2576" t="s">
        <v>27</v>
      </c>
      <c r="E2576" t="s">
        <v>20</v>
      </c>
      <c r="F2576">
        <v>34</v>
      </c>
      <c r="G2576" t="s">
        <v>76</v>
      </c>
      <c r="H2576" s="1">
        <v>45823</v>
      </c>
      <c r="I2576" s="1">
        <v>45829</v>
      </c>
      <c r="J2576">
        <v>24.69</v>
      </c>
      <c r="K2576">
        <v>23</v>
      </c>
      <c r="L2576">
        <v>2</v>
      </c>
      <c r="M2576">
        <v>1022</v>
      </c>
      <c r="N2576" t="s">
        <v>25</v>
      </c>
      <c r="O2576">
        <v>87739</v>
      </c>
      <c r="P2576">
        <v>189397</v>
      </c>
      <c r="Q2576" s="2">
        <v>45925.631249999999</v>
      </c>
      <c r="R2576">
        <v>1</v>
      </c>
      <c r="S2576" t="s">
        <v>23</v>
      </c>
    </row>
    <row r="2577" spans="1:19" x14ac:dyDescent="0.25">
      <c r="A2577">
        <f t="shared" si="40"/>
        <v>2576</v>
      </c>
      <c r="B2577" t="s">
        <v>18</v>
      </c>
      <c r="C2577">
        <v>1</v>
      </c>
      <c r="D2577" t="s">
        <v>27</v>
      </c>
      <c r="E2577" t="s">
        <v>20</v>
      </c>
      <c r="F2577">
        <v>42</v>
      </c>
      <c r="G2577" t="s">
        <v>49</v>
      </c>
      <c r="H2577" s="1">
        <v>45823</v>
      </c>
      <c r="I2577" s="1">
        <v>45829</v>
      </c>
      <c r="J2577">
        <v>24.69</v>
      </c>
      <c r="K2577">
        <v>23</v>
      </c>
      <c r="L2577">
        <v>2</v>
      </c>
      <c r="M2577">
        <v>1021</v>
      </c>
      <c r="N2577" t="s">
        <v>50</v>
      </c>
      <c r="O2577">
        <v>87739</v>
      </c>
      <c r="P2577">
        <v>189398</v>
      </c>
      <c r="Q2577" s="2">
        <v>45925.631249999999</v>
      </c>
      <c r="R2577">
        <v>1</v>
      </c>
      <c r="S2577" t="s">
        <v>23</v>
      </c>
    </row>
    <row r="2578" spans="1:19" x14ac:dyDescent="0.25">
      <c r="A2578">
        <f t="shared" si="40"/>
        <v>2577</v>
      </c>
      <c r="B2578" t="s">
        <v>18</v>
      </c>
      <c r="C2578">
        <v>1</v>
      </c>
      <c r="D2578" t="s">
        <v>27</v>
      </c>
      <c r="E2578" t="s">
        <v>20</v>
      </c>
      <c r="F2578">
        <v>43</v>
      </c>
      <c r="G2578" t="s">
        <v>73</v>
      </c>
      <c r="H2578" s="1">
        <v>45823</v>
      </c>
      <c r="I2578" s="1">
        <v>45829</v>
      </c>
      <c r="J2578">
        <v>24.69</v>
      </c>
      <c r="K2578">
        <v>23</v>
      </c>
      <c r="L2578">
        <v>1</v>
      </c>
      <c r="M2578">
        <v>1022</v>
      </c>
      <c r="N2578" t="s">
        <v>25</v>
      </c>
      <c r="O2578">
        <v>87739</v>
      </c>
      <c r="P2578">
        <v>189399</v>
      </c>
      <c r="Q2578" s="2">
        <v>45925.631249999999</v>
      </c>
      <c r="R2578">
        <v>1</v>
      </c>
      <c r="S2578" t="s">
        <v>23</v>
      </c>
    </row>
    <row r="2579" spans="1:19" x14ac:dyDescent="0.25">
      <c r="A2579">
        <f t="shared" si="40"/>
        <v>2578</v>
      </c>
      <c r="B2579" t="s">
        <v>18</v>
      </c>
      <c r="C2579">
        <v>1</v>
      </c>
      <c r="D2579" t="s">
        <v>27</v>
      </c>
      <c r="E2579" t="s">
        <v>20</v>
      </c>
      <c r="F2579">
        <v>33</v>
      </c>
      <c r="G2579" t="s">
        <v>72</v>
      </c>
      <c r="H2579" s="1">
        <v>45823</v>
      </c>
      <c r="I2579" s="1">
        <v>45829</v>
      </c>
      <c r="J2579">
        <v>24.69</v>
      </c>
      <c r="K2579">
        <v>23</v>
      </c>
      <c r="L2579">
        <v>2</v>
      </c>
      <c r="M2579">
        <v>1021</v>
      </c>
      <c r="N2579" t="s">
        <v>50</v>
      </c>
      <c r="O2579">
        <v>87739</v>
      </c>
      <c r="P2579">
        <v>189400</v>
      </c>
      <c r="Q2579" s="2">
        <v>45925.631249999999</v>
      </c>
      <c r="R2579">
        <v>1</v>
      </c>
      <c r="S2579" t="s">
        <v>23</v>
      </c>
    </row>
    <row r="2580" spans="1:19" x14ac:dyDescent="0.25">
      <c r="A2580">
        <f t="shared" si="40"/>
        <v>2579</v>
      </c>
      <c r="B2580" t="s">
        <v>18</v>
      </c>
      <c r="C2580">
        <v>1</v>
      </c>
      <c r="D2580" t="s">
        <v>27</v>
      </c>
      <c r="E2580" t="s">
        <v>20</v>
      </c>
      <c r="F2580">
        <v>31</v>
      </c>
      <c r="G2580" t="s">
        <v>24</v>
      </c>
      <c r="H2580" s="1">
        <v>45774</v>
      </c>
      <c r="I2580" s="1">
        <v>45780</v>
      </c>
      <c r="J2580">
        <v>24.51</v>
      </c>
      <c r="K2580">
        <v>23</v>
      </c>
      <c r="L2580">
        <v>5</v>
      </c>
      <c r="M2580">
        <v>1022</v>
      </c>
      <c r="N2580" t="s">
        <v>25</v>
      </c>
      <c r="O2580">
        <v>87740</v>
      </c>
      <c r="P2580">
        <v>189403</v>
      </c>
      <c r="Q2580" s="2">
        <v>45925.638194444444</v>
      </c>
      <c r="R2580">
        <v>1</v>
      </c>
      <c r="S2580" t="s">
        <v>23</v>
      </c>
    </row>
    <row r="2581" spans="1:19" x14ac:dyDescent="0.25">
      <c r="A2581">
        <f t="shared" si="40"/>
        <v>2580</v>
      </c>
      <c r="B2581" t="s">
        <v>18</v>
      </c>
      <c r="C2581">
        <v>1</v>
      </c>
      <c r="D2581" t="s">
        <v>27</v>
      </c>
      <c r="E2581" t="s">
        <v>20</v>
      </c>
      <c r="F2581">
        <v>45</v>
      </c>
      <c r="G2581" t="s">
        <v>113</v>
      </c>
      <c r="H2581" s="1">
        <v>45774</v>
      </c>
      <c r="I2581" s="1">
        <v>45780</v>
      </c>
      <c r="J2581">
        <v>24.69</v>
      </c>
      <c r="K2581">
        <v>23</v>
      </c>
      <c r="L2581">
        <v>2</v>
      </c>
      <c r="M2581">
        <v>1021</v>
      </c>
      <c r="N2581" t="s">
        <v>50</v>
      </c>
      <c r="O2581">
        <v>87740</v>
      </c>
      <c r="P2581">
        <v>189409</v>
      </c>
      <c r="Q2581" s="2">
        <v>45925.638194444444</v>
      </c>
      <c r="R2581">
        <v>1</v>
      </c>
      <c r="S2581" t="s">
        <v>23</v>
      </c>
    </row>
    <row r="2582" spans="1:19" x14ac:dyDescent="0.25">
      <c r="A2582">
        <f t="shared" si="40"/>
        <v>2581</v>
      </c>
      <c r="B2582" t="s">
        <v>18</v>
      </c>
      <c r="C2582">
        <v>1</v>
      </c>
      <c r="D2582" t="s">
        <v>27</v>
      </c>
      <c r="E2582" t="s">
        <v>20</v>
      </c>
      <c r="F2582">
        <v>36</v>
      </c>
      <c r="G2582" t="s">
        <v>84</v>
      </c>
      <c r="H2582" s="1">
        <v>45774</v>
      </c>
      <c r="I2582" s="1">
        <v>45780</v>
      </c>
      <c r="J2582">
        <v>24.51</v>
      </c>
      <c r="K2582">
        <v>23</v>
      </c>
      <c r="L2582">
        <v>2</v>
      </c>
      <c r="M2582">
        <v>1022</v>
      </c>
      <c r="N2582" t="s">
        <v>25</v>
      </c>
      <c r="O2582">
        <v>87740</v>
      </c>
      <c r="P2582">
        <v>189410</v>
      </c>
      <c r="Q2582" s="2">
        <v>45925.638194444444</v>
      </c>
      <c r="R2582">
        <v>1</v>
      </c>
      <c r="S2582" t="s">
        <v>23</v>
      </c>
    </row>
    <row r="2583" spans="1:19" x14ac:dyDescent="0.25">
      <c r="A2583">
        <f t="shared" si="40"/>
        <v>2582</v>
      </c>
      <c r="B2583" t="s">
        <v>18</v>
      </c>
      <c r="C2583">
        <v>31</v>
      </c>
      <c r="D2583" t="s">
        <v>27</v>
      </c>
      <c r="E2583" t="s">
        <v>20</v>
      </c>
      <c r="F2583">
        <v>60</v>
      </c>
      <c r="G2583" t="s">
        <v>55</v>
      </c>
      <c r="H2583" s="1">
        <v>45887</v>
      </c>
      <c r="I2583" s="1">
        <v>45893</v>
      </c>
      <c r="J2583">
        <v>51.25</v>
      </c>
      <c r="K2583">
        <v>23.1</v>
      </c>
      <c r="L2583">
        <v>1</v>
      </c>
      <c r="M2583">
        <v>1026</v>
      </c>
      <c r="N2583" t="s">
        <v>22</v>
      </c>
      <c r="O2583">
        <v>87741</v>
      </c>
      <c r="P2583">
        <v>189439</v>
      </c>
      <c r="Q2583" s="2">
        <v>45925.644444444442</v>
      </c>
      <c r="R2583">
        <v>1</v>
      </c>
      <c r="S2583" t="s">
        <v>23</v>
      </c>
    </row>
    <row r="2584" spans="1:19" x14ac:dyDescent="0.25">
      <c r="A2584">
        <f t="shared" si="40"/>
        <v>2583</v>
      </c>
      <c r="B2584" t="s">
        <v>26</v>
      </c>
      <c r="C2584">
        <v>1</v>
      </c>
      <c r="D2584" t="s">
        <v>27</v>
      </c>
      <c r="E2584" t="s">
        <v>20</v>
      </c>
      <c r="F2584">
        <v>31</v>
      </c>
      <c r="G2584" t="s">
        <v>24</v>
      </c>
      <c r="H2584" s="1">
        <v>45886</v>
      </c>
      <c r="I2584" s="1">
        <v>45892</v>
      </c>
      <c r="J2584">
        <v>24.29</v>
      </c>
      <c r="K2584">
        <v>23</v>
      </c>
      <c r="L2584">
        <v>2</v>
      </c>
      <c r="M2584">
        <v>1022</v>
      </c>
      <c r="N2584" t="s">
        <v>25</v>
      </c>
      <c r="O2584">
        <v>87742</v>
      </c>
      <c r="P2584">
        <v>189440</v>
      </c>
      <c r="Q2584" s="2">
        <v>45925.645138888889</v>
      </c>
      <c r="R2584">
        <v>1</v>
      </c>
      <c r="S2584" t="s">
        <v>23</v>
      </c>
    </row>
    <row r="2585" spans="1:19" x14ac:dyDescent="0.25">
      <c r="A2585">
        <f t="shared" si="40"/>
        <v>2584</v>
      </c>
      <c r="B2585" t="s">
        <v>26</v>
      </c>
      <c r="C2585">
        <v>1</v>
      </c>
      <c r="D2585" t="s">
        <v>27</v>
      </c>
      <c r="E2585" t="s">
        <v>20</v>
      </c>
      <c r="F2585">
        <v>36</v>
      </c>
      <c r="G2585" t="s">
        <v>84</v>
      </c>
      <c r="H2585" s="1">
        <v>45886</v>
      </c>
      <c r="I2585" s="1">
        <v>45892</v>
      </c>
      <c r="J2585">
        <v>24.29</v>
      </c>
      <c r="K2585">
        <v>23</v>
      </c>
      <c r="L2585">
        <v>2</v>
      </c>
      <c r="M2585">
        <v>1022</v>
      </c>
      <c r="N2585" t="s">
        <v>25</v>
      </c>
      <c r="O2585">
        <v>87742</v>
      </c>
      <c r="P2585">
        <v>189441</v>
      </c>
      <c r="Q2585" s="2">
        <v>45925.645138888889</v>
      </c>
      <c r="R2585">
        <v>1</v>
      </c>
      <c r="S2585" t="s">
        <v>23</v>
      </c>
    </row>
    <row r="2586" spans="1:19" x14ac:dyDescent="0.25">
      <c r="A2586">
        <f t="shared" si="40"/>
        <v>2585</v>
      </c>
      <c r="B2586" t="s">
        <v>26</v>
      </c>
      <c r="C2586">
        <v>1</v>
      </c>
      <c r="D2586" t="s">
        <v>27</v>
      </c>
      <c r="E2586" t="s">
        <v>20</v>
      </c>
      <c r="F2586">
        <v>118</v>
      </c>
      <c r="G2586" t="s">
        <v>58</v>
      </c>
      <c r="H2586" s="1">
        <v>45886</v>
      </c>
      <c r="I2586" s="1">
        <v>45892</v>
      </c>
      <c r="J2586">
        <v>24.29</v>
      </c>
      <c r="K2586">
        <v>23</v>
      </c>
      <c r="L2586">
        <v>2</v>
      </c>
      <c r="M2586">
        <v>1022</v>
      </c>
      <c r="N2586" t="s">
        <v>25</v>
      </c>
      <c r="O2586">
        <v>87742</v>
      </c>
      <c r="P2586">
        <v>189442</v>
      </c>
      <c r="Q2586" s="2">
        <v>45925.645138888889</v>
      </c>
      <c r="R2586">
        <v>1</v>
      </c>
      <c r="S2586" t="s">
        <v>23</v>
      </c>
    </row>
    <row r="2587" spans="1:19" x14ac:dyDescent="0.25">
      <c r="A2587">
        <f t="shared" si="40"/>
        <v>2586</v>
      </c>
      <c r="B2587" t="s">
        <v>26</v>
      </c>
      <c r="C2587">
        <v>1</v>
      </c>
      <c r="D2587" t="s">
        <v>27</v>
      </c>
      <c r="E2587" t="s">
        <v>20</v>
      </c>
      <c r="F2587">
        <v>44</v>
      </c>
      <c r="G2587" t="s">
        <v>52</v>
      </c>
      <c r="H2587" s="1">
        <v>45886</v>
      </c>
      <c r="I2587" s="1">
        <v>45892</v>
      </c>
      <c r="J2587">
        <v>24.51</v>
      </c>
      <c r="K2587">
        <v>23</v>
      </c>
      <c r="L2587">
        <v>2</v>
      </c>
      <c r="M2587">
        <v>1021</v>
      </c>
      <c r="N2587" t="s">
        <v>50</v>
      </c>
      <c r="O2587">
        <v>87742</v>
      </c>
      <c r="P2587">
        <v>189443</v>
      </c>
      <c r="Q2587" s="2">
        <v>45925.645138888889</v>
      </c>
      <c r="R2587">
        <v>1</v>
      </c>
      <c r="S2587" t="s">
        <v>23</v>
      </c>
    </row>
    <row r="2588" spans="1:19" x14ac:dyDescent="0.25">
      <c r="A2588">
        <f t="shared" si="40"/>
        <v>2587</v>
      </c>
      <c r="B2588" t="s">
        <v>26</v>
      </c>
      <c r="C2588">
        <v>1</v>
      </c>
      <c r="D2588" t="s">
        <v>27</v>
      </c>
      <c r="E2588" t="s">
        <v>20</v>
      </c>
      <c r="F2588">
        <v>37</v>
      </c>
      <c r="G2588" t="s">
        <v>110</v>
      </c>
      <c r="H2588" s="1">
        <v>45886</v>
      </c>
      <c r="I2588" s="1">
        <v>45892</v>
      </c>
      <c r="J2588">
        <v>24.51</v>
      </c>
      <c r="K2588">
        <v>23</v>
      </c>
      <c r="L2588">
        <v>2</v>
      </c>
      <c r="M2588">
        <v>1022</v>
      </c>
      <c r="N2588" t="s">
        <v>25</v>
      </c>
      <c r="O2588">
        <v>87742</v>
      </c>
      <c r="P2588">
        <v>189444</v>
      </c>
      <c r="Q2588" s="2">
        <v>45925.645138888889</v>
      </c>
      <c r="R2588">
        <v>1</v>
      </c>
      <c r="S2588" t="s">
        <v>23</v>
      </c>
    </row>
    <row r="2589" spans="1:19" x14ac:dyDescent="0.25">
      <c r="A2589">
        <f t="shared" si="40"/>
        <v>2588</v>
      </c>
      <c r="B2589" t="s">
        <v>26</v>
      </c>
      <c r="C2589">
        <v>1</v>
      </c>
      <c r="D2589" t="s">
        <v>27</v>
      </c>
      <c r="E2589" t="s">
        <v>20</v>
      </c>
      <c r="F2589">
        <v>46</v>
      </c>
      <c r="G2589" t="s">
        <v>114</v>
      </c>
      <c r="H2589" s="1">
        <v>45886</v>
      </c>
      <c r="I2589" s="1">
        <v>45892</v>
      </c>
      <c r="J2589">
        <v>24.51</v>
      </c>
      <c r="K2589">
        <v>23</v>
      </c>
      <c r="L2589">
        <v>2</v>
      </c>
      <c r="M2589">
        <v>1022</v>
      </c>
      <c r="N2589" t="s">
        <v>25</v>
      </c>
      <c r="O2589">
        <v>87742</v>
      </c>
      <c r="P2589">
        <v>189445</v>
      </c>
      <c r="Q2589" s="2">
        <v>45925.645138888889</v>
      </c>
      <c r="R2589">
        <v>1</v>
      </c>
      <c r="S2589" t="s">
        <v>23</v>
      </c>
    </row>
    <row r="2590" spans="1:19" x14ac:dyDescent="0.25">
      <c r="A2590">
        <f t="shared" si="40"/>
        <v>2589</v>
      </c>
      <c r="B2590" t="s">
        <v>26</v>
      </c>
      <c r="C2590">
        <v>1</v>
      </c>
      <c r="D2590" t="s">
        <v>27</v>
      </c>
      <c r="E2590" t="s">
        <v>20</v>
      </c>
      <c r="F2590">
        <v>132</v>
      </c>
      <c r="G2590" t="s">
        <v>112</v>
      </c>
      <c r="H2590" s="1">
        <v>45886</v>
      </c>
      <c r="I2590" s="1">
        <v>45892</v>
      </c>
      <c r="J2590">
        <v>24.51</v>
      </c>
      <c r="K2590">
        <v>23</v>
      </c>
      <c r="L2590">
        <v>1</v>
      </c>
      <c r="M2590">
        <v>1022</v>
      </c>
      <c r="N2590" t="s">
        <v>25</v>
      </c>
      <c r="O2590">
        <v>87742</v>
      </c>
      <c r="P2590">
        <v>189446</v>
      </c>
      <c r="Q2590" s="2">
        <v>45925.645138888889</v>
      </c>
      <c r="R2590">
        <v>1</v>
      </c>
      <c r="S2590" t="s">
        <v>23</v>
      </c>
    </row>
    <row r="2591" spans="1:19" x14ac:dyDescent="0.25">
      <c r="A2591">
        <f t="shared" si="40"/>
        <v>2590</v>
      </c>
      <c r="B2591" t="s">
        <v>26</v>
      </c>
      <c r="C2591">
        <v>1</v>
      </c>
      <c r="D2591" t="s">
        <v>27</v>
      </c>
      <c r="E2591" t="s">
        <v>20</v>
      </c>
      <c r="F2591">
        <v>38</v>
      </c>
      <c r="G2591" t="s">
        <v>111</v>
      </c>
      <c r="H2591" s="1">
        <v>45886</v>
      </c>
      <c r="I2591" s="1">
        <v>45892</v>
      </c>
      <c r="J2591">
        <v>24.51</v>
      </c>
      <c r="K2591">
        <v>23</v>
      </c>
      <c r="L2591">
        <v>1</v>
      </c>
      <c r="M2591">
        <v>1022</v>
      </c>
      <c r="N2591" t="s">
        <v>25</v>
      </c>
      <c r="O2591">
        <v>87742</v>
      </c>
      <c r="P2591">
        <v>189447</v>
      </c>
      <c r="Q2591" s="2">
        <v>45925.645138888889</v>
      </c>
      <c r="R2591">
        <v>1</v>
      </c>
      <c r="S2591" t="s">
        <v>23</v>
      </c>
    </row>
    <row r="2592" spans="1:19" x14ac:dyDescent="0.25">
      <c r="A2592">
        <f t="shared" si="40"/>
        <v>2591</v>
      </c>
      <c r="B2592" t="s">
        <v>26</v>
      </c>
      <c r="C2592">
        <v>43</v>
      </c>
      <c r="D2592" t="s">
        <v>27</v>
      </c>
      <c r="E2592" t="s">
        <v>20</v>
      </c>
      <c r="F2592">
        <v>62</v>
      </c>
      <c r="G2592" t="s">
        <v>60</v>
      </c>
      <c r="H2592" s="1">
        <v>45886</v>
      </c>
      <c r="I2592" s="1">
        <v>45892</v>
      </c>
      <c r="J2592">
        <v>36.07</v>
      </c>
      <c r="K2592">
        <v>17.100000000000001</v>
      </c>
      <c r="L2592">
        <v>3</v>
      </c>
      <c r="M2592">
        <v>1026</v>
      </c>
      <c r="N2592" t="s">
        <v>22</v>
      </c>
      <c r="O2592">
        <v>87743</v>
      </c>
      <c r="P2592">
        <v>189448</v>
      </c>
      <c r="Q2592" s="2">
        <v>45925.659722222219</v>
      </c>
      <c r="R2592">
        <v>1</v>
      </c>
      <c r="S2592" t="s">
        <v>23</v>
      </c>
    </row>
    <row r="2593" spans="1:19" x14ac:dyDescent="0.25">
      <c r="A2593">
        <f t="shared" si="40"/>
        <v>2592</v>
      </c>
      <c r="B2593" t="s">
        <v>26</v>
      </c>
      <c r="C2593">
        <v>43</v>
      </c>
      <c r="D2593" t="s">
        <v>27</v>
      </c>
      <c r="E2593" t="s">
        <v>20</v>
      </c>
      <c r="F2593">
        <v>64</v>
      </c>
      <c r="G2593" t="s">
        <v>97</v>
      </c>
      <c r="H2593" s="1">
        <v>45886</v>
      </c>
      <c r="I2593" s="1">
        <v>45892</v>
      </c>
      <c r="J2593">
        <v>36.07</v>
      </c>
      <c r="K2593">
        <v>17.100000000000001</v>
      </c>
      <c r="L2593">
        <v>3</v>
      </c>
      <c r="M2593">
        <v>1026</v>
      </c>
      <c r="N2593" t="s">
        <v>22</v>
      </c>
      <c r="O2593">
        <v>87743</v>
      </c>
      <c r="P2593">
        <v>189449</v>
      </c>
      <c r="Q2593" s="2">
        <v>45925.659722222219</v>
      </c>
      <c r="R2593">
        <v>1</v>
      </c>
      <c r="S2593" t="s">
        <v>23</v>
      </c>
    </row>
    <row r="2594" spans="1:19" x14ac:dyDescent="0.25">
      <c r="A2594">
        <f t="shared" si="40"/>
        <v>2593</v>
      </c>
      <c r="B2594" t="s">
        <v>26</v>
      </c>
      <c r="C2594">
        <v>43</v>
      </c>
      <c r="D2594" t="s">
        <v>27</v>
      </c>
      <c r="E2594" t="s">
        <v>20</v>
      </c>
      <c r="F2594">
        <v>187</v>
      </c>
      <c r="G2594" t="s">
        <v>61</v>
      </c>
      <c r="H2594" s="1">
        <v>45886</v>
      </c>
      <c r="I2594" s="1">
        <v>45892</v>
      </c>
      <c r="J2594">
        <v>36.07</v>
      </c>
      <c r="K2594">
        <v>17.100000000000001</v>
      </c>
      <c r="L2594">
        <v>3</v>
      </c>
      <c r="M2594">
        <v>1026</v>
      </c>
      <c r="N2594" t="s">
        <v>22</v>
      </c>
      <c r="O2594">
        <v>87743</v>
      </c>
      <c r="P2594">
        <v>189450</v>
      </c>
      <c r="Q2594" s="2">
        <v>45925.659722222219</v>
      </c>
      <c r="R2594">
        <v>1</v>
      </c>
      <c r="S2594" t="s">
        <v>23</v>
      </c>
    </row>
    <row r="2595" spans="1:19" x14ac:dyDescent="0.25">
      <c r="A2595">
        <f t="shared" si="40"/>
        <v>2594</v>
      </c>
      <c r="B2595" t="s">
        <v>26</v>
      </c>
      <c r="C2595">
        <v>43</v>
      </c>
      <c r="D2595" t="s">
        <v>27</v>
      </c>
      <c r="E2595" t="s">
        <v>20</v>
      </c>
      <c r="F2595">
        <v>66</v>
      </c>
      <c r="G2595" t="s">
        <v>29</v>
      </c>
      <c r="H2595" s="1">
        <v>45886</v>
      </c>
      <c r="I2595" s="1">
        <v>45892</v>
      </c>
      <c r="J2595">
        <v>36.07</v>
      </c>
      <c r="K2595">
        <v>17.100000000000001</v>
      </c>
      <c r="L2595">
        <v>3</v>
      </c>
      <c r="M2595">
        <v>1026</v>
      </c>
      <c r="N2595" t="s">
        <v>22</v>
      </c>
      <c r="O2595">
        <v>87743</v>
      </c>
      <c r="P2595">
        <v>189451</v>
      </c>
      <c r="Q2595" s="2">
        <v>45925.659722222219</v>
      </c>
      <c r="R2595">
        <v>1</v>
      </c>
      <c r="S2595" t="s">
        <v>23</v>
      </c>
    </row>
    <row r="2596" spans="1:19" x14ac:dyDescent="0.25">
      <c r="A2596">
        <f t="shared" si="40"/>
        <v>2595</v>
      </c>
      <c r="B2596" t="s">
        <v>26</v>
      </c>
      <c r="C2596">
        <v>43</v>
      </c>
      <c r="D2596" t="s">
        <v>27</v>
      </c>
      <c r="E2596" t="s">
        <v>20</v>
      </c>
      <c r="F2596">
        <v>189</v>
      </c>
      <c r="G2596" t="s">
        <v>98</v>
      </c>
      <c r="H2596" s="1">
        <v>45886</v>
      </c>
      <c r="I2596" s="1">
        <v>45892</v>
      </c>
      <c r="J2596">
        <v>36.07</v>
      </c>
      <c r="K2596">
        <v>17.100000000000001</v>
      </c>
      <c r="L2596">
        <v>3</v>
      </c>
      <c r="M2596">
        <v>1026</v>
      </c>
      <c r="N2596" t="s">
        <v>22</v>
      </c>
      <c r="O2596">
        <v>87743</v>
      </c>
      <c r="P2596">
        <v>189452</v>
      </c>
      <c r="Q2596" s="2">
        <v>45925.659722222219</v>
      </c>
      <c r="R2596">
        <v>1</v>
      </c>
      <c r="S2596" t="s">
        <v>23</v>
      </c>
    </row>
    <row r="2597" spans="1:19" x14ac:dyDescent="0.25">
      <c r="A2597">
        <f t="shared" si="40"/>
        <v>2596</v>
      </c>
      <c r="B2597" t="s">
        <v>26</v>
      </c>
      <c r="C2597">
        <v>43</v>
      </c>
      <c r="D2597" t="s">
        <v>27</v>
      </c>
      <c r="E2597" t="s">
        <v>20</v>
      </c>
      <c r="F2597">
        <v>67</v>
      </c>
      <c r="G2597" t="s">
        <v>63</v>
      </c>
      <c r="H2597" s="1">
        <v>45886</v>
      </c>
      <c r="I2597" s="1">
        <v>45892</v>
      </c>
      <c r="J2597">
        <v>36.07</v>
      </c>
      <c r="K2597">
        <v>17.100000000000001</v>
      </c>
      <c r="L2597">
        <v>3</v>
      </c>
      <c r="M2597">
        <v>1026</v>
      </c>
      <c r="N2597" t="s">
        <v>22</v>
      </c>
      <c r="O2597">
        <v>87743</v>
      </c>
      <c r="P2597">
        <v>189453</v>
      </c>
      <c r="Q2597" s="2">
        <v>45925.659722222219</v>
      </c>
      <c r="R2597">
        <v>1</v>
      </c>
      <c r="S2597" t="s">
        <v>23</v>
      </c>
    </row>
    <row r="2598" spans="1:19" x14ac:dyDescent="0.25">
      <c r="A2598">
        <f t="shared" si="40"/>
        <v>2597</v>
      </c>
      <c r="B2598" t="s">
        <v>26</v>
      </c>
      <c r="C2598">
        <v>43</v>
      </c>
      <c r="D2598" t="s">
        <v>27</v>
      </c>
      <c r="E2598" t="s">
        <v>20</v>
      </c>
      <c r="F2598">
        <v>68</v>
      </c>
      <c r="G2598" t="s">
        <v>33</v>
      </c>
      <c r="H2598" s="1">
        <v>45886</v>
      </c>
      <c r="I2598" s="1">
        <v>45892</v>
      </c>
      <c r="J2598">
        <v>37.22</v>
      </c>
      <c r="K2598">
        <v>17.100000000000001</v>
      </c>
      <c r="L2598">
        <v>3</v>
      </c>
      <c r="M2598">
        <v>1026</v>
      </c>
      <c r="N2598" t="s">
        <v>22</v>
      </c>
      <c r="O2598">
        <v>87743</v>
      </c>
      <c r="P2598">
        <v>189454</v>
      </c>
      <c r="Q2598" s="2">
        <v>45925.659722222219</v>
      </c>
      <c r="R2598">
        <v>1</v>
      </c>
      <c r="S2598" t="s">
        <v>23</v>
      </c>
    </row>
    <row r="2599" spans="1:19" x14ac:dyDescent="0.25">
      <c r="A2599">
        <f t="shared" si="40"/>
        <v>2598</v>
      </c>
      <c r="B2599" t="s">
        <v>26</v>
      </c>
      <c r="C2599">
        <v>43</v>
      </c>
      <c r="D2599" t="s">
        <v>27</v>
      </c>
      <c r="E2599" t="s">
        <v>20</v>
      </c>
      <c r="F2599">
        <v>69</v>
      </c>
      <c r="G2599" t="s">
        <v>99</v>
      </c>
      <c r="H2599" s="1">
        <v>45886</v>
      </c>
      <c r="I2599" s="1">
        <v>45892</v>
      </c>
      <c r="J2599">
        <v>37.22</v>
      </c>
      <c r="K2599">
        <v>17.100000000000001</v>
      </c>
      <c r="L2599">
        <v>3</v>
      </c>
      <c r="M2599">
        <v>1026</v>
      </c>
      <c r="N2599" t="s">
        <v>22</v>
      </c>
      <c r="O2599">
        <v>87743</v>
      </c>
      <c r="P2599">
        <v>189455</v>
      </c>
      <c r="Q2599" s="2">
        <v>45925.659722222219</v>
      </c>
      <c r="R2599">
        <v>1</v>
      </c>
      <c r="S2599" t="s">
        <v>23</v>
      </c>
    </row>
    <row r="2600" spans="1:19" x14ac:dyDescent="0.25">
      <c r="A2600">
        <f t="shared" si="40"/>
        <v>2599</v>
      </c>
      <c r="B2600" t="s">
        <v>26</v>
      </c>
      <c r="C2600">
        <v>43</v>
      </c>
      <c r="D2600" t="s">
        <v>27</v>
      </c>
      <c r="E2600" t="s">
        <v>20</v>
      </c>
      <c r="F2600">
        <v>71</v>
      </c>
      <c r="G2600" t="s">
        <v>40</v>
      </c>
      <c r="H2600" s="1">
        <v>45886</v>
      </c>
      <c r="I2600" s="1">
        <v>45892</v>
      </c>
      <c r="J2600">
        <v>36.07</v>
      </c>
      <c r="K2600">
        <v>17.100000000000001</v>
      </c>
      <c r="L2600">
        <v>3</v>
      </c>
      <c r="M2600">
        <v>1026</v>
      </c>
      <c r="N2600" t="s">
        <v>22</v>
      </c>
      <c r="O2600">
        <v>87743</v>
      </c>
      <c r="P2600">
        <v>189456</v>
      </c>
      <c r="Q2600" s="2">
        <v>45925.659722222219</v>
      </c>
      <c r="R2600">
        <v>1</v>
      </c>
      <c r="S2600" t="s">
        <v>23</v>
      </c>
    </row>
    <row r="2601" spans="1:19" x14ac:dyDescent="0.25">
      <c r="A2601">
        <f t="shared" si="40"/>
        <v>2600</v>
      </c>
      <c r="B2601" t="s">
        <v>26</v>
      </c>
      <c r="C2601">
        <v>43</v>
      </c>
      <c r="D2601" t="s">
        <v>27</v>
      </c>
      <c r="E2601" t="s">
        <v>20</v>
      </c>
      <c r="F2601">
        <v>72</v>
      </c>
      <c r="G2601" t="s">
        <v>28</v>
      </c>
      <c r="H2601" s="1">
        <v>45886</v>
      </c>
      <c r="I2601" s="1">
        <v>45892</v>
      </c>
      <c r="J2601">
        <v>36.07</v>
      </c>
      <c r="K2601">
        <v>17.100000000000001</v>
      </c>
      <c r="L2601">
        <v>3</v>
      </c>
      <c r="M2601">
        <v>1026</v>
      </c>
      <c r="N2601" t="s">
        <v>22</v>
      </c>
      <c r="O2601">
        <v>87743</v>
      </c>
      <c r="P2601">
        <v>189457</v>
      </c>
      <c r="Q2601" s="2">
        <v>45925.659722222219</v>
      </c>
      <c r="R2601">
        <v>1</v>
      </c>
      <c r="S2601" t="s">
        <v>23</v>
      </c>
    </row>
    <row r="2602" spans="1:19" x14ac:dyDescent="0.25">
      <c r="A2602">
        <f t="shared" si="40"/>
        <v>2601</v>
      </c>
      <c r="B2602" t="s">
        <v>26</v>
      </c>
      <c r="C2602">
        <v>43</v>
      </c>
      <c r="D2602" t="s">
        <v>27</v>
      </c>
      <c r="E2602" t="s">
        <v>20</v>
      </c>
      <c r="F2602">
        <v>73</v>
      </c>
      <c r="G2602" t="s">
        <v>35</v>
      </c>
      <c r="H2602" s="1">
        <v>45886</v>
      </c>
      <c r="I2602" s="1">
        <v>45892</v>
      </c>
      <c r="J2602">
        <v>36.07</v>
      </c>
      <c r="K2602">
        <v>17.100000000000001</v>
      </c>
      <c r="L2602">
        <v>3</v>
      </c>
      <c r="M2602">
        <v>1026</v>
      </c>
      <c r="N2602" t="s">
        <v>22</v>
      </c>
      <c r="O2602">
        <v>87743</v>
      </c>
      <c r="P2602">
        <v>189458</v>
      </c>
      <c r="Q2602" s="2">
        <v>45925.659722222219</v>
      </c>
      <c r="R2602">
        <v>1</v>
      </c>
      <c r="S2602" t="s">
        <v>23</v>
      </c>
    </row>
    <row r="2603" spans="1:19" x14ac:dyDescent="0.25">
      <c r="A2603">
        <f t="shared" si="40"/>
        <v>2602</v>
      </c>
      <c r="B2603" t="s">
        <v>26</v>
      </c>
      <c r="C2603">
        <v>43</v>
      </c>
      <c r="D2603" t="s">
        <v>27</v>
      </c>
      <c r="E2603" t="s">
        <v>20</v>
      </c>
      <c r="F2603">
        <v>74</v>
      </c>
      <c r="G2603" t="s">
        <v>100</v>
      </c>
      <c r="H2603" s="1">
        <v>45886</v>
      </c>
      <c r="I2603" s="1">
        <v>45892</v>
      </c>
      <c r="J2603">
        <v>36.07</v>
      </c>
      <c r="K2603">
        <v>17.100000000000001</v>
      </c>
      <c r="L2603">
        <v>3</v>
      </c>
      <c r="M2603">
        <v>1026</v>
      </c>
      <c r="N2603" t="s">
        <v>22</v>
      </c>
      <c r="O2603">
        <v>87743</v>
      </c>
      <c r="P2603">
        <v>189459</v>
      </c>
      <c r="Q2603" s="2">
        <v>45925.659722222219</v>
      </c>
      <c r="R2603">
        <v>1</v>
      </c>
      <c r="S2603" t="s">
        <v>23</v>
      </c>
    </row>
    <row r="2604" spans="1:19" x14ac:dyDescent="0.25">
      <c r="A2604">
        <f t="shared" si="40"/>
        <v>2603</v>
      </c>
      <c r="B2604" t="s">
        <v>26</v>
      </c>
      <c r="C2604">
        <v>43</v>
      </c>
      <c r="D2604" t="s">
        <v>27</v>
      </c>
      <c r="E2604" t="s">
        <v>20</v>
      </c>
      <c r="F2604">
        <v>75</v>
      </c>
      <c r="G2604" t="s">
        <v>64</v>
      </c>
      <c r="H2604" s="1">
        <v>45886</v>
      </c>
      <c r="I2604" s="1">
        <v>45892</v>
      </c>
      <c r="J2604">
        <v>36.07</v>
      </c>
      <c r="K2604">
        <v>17.100000000000001</v>
      </c>
      <c r="L2604">
        <v>3</v>
      </c>
      <c r="M2604">
        <v>1026</v>
      </c>
      <c r="N2604" t="s">
        <v>22</v>
      </c>
      <c r="O2604">
        <v>87743</v>
      </c>
      <c r="P2604">
        <v>189460</v>
      </c>
      <c r="Q2604" s="2">
        <v>45925.659722222219</v>
      </c>
      <c r="R2604">
        <v>1</v>
      </c>
      <c r="S2604" t="s">
        <v>23</v>
      </c>
    </row>
    <row r="2605" spans="1:19" x14ac:dyDescent="0.25">
      <c r="A2605">
        <f t="shared" si="40"/>
        <v>2604</v>
      </c>
      <c r="B2605" t="s">
        <v>26</v>
      </c>
      <c r="C2605">
        <v>43</v>
      </c>
      <c r="D2605" t="s">
        <v>27</v>
      </c>
      <c r="E2605" t="s">
        <v>20</v>
      </c>
      <c r="F2605">
        <v>20</v>
      </c>
      <c r="G2605" t="s">
        <v>101</v>
      </c>
      <c r="H2605" s="1">
        <v>45886</v>
      </c>
      <c r="I2605" s="1">
        <v>45892</v>
      </c>
      <c r="J2605">
        <v>36.07</v>
      </c>
      <c r="K2605">
        <v>17.100000000000001</v>
      </c>
      <c r="L2605">
        <v>3</v>
      </c>
      <c r="M2605">
        <v>1026</v>
      </c>
      <c r="N2605" t="s">
        <v>22</v>
      </c>
      <c r="O2605">
        <v>87743</v>
      </c>
      <c r="P2605">
        <v>189461</v>
      </c>
      <c r="Q2605" s="2">
        <v>45925.659722222219</v>
      </c>
      <c r="R2605">
        <v>1</v>
      </c>
      <c r="S2605" t="s">
        <v>23</v>
      </c>
    </row>
    <row r="2606" spans="1:19" x14ac:dyDescent="0.25">
      <c r="A2606">
        <f t="shared" si="40"/>
        <v>2605</v>
      </c>
      <c r="B2606" t="s">
        <v>26</v>
      </c>
      <c r="C2606">
        <v>43</v>
      </c>
      <c r="D2606" t="s">
        <v>27</v>
      </c>
      <c r="E2606" t="s">
        <v>20</v>
      </c>
      <c r="F2606">
        <v>76</v>
      </c>
      <c r="G2606" t="s">
        <v>30</v>
      </c>
      <c r="H2606" s="1">
        <v>45886</v>
      </c>
      <c r="I2606" s="1">
        <v>45892</v>
      </c>
      <c r="J2606">
        <v>36.07</v>
      </c>
      <c r="K2606">
        <v>17.100000000000001</v>
      </c>
      <c r="L2606">
        <v>3</v>
      </c>
      <c r="M2606">
        <v>1026</v>
      </c>
      <c r="N2606" t="s">
        <v>22</v>
      </c>
      <c r="O2606">
        <v>87743</v>
      </c>
      <c r="P2606">
        <v>189462</v>
      </c>
      <c r="Q2606" s="2">
        <v>45925.659722222219</v>
      </c>
      <c r="R2606">
        <v>1</v>
      </c>
      <c r="S2606" t="s">
        <v>23</v>
      </c>
    </row>
    <row r="2607" spans="1:19" x14ac:dyDescent="0.25">
      <c r="A2607">
        <f t="shared" si="40"/>
        <v>2606</v>
      </c>
      <c r="B2607" t="s">
        <v>26</v>
      </c>
      <c r="C2607">
        <v>43</v>
      </c>
      <c r="D2607" t="s">
        <v>27</v>
      </c>
      <c r="E2607" t="s">
        <v>20</v>
      </c>
      <c r="F2607">
        <v>156</v>
      </c>
      <c r="G2607" t="s">
        <v>38</v>
      </c>
      <c r="H2607" s="1">
        <v>45886</v>
      </c>
      <c r="I2607" s="1">
        <v>45892</v>
      </c>
      <c r="J2607">
        <v>36.07</v>
      </c>
      <c r="K2607">
        <v>17.100000000000001</v>
      </c>
      <c r="L2607">
        <v>3</v>
      </c>
      <c r="M2607">
        <v>1026</v>
      </c>
      <c r="N2607" t="s">
        <v>22</v>
      </c>
      <c r="O2607">
        <v>87743</v>
      </c>
      <c r="P2607">
        <v>189463</v>
      </c>
      <c r="Q2607" s="2">
        <v>45925.659722222219</v>
      </c>
      <c r="R2607">
        <v>1</v>
      </c>
      <c r="S2607" t="s">
        <v>23</v>
      </c>
    </row>
    <row r="2608" spans="1:19" x14ac:dyDescent="0.25">
      <c r="A2608">
        <f t="shared" si="40"/>
        <v>2607</v>
      </c>
      <c r="B2608" t="s">
        <v>26</v>
      </c>
      <c r="C2608">
        <v>43</v>
      </c>
      <c r="D2608" t="s">
        <v>27</v>
      </c>
      <c r="E2608" t="s">
        <v>20</v>
      </c>
      <c r="F2608">
        <v>80</v>
      </c>
      <c r="G2608" t="s">
        <v>80</v>
      </c>
      <c r="H2608" s="1">
        <v>45886</v>
      </c>
      <c r="I2608" s="1">
        <v>45892</v>
      </c>
      <c r="J2608">
        <v>36.07</v>
      </c>
      <c r="K2608">
        <v>17.100000000000001</v>
      </c>
      <c r="L2608">
        <v>3</v>
      </c>
      <c r="M2608">
        <v>1026</v>
      </c>
      <c r="N2608" t="s">
        <v>22</v>
      </c>
      <c r="O2608">
        <v>87743</v>
      </c>
      <c r="P2608">
        <v>189464</v>
      </c>
      <c r="Q2608" s="2">
        <v>45925.659722222219</v>
      </c>
      <c r="R2608">
        <v>1</v>
      </c>
      <c r="S2608" t="s">
        <v>23</v>
      </c>
    </row>
    <row r="2609" spans="1:19" x14ac:dyDescent="0.25">
      <c r="A2609">
        <f t="shared" si="40"/>
        <v>2608</v>
      </c>
      <c r="B2609" t="s">
        <v>26</v>
      </c>
      <c r="C2609">
        <v>43</v>
      </c>
      <c r="D2609" t="s">
        <v>27</v>
      </c>
      <c r="E2609" t="s">
        <v>20</v>
      </c>
      <c r="F2609">
        <v>83</v>
      </c>
      <c r="G2609" t="s">
        <v>62</v>
      </c>
      <c r="H2609" s="1">
        <v>45886</v>
      </c>
      <c r="I2609" s="1">
        <v>45892</v>
      </c>
      <c r="J2609">
        <v>36.07</v>
      </c>
      <c r="K2609">
        <v>17.100000000000001</v>
      </c>
      <c r="L2609">
        <v>3</v>
      </c>
      <c r="M2609">
        <v>1026</v>
      </c>
      <c r="N2609" t="s">
        <v>22</v>
      </c>
      <c r="O2609">
        <v>87743</v>
      </c>
      <c r="P2609">
        <v>189465</v>
      </c>
      <c r="Q2609" s="2">
        <v>45925.659722222219</v>
      </c>
      <c r="R2609">
        <v>1</v>
      </c>
      <c r="S2609" t="s">
        <v>23</v>
      </c>
    </row>
    <row r="2610" spans="1:19" x14ac:dyDescent="0.25">
      <c r="A2610">
        <f t="shared" si="40"/>
        <v>2609</v>
      </c>
      <c r="B2610" t="s">
        <v>26</v>
      </c>
      <c r="C2610">
        <v>43</v>
      </c>
      <c r="D2610" t="s">
        <v>27</v>
      </c>
      <c r="E2610" t="s">
        <v>20</v>
      </c>
      <c r="F2610">
        <v>82</v>
      </c>
      <c r="G2610" t="s">
        <v>31</v>
      </c>
      <c r="H2610" s="1">
        <v>45886</v>
      </c>
      <c r="I2610" s="1">
        <v>45892</v>
      </c>
      <c r="J2610">
        <v>36.07</v>
      </c>
      <c r="K2610">
        <v>17.100000000000001</v>
      </c>
      <c r="L2610">
        <v>3</v>
      </c>
      <c r="M2610">
        <v>1026</v>
      </c>
      <c r="N2610" t="s">
        <v>22</v>
      </c>
      <c r="O2610">
        <v>87743</v>
      </c>
      <c r="P2610">
        <v>189466</v>
      </c>
      <c r="Q2610" s="2">
        <v>45925.659722222219</v>
      </c>
      <c r="R2610">
        <v>1</v>
      </c>
      <c r="S2610" t="s">
        <v>23</v>
      </c>
    </row>
    <row r="2611" spans="1:19" x14ac:dyDescent="0.25">
      <c r="A2611">
        <f t="shared" si="40"/>
        <v>2610</v>
      </c>
      <c r="B2611" t="s">
        <v>26</v>
      </c>
      <c r="C2611">
        <v>43</v>
      </c>
      <c r="D2611" t="s">
        <v>27</v>
      </c>
      <c r="E2611" t="s">
        <v>20</v>
      </c>
      <c r="F2611">
        <v>84</v>
      </c>
      <c r="G2611" t="s">
        <v>65</v>
      </c>
      <c r="H2611" s="1">
        <v>45886</v>
      </c>
      <c r="I2611" s="1">
        <v>45892</v>
      </c>
      <c r="J2611">
        <v>36.07</v>
      </c>
      <c r="K2611">
        <v>17.100000000000001</v>
      </c>
      <c r="L2611">
        <v>3</v>
      </c>
      <c r="M2611">
        <v>1026</v>
      </c>
      <c r="N2611" t="s">
        <v>22</v>
      </c>
      <c r="O2611">
        <v>87743</v>
      </c>
      <c r="P2611">
        <v>189467</v>
      </c>
      <c r="Q2611" s="2">
        <v>45925.659722222219</v>
      </c>
      <c r="R2611">
        <v>1</v>
      </c>
      <c r="S2611" t="s">
        <v>23</v>
      </c>
    </row>
    <row r="2612" spans="1:19" x14ac:dyDescent="0.25">
      <c r="A2612">
        <f t="shared" si="40"/>
        <v>2611</v>
      </c>
      <c r="B2612" t="s">
        <v>26</v>
      </c>
      <c r="C2612">
        <v>43</v>
      </c>
      <c r="D2612" t="s">
        <v>27</v>
      </c>
      <c r="E2612" t="s">
        <v>20</v>
      </c>
      <c r="F2612">
        <v>86</v>
      </c>
      <c r="G2612" t="s">
        <v>90</v>
      </c>
      <c r="H2612" s="1">
        <v>45886</v>
      </c>
      <c r="I2612" s="1">
        <v>45892</v>
      </c>
      <c r="J2612">
        <v>36.07</v>
      </c>
      <c r="K2612">
        <v>17.100000000000001</v>
      </c>
      <c r="L2612">
        <v>3</v>
      </c>
      <c r="M2612">
        <v>1026</v>
      </c>
      <c r="N2612" t="s">
        <v>22</v>
      </c>
      <c r="O2612">
        <v>87743</v>
      </c>
      <c r="P2612">
        <v>189468</v>
      </c>
      <c r="Q2612" s="2">
        <v>45925.659722222219</v>
      </c>
      <c r="R2612">
        <v>1</v>
      </c>
      <c r="S2612" t="s">
        <v>23</v>
      </c>
    </row>
    <row r="2613" spans="1:19" x14ac:dyDescent="0.25">
      <c r="A2613">
        <f t="shared" si="40"/>
        <v>2612</v>
      </c>
      <c r="B2613" t="s">
        <v>26</v>
      </c>
      <c r="C2613">
        <v>43</v>
      </c>
      <c r="D2613" t="s">
        <v>27</v>
      </c>
      <c r="E2613" t="s">
        <v>20</v>
      </c>
      <c r="F2613">
        <v>87</v>
      </c>
      <c r="G2613" t="s">
        <v>102</v>
      </c>
      <c r="H2613" s="1">
        <v>45886</v>
      </c>
      <c r="I2613" s="1">
        <v>45892</v>
      </c>
      <c r="J2613">
        <v>36.07</v>
      </c>
      <c r="K2613">
        <v>17.100000000000001</v>
      </c>
      <c r="L2613">
        <v>3</v>
      </c>
      <c r="M2613">
        <v>1026</v>
      </c>
      <c r="N2613" t="s">
        <v>22</v>
      </c>
      <c r="O2613">
        <v>87743</v>
      </c>
      <c r="P2613">
        <v>189469</v>
      </c>
      <c r="Q2613" s="2">
        <v>45925.659722222219</v>
      </c>
      <c r="R2613">
        <v>1</v>
      </c>
      <c r="S2613" t="s">
        <v>23</v>
      </c>
    </row>
    <row r="2614" spans="1:19" x14ac:dyDescent="0.25">
      <c r="A2614">
        <f t="shared" si="40"/>
        <v>2613</v>
      </c>
      <c r="B2614" t="s">
        <v>26</v>
      </c>
      <c r="C2614">
        <v>43</v>
      </c>
      <c r="D2614" t="s">
        <v>27</v>
      </c>
      <c r="E2614" t="s">
        <v>20</v>
      </c>
      <c r="F2614">
        <v>63</v>
      </c>
      <c r="G2614" t="s">
        <v>32</v>
      </c>
      <c r="H2614" s="1">
        <v>45886</v>
      </c>
      <c r="I2614" s="1">
        <v>45892</v>
      </c>
      <c r="J2614">
        <v>36.07</v>
      </c>
      <c r="K2614">
        <v>17.100000000000001</v>
      </c>
      <c r="L2614">
        <v>3</v>
      </c>
      <c r="M2614">
        <v>1026</v>
      </c>
      <c r="N2614" t="s">
        <v>22</v>
      </c>
      <c r="O2614">
        <v>87743</v>
      </c>
      <c r="P2614">
        <v>189470</v>
      </c>
      <c r="Q2614" s="2">
        <v>45925.659722222219</v>
      </c>
      <c r="R2614">
        <v>1</v>
      </c>
      <c r="S2614" t="s">
        <v>23</v>
      </c>
    </row>
    <row r="2615" spans="1:19" x14ac:dyDescent="0.25">
      <c r="A2615">
        <f t="shared" si="40"/>
        <v>2614</v>
      </c>
      <c r="B2615" t="s">
        <v>26</v>
      </c>
      <c r="C2615">
        <v>43</v>
      </c>
      <c r="D2615" t="s">
        <v>27</v>
      </c>
      <c r="E2615" t="s">
        <v>20</v>
      </c>
      <c r="F2615">
        <v>129</v>
      </c>
      <c r="G2615" t="s">
        <v>103</v>
      </c>
      <c r="H2615" s="1">
        <v>45886</v>
      </c>
      <c r="I2615" s="1">
        <v>45892</v>
      </c>
      <c r="J2615">
        <v>36.07</v>
      </c>
      <c r="K2615">
        <v>17.100000000000001</v>
      </c>
      <c r="L2615">
        <v>3</v>
      </c>
      <c r="M2615">
        <v>1026</v>
      </c>
      <c r="N2615" t="s">
        <v>22</v>
      </c>
      <c r="O2615">
        <v>87743</v>
      </c>
      <c r="P2615">
        <v>189471</v>
      </c>
      <c r="Q2615" s="2">
        <v>45925.659722222219</v>
      </c>
      <c r="R2615">
        <v>1</v>
      </c>
      <c r="S2615" t="s">
        <v>23</v>
      </c>
    </row>
    <row r="2616" spans="1:19" x14ac:dyDescent="0.25">
      <c r="A2616">
        <f t="shared" si="40"/>
        <v>2615</v>
      </c>
      <c r="B2616" t="s">
        <v>26</v>
      </c>
      <c r="C2616">
        <v>43</v>
      </c>
      <c r="D2616" t="s">
        <v>27</v>
      </c>
      <c r="E2616" t="s">
        <v>20</v>
      </c>
      <c r="F2616">
        <v>88</v>
      </c>
      <c r="G2616" t="s">
        <v>104</v>
      </c>
      <c r="H2616" s="1">
        <v>45886</v>
      </c>
      <c r="I2616" s="1">
        <v>45892</v>
      </c>
      <c r="J2616">
        <v>36.07</v>
      </c>
      <c r="K2616">
        <v>17.100000000000001</v>
      </c>
      <c r="L2616">
        <v>3</v>
      </c>
      <c r="M2616">
        <v>1026</v>
      </c>
      <c r="N2616" t="s">
        <v>22</v>
      </c>
      <c r="O2616">
        <v>87743</v>
      </c>
      <c r="P2616">
        <v>189472</v>
      </c>
      <c r="Q2616" s="2">
        <v>45925.659722222219</v>
      </c>
      <c r="R2616">
        <v>1</v>
      </c>
      <c r="S2616" t="s">
        <v>23</v>
      </c>
    </row>
    <row r="2617" spans="1:19" x14ac:dyDescent="0.25">
      <c r="A2617">
        <f t="shared" si="40"/>
        <v>2616</v>
      </c>
      <c r="B2617" t="s">
        <v>26</v>
      </c>
      <c r="C2617">
        <v>43</v>
      </c>
      <c r="D2617" t="s">
        <v>27</v>
      </c>
      <c r="E2617" t="s">
        <v>20</v>
      </c>
      <c r="F2617">
        <v>90</v>
      </c>
      <c r="G2617" t="s">
        <v>96</v>
      </c>
      <c r="H2617" s="1">
        <v>45886</v>
      </c>
      <c r="I2617" s="1">
        <v>45892</v>
      </c>
      <c r="J2617">
        <v>36.07</v>
      </c>
      <c r="K2617">
        <v>17.100000000000001</v>
      </c>
      <c r="L2617">
        <v>3</v>
      </c>
      <c r="M2617">
        <v>1026</v>
      </c>
      <c r="N2617" t="s">
        <v>22</v>
      </c>
      <c r="O2617">
        <v>87743</v>
      </c>
      <c r="P2617">
        <v>189473</v>
      </c>
      <c r="Q2617" s="2">
        <v>45925.659722222219</v>
      </c>
      <c r="R2617">
        <v>1</v>
      </c>
      <c r="S2617" t="s">
        <v>23</v>
      </c>
    </row>
    <row r="2618" spans="1:19" x14ac:dyDescent="0.25">
      <c r="A2618">
        <f t="shared" si="40"/>
        <v>2617</v>
      </c>
      <c r="B2618" t="s">
        <v>26</v>
      </c>
      <c r="C2618">
        <v>43</v>
      </c>
      <c r="D2618" t="s">
        <v>27</v>
      </c>
      <c r="E2618" t="s">
        <v>20</v>
      </c>
      <c r="F2618">
        <v>135</v>
      </c>
      <c r="G2618" t="s">
        <v>105</v>
      </c>
      <c r="H2618" s="1">
        <v>45886</v>
      </c>
      <c r="I2618" s="1">
        <v>45892</v>
      </c>
      <c r="J2618">
        <v>36.07</v>
      </c>
      <c r="K2618">
        <v>17.100000000000001</v>
      </c>
      <c r="L2618">
        <v>3</v>
      </c>
      <c r="M2618">
        <v>1026</v>
      </c>
      <c r="N2618" t="s">
        <v>22</v>
      </c>
      <c r="O2618">
        <v>87743</v>
      </c>
      <c r="P2618">
        <v>189474</v>
      </c>
      <c r="Q2618" s="2">
        <v>45925.659722222219</v>
      </c>
      <c r="R2618">
        <v>1</v>
      </c>
      <c r="S2618" t="s">
        <v>23</v>
      </c>
    </row>
    <row r="2619" spans="1:19" x14ac:dyDescent="0.25">
      <c r="A2619">
        <f t="shared" si="40"/>
        <v>2618</v>
      </c>
      <c r="B2619" t="s">
        <v>26</v>
      </c>
      <c r="C2619">
        <v>43</v>
      </c>
      <c r="D2619" t="s">
        <v>27</v>
      </c>
      <c r="E2619" t="s">
        <v>20</v>
      </c>
      <c r="F2619">
        <v>193</v>
      </c>
      <c r="G2619" t="s">
        <v>106</v>
      </c>
      <c r="H2619" s="1">
        <v>45886</v>
      </c>
      <c r="I2619" s="1">
        <v>45892</v>
      </c>
      <c r="J2619">
        <v>36.07</v>
      </c>
      <c r="K2619">
        <v>17.100000000000001</v>
      </c>
      <c r="L2619">
        <v>3</v>
      </c>
      <c r="M2619">
        <v>1026</v>
      </c>
      <c r="N2619" t="s">
        <v>22</v>
      </c>
      <c r="O2619">
        <v>87743</v>
      </c>
      <c r="P2619">
        <v>189475</v>
      </c>
      <c r="Q2619" s="2">
        <v>45925.659722222219</v>
      </c>
      <c r="R2619">
        <v>1</v>
      </c>
      <c r="S2619" t="s">
        <v>23</v>
      </c>
    </row>
    <row r="2620" spans="1:19" x14ac:dyDescent="0.25">
      <c r="A2620">
        <f t="shared" si="40"/>
        <v>2619</v>
      </c>
      <c r="B2620" t="s">
        <v>26</v>
      </c>
      <c r="C2620">
        <v>43</v>
      </c>
      <c r="D2620" t="s">
        <v>27</v>
      </c>
      <c r="E2620" t="s">
        <v>20</v>
      </c>
      <c r="F2620">
        <v>115</v>
      </c>
      <c r="G2620" t="s">
        <v>118</v>
      </c>
      <c r="H2620" s="1">
        <v>45886</v>
      </c>
      <c r="I2620" s="1">
        <v>45892</v>
      </c>
      <c r="J2620">
        <v>36.07</v>
      </c>
      <c r="K2620">
        <v>17.100000000000001</v>
      </c>
      <c r="L2620">
        <v>3</v>
      </c>
      <c r="M2620">
        <v>1026</v>
      </c>
      <c r="N2620" t="s">
        <v>22</v>
      </c>
      <c r="O2620">
        <v>87743</v>
      </c>
      <c r="P2620">
        <v>189476</v>
      </c>
      <c r="Q2620" s="2">
        <v>45925.659722222219</v>
      </c>
      <c r="R2620">
        <v>1</v>
      </c>
      <c r="S2620" t="s">
        <v>23</v>
      </c>
    </row>
    <row r="2621" spans="1:19" x14ac:dyDescent="0.25">
      <c r="A2621">
        <f t="shared" si="40"/>
        <v>2620</v>
      </c>
      <c r="B2621" t="s">
        <v>26</v>
      </c>
      <c r="C2621">
        <v>43</v>
      </c>
      <c r="D2621" t="s">
        <v>27</v>
      </c>
      <c r="E2621" t="s">
        <v>20</v>
      </c>
      <c r="F2621">
        <v>101</v>
      </c>
      <c r="G2621" t="s">
        <v>53</v>
      </c>
      <c r="H2621" s="1">
        <v>45886</v>
      </c>
      <c r="I2621" s="1">
        <v>45892</v>
      </c>
      <c r="J2621">
        <v>36.07</v>
      </c>
      <c r="K2621">
        <v>17.100000000000001</v>
      </c>
      <c r="L2621">
        <v>3</v>
      </c>
      <c r="M2621">
        <v>1026</v>
      </c>
      <c r="N2621" t="s">
        <v>22</v>
      </c>
      <c r="O2621">
        <v>87743</v>
      </c>
      <c r="P2621">
        <v>189477</v>
      </c>
      <c r="Q2621" s="2">
        <v>45925.659722222219</v>
      </c>
      <c r="R2621">
        <v>1</v>
      </c>
      <c r="S2621" t="s">
        <v>23</v>
      </c>
    </row>
    <row r="2622" spans="1:19" x14ac:dyDescent="0.25">
      <c r="A2622">
        <f t="shared" si="40"/>
        <v>2621</v>
      </c>
      <c r="B2622" t="s">
        <v>26</v>
      </c>
      <c r="C2622">
        <v>43</v>
      </c>
      <c r="D2622" t="s">
        <v>27</v>
      </c>
      <c r="E2622" t="s">
        <v>20</v>
      </c>
      <c r="F2622">
        <v>102</v>
      </c>
      <c r="G2622" t="s">
        <v>88</v>
      </c>
      <c r="H2622" s="1">
        <v>45886</v>
      </c>
      <c r="I2622" s="1">
        <v>45892</v>
      </c>
      <c r="J2622">
        <v>36.07</v>
      </c>
      <c r="K2622">
        <v>17.100000000000001</v>
      </c>
      <c r="L2622">
        <v>3</v>
      </c>
      <c r="M2622">
        <v>1026</v>
      </c>
      <c r="N2622" t="s">
        <v>22</v>
      </c>
      <c r="O2622">
        <v>87743</v>
      </c>
      <c r="P2622">
        <v>189478</v>
      </c>
      <c r="Q2622" s="2">
        <v>45925.659722222219</v>
      </c>
      <c r="R2622">
        <v>1</v>
      </c>
      <c r="S2622" t="s">
        <v>23</v>
      </c>
    </row>
    <row r="2623" spans="1:19" x14ac:dyDescent="0.25">
      <c r="A2623">
        <f t="shared" si="40"/>
        <v>2622</v>
      </c>
      <c r="B2623" t="s">
        <v>26</v>
      </c>
      <c r="C2623">
        <v>43</v>
      </c>
      <c r="D2623" t="s">
        <v>27</v>
      </c>
      <c r="E2623" t="s">
        <v>20</v>
      </c>
      <c r="F2623">
        <v>103</v>
      </c>
      <c r="G2623" t="s">
        <v>89</v>
      </c>
      <c r="H2623" s="1">
        <v>45886</v>
      </c>
      <c r="I2623" s="1">
        <v>45892</v>
      </c>
      <c r="J2623">
        <v>36.07</v>
      </c>
      <c r="K2623">
        <v>17.100000000000001</v>
      </c>
      <c r="L2623">
        <v>3</v>
      </c>
      <c r="M2623">
        <v>1026</v>
      </c>
      <c r="N2623" t="s">
        <v>22</v>
      </c>
      <c r="O2623">
        <v>87743</v>
      </c>
      <c r="P2623">
        <v>189479</v>
      </c>
      <c r="Q2623" s="2">
        <v>45925.659722222219</v>
      </c>
      <c r="R2623">
        <v>1</v>
      </c>
      <c r="S2623" t="s">
        <v>23</v>
      </c>
    </row>
    <row r="2624" spans="1:19" x14ac:dyDescent="0.25">
      <c r="A2624">
        <f t="shared" si="40"/>
        <v>2623</v>
      </c>
      <c r="B2624" t="s">
        <v>26</v>
      </c>
      <c r="C2624">
        <v>43</v>
      </c>
      <c r="D2624" t="s">
        <v>27</v>
      </c>
      <c r="E2624" t="s">
        <v>20</v>
      </c>
      <c r="F2624">
        <v>104</v>
      </c>
      <c r="G2624" t="s">
        <v>119</v>
      </c>
      <c r="H2624" s="1">
        <v>45886</v>
      </c>
      <c r="I2624" s="1">
        <v>45892</v>
      </c>
      <c r="J2624">
        <v>36.07</v>
      </c>
      <c r="K2624">
        <v>17.100000000000001</v>
      </c>
      <c r="L2624">
        <v>3</v>
      </c>
      <c r="M2624">
        <v>1026</v>
      </c>
      <c r="N2624" t="s">
        <v>22</v>
      </c>
      <c r="O2624">
        <v>87743</v>
      </c>
      <c r="P2624">
        <v>189480</v>
      </c>
      <c r="Q2624" s="2">
        <v>45925.659722222219</v>
      </c>
      <c r="R2624">
        <v>1</v>
      </c>
      <c r="S2624" t="s">
        <v>23</v>
      </c>
    </row>
    <row r="2625" spans="1:19" x14ac:dyDescent="0.25">
      <c r="A2625">
        <f t="shared" si="40"/>
        <v>2624</v>
      </c>
      <c r="B2625" t="s">
        <v>26</v>
      </c>
      <c r="C2625">
        <v>43</v>
      </c>
      <c r="D2625" t="s">
        <v>27</v>
      </c>
      <c r="E2625" t="s">
        <v>20</v>
      </c>
      <c r="F2625">
        <v>107</v>
      </c>
      <c r="G2625" t="s">
        <v>85</v>
      </c>
      <c r="H2625" s="1">
        <v>45886</v>
      </c>
      <c r="I2625" s="1">
        <v>45892</v>
      </c>
      <c r="J2625">
        <v>36.07</v>
      </c>
      <c r="K2625">
        <v>17.100000000000001</v>
      </c>
      <c r="L2625">
        <v>3</v>
      </c>
      <c r="M2625">
        <v>1026</v>
      </c>
      <c r="N2625" t="s">
        <v>22</v>
      </c>
      <c r="O2625">
        <v>87743</v>
      </c>
      <c r="P2625">
        <v>189481</v>
      </c>
      <c r="Q2625" s="2">
        <v>45925.659722222219</v>
      </c>
      <c r="R2625">
        <v>1</v>
      </c>
      <c r="S2625" t="s">
        <v>23</v>
      </c>
    </row>
    <row r="2626" spans="1:19" x14ac:dyDescent="0.25">
      <c r="A2626">
        <f t="shared" ref="A2626:A2689" si="41">ROW(A2626)-1</f>
        <v>2625</v>
      </c>
      <c r="B2626" t="s">
        <v>26</v>
      </c>
      <c r="C2626">
        <v>43</v>
      </c>
      <c r="D2626" t="s">
        <v>27</v>
      </c>
      <c r="E2626" t="s">
        <v>20</v>
      </c>
      <c r="F2626">
        <v>108</v>
      </c>
      <c r="G2626" t="s">
        <v>86</v>
      </c>
      <c r="H2626" s="1">
        <v>45886</v>
      </c>
      <c r="I2626" s="1">
        <v>45892</v>
      </c>
      <c r="J2626">
        <v>36.07</v>
      </c>
      <c r="K2626">
        <v>17.100000000000001</v>
      </c>
      <c r="L2626">
        <v>3</v>
      </c>
      <c r="M2626">
        <v>1026</v>
      </c>
      <c r="N2626" t="s">
        <v>22</v>
      </c>
      <c r="O2626">
        <v>87743</v>
      </c>
      <c r="P2626">
        <v>189482</v>
      </c>
      <c r="Q2626" s="2">
        <v>45925.659722222219</v>
      </c>
      <c r="R2626">
        <v>1</v>
      </c>
      <c r="S2626" t="s">
        <v>23</v>
      </c>
    </row>
    <row r="2627" spans="1:19" x14ac:dyDescent="0.25">
      <c r="A2627">
        <f t="shared" si="41"/>
        <v>2626</v>
      </c>
      <c r="B2627" t="s">
        <v>26</v>
      </c>
      <c r="C2627">
        <v>43</v>
      </c>
      <c r="D2627" t="s">
        <v>27</v>
      </c>
      <c r="E2627" t="s">
        <v>20</v>
      </c>
      <c r="F2627">
        <v>26</v>
      </c>
      <c r="G2627" t="s">
        <v>74</v>
      </c>
      <c r="H2627" s="1">
        <v>45886</v>
      </c>
      <c r="I2627" s="1">
        <v>45892</v>
      </c>
      <c r="J2627">
        <v>24.51</v>
      </c>
      <c r="K2627">
        <v>23</v>
      </c>
      <c r="L2627">
        <v>5</v>
      </c>
      <c r="M2627">
        <v>1021</v>
      </c>
      <c r="N2627" t="s">
        <v>50</v>
      </c>
      <c r="O2627">
        <v>87743</v>
      </c>
      <c r="P2627">
        <v>189483</v>
      </c>
      <c r="Q2627" s="2">
        <v>45925.659722222219</v>
      </c>
      <c r="R2627">
        <v>1</v>
      </c>
      <c r="S2627" t="s">
        <v>23</v>
      </c>
    </row>
    <row r="2628" spans="1:19" x14ac:dyDescent="0.25">
      <c r="A2628">
        <f t="shared" si="41"/>
        <v>2627</v>
      </c>
      <c r="B2628" t="s">
        <v>26</v>
      </c>
      <c r="C2628">
        <v>43</v>
      </c>
      <c r="D2628" t="s">
        <v>27</v>
      </c>
      <c r="E2628" t="s">
        <v>20</v>
      </c>
      <c r="F2628">
        <v>127</v>
      </c>
      <c r="G2628" t="s">
        <v>107</v>
      </c>
      <c r="H2628" s="1">
        <v>45886</v>
      </c>
      <c r="I2628" s="1">
        <v>45892</v>
      </c>
      <c r="J2628">
        <v>24.51</v>
      </c>
      <c r="K2628">
        <v>23</v>
      </c>
      <c r="L2628">
        <v>5</v>
      </c>
      <c r="M2628">
        <v>1021</v>
      </c>
      <c r="N2628" t="s">
        <v>50</v>
      </c>
      <c r="O2628">
        <v>87743</v>
      </c>
      <c r="P2628">
        <v>189484</v>
      </c>
      <c r="Q2628" s="2">
        <v>45925.659722222219</v>
      </c>
      <c r="R2628">
        <v>1</v>
      </c>
      <c r="S2628" t="s">
        <v>23</v>
      </c>
    </row>
    <row r="2629" spans="1:19" x14ac:dyDescent="0.25">
      <c r="A2629">
        <f t="shared" si="41"/>
        <v>2628</v>
      </c>
      <c r="B2629" t="s">
        <v>26</v>
      </c>
      <c r="C2629">
        <v>43</v>
      </c>
      <c r="D2629" t="s">
        <v>27</v>
      </c>
      <c r="E2629" t="s">
        <v>20</v>
      </c>
      <c r="F2629">
        <v>27</v>
      </c>
      <c r="G2629" t="s">
        <v>81</v>
      </c>
      <c r="H2629" s="1">
        <v>45886</v>
      </c>
      <c r="I2629" s="1">
        <v>45892</v>
      </c>
      <c r="J2629">
        <v>24.51</v>
      </c>
      <c r="K2629">
        <v>23</v>
      </c>
      <c r="L2629">
        <v>5</v>
      </c>
      <c r="M2629">
        <v>1022</v>
      </c>
      <c r="N2629" t="s">
        <v>25</v>
      </c>
      <c r="O2629">
        <v>87743</v>
      </c>
      <c r="P2629">
        <v>189485</v>
      </c>
      <c r="Q2629" s="2">
        <v>45925.659722222219</v>
      </c>
      <c r="R2629">
        <v>1</v>
      </c>
      <c r="S2629" t="s">
        <v>23</v>
      </c>
    </row>
    <row r="2630" spans="1:19" x14ac:dyDescent="0.25">
      <c r="A2630">
        <f t="shared" si="41"/>
        <v>2629</v>
      </c>
      <c r="B2630" t="s">
        <v>26</v>
      </c>
      <c r="C2630">
        <v>43</v>
      </c>
      <c r="D2630" t="s">
        <v>27</v>
      </c>
      <c r="E2630" t="s">
        <v>20</v>
      </c>
      <c r="F2630">
        <v>31</v>
      </c>
      <c r="G2630" t="s">
        <v>24</v>
      </c>
      <c r="H2630" s="1">
        <v>45886</v>
      </c>
      <c r="I2630" s="1">
        <v>45892</v>
      </c>
      <c r="J2630">
        <v>24.51</v>
      </c>
      <c r="K2630">
        <v>23</v>
      </c>
      <c r="L2630">
        <v>5</v>
      </c>
      <c r="M2630">
        <v>1022</v>
      </c>
      <c r="N2630" t="s">
        <v>25</v>
      </c>
      <c r="O2630">
        <v>87743</v>
      </c>
      <c r="P2630">
        <v>189486</v>
      </c>
      <c r="Q2630" s="2">
        <v>45925.659722222219</v>
      </c>
      <c r="R2630">
        <v>1</v>
      </c>
      <c r="S2630" t="s">
        <v>23</v>
      </c>
    </row>
    <row r="2631" spans="1:19" x14ac:dyDescent="0.25">
      <c r="A2631">
        <f t="shared" si="41"/>
        <v>2630</v>
      </c>
      <c r="B2631" t="s">
        <v>26</v>
      </c>
      <c r="C2631">
        <v>43</v>
      </c>
      <c r="D2631" t="s">
        <v>27</v>
      </c>
      <c r="E2631" t="s">
        <v>20</v>
      </c>
      <c r="F2631">
        <v>32</v>
      </c>
      <c r="G2631" t="s">
        <v>108</v>
      </c>
      <c r="H2631" s="1">
        <v>45886</v>
      </c>
      <c r="I2631" s="1">
        <v>45892</v>
      </c>
      <c r="J2631">
        <v>24.51</v>
      </c>
      <c r="K2631">
        <v>23</v>
      </c>
      <c r="L2631">
        <v>5</v>
      </c>
      <c r="M2631">
        <v>1022</v>
      </c>
      <c r="N2631" t="s">
        <v>25</v>
      </c>
      <c r="O2631">
        <v>87743</v>
      </c>
      <c r="P2631">
        <v>189487</v>
      </c>
      <c r="Q2631" s="2">
        <v>45925.659722222219</v>
      </c>
      <c r="R2631">
        <v>1</v>
      </c>
      <c r="S2631" t="s">
        <v>23</v>
      </c>
    </row>
    <row r="2632" spans="1:19" x14ac:dyDescent="0.25">
      <c r="A2632">
        <f t="shared" si="41"/>
        <v>2631</v>
      </c>
      <c r="B2632" t="s">
        <v>26</v>
      </c>
      <c r="C2632">
        <v>43</v>
      </c>
      <c r="D2632" t="s">
        <v>27</v>
      </c>
      <c r="E2632" t="s">
        <v>20</v>
      </c>
      <c r="F2632">
        <v>33</v>
      </c>
      <c r="G2632" t="s">
        <v>72</v>
      </c>
      <c r="H2632" s="1">
        <v>45886</v>
      </c>
      <c r="I2632" s="1">
        <v>45892</v>
      </c>
      <c r="J2632">
        <v>24.51</v>
      </c>
      <c r="K2632">
        <v>23</v>
      </c>
      <c r="L2632">
        <v>5</v>
      </c>
      <c r="M2632">
        <v>1021</v>
      </c>
      <c r="N2632" t="s">
        <v>50</v>
      </c>
      <c r="O2632">
        <v>87743</v>
      </c>
      <c r="P2632">
        <v>189488</v>
      </c>
      <c r="Q2632" s="2">
        <v>45925.659722222219</v>
      </c>
      <c r="R2632">
        <v>1</v>
      </c>
      <c r="S2632" t="s">
        <v>23</v>
      </c>
    </row>
    <row r="2633" spans="1:19" x14ac:dyDescent="0.25">
      <c r="A2633">
        <f t="shared" si="41"/>
        <v>2632</v>
      </c>
      <c r="B2633" t="s">
        <v>26</v>
      </c>
      <c r="C2633">
        <v>43</v>
      </c>
      <c r="D2633" t="s">
        <v>27</v>
      </c>
      <c r="E2633" t="s">
        <v>20</v>
      </c>
      <c r="F2633">
        <v>34</v>
      </c>
      <c r="G2633" t="s">
        <v>76</v>
      </c>
      <c r="H2633" s="1">
        <v>45886</v>
      </c>
      <c r="I2633" s="1">
        <v>45892</v>
      </c>
      <c r="J2633">
        <v>24.51</v>
      </c>
      <c r="K2633">
        <v>23</v>
      </c>
      <c r="L2633">
        <v>5</v>
      </c>
      <c r="M2633">
        <v>1022</v>
      </c>
      <c r="N2633" t="s">
        <v>25</v>
      </c>
      <c r="O2633">
        <v>87743</v>
      </c>
      <c r="P2633">
        <v>189489</v>
      </c>
      <c r="Q2633" s="2">
        <v>45925.659722222219</v>
      </c>
      <c r="R2633">
        <v>1</v>
      </c>
      <c r="S2633" t="s">
        <v>23</v>
      </c>
    </row>
    <row r="2634" spans="1:19" x14ac:dyDescent="0.25">
      <c r="A2634">
        <f t="shared" si="41"/>
        <v>2633</v>
      </c>
      <c r="B2634" t="s">
        <v>26</v>
      </c>
      <c r="C2634">
        <v>43</v>
      </c>
      <c r="D2634" t="s">
        <v>27</v>
      </c>
      <c r="E2634" t="s">
        <v>20</v>
      </c>
      <c r="F2634">
        <v>35</v>
      </c>
      <c r="G2634" t="s">
        <v>71</v>
      </c>
      <c r="H2634" s="1">
        <v>45886</v>
      </c>
      <c r="I2634" s="1">
        <v>45892</v>
      </c>
      <c r="J2634">
        <v>24.51</v>
      </c>
      <c r="K2634">
        <v>23</v>
      </c>
      <c r="L2634">
        <v>5</v>
      </c>
      <c r="M2634">
        <v>1022</v>
      </c>
      <c r="N2634" t="s">
        <v>25</v>
      </c>
      <c r="O2634">
        <v>87743</v>
      </c>
      <c r="P2634">
        <v>189490</v>
      </c>
      <c r="Q2634" s="2">
        <v>45925.659722222219</v>
      </c>
      <c r="R2634">
        <v>1</v>
      </c>
      <c r="S2634" t="s">
        <v>23</v>
      </c>
    </row>
    <row r="2635" spans="1:19" x14ac:dyDescent="0.25">
      <c r="A2635">
        <f t="shared" si="41"/>
        <v>2634</v>
      </c>
      <c r="B2635" t="s">
        <v>26</v>
      </c>
      <c r="C2635">
        <v>43</v>
      </c>
      <c r="D2635" t="s">
        <v>27</v>
      </c>
      <c r="E2635" t="s">
        <v>20</v>
      </c>
      <c r="F2635">
        <v>11</v>
      </c>
      <c r="G2635" t="s">
        <v>109</v>
      </c>
      <c r="H2635" s="1">
        <v>45886</v>
      </c>
      <c r="I2635" s="1">
        <v>45892</v>
      </c>
      <c r="J2635">
        <v>24.51</v>
      </c>
      <c r="K2635">
        <v>23</v>
      </c>
      <c r="L2635">
        <v>5</v>
      </c>
      <c r="M2635">
        <v>1022</v>
      </c>
      <c r="N2635" t="s">
        <v>25</v>
      </c>
      <c r="O2635">
        <v>87743</v>
      </c>
      <c r="P2635">
        <v>189491</v>
      </c>
      <c r="Q2635" s="2">
        <v>45925.659722222219</v>
      </c>
      <c r="R2635">
        <v>1</v>
      </c>
      <c r="S2635" t="s">
        <v>23</v>
      </c>
    </row>
    <row r="2636" spans="1:19" x14ac:dyDescent="0.25">
      <c r="A2636">
        <f t="shared" si="41"/>
        <v>2635</v>
      </c>
      <c r="B2636" t="s">
        <v>26</v>
      </c>
      <c r="C2636">
        <v>43</v>
      </c>
      <c r="D2636" t="s">
        <v>27</v>
      </c>
      <c r="E2636" t="s">
        <v>20</v>
      </c>
      <c r="F2636">
        <v>36</v>
      </c>
      <c r="G2636" t="s">
        <v>84</v>
      </c>
      <c r="H2636" s="1">
        <v>45886</v>
      </c>
      <c r="I2636" s="1">
        <v>45892</v>
      </c>
      <c r="J2636">
        <v>24.51</v>
      </c>
      <c r="K2636">
        <v>23</v>
      </c>
      <c r="L2636">
        <v>5</v>
      </c>
      <c r="M2636">
        <v>1022</v>
      </c>
      <c r="N2636" t="s">
        <v>25</v>
      </c>
      <c r="O2636">
        <v>87743</v>
      </c>
      <c r="P2636">
        <v>189492</v>
      </c>
      <c r="Q2636" s="2">
        <v>45925.659722222219</v>
      </c>
      <c r="R2636">
        <v>1</v>
      </c>
      <c r="S2636" t="s">
        <v>23</v>
      </c>
    </row>
    <row r="2637" spans="1:19" x14ac:dyDescent="0.25">
      <c r="A2637">
        <f t="shared" si="41"/>
        <v>2636</v>
      </c>
      <c r="B2637" t="s">
        <v>26</v>
      </c>
      <c r="C2637">
        <v>43</v>
      </c>
      <c r="D2637" t="s">
        <v>27</v>
      </c>
      <c r="E2637" t="s">
        <v>20</v>
      </c>
      <c r="F2637">
        <v>37</v>
      </c>
      <c r="G2637" t="s">
        <v>110</v>
      </c>
      <c r="H2637" s="1">
        <v>45886</v>
      </c>
      <c r="I2637" s="1">
        <v>45892</v>
      </c>
      <c r="J2637">
        <v>24.51</v>
      </c>
      <c r="K2637">
        <v>23</v>
      </c>
      <c r="L2637">
        <v>5</v>
      </c>
      <c r="M2637">
        <v>1022</v>
      </c>
      <c r="N2637" t="s">
        <v>25</v>
      </c>
      <c r="O2637">
        <v>87743</v>
      </c>
      <c r="P2637">
        <v>189493</v>
      </c>
      <c r="Q2637" s="2">
        <v>45925.659722222219</v>
      </c>
      <c r="R2637">
        <v>1</v>
      </c>
      <c r="S2637" t="s">
        <v>23</v>
      </c>
    </row>
    <row r="2638" spans="1:19" x14ac:dyDescent="0.25">
      <c r="A2638">
        <f t="shared" si="41"/>
        <v>2637</v>
      </c>
      <c r="B2638" t="s">
        <v>26</v>
      </c>
      <c r="C2638">
        <v>43</v>
      </c>
      <c r="D2638" t="s">
        <v>27</v>
      </c>
      <c r="E2638" t="s">
        <v>20</v>
      </c>
      <c r="F2638">
        <v>38</v>
      </c>
      <c r="G2638" t="s">
        <v>111</v>
      </c>
      <c r="H2638" s="1">
        <v>45886</v>
      </c>
      <c r="I2638" s="1">
        <v>45892</v>
      </c>
      <c r="J2638">
        <v>24.51</v>
      </c>
      <c r="K2638">
        <v>23</v>
      </c>
      <c r="L2638">
        <v>5</v>
      </c>
      <c r="M2638">
        <v>1022</v>
      </c>
      <c r="N2638" t="s">
        <v>25</v>
      </c>
      <c r="O2638">
        <v>87743</v>
      </c>
      <c r="P2638">
        <v>189494</v>
      </c>
      <c r="Q2638" s="2">
        <v>45925.659722222219</v>
      </c>
      <c r="R2638">
        <v>1</v>
      </c>
      <c r="S2638" t="s">
        <v>23</v>
      </c>
    </row>
    <row r="2639" spans="1:19" x14ac:dyDescent="0.25">
      <c r="A2639">
        <f t="shared" si="41"/>
        <v>2638</v>
      </c>
      <c r="B2639" t="s">
        <v>26</v>
      </c>
      <c r="C2639">
        <v>43</v>
      </c>
      <c r="D2639" t="s">
        <v>27</v>
      </c>
      <c r="E2639" t="s">
        <v>20</v>
      </c>
      <c r="F2639">
        <v>40</v>
      </c>
      <c r="G2639" t="s">
        <v>75</v>
      </c>
      <c r="H2639" s="1">
        <v>45886</v>
      </c>
      <c r="I2639" s="1">
        <v>45892</v>
      </c>
      <c r="J2639">
        <v>24.51</v>
      </c>
      <c r="K2639">
        <v>23</v>
      </c>
      <c r="L2639">
        <v>5</v>
      </c>
      <c r="M2639">
        <v>1022</v>
      </c>
      <c r="N2639" t="s">
        <v>25</v>
      </c>
      <c r="O2639">
        <v>87743</v>
      </c>
      <c r="P2639">
        <v>189495</v>
      </c>
      <c r="Q2639" s="2">
        <v>45925.659722222219</v>
      </c>
      <c r="R2639">
        <v>1</v>
      </c>
      <c r="S2639" t="s">
        <v>23</v>
      </c>
    </row>
    <row r="2640" spans="1:19" x14ac:dyDescent="0.25">
      <c r="A2640">
        <f t="shared" si="41"/>
        <v>2639</v>
      </c>
      <c r="B2640" t="s">
        <v>26</v>
      </c>
      <c r="C2640">
        <v>43</v>
      </c>
      <c r="D2640" t="s">
        <v>27</v>
      </c>
      <c r="E2640" t="s">
        <v>20</v>
      </c>
      <c r="F2640">
        <v>118</v>
      </c>
      <c r="G2640" t="s">
        <v>58</v>
      </c>
      <c r="H2640" s="1">
        <v>45886</v>
      </c>
      <c r="I2640" s="1">
        <v>45892</v>
      </c>
      <c r="J2640">
        <v>24.51</v>
      </c>
      <c r="K2640">
        <v>23</v>
      </c>
      <c r="L2640">
        <v>5</v>
      </c>
      <c r="M2640">
        <v>1022</v>
      </c>
      <c r="N2640" t="s">
        <v>25</v>
      </c>
      <c r="O2640">
        <v>87743</v>
      </c>
      <c r="P2640">
        <v>189496</v>
      </c>
      <c r="Q2640" s="2">
        <v>45925.659722222219</v>
      </c>
      <c r="R2640">
        <v>1</v>
      </c>
      <c r="S2640" t="s">
        <v>23</v>
      </c>
    </row>
    <row r="2641" spans="1:19" x14ac:dyDescent="0.25">
      <c r="A2641">
        <f t="shared" si="41"/>
        <v>2640</v>
      </c>
      <c r="B2641" t="s">
        <v>26</v>
      </c>
      <c r="C2641">
        <v>43</v>
      </c>
      <c r="D2641" t="s">
        <v>27</v>
      </c>
      <c r="E2641" t="s">
        <v>20</v>
      </c>
      <c r="F2641">
        <v>132</v>
      </c>
      <c r="G2641" t="s">
        <v>112</v>
      </c>
      <c r="H2641" s="1">
        <v>45886</v>
      </c>
      <c r="I2641" s="1">
        <v>45892</v>
      </c>
      <c r="J2641">
        <v>24.51</v>
      </c>
      <c r="K2641">
        <v>23</v>
      </c>
      <c r="L2641">
        <v>5</v>
      </c>
      <c r="M2641">
        <v>1022</v>
      </c>
      <c r="N2641" t="s">
        <v>25</v>
      </c>
      <c r="O2641">
        <v>87743</v>
      </c>
      <c r="P2641">
        <v>189497</v>
      </c>
      <c r="Q2641" s="2">
        <v>45925.659722222219</v>
      </c>
      <c r="R2641">
        <v>1</v>
      </c>
      <c r="S2641" t="s">
        <v>23</v>
      </c>
    </row>
    <row r="2642" spans="1:19" x14ac:dyDescent="0.25">
      <c r="A2642">
        <f t="shared" si="41"/>
        <v>2641</v>
      </c>
      <c r="B2642" t="s">
        <v>26</v>
      </c>
      <c r="C2642">
        <v>43</v>
      </c>
      <c r="D2642" t="s">
        <v>27</v>
      </c>
      <c r="E2642" t="s">
        <v>20</v>
      </c>
      <c r="F2642">
        <v>41</v>
      </c>
      <c r="G2642" t="s">
        <v>92</v>
      </c>
      <c r="H2642" s="1">
        <v>45886</v>
      </c>
      <c r="I2642" s="1">
        <v>45892</v>
      </c>
      <c r="J2642">
        <v>24.51</v>
      </c>
      <c r="K2642">
        <v>23</v>
      </c>
      <c r="L2642">
        <v>5</v>
      </c>
      <c r="M2642">
        <v>1022</v>
      </c>
      <c r="N2642" t="s">
        <v>25</v>
      </c>
      <c r="O2642">
        <v>87743</v>
      </c>
      <c r="P2642">
        <v>189498</v>
      </c>
      <c r="Q2642" s="2">
        <v>45925.659722222219</v>
      </c>
      <c r="R2642">
        <v>1</v>
      </c>
      <c r="S2642" t="s">
        <v>23</v>
      </c>
    </row>
    <row r="2643" spans="1:19" x14ac:dyDescent="0.25">
      <c r="A2643">
        <f t="shared" si="41"/>
        <v>2642</v>
      </c>
      <c r="B2643" t="s">
        <v>26</v>
      </c>
      <c r="C2643">
        <v>43</v>
      </c>
      <c r="D2643" t="s">
        <v>27</v>
      </c>
      <c r="E2643" t="s">
        <v>20</v>
      </c>
      <c r="F2643">
        <v>42</v>
      </c>
      <c r="G2643" t="s">
        <v>49</v>
      </c>
      <c r="H2643" s="1">
        <v>45886</v>
      </c>
      <c r="I2643" s="1">
        <v>45892</v>
      </c>
      <c r="J2643">
        <v>24.51</v>
      </c>
      <c r="K2643">
        <v>23</v>
      </c>
      <c r="L2643">
        <v>5</v>
      </c>
      <c r="M2643">
        <v>1021</v>
      </c>
      <c r="N2643" t="s">
        <v>50</v>
      </c>
      <c r="O2643">
        <v>87743</v>
      </c>
      <c r="P2643">
        <v>189499</v>
      </c>
      <c r="Q2643" s="2">
        <v>45925.659722222219</v>
      </c>
      <c r="R2643">
        <v>1</v>
      </c>
      <c r="S2643" t="s">
        <v>23</v>
      </c>
    </row>
    <row r="2644" spans="1:19" x14ac:dyDescent="0.25">
      <c r="A2644">
        <f t="shared" si="41"/>
        <v>2643</v>
      </c>
      <c r="B2644" t="s">
        <v>26</v>
      </c>
      <c r="C2644">
        <v>43</v>
      </c>
      <c r="D2644" t="s">
        <v>27</v>
      </c>
      <c r="E2644" t="s">
        <v>20</v>
      </c>
      <c r="F2644">
        <v>43</v>
      </c>
      <c r="G2644" t="s">
        <v>73</v>
      </c>
      <c r="H2644" s="1">
        <v>45886</v>
      </c>
      <c r="I2644" s="1">
        <v>45892</v>
      </c>
      <c r="J2644">
        <v>24.51</v>
      </c>
      <c r="K2644">
        <v>23</v>
      </c>
      <c r="L2644">
        <v>5</v>
      </c>
      <c r="M2644">
        <v>1022</v>
      </c>
      <c r="N2644" t="s">
        <v>25</v>
      </c>
      <c r="O2644">
        <v>87743</v>
      </c>
      <c r="P2644">
        <v>189500</v>
      </c>
      <c r="Q2644" s="2">
        <v>45925.659722222219</v>
      </c>
      <c r="R2644">
        <v>1</v>
      </c>
      <c r="S2644" t="s">
        <v>23</v>
      </c>
    </row>
    <row r="2645" spans="1:19" x14ac:dyDescent="0.25">
      <c r="A2645">
        <f t="shared" si="41"/>
        <v>2644</v>
      </c>
      <c r="B2645" t="s">
        <v>26</v>
      </c>
      <c r="C2645">
        <v>43</v>
      </c>
      <c r="D2645" t="s">
        <v>27</v>
      </c>
      <c r="E2645" t="s">
        <v>20</v>
      </c>
      <c r="F2645">
        <v>44</v>
      </c>
      <c r="G2645" t="s">
        <v>52</v>
      </c>
      <c r="H2645" s="1">
        <v>45886</v>
      </c>
      <c r="I2645" s="1">
        <v>45892</v>
      </c>
      <c r="J2645">
        <v>24.51</v>
      </c>
      <c r="K2645">
        <v>23</v>
      </c>
      <c r="L2645">
        <v>5</v>
      </c>
      <c r="M2645">
        <v>1021</v>
      </c>
      <c r="N2645" t="s">
        <v>50</v>
      </c>
      <c r="O2645">
        <v>87743</v>
      </c>
      <c r="P2645">
        <v>189501</v>
      </c>
      <c r="Q2645" s="2">
        <v>45925.659722222219</v>
      </c>
      <c r="R2645">
        <v>1</v>
      </c>
      <c r="S2645" t="s">
        <v>23</v>
      </c>
    </row>
    <row r="2646" spans="1:19" x14ac:dyDescent="0.25">
      <c r="A2646">
        <f t="shared" si="41"/>
        <v>2645</v>
      </c>
      <c r="B2646" t="s">
        <v>26</v>
      </c>
      <c r="C2646">
        <v>43</v>
      </c>
      <c r="D2646" t="s">
        <v>27</v>
      </c>
      <c r="E2646" t="s">
        <v>20</v>
      </c>
      <c r="F2646">
        <v>45</v>
      </c>
      <c r="G2646" t="s">
        <v>113</v>
      </c>
      <c r="H2646" s="1">
        <v>45886</v>
      </c>
      <c r="I2646" s="1">
        <v>45892</v>
      </c>
      <c r="J2646">
        <v>24.51</v>
      </c>
      <c r="K2646">
        <v>23</v>
      </c>
      <c r="L2646">
        <v>5</v>
      </c>
      <c r="M2646">
        <v>1021</v>
      </c>
      <c r="N2646" t="s">
        <v>50</v>
      </c>
      <c r="O2646">
        <v>87743</v>
      </c>
      <c r="P2646">
        <v>189502</v>
      </c>
      <c r="Q2646" s="2">
        <v>45925.659722222219</v>
      </c>
      <c r="R2646">
        <v>1</v>
      </c>
      <c r="S2646" t="s">
        <v>23</v>
      </c>
    </row>
    <row r="2647" spans="1:19" x14ac:dyDescent="0.25">
      <c r="A2647">
        <f t="shared" si="41"/>
        <v>2646</v>
      </c>
      <c r="B2647" t="s">
        <v>26</v>
      </c>
      <c r="C2647">
        <v>43</v>
      </c>
      <c r="D2647" t="s">
        <v>27</v>
      </c>
      <c r="E2647" t="s">
        <v>20</v>
      </c>
      <c r="F2647">
        <v>46</v>
      </c>
      <c r="G2647" t="s">
        <v>114</v>
      </c>
      <c r="H2647" s="1">
        <v>45886</v>
      </c>
      <c r="I2647" s="1">
        <v>45892</v>
      </c>
      <c r="J2647">
        <v>24.51</v>
      </c>
      <c r="K2647">
        <v>23</v>
      </c>
      <c r="L2647">
        <v>5</v>
      </c>
      <c r="M2647">
        <v>1022</v>
      </c>
      <c r="N2647" t="s">
        <v>25</v>
      </c>
      <c r="O2647">
        <v>87743</v>
      </c>
      <c r="P2647">
        <v>189503</v>
      </c>
      <c r="Q2647" s="2">
        <v>45925.659722222219</v>
      </c>
      <c r="R2647">
        <v>1</v>
      </c>
      <c r="S2647" t="s">
        <v>23</v>
      </c>
    </row>
    <row r="2648" spans="1:19" x14ac:dyDescent="0.25">
      <c r="A2648">
        <f t="shared" si="41"/>
        <v>2647</v>
      </c>
      <c r="B2648" t="s">
        <v>26</v>
      </c>
      <c r="C2648">
        <v>43</v>
      </c>
      <c r="D2648" t="s">
        <v>27</v>
      </c>
      <c r="E2648" t="s">
        <v>20</v>
      </c>
      <c r="F2648">
        <v>9</v>
      </c>
      <c r="G2648" t="s">
        <v>59</v>
      </c>
      <c r="H2648" s="1">
        <v>45886</v>
      </c>
      <c r="I2648" s="1">
        <v>45892</v>
      </c>
      <c r="J2648">
        <v>32.119999999999997</v>
      </c>
      <c r="K2648">
        <v>22.65</v>
      </c>
      <c r="L2648">
        <v>1</v>
      </c>
      <c r="M2648">
        <v>1026</v>
      </c>
      <c r="N2648" t="s">
        <v>22</v>
      </c>
      <c r="O2648">
        <v>87743</v>
      </c>
      <c r="P2648">
        <v>189504</v>
      </c>
      <c r="Q2648" s="2">
        <v>45925.659722222219</v>
      </c>
      <c r="R2648">
        <v>1</v>
      </c>
      <c r="S2648" t="s">
        <v>23</v>
      </c>
    </row>
    <row r="2649" spans="1:19" x14ac:dyDescent="0.25">
      <c r="A2649">
        <f t="shared" si="41"/>
        <v>2648</v>
      </c>
      <c r="B2649" t="s">
        <v>26</v>
      </c>
      <c r="C2649">
        <v>43</v>
      </c>
      <c r="D2649" t="s">
        <v>27</v>
      </c>
      <c r="E2649" t="s">
        <v>20</v>
      </c>
      <c r="F2649">
        <v>7</v>
      </c>
      <c r="G2649" t="s">
        <v>39</v>
      </c>
      <c r="H2649" s="1">
        <v>45886</v>
      </c>
      <c r="I2649" s="1">
        <v>45892</v>
      </c>
      <c r="J2649">
        <v>30.71</v>
      </c>
      <c r="K2649">
        <v>22.54</v>
      </c>
      <c r="L2649">
        <v>15</v>
      </c>
      <c r="M2649">
        <v>1026</v>
      </c>
      <c r="N2649" t="s">
        <v>22</v>
      </c>
      <c r="O2649">
        <v>87743</v>
      </c>
      <c r="P2649">
        <v>189505</v>
      </c>
      <c r="Q2649" s="2">
        <v>45925.659722222219</v>
      </c>
      <c r="R2649">
        <v>1</v>
      </c>
      <c r="S2649" t="s">
        <v>23</v>
      </c>
    </row>
    <row r="2650" spans="1:19" x14ac:dyDescent="0.25">
      <c r="A2650">
        <f t="shared" si="41"/>
        <v>2649</v>
      </c>
      <c r="B2650" t="s">
        <v>26</v>
      </c>
      <c r="C2650">
        <v>43</v>
      </c>
      <c r="D2650" t="s">
        <v>27</v>
      </c>
      <c r="E2650" t="s">
        <v>20</v>
      </c>
      <c r="F2650">
        <v>158</v>
      </c>
      <c r="G2650" t="s">
        <v>43</v>
      </c>
      <c r="H2650" s="1">
        <v>45886</v>
      </c>
      <c r="I2650" s="1">
        <v>45892</v>
      </c>
      <c r="J2650">
        <v>30.71</v>
      </c>
      <c r="K2650">
        <v>22.54</v>
      </c>
      <c r="L2650">
        <v>15</v>
      </c>
      <c r="M2650">
        <v>1026</v>
      </c>
      <c r="N2650" t="s">
        <v>22</v>
      </c>
      <c r="O2650">
        <v>87743</v>
      </c>
      <c r="P2650">
        <v>189506</v>
      </c>
      <c r="Q2650" s="2">
        <v>45925.659722222219</v>
      </c>
      <c r="R2650">
        <v>1</v>
      </c>
      <c r="S2650" t="s">
        <v>23</v>
      </c>
    </row>
    <row r="2651" spans="1:19" x14ac:dyDescent="0.25">
      <c r="A2651">
        <f t="shared" si="41"/>
        <v>2650</v>
      </c>
      <c r="B2651" t="s">
        <v>26</v>
      </c>
      <c r="C2651">
        <v>43</v>
      </c>
      <c r="D2651" t="s">
        <v>27</v>
      </c>
      <c r="E2651" t="s">
        <v>20</v>
      </c>
      <c r="F2651">
        <v>22</v>
      </c>
      <c r="G2651" t="s">
        <v>115</v>
      </c>
      <c r="H2651" s="1">
        <v>45886</v>
      </c>
      <c r="I2651" s="1">
        <v>45892</v>
      </c>
      <c r="J2651">
        <v>31.65</v>
      </c>
      <c r="K2651">
        <v>24.75</v>
      </c>
      <c r="L2651">
        <v>1</v>
      </c>
      <c r="M2651">
        <v>1026</v>
      </c>
      <c r="N2651" t="s">
        <v>22</v>
      </c>
      <c r="O2651">
        <v>87743</v>
      </c>
      <c r="P2651">
        <v>189507</v>
      </c>
      <c r="Q2651" s="2">
        <v>45925.659722222219</v>
      </c>
      <c r="R2651">
        <v>1</v>
      </c>
      <c r="S2651" t="s">
        <v>23</v>
      </c>
    </row>
    <row r="2652" spans="1:19" x14ac:dyDescent="0.25">
      <c r="A2652">
        <f t="shared" si="41"/>
        <v>2651</v>
      </c>
      <c r="B2652" t="s">
        <v>26</v>
      </c>
      <c r="C2652">
        <v>43</v>
      </c>
      <c r="D2652" t="s">
        <v>27</v>
      </c>
      <c r="E2652" t="s">
        <v>20</v>
      </c>
      <c r="F2652">
        <v>23</v>
      </c>
      <c r="G2652" t="s">
        <v>116</v>
      </c>
      <c r="H2652" s="1">
        <v>45886</v>
      </c>
      <c r="I2652" s="1">
        <v>45892</v>
      </c>
      <c r="J2652">
        <v>31.65</v>
      </c>
      <c r="K2652">
        <v>24.75</v>
      </c>
      <c r="L2652">
        <v>1</v>
      </c>
      <c r="M2652">
        <v>1026</v>
      </c>
      <c r="N2652" t="s">
        <v>22</v>
      </c>
      <c r="O2652">
        <v>87743</v>
      </c>
      <c r="P2652">
        <v>189508</v>
      </c>
      <c r="Q2652" s="2">
        <v>45925.659722222219</v>
      </c>
      <c r="R2652">
        <v>1</v>
      </c>
      <c r="S2652" t="s">
        <v>23</v>
      </c>
    </row>
    <row r="2653" spans="1:19" x14ac:dyDescent="0.25">
      <c r="A2653">
        <f t="shared" si="41"/>
        <v>2652</v>
      </c>
      <c r="B2653" t="s">
        <v>26</v>
      </c>
      <c r="C2653">
        <v>43</v>
      </c>
      <c r="D2653" t="s">
        <v>27</v>
      </c>
      <c r="E2653" t="s">
        <v>20</v>
      </c>
      <c r="F2653">
        <v>24</v>
      </c>
      <c r="G2653" t="s">
        <v>117</v>
      </c>
      <c r="H2653" s="1">
        <v>45886</v>
      </c>
      <c r="I2653" s="1">
        <v>45892</v>
      </c>
      <c r="J2653">
        <v>31.65</v>
      </c>
      <c r="K2653">
        <v>24.75</v>
      </c>
      <c r="L2653">
        <v>1</v>
      </c>
      <c r="M2653">
        <v>1026</v>
      </c>
      <c r="N2653" t="s">
        <v>22</v>
      </c>
      <c r="O2653">
        <v>87743</v>
      </c>
      <c r="P2653">
        <v>189509</v>
      </c>
      <c r="Q2653" s="2">
        <v>45925.659722222219</v>
      </c>
      <c r="R2653">
        <v>1</v>
      </c>
      <c r="S2653" t="s">
        <v>23</v>
      </c>
    </row>
    <row r="2654" spans="1:19" x14ac:dyDescent="0.25">
      <c r="A2654">
        <f t="shared" si="41"/>
        <v>2653</v>
      </c>
      <c r="B2654" t="s">
        <v>26</v>
      </c>
      <c r="C2654">
        <v>43</v>
      </c>
      <c r="D2654" t="s">
        <v>27</v>
      </c>
      <c r="E2654" t="s">
        <v>20</v>
      </c>
      <c r="F2654">
        <v>25</v>
      </c>
      <c r="G2654" t="s">
        <v>21</v>
      </c>
      <c r="H2654" s="1">
        <v>45886</v>
      </c>
      <c r="I2654" s="1">
        <v>45892</v>
      </c>
      <c r="J2654">
        <v>31.65</v>
      </c>
      <c r="K2654">
        <v>24.75</v>
      </c>
      <c r="L2654">
        <v>1</v>
      </c>
      <c r="M2654">
        <v>1026</v>
      </c>
      <c r="N2654" t="s">
        <v>22</v>
      </c>
      <c r="O2654">
        <v>87743</v>
      </c>
      <c r="P2654">
        <v>189510</v>
      </c>
      <c r="Q2654" s="2">
        <v>45925.659722222219</v>
      </c>
      <c r="R2654">
        <v>1</v>
      </c>
      <c r="S2654" t="s">
        <v>23</v>
      </c>
    </row>
    <row r="2655" spans="1:19" x14ac:dyDescent="0.25">
      <c r="A2655">
        <f t="shared" si="41"/>
        <v>2654</v>
      </c>
      <c r="B2655" t="s">
        <v>26</v>
      </c>
      <c r="C2655">
        <v>1</v>
      </c>
      <c r="D2655" t="s">
        <v>27</v>
      </c>
      <c r="E2655" t="s">
        <v>20</v>
      </c>
      <c r="F2655">
        <v>80</v>
      </c>
      <c r="G2655" t="s">
        <v>80</v>
      </c>
      <c r="H2655" s="1">
        <v>45879</v>
      </c>
      <c r="I2655" s="1">
        <v>45885</v>
      </c>
      <c r="J2655">
        <v>36.07</v>
      </c>
      <c r="K2655">
        <v>17.100000000000001</v>
      </c>
      <c r="L2655">
        <v>1</v>
      </c>
      <c r="M2655">
        <v>1026</v>
      </c>
      <c r="N2655" t="s">
        <v>22</v>
      </c>
      <c r="O2655">
        <v>87744</v>
      </c>
      <c r="P2655">
        <v>189511</v>
      </c>
      <c r="Q2655" s="2">
        <v>45926.319444444445</v>
      </c>
      <c r="R2655">
        <v>1</v>
      </c>
      <c r="S2655" t="s">
        <v>23</v>
      </c>
    </row>
    <row r="2656" spans="1:19" x14ac:dyDescent="0.25">
      <c r="A2656">
        <f t="shared" si="41"/>
        <v>2655</v>
      </c>
      <c r="B2656" t="s">
        <v>26</v>
      </c>
      <c r="C2656">
        <v>1</v>
      </c>
      <c r="D2656" t="s">
        <v>27</v>
      </c>
      <c r="E2656" t="s">
        <v>20</v>
      </c>
      <c r="F2656">
        <v>83</v>
      </c>
      <c r="G2656" t="s">
        <v>62</v>
      </c>
      <c r="H2656" s="1">
        <v>45879</v>
      </c>
      <c r="I2656" s="1">
        <v>45885</v>
      </c>
      <c r="J2656">
        <v>36.07</v>
      </c>
      <c r="K2656">
        <v>17.100000000000001</v>
      </c>
      <c r="L2656">
        <v>1</v>
      </c>
      <c r="M2656">
        <v>1026</v>
      </c>
      <c r="N2656" t="s">
        <v>22</v>
      </c>
      <c r="O2656">
        <v>87744</v>
      </c>
      <c r="P2656">
        <v>189512</v>
      </c>
      <c r="Q2656" s="2">
        <v>45926.319444444445</v>
      </c>
      <c r="R2656">
        <v>1</v>
      </c>
      <c r="S2656" t="s">
        <v>23</v>
      </c>
    </row>
    <row r="2657" spans="1:19" x14ac:dyDescent="0.25">
      <c r="A2657">
        <f t="shared" si="41"/>
        <v>2656</v>
      </c>
      <c r="B2657" t="s">
        <v>26</v>
      </c>
      <c r="C2657">
        <v>1</v>
      </c>
      <c r="D2657" t="s">
        <v>27</v>
      </c>
      <c r="E2657" t="s">
        <v>20</v>
      </c>
      <c r="F2657">
        <v>78</v>
      </c>
      <c r="G2657" t="s">
        <v>82</v>
      </c>
      <c r="H2657" s="1">
        <v>45879</v>
      </c>
      <c r="I2657" s="1">
        <v>45885</v>
      </c>
      <c r="J2657">
        <v>36.07</v>
      </c>
      <c r="K2657">
        <v>17.100000000000001</v>
      </c>
      <c r="L2657">
        <v>1</v>
      </c>
      <c r="M2657">
        <v>1026</v>
      </c>
      <c r="N2657" t="s">
        <v>22</v>
      </c>
      <c r="O2657">
        <v>87744</v>
      </c>
      <c r="P2657">
        <v>189513</v>
      </c>
      <c r="Q2657" s="2">
        <v>45926.319444444445</v>
      </c>
      <c r="R2657">
        <v>1</v>
      </c>
      <c r="S2657" t="s">
        <v>23</v>
      </c>
    </row>
    <row r="2658" spans="1:19" x14ac:dyDescent="0.25">
      <c r="A2658">
        <f t="shared" si="41"/>
        <v>2657</v>
      </c>
      <c r="B2658" t="s">
        <v>26</v>
      </c>
      <c r="C2658">
        <v>1</v>
      </c>
      <c r="D2658" t="s">
        <v>27</v>
      </c>
      <c r="E2658" t="s">
        <v>20</v>
      </c>
      <c r="F2658">
        <v>63</v>
      </c>
      <c r="G2658" t="s">
        <v>32</v>
      </c>
      <c r="H2658" s="1">
        <v>45879</v>
      </c>
      <c r="I2658" s="1">
        <v>45885</v>
      </c>
      <c r="J2658">
        <v>36.07</v>
      </c>
      <c r="K2658">
        <v>17.100000000000001</v>
      </c>
      <c r="L2658">
        <v>1</v>
      </c>
      <c r="M2658">
        <v>1026</v>
      </c>
      <c r="N2658" t="s">
        <v>22</v>
      </c>
      <c r="O2658">
        <v>87744</v>
      </c>
      <c r="P2658">
        <v>189514</v>
      </c>
      <c r="Q2658" s="2">
        <v>45926.319444444445</v>
      </c>
      <c r="R2658">
        <v>1</v>
      </c>
      <c r="S2658" t="s">
        <v>23</v>
      </c>
    </row>
    <row r="2659" spans="1:19" x14ac:dyDescent="0.25">
      <c r="A2659">
        <f t="shared" si="41"/>
        <v>2658</v>
      </c>
      <c r="B2659" t="s">
        <v>26</v>
      </c>
      <c r="C2659">
        <v>1</v>
      </c>
      <c r="D2659" t="s">
        <v>27</v>
      </c>
      <c r="E2659" t="s">
        <v>20</v>
      </c>
      <c r="F2659">
        <v>80</v>
      </c>
      <c r="G2659" t="s">
        <v>80</v>
      </c>
      <c r="H2659" s="1">
        <v>45844</v>
      </c>
      <c r="I2659" s="1">
        <v>45850</v>
      </c>
      <c r="J2659">
        <v>36.07</v>
      </c>
      <c r="K2659">
        <v>17.100000000000001</v>
      </c>
      <c r="L2659">
        <v>1</v>
      </c>
      <c r="M2659">
        <v>1026</v>
      </c>
      <c r="N2659" t="s">
        <v>22</v>
      </c>
      <c r="O2659">
        <v>87745</v>
      </c>
      <c r="P2659">
        <v>189515</v>
      </c>
      <c r="Q2659" s="2">
        <v>45926.322916666664</v>
      </c>
      <c r="R2659">
        <v>1</v>
      </c>
      <c r="S2659" t="s">
        <v>23</v>
      </c>
    </row>
    <row r="2660" spans="1:19" x14ac:dyDescent="0.25">
      <c r="A2660">
        <f t="shared" si="41"/>
        <v>2659</v>
      </c>
      <c r="B2660" t="s">
        <v>26</v>
      </c>
      <c r="C2660">
        <v>1</v>
      </c>
      <c r="D2660" t="s">
        <v>27</v>
      </c>
      <c r="E2660" t="s">
        <v>20</v>
      </c>
      <c r="F2660">
        <v>83</v>
      </c>
      <c r="G2660" t="s">
        <v>62</v>
      </c>
      <c r="H2660" s="1">
        <v>45844</v>
      </c>
      <c r="I2660" s="1">
        <v>45850</v>
      </c>
      <c r="J2660">
        <v>36.07</v>
      </c>
      <c r="K2660">
        <v>17.100000000000001</v>
      </c>
      <c r="L2660">
        <v>1</v>
      </c>
      <c r="M2660">
        <v>1026</v>
      </c>
      <c r="N2660" t="s">
        <v>22</v>
      </c>
      <c r="O2660">
        <v>87745</v>
      </c>
      <c r="P2660">
        <v>189516</v>
      </c>
      <c r="Q2660" s="2">
        <v>45926.322916666664</v>
      </c>
      <c r="R2660">
        <v>1</v>
      </c>
      <c r="S2660" t="s">
        <v>23</v>
      </c>
    </row>
    <row r="2661" spans="1:19" x14ac:dyDescent="0.25">
      <c r="A2661">
        <f t="shared" si="41"/>
        <v>2660</v>
      </c>
      <c r="B2661" t="s">
        <v>26</v>
      </c>
      <c r="C2661">
        <v>1</v>
      </c>
      <c r="D2661" t="s">
        <v>27</v>
      </c>
      <c r="E2661" t="s">
        <v>20</v>
      </c>
      <c r="F2661">
        <v>78</v>
      </c>
      <c r="G2661" t="s">
        <v>82</v>
      </c>
      <c r="H2661" s="1">
        <v>45844</v>
      </c>
      <c r="I2661" s="1">
        <v>45850</v>
      </c>
      <c r="J2661">
        <v>36.07</v>
      </c>
      <c r="K2661">
        <v>17.100000000000001</v>
      </c>
      <c r="L2661">
        <v>1</v>
      </c>
      <c r="M2661">
        <v>1026</v>
      </c>
      <c r="N2661" t="s">
        <v>22</v>
      </c>
      <c r="O2661">
        <v>87745</v>
      </c>
      <c r="P2661">
        <v>189517</v>
      </c>
      <c r="Q2661" s="2">
        <v>45926.322916666664</v>
      </c>
      <c r="R2661">
        <v>1</v>
      </c>
      <c r="S2661" t="s">
        <v>23</v>
      </c>
    </row>
    <row r="2662" spans="1:19" x14ac:dyDescent="0.25">
      <c r="A2662">
        <f t="shared" si="41"/>
        <v>2661</v>
      </c>
      <c r="B2662" t="s">
        <v>26</v>
      </c>
      <c r="C2662">
        <v>1</v>
      </c>
      <c r="D2662" t="s">
        <v>27</v>
      </c>
      <c r="E2662" t="s">
        <v>20</v>
      </c>
      <c r="F2662">
        <v>63</v>
      </c>
      <c r="G2662" t="s">
        <v>32</v>
      </c>
      <c r="H2662" s="1">
        <v>45844</v>
      </c>
      <c r="I2662" s="1">
        <v>45850</v>
      </c>
      <c r="J2662">
        <v>36.07</v>
      </c>
      <c r="K2662">
        <v>17.100000000000001</v>
      </c>
      <c r="L2662">
        <v>1</v>
      </c>
      <c r="M2662">
        <v>1026</v>
      </c>
      <c r="N2662" t="s">
        <v>22</v>
      </c>
      <c r="O2662">
        <v>87745</v>
      </c>
      <c r="P2662">
        <v>189518</v>
      </c>
      <c r="Q2662" s="2">
        <v>45926.322916666664</v>
      </c>
      <c r="R2662">
        <v>1</v>
      </c>
      <c r="S2662" t="s">
        <v>23</v>
      </c>
    </row>
    <row r="2663" spans="1:19" x14ac:dyDescent="0.25">
      <c r="A2663">
        <f t="shared" si="41"/>
        <v>2662</v>
      </c>
      <c r="B2663" t="s">
        <v>26</v>
      </c>
      <c r="C2663">
        <v>1</v>
      </c>
      <c r="D2663" t="s">
        <v>27</v>
      </c>
      <c r="E2663" t="s">
        <v>20</v>
      </c>
      <c r="F2663">
        <v>187</v>
      </c>
      <c r="G2663" t="s">
        <v>61</v>
      </c>
      <c r="H2663" s="1">
        <v>45844</v>
      </c>
      <c r="I2663" s="1">
        <v>45850</v>
      </c>
      <c r="J2663">
        <v>36.07</v>
      </c>
      <c r="K2663">
        <v>17.100000000000001</v>
      </c>
      <c r="L2663">
        <v>1</v>
      </c>
      <c r="M2663">
        <v>1026</v>
      </c>
      <c r="N2663" t="s">
        <v>22</v>
      </c>
      <c r="O2663">
        <v>87745</v>
      </c>
      <c r="P2663">
        <v>189519</v>
      </c>
      <c r="Q2663" s="2">
        <v>45926.322916666664</v>
      </c>
      <c r="R2663">
        <v>1</v>
      </c>
      <c r="S2663" t="s">
        <v>23</v>
      </c>
    </row>
    <row r="2664" spans="1:19" x14ac:dyDescent="0.25">
      <c r="A2664">
        <f t="shared" si="41"/>
        <v>2663</v>
      </c>
      <c r="B2664" t="s">
        <v>26</v>
      </c>
      <c r="C2664">
        <v>1</v>
      </c>
      <c r="D2664" t="s">
        <v>27</v>
      </c>
      <c r="E2664" t="s">
        <v>20</v>
      </c>
      <c r="F2664">
        <v>80</v>
      </c>
      <c r="G2664" t="s">
        <v>80</v>
      </c>
      <c r="H2664" s="1">
        <v>45816</v>
      </c>
      <c r="I2664" s="1">
        <v>45822</v>
      </c>
      <c r="J2664">
        <v>36.07</v>
      </c>
      <c r="K2664">
        <v>17.100000000000001</v>
      </c>
      <c r="L2664">
        <v>1</v>
      </c>
      <c r="M2664">
        <v>1026</v>
      </c>
      <c r="N2664" t="s">
        <v>22</v>
      </c>
      <c r="O2664">
        <v>87746</v>
      </c>
      <c r="P2664">
        <v>189520</v>
      </c>
      <c r="Q2664" s="2">
        <v>45926.325694444444</v>
      </c>
      <c r="R2664">
        <v>1</v>
      </c>
      <c r="S2664" t="s">
        <v>23</v>
      </c>
    </row>
    <row r="2665" spans="1:19" x14ac:dyDescent="0.25">
      <c r="A2665">
        <f t="shared" si="41"/>
        <v>2664</v>
      </c>
      <c r="B2665" t="s">
        <v>26</v>
      </c>
      <c r="C2665">
        <v>1</v>
      </c>
      <c r="D2665" t="s">
        <v>27</v>
      </c>
      <c r="E2665" t="s">
        <v>20</v>
      </c>
      <c r="F2665">
        <v>78</v>
      </c>
      <c r="G2665" t="s">
        <v>82</v>
      </c>
      <c r="H2665" s="1">
        <v>45816</v>
      </c>
      <c r="I2665" s="1">
        <v>45824</v>
      </c>
      <c r="J2665">
        <v>36.07</v>
      </c>
      <c r="K2665">
        <v>17.100000000000001</v>
      </c>
      <c r="L2665">
        <v>1</v>
      </c>
      <c r="M2665">
        <v>1026</v>
      </c>
      <c r="N2665" t="s">
        <v>22</v>
      </c>
      <c r="O2665">
        <v>87746</v>
      </c>
      <c r="P2665">
        <v>189521</v>
      </c>
      <c r="Q2665" s="2">
        <v>45926.325694444444</v>
      </c>
      <c r="R2665">
        <v>1</v>
      </c>
      <c r="S2665" t="s">
        <v>23</v>
      </c>
    </row>
    <row r="2666" spans="1:19" x14ac:dyDescent="0.25">
      <c r="A2666">
        <f t="shared" si="41"/>
        <v>2665</v>
      </c>
      <c r="B2666" t="s">
        <v>26</v>
      </c>
      <c r="C2666">
        <v>1</v>
      </c>
      <c r="D2666" t="s">
        <v>27</v>
      </c>
      <c r="E2666" t="s">
        <v>20</v>
      </c>
      <c r="F2666">
        <v>187</v>
      </c>
      <c r="G2666" t="s">
        <v>61</v>
      </c>
      <c r="H2666" s="1">
        <v>45816</v>
      </c>
      <c r="I2666" s="1">
        <v>45824</v>
      </c>
      <c r="J2666">
        <v>36.07</v>
      </c>
      <c r="K2666">
        <v>17.100000000000001</v>
      </c>
      <c r="L2666">
        <v>1</v>
      </c>
      <c r="M2666">
        <v>1026</v>
      </c>
      <c r="N2666" t="s">
        <v>22</v>
      </c>
      <c r="O2666">
        <v>87746</v>
      </c>
      <c r="P2666">
        <v>189522</v>
      </c>
      <c r="Q2666" s="2">
        <v>45926.325694444444</v>
      </c>
      <c r="R2666">
        <v>1</v>
      </c>
      <c r="S2666" t="s">
        <v>23</v>
      </c>
    </row>
    <row r="2667" spans="1:19" x14ac:dyDescent="0.25">
      <c r="A2667">
        <f t="shared" si="41"/>
        <v>2666</v>
      </c>
      <c r="B2667" t="s">
        <v>26</v>
      </c>
      <c r="C2667">
        <v>1</v>
      </c>
      <c r="D2667" t="s">
        <v>27</v>
      </c>
      <c r="E2667" t="s">
        <v>20</v>
      </c>
      <c r="F2667">
        <v>63</v>
      </c>
      <c r="G2667" t="s">
        <v>32</v>
      </c>
      <c r="H2667" s="1">
        <v>45816</v>
      </c>
      <c r="I2667" s="1">
        <v>45823</v>
      </c>
      <c r="J2667">
        <v>36.07</v>
      </c>
      <c r="K2667">
        <v>17.100000000000001</v>
      </c>
      <c r="L2667">
        <v>1</v>
      </c>
      <c r="M2667">
        <v>1026</v>
      </c>
      <c r="N2667" t="s">
        <v>22</v>
      </c>
      <c r="O2667">
        <v>87746</v>
      </c>
      <c r="P2667">
        <v>189523</v>
      </c>
      <c r="Q2667" s="2">
        <v>45926.325694444444</v>
      </c>
      <c r="R2667">
        <v>1</v>
      </c>
      <c r="S2667" t="s">
        <v>23</v>
      </c>
    </row>
    <row r="2668" spans="1:19" x14ac:dyDescent="0.25">
      <c r="A2668">
        <f t="shared" si="41"/>
        <v>2667</v>
      </c>
      <c r="B2668" t="s">
        <v>26</v>
      </c>
      <c r="C2668">
        <v>1</v>
      </c>
      <c r="D2668" t="s">
        <v>27</v>
      </c>
      <c r="E2668" t="s">
        <v>20</v>
      </c>
      <c r="F2668">
        <v>80</v>
      </c>
      <c r="G2668" t="s">
        <v>80</v>
      </c>
      <c r="H2668" s="1">
        <v>45858</v>
      </c>
      <c r="I2668" s="1">
        <v>45864</v>
      </c>
      <c r="J2668">
        <v>36.07</v>
      </c>
      <c r="K2668">
        <v>17.100000000000001</v>
      </c>
      <c r="L2668">
        <v>1</v>
      </c>
      <c r="M2668">
        <v>1026</v>
      </c>
      <c r="N2668" t="s">
        <v>22</v>
      </c>
      <c r="O2668">
        <v>87747</v>
      </c>
      <c r="P2668">
        <v>189524</v>
      </c>
      <c r="Q2668" s="2">
        <v>45926.329861111109</v>
      </c>
      <c r="R2668">
        <v>1</v>
      </c>
      <c r="S2668" t="s">
        <v>23</v>
      </c>
    </row>
    <row r="2669" spans="1:19" x14ac:dyDescent="0.25">
      <c r="A2669">
        <f t="shared" si="41"/>
        <v>2668</v>
      </c>
      <c r="B2669" t="s">
        <v>26</v>
      </c>
      <c r="C2669">
        <v>1</v>
      </c>
      <c r="D2669" t="s">
        <v>27</v>
      </c>
      <c r="E2669" t="s">
        <v>20</v>
      </c>
      <c r="F2669">
        <v>83</v>
      </c>
      <c r="G2669" t="s">
        <v>62</v>
      </c>
      <c r="H2669" s="1">
        <v>45858</v>
      </c>
      <c r="I2669" s="1">
        <v>45864</v>
      </c>
      <c r="J2669">
        <v>36.07</v>
      </c>
      <c r="K2669">
        <v>17.100000000000001</v>
      </c>
      <c r="L2669">
        <v>1</v>
      </c>
      <c r="M2669">
        <v>1026</v>
      </c>
      <c r="N2669" t="s">
        <v>22</v>
      </c>
      <c r="O2669">
        <v>87747</v>
      </c>
      <c r="P2669">
        <v>189525</v>
      </c>
      <c r="Q2669" s="2">
        <v>45926.329861111109</v>
      </c>
      <c r="R2669">
        <v>1</v>
      </c>
      <c r="S2669" t="s">
        <v>23</v>
      </c>
    </row>
    <row r="2670" spans="1:19" x14ac:dyDescent="0.25">
      <c r="A2670">
        <f t="shared" si="41"/>
        <v>2669</v>
      </c>
      <c r="B2670" t="s">
        <v>26</v>
      </c>
      <c r="C2670">
        <v>1</v>
      </c>
      <c r="D2670" t="s">
        <v>27</v>
      </c>
      <c r="E2670" t="s">
        <v>20</v>
      </c>
      <c r="F2670">
        <v>187</v>
      </c>
      <c r="G2670" t="s">
        <v>61</v>
      </c>
      <c r="H2670" s="1">
        <v>45858</v>
      </c>
      <c r="I2670" s="1">
        <v>45864</v>
      </c>
      <c r="J2670">
        <v>36.07</v>
      </c>
      <c r="K2670">
        <v>17.100000000000001</v>
      </c>
      <c r="L2670">
        <v>1</v>
      </c>
      <c r="M2670">
        <v>1026</v>
      </c>
      <c r="N2670" t="s">
        <v>22</v>
      </c>
      <c r="O2670">
        <v>87747</v>
      </c>
      <c r="P2670">
        <v>189526</v>
      </c>
      <c r="Q2670" s="2">
        <v>45926.329861111109</v>
      </c>
      <c r="R2670">
        <v>1</v>
      </c>
      <c r="S2670" t="s">
        <v>23</v>
      </c>
    </row>
    <row r="2671" spans="1:19" x14ac:dyDescent="0.25">
      <c r="A2671">
        <f t="shared" si="41"/>
        <v>2670</v>
      </c>
      <c r="B2671" t="s">
        <v>26</v>
      </c>
      <c r="C2671">
        <v>1</v>
      </c>
      <c r="D2671" t="s">
        <v>27</v>
      </c>
      <c r="E2671" t="s">
        <v>20</v>
      </c>
      <c r="F2671">
        <v>63</v>
      </c>
      <c r="G2671" t="s">
        <v>32</v>
      </c>
      <c r="H2671" s="1">
        <v>45858</v>
      </c>
      <c r="I2671" s="1">
        <v>45864</v>
      </c>
      <c r="J2671">
        <v>36.07</v>
      </c>
      <c r="K2671">
        <v>17.100000000000001</v>
      </c>
      <c r="L2671">
        <v>1</v>
      </c>
      <c r="M2671">
        <v>1026</v>
      </c>
      <c r="N2671" t="s">
        <v>22</v>
      </c>
      <c r="O2671">
        <v>87747</v>
      </c>
      <c r="P2671">
        <v>189527</v>
      </c>
      <c r="Q2671" s="2">
        <v>45926.329861111109</v>
      </c>
      <c r="R2671">
        <v>1</v>
      </c>
      <c r="S2671" t="s">
        <v>23</v>
      </c>
    </row>
    <row r="2672" spans="1:19" x14ac:dyDescent="0.25">
      <c r="A2672">
        <f t="shared" si="41"/>
        <v>2671</v>
      </c>
      <c r="B2672" t="s">
        <v>26</v>
      </c>
      <c r="C2672">
        <v>23</v>
      </c>
      <c r="D2672" t="s">
        <v>27</v>
      </c>
      <c r="E2672" t="s">
        <v>20</v>
      </c>
      <c r="F2672">
        <v>80</v>
      </c>
      <c r="G2672" t="s">
        <v>80</v>
      </c>
      <c r="H2672" s="1">
        <v>45879</v>
      </c>
      <c r="I2672" s="1">
        <v>45885</v>
      </c>
      <c r="J2672">
        <v>36.07</v>
      </c>
      <c r="K2672">
        <v>17.100000000000001</v>
      </c>
      <c r="L2672">
        <v>1</v>
      </c>
      <c r="M2672">
        <v>1026</v>
      </c>
      <c r="N2672" t="s">
        <v>22</v>
      </c>
      <c r="O2672">
        <v>87748</v>
      </c>
      <c r="P2672">
        <v>189528</v>
      </c>
      <c r="Q2672" s="2">
        <v>45926.333333333336</v>
      </c>
      <c r="R2672">
        <v>1</v>
      </c>
      <c r="S2672" t="s">
        <v>23</v>
      </c>
    </row>
    <row r="2673" spans="1:19" x14ac:dyDescent="0.25">
      <c r="A2673">
        <f t="shared" si="41"/>
        <v>2672</v>
      </c>
      <c r="B2673" t="s">
        <v>26</v>
      </c>
      <c r="C2673">
        <v>23</v>
      </c>
      <c r="D2673" t="s">
        <v>27</v>
      </c>
      <c r="E2673" t="s">
        <v>20</v>
      </c>
      <c r="F2673">
        <v>83</v>
      </c>
      <c r="G2673" t="s">
        <v>62</v>
      </c>
      <c r="H2673" s="1">
        <v>45879</v>
      </c>
      <c r="I2673" s="1">
        <v>45885</v>
      </c>
      <c r="J2673">
        <v>36.07</v>
      </c>
      <c r="K2673">
        <v>17.100000000000001</v>
      </c>
      <c r="L2673">
        <v>1</v>
      </c>
      <c r="M2673">
        <v>1026</v>
      </c>
      <c r="N2673" t="s">
        <v>22</v>
      </c>
      <c r="O2673">
        <v>87748</v>
      </c>
      <c r="P2673">
        <v>189529</v>
      </c>
      <c r="Q2673" s="2">
        <v>45926.333333333336</v>
      </c>
      <c r="R2673">
        <v>1</v>
      </c>
      <c r="S2673" t="s">
        <v>23</v>
      </c>
    </row>
    <row r="2674" spans="1:19" x14ac:dyDescent="0.25">
      <c r="A2674">
        <f t="shared" si="41"/>
        <v>2673</v>
      </c>
      <c r="B2674" t="s">
        <v>26</v>
      </c>
      <c r="C2674">
        <v>23</v>
      </c>
      <c r="D2674" t="s">
        <v>27</v>
      </c>
      <c r="E2674" t="s">
        <v>20</v>
      </c>
      <c r="F2674">
        <v>78</v>
      </c>
      <c r="G2674" t="s">
        <v>82</v>
      </c>
      <c r="H2674" s="1">
        <v>45879</v>
      </c>
      <c r="I2674" s="1">
        <v>45885</v>
      </c>
      <c r="J2674">
        <v>36.07</v>
      </c>
      <c r="K2674">
        <v>17.100000000000001</v>
      </c>
      <c r="L2674">
        <v>1</v>
      </c>
      <c r="M2674">
        <v>1026</v>
      </c>
      <c r="N2674" t="s">
        <v>22</v>
      </c>
      <c r="O2674">
        <v>87748</v>
      </c>
      <c r="P2674">
        <v>189530</v>
      </c>
      <c r="Q2674" s="2">
        <v>45926.333333333336</v>
      </c>
      <c r="R2674">
        <v>1</v>
      </c>
      <c r="S2674" t="s">
        <v>23</v>
      </c>
    </row>
    <row r="2675" spans="1:19" x14ac:dyDescent="0.25">
      <c r="A2675">
        <f t="shared" si="41"/>
        <v>2674</v>
      </c>
      <c r="B2675" t="s">
        <v>26</v>
      </c>
      <c r="C2675">
        <v>23</v>
      </c>
      <c r="D2675" t="s">
        <v>27</v>
      </c>
      <c r="E2675" t="s">
        <v>20</v>
      </c>
      <c r="F2675">
        <v>187</v>
      </c>
      <c r="G2675" t="s">
        <v>61</v>
      </c>
      <c r="H2675" s="1">
        <v>45879</v>
      </c>
      <c r="I2675" s="1">
        <v>45885</v>
      </c>
      <c r="J2675">
        <v>36.07</v>
      </c>
      <c r="K2675">
        <v>17.100000000000001</v>
      </c>
      <c r="L2675">
        <v>1</v>
      </c>
      <c r="M2675">
        <v>1026</v>
      </c>
      <c r="N2675" t="s">
        <v>22</v>
      </c>
      <c r="O2675">
        <v>87748</v>
      </c>
      <c r="P2675">
        <v>189531</v>
      </c>
      <c r="Q2675" s="2">
        <v>45926.333333333336</v>
      </c>
      <c r="R2675">
        <v>1</v>
      </c>
      <c r="S2675" t="s">
        <v>23</v>
      </c>
    </row>
    <row r="2676" spans="1:19" x14ac:dyDescent="0.25">
      <c r="A2676">
        <f t="shared" si="41"/>
        <v>2675</v>
      </c>
      <c r="B2676" t="s">
        <v>26</v>
      </c>
      <c r="C2676">
        <v>23</v>
      </c>
      <c r="D2676" t="s">
        <v>27</v>
      </c>
      <c r="E2676" t="s">
        <v>20</v>
      </c>
      <c r="F2676">
        <v>63</v>
      </c>
      <c r="G2676" t="s">
        <v>32</v>
      </c>
      <c r="H2676" s="1">
        <v>45879</v>
      </c>
      <c r="I2676" s="1">
        <v>45885</v>
      </c>
      <c r="J2676">
        <v>36.07</v>
      </c>
      <c r="K2676">
        <v>17.100000000000001</v>
      </c>
      <c r="L2676">
        <v>1</v>
      </c>
      <c r="M2676">
        <v>1026</v>
      </c>
      <c r="N2676" t="s">
        <v>22</v>
      </c>
      <c r="O2676">
        <v>87748</v>
      </c>
      <c r="P2676">
        <v>189532</v>
      </c>
      <c r="Q2676" s="2">
        <v>45926.333333333336</v>
      </c>
      <c r="R2676">
        <v>1</v>
      </c>
      <c r="S2676" t="s">
        <v>23</v>
      </c>
    </row>
    <row r="2677" spans="1:19" x14ac:dyDescent="0.25">
      <c r="A2677">
        <f t="shared" si="41"/>
        <v>2676</v>
      </c>
      <c r="B2677" t="s">
        <v>26</v>
      </c>
      <c r="C2677">
        <v>1</v>
      </c>
      <c r="D2677" t="s">
        <v>27</v>
      </c>
      <c r="E2677" t="s">
        <v>20</v>
      </c>
      <c r="F2677">
        <v>80</v>
      </c>
      <c r="G2677" t="s">
        <v>80</v>
      </c>
      <c r="H2677" s="1">
        <v>45809</v>
      </c>
      <c r="I2677" s="1">
        <v>45815</v>
      </c>
      <c r="J2677">
        <v>36.07</v>
      </c>
      <c r="K2677">
        <v>17.100000000000001</v>
      </c>
      <c r="L2677">
        <v>1</v>
      </c>
      <c r="M2677">
        <v>1026</v>
      </c>
      <c r="N2677" t="s">
        <v>22</v>
      </c>
      <c r="O2677">
        <v>87749</v>
      </c>
      <c r="P2677">
        <v>189533</v>
      </c>
      <c r="Q2677" s="2">
        <v>45926.337500000001</v>
      </c>
      <c r="R2677">
        <v>1</v>
      </c>
      <c r="S2677" t="s">
        <v>23</v>
      </c>
    </row>
    <row r="2678" spans="1:19" x14ac:dyDescent="0.25">
      <c r="A2678">
        <f t="shared" si="41"/>
        <v>2677</v>
      </c>
      <c r="B2678" t="s">
        <v>26</v>
      </c>
      <c r="C2678">
        <v>1</v>
      </c>
      <c r="D2678" t="s">
        <v>27</v>
      </c>
      <c r="E2678" t="s">
        <v>20</v>
      </c>
      <c r="F2678">
        <v>83</v>
      </c>
      <c r="G2678" t="s">
        <v>62</v>
      </c>
      <c r="H2678" s="1">
        <v>45809</v>
      </c>
      <c r="I2678" s="1">
        <v>45815</v>
      </c>
      <c r="J2678">
        <v>36.07</v>
      </c>
      <c r="K2678">
        <v>17.100000000000001</v>
      </c>
      <c r="L2678">
        <v>1</v>
      </c>
      <c r="M2678">
        <v>1026</v>
      </c>
      <c r="N2678" t="s">
        <v>22</v>
      </c>
      <c r="O2678">
        <v>87749</v>
      </c>
      <c r="P2678">
        <v>189534</v>
      </c>
      <c r="Q2678" s="2">
        <v>45926.337500000001</v>
      </c>
      <c r="R2678">
        <v>1</v>
      </c>
      <c r="S2678" t="s">
        <v>23</v>
      </c>
    </row>
    <row r="2679" spans="1:19" x14ac:dyDescent="0.25">
      <c r="A2679">
        <f t="shared" si="41"/>
        <v>2678</v>
      </c>
      <c r="B2679" t="s">
        <v>26</v>
      </c>
      <c r="C2679">
        <v>1</v>
      </c>
      <c r="D2679" t="s">
        <v>27</v>
      </c>
      <c r="E2679" t="s">
        <v>20</v>
      </c>
      <c r="F2679">
        <v>78</v>
      </c>
      <c r="G2679" t="s">
        <v>82</v>
      </c>
      <c r="H2679" s="1">
        <v>45809</v>
      </c>
      <c r="I2679" s="1">
        <v>45815</v>
      </c>
      <c r="J2679">
        <v>36.07</v>
      </c>
      <c r="K2679">
        <v>17.100000000000001</v>
      </c>
      <c r="L2679">
        <v>1</v>
      </c>
      <c r="M2679">
        <v>1026</v>
      </c>
      <c r="N2679" t="s">
        <v>22</v>
      </c>
      <c r="O2679">
        <v>87749</v>
      </c>
      <c r="P2679">
        <v>189535</v>
      </c>
      <c r="Q2679" s="2">
        <v>45926.337500000001</v>
      </c>
      <c r="R2679">
        <v>1</v>
      </c>
      <c r="S2679" t="s">
        <v>23</v>
      </c>
    </row>
    <row r="2680" spans="1:19" x14ac:dyDescent="0.25">
      <c r="A2680">
        <f t="shared" si="41"/>
        <v>2679</v>
      </c>
      <c r="B2680" t="s">
        <v>26</v>
      </c>
      <c r="C2680">
        <v>1</v>
      </c>
      <c r="D2680" t="s">
        <v>27</v>
      </c>
      <c r="E2680" t="s">
        <v>20</v>
      </c>
      <c r="F2680">
        <v>187</v>
      </c>
      <c r="G2680" t="s">
        <v>61</v>
      </c>
      <c r="H2680" s="1">
        <v>45809</v>
      </c>
      <c r="I2680" s="1">
        <v>45815</v>
      </c>
      <c r="J2680">
        <v>36.07</v>
      </c>
      <c r="K2680">
        <v>17.100000000000001</v>
      </c>
      <c r="L2680">
        <v>1</v>
      </c>
      <c r="M2680">
        <v>1026</v>
      </c>
      <c r="N2680" t="s">
        <v>22</v>
      </c>
      <c r="O2680">
        <v>87749</v>
      </c>
      <c r="P2680">
        <v>189536</v>
      </c>
      <c r="Q2680" s="2">
        <v>45926.337500000001</v>
      </c>
      <c r="R2680">
        <v>1</v>
      </c>
      <c r="S2680" t="s">
        <v>23</v>
      </c>
    </row>
    <row r="2681" spans="1:19" x14ac:dyDescent="0.25">
      <c r="A2681">
        <f t="shared" si="41"/>
        <v>2680</v>
      </c>
      <c r="B2681" t="s">
        <v>26</v>
      </c>
      <c r="C2681">
        <v>1</v>
      </c>
      <c r="D2681" t="s">
        <v>27</v>
      </c>
      <c r="E2681" t="s">
        <v>20</v>
      </c>
      <c r="F2681">
        <v>80</v>
      </c>
      <c r="G2681" t="s">
        <v>80</v>
      </c>
      <c r="H2681" s="1">
        <v>45844</v>
      </c>
      <c r="I2681" s="1">
        <v>45850</v>
      </c>
      <c r="J2681">
        <v>36.07</v>
      </c>
      <c r="K2681">
        <v>17.100000000000001</v>
      </c>
      <c r="L2681">
        <v>1</v>
      </c>
      <c r="M2681">
        <v>1026</v>
      </c>
      <c r="N2681" t="s">
        <v>22</v>
      </c>
      <c r="O2681">
        <v>87750</v>
      </c>
      <c r="P2681">
        <v>189537</v>
      </c>
      <c r="Q2681" s="2">
        <v>45926.340277777781</v>
      </c>
      <c r="R2681">
        <v>1</v>
      </c>
      <c r="S2681" t="s">
        <v>23</v>
      </c>
    </row>
    <row r="2682" spans="1:19" x14ac:dyDescent="0.25">
      <c r="A2682">
        <f t="shared" si="41"/>
        <v>2681</v>
      </c>
      <c r="B2682" t="s">
        <v>26</v>
      </c>
      <c r="C2682">
        <v>1</v>
      </c>
      <c r="D2682" t="s">
        <v>27</v>
      </c>
      <c r="E2682" t="s">
        <v>20</v>
      </c>
      <c r="F2682">
        <v>187</v>
      </c>
      <c r="G2682" t="s">
        <v>61</v>
      </c>
      <c r="H2682" s="1">
        <v>45844</v>
      </c>
      <c r="I2682" s="1">
        <v>45850</v>
      </c>
      <c r="J2682">
        <v>36.07</v>
      </c>
      <c r="K2682">
        <v>17.100000000000001</v>
      </c>
      <c r="L2682">
        <v>1</v>
      </c>
      <c r="M2682">
        <v>1026</v>
      </c>
      <c r="N2682" t="s">
        <v>22</v>
      </c>
      <c r="O2682">
        <v>87750</v>
      </c>
      <c r="P2682">
        <v>189538</v>
      </c>
      <c r="Q2682" s="2">
        <v>45926.340277777781</v>
      </c>
      <c r="R2682">
        <v>1</v>
      </c>
      <c r="S2682" t="s">
        <v>23</v>
      </c>
    </row>
    <row r="2683" spans="1:19" x14ac:dyDescent="0.25">
      <c r="A2683">
        <f t="shared" si="41"/>
        <v>2682</v>
      </c>
      <c r="B2683" t="s">
        <v>26</v>
      </c>
      <c r="C2683">
        <v>1</v>
      </c>
      <c r="D2683" t="s">
        <v>27</v>
      </c>
      <c r="E2683" t="s">
        <v>20</v>
      </c>
      <c r="F2683">
        <v>78</v>
      </c>
      <c r="G2683" t="s">
        <v>82</v>
      </c>
      <c r="H2683" s="1">
        <v>45844</v>
      </c>
      <c r="I2683" s="1">
        <v>45850</v>
      </c>
      <c r="J2683">
        <v>36.07</v>
      </c>
      <c r="K2683">
        <v>17.100000000000001</v>
      </c>
      <c r="L2683">
        <v>1</v>
      </c>
      <c r="M2683">
        <v>1026</v>
      </c>
      <c r="N2683" t="s">
        <v>22</v>
      </c>
      <c r="O2683">
        <v>87750</v>
      </c>
      <c r="P2683">
        <v>189539</v>
      </c>
      <c r="Q2683" s="2">
        <v>45926.340277777781</v>
      </c>
      <c r="R2683">
        <v>1</v>
      </c>
      <c r="S2683" t="s">
        <v>23</v>
      </c>
    </row>
    <row r="2684" spans="1:19" x14ac:dyDescent="0.25">
      <c r="A2684">
        <f t="shared" si="41"/>
        <v>2683</v>
      </c>
      <c r="B2684" t="s">
        <v>26</v>
      </c>
      <c r="C2684">
        <v>1</v>
      </c>
      <c r="D2684" t="s">
        <v>27</v>
      </c>
      <c r="E2684" t="s">
        <v>20</v>
      </c>
      <c r="F2684">
        <v>83</v>
      </c>
      <c r="G2684" t="s">
        <v>62</v>
      </c>
      <c r="H2684" s="1">
        <v>45844</v>
      </c>
      <c r="I2684" s="1">
        <v>45850</v>
      </c>
      <c r="J2684">
        <v>36.07</v>
      </c>
      <c r="K2684">
        <v>17.100000000000001</v>
      </c>
      <c r="L2684">
        <v>1</v>
      </c>
      <c r="M2684">
        <v>1026</v>
      </c>
      <c r="N2684" t="s">
        <v>22</v>
      </c>
      <c r="O2684">
        <v>87750</v>
      </c>
      <c r="P2684">
        <v>189540</v>
      </c>
      <c r="Q2684" s="2">
        <v>45926.340277777781</v>
      </c>
      <c r="R2684">
        <v>1</v>
      </c>
      <c r="S2684" t="s">
        <v>23</v>
      </c>
    </row>
    <row r="2685" spans="1:19" x14ac:dyDescent="0.25">
      <c r="A2685">
        <f t="shared" si="41"/>
        <v>2684</v>
      </c>
      <c r="B2685" t="s">
        <v>26</v>
      </c>
      <c r="C2685">
        <v>1</v>
      </c>
      <c r="D2685" t="s">
        <v>27</v>
      </c>
      <c r="E2685" t="s">
        <v>20</v>
      </c>
      <c r="F2685">
        <v>63</v>
      </c>
      <c r="G2685" t="s">
        <v>32</v>
      </c>
      <c r="H2685" s="1">
        <v>45844</v>
      </c>
      <c r="I2685" s="1">
        <v>45850</v>
      </c>
      <c r="J2685">
        <v>36.07</v>
      </c>
      <c r="K2685">
        <v>17.100000000000001</v>
      </c>
      <c r="L2685">
        <v>1</v>
      </c>
      <c r="M2685">
        <v>1026</v>
      </c>
      <c r="N2685" t="s">
        <v>22</v>
      </c>
      <c r="O2685">
        <v>87750</v>
      </c>
      <c r="P2685">
        <v>189541</v>
      </c>
      <c r="Q2685" s="2">
        <v>45926.340277777781</v>
      </c>
      <c r="R2685">
        <v>1</v>
      </c>
      <c r="S2685" t="s">
        <v>23</v>
      </c>
    </row>
    <row r="2686" spans="1:19" x14ac:dyDescent="0.25">
      <c r="A2686">
        <f t="shared" si="41"/>
        <v>2685</v>
      </c>
      <c r="B2686" t="s">
        <v>26</v>
      </c>
      <c r="C2686">
        <v>1</v>
      </c>
      <c r="D2686" t="s">
        <v>27</v>
      </c>
      <c r="E2686" t="s">
        <v>20</v>
      </c>
      <c r="F2686">
        <v>80</v>
      </c>
      <c r="G2686" t="s">
        <v>80</v>
      </c>
      <c r="H2686" s="1">
        <v>45851</v>
      </c>
      <c r="I2686" s="1">
        <v>45857</v>
      </c>
      <c r="J2686">
        <v>36.07</v>
      </c>
      <c r="K2686">
        <v>17.100000000000001</v>
      </c>
      <c r="L2686">
        <v>1</v>
      </c>
      <c r="M2686">
        <v>1026</v>
      </c>
      <c r="N2686" t="s">
        <v>22</v>
      </c>
      <c r="O2686">
        <v>87751</v>
      </c>
      <c r="P2686">
        <v>189542</v>
      </c>
      <c r="Q2686" s="2">
        <v>45926.343055555553</v>
      </c>
      <c r="R2686">
        <v>1</v>
      </c>
      <c r="S2686" t="s">
        <v>23</v>
      </c>
    </row>
    <row r="2687" spans="1:19" x14ac:dyDescent="0.25">
      <c r="A2687">
        <f t="shared" si="41"/>
        <v>2686</v>
      </c>
      <c r="B2687" t="s">
        <v>26</v>
      </c>
      <c r="C2687">
        <v>1</v>
      </c>
      <c r="D2687" t="s">
        <v>27</v>
      </c>
      <c r="E2687" t="s">
        <v>20</v>
      </c>
      <c r="F2687">
        <v>78</v>
      </c>
      <c r="G2687" t="s">
        <v>82</v>
      </c>
      <c r="H2687" s="1">
        <v>45851</v>
      </c>
      <c r="I2687" s="1">
        <v>45857</v>
      </c>
      <c r="J2687">
        <v>36.07</v>
      </c>
      <c r="K2687">
        <v>17.100000000000001</v>
      </c>
      <c r="L2687">
        <v>1</v>
      </c>
      <c r="M2687">
        <v>1026</v>
      </c>
      <c r="N2687" t="s">
        <v>22</v>
      </c>
      <c r="O2687">
        <v>87751</v>
      </c>
      <c r="P2687">
        <v>189543</v>
      </c>
      <c r="Q2687" s="2">
        <v>45926.343055555553</v>
      </c>
      <c r="R2687">
        <v>1</v>
      </c>
      <c r="S2687" t="s">
        <v>23</v>
      </c>
    </row>
    <row r="2688" spans="1:19" x14ac:dyDescent="0.25">
      <c r="A2688">
        <f t="shared" si="41"/>
        <v>2687</v>
      </c>
      <c r="B2688" t="s">
        <v>26</v>
      </c>
      <c r="C2688">
        <v>1</v>
      </c>
      <c r="D2688" t="s">
        <v>27</v>
      </c>
      <c r="E2688" t="s">
        <v>20</v>
      </c>
      <c r="F2688">
        <v>83</v>
      </c>
      <c r="G2688" t="s">
        <v>62</v>
      </c>
      <c r="H2688" s="1">
        <v>45851</v>
      </c>
      <c r="I2688" s="1">
        <v>45857</v>
      </c>
      <c r="J2688">
        <v>36.07</v>
      </c>
      <c r="K2688">
        <v>17.100000000000001</v>
      </c>
      <c r="L2688">
        <v>1</v>
      </c>
      <c r="M2688">
        <v>1026</v>
      </c>
      <c r="N2688" t="s">
        <v>22</v>
      </c>
      <c r="O2688">
        <v>87751</v>
      </c>
      <c r="P2688">
        <v>189544</v>
      </c>
      <c r="Q2688" s="2">
        <v>45926.343055555553</v>
      </c>
      <c r="R2688">
        <v>1</v>
      </c>
      <c r="S2688" t="s">
        <v>23</v>
      </c>
    </row>
    <row r="2689" spans="1:19" x14ac:dyDescent="0.25">
      <c r="A2689">
        <f t="shared" si="41"/>
        <v>2688</v>
      </c>
      <c r="B2689" t="s">
        <v>26</v>
      </c>
      <c r="C2689">
        <v>1</v>
      </c>
      <c r="D2689" t="s">
        <v>27</v>
      </c>
      <c r="E2689" t="s">
        <v>20</v>
      </c>
      <c r="F2689">
        <v>80</v>
      </c>
      <c r="G2689" t="s">
        <v>80</v>
      </c>
      <c r="H2689" s="1">
        <v>45886</v>
      </c>
      <c r="I2689" s="1">
        <v>45892</v>
      </c>
      <c r="J2689">
        <v>36.07</v>
      </c>
      <c r="K2689">
        <v>17.100000000000001</v>
      </c>
      <c r="L2689">
        <v>1</v>
      </c>
      <c r="M2689">
        <v>1026</v>
      </c>
      <c r="N2689" t="s">
        <v>22</v>
      </c>
      <c r="O2689">
        <v>87752</v>
      </c>
      <c r="P2689">
        <v>189545</v>
      </c>
      <c r="Q2689" s="2">
        <v>45926.345138888886</v>
      </c>
      <c r="R2689">
        <v>1</v>
      </c>
      <c r="S2689" t="s">
        <v>23</v>
      </c>
    </row>
    <row r="2690" spans="1:19" x14ac:dyDescent="0.25">
      <c r="A2690">
        <f t="shared" ref="A2690:A2753" si="42">ROW(A2690)-1</f>
        <v>2689</v>
      </c>
      <c r="B2690" t="s">
        <v>26</v>
      </c>
      <c r="C2690">
        <v>1</v>
      </c>
      <c r="D2690" t="s">
        <v>27</v>
      </c>
      <c r="E2690" t="s">
        <v>20</v>
      </c>
      <c r="F2690">
        <v>78</v>
      </c>
      <c r="G2690" t="s">
        <v>82</v>
      </c>
      <c r="H2690" s="1">
        <v>45886</v>
      </c>
      <c r="I2690" s="1">
        <v>45892</v>
      </c>
      <c r="J2690">
        <v>36.07</v>
      </c>
      <c r="K2690">
        <v>17.100000000000001</v>
      </c>
      <c r="L2690">
        <v>1</v>
      </c>
      <c r="M2690">
        <v>1026</v>
      </c>
      <c r="N2690" t="s">
        <v>22</v>
      </c>
      <c r="O2690">
        <v>87752</v>
      </c>
      <c r="P2690">
        <v>189546</v>
      </c>
      <c r="Q2690" s="2">
        <v>45926.345138888886</v>
      </c>
      <c r="R2690">
        <v>1</v>
      </c>
      <c r="S2690" t="s">
        <v>23</v>
      </c>
    </row>
    <row r="2691" spans="1:19" x14ac:dyDescent="0.25">
      <c r="A2691">
        <f t="shared" si="42"/>
        <v>2690</v>
      </c>
      <c r="B2691" t="s">
        <v>26</v>
      </c>
      <c r="C2691">
        <v>1</v>
      </c>
      <c r="D2691" t="s">
        <v>27</v>
      </c>
      <c r="E2691" t="s">
        <v>20</v>
      </c>
      <c r="F2691">
        <v>83</v>
      </c>
      <c r="G2691" t="s">
        <v>62</v>
      </c>
      <c r="H2691" s="1">
        <v>45886</v>
      </c>
      <c r="I2691" s="1">
        <v>45892</v>
      </c>
      <c r="J2691">
        <v>36.07</v>
      </c>
      <c r="K2691">
        <v>17.100000000000001</v>
      </c>
      <c r="L2691">
        <v>1</v>
      </c>
      <c r="M2691">
        <v>1026</v>
      </c>
      <c r="N2691" t="s">
        <v>22</v>
      </c>
      <c r="O2691">
        <v>87752</v>
      </c>
      <c r="P2691">
        <v>189547</v>
      </c>
      <c r="Q2691" s="2">
        <v>45926.345138888886</v>
      </c>
      <c r="R2691">
        <v>1</v>
      </c>
      <c r="S2691" t="s">
        <v>23</v>
      </c>
    </row>
    <row r="2692" spans="1:19" x14ac:dyDescent="0.25">
      <c r="A2692">
        <f t="shared" si="42"/>
        <v>2691</v>
      </c>
      <c r="B2692" t="s">
        <v>26</v>
      </c>
      <c r="C2692">
        <v>1</v>
      </c>
      <c r="D2692" t="s">
        <v>27</v>
      </c>
      <c r="E2692" t="s">
        <v>20</v>
      </c>
      <c r="F2692">
        <v>63</v>
      </c>
      <c r="G2692" t="s">
        <v>32</v>
      </c>
      <c r="H2692" s="1">
        <v>45886</v>
      </c>
      <c r="I2692" s="1">
        <v>45892</v>
      </c>
      <c r="J2692">
        <v>36.07</v>
      </c>
      <c r="K2692">
        <v>17.100000000000001</v>
      </c>
      <c r="L2692">
        <v>1</v>
      </c>
      <c r="M2692">
        <v>1026</v>
      </c>
      <c r="N2692" t="s">
        <v>22</v>
      </c>
      <c r="O2692">
        <v>87752</v>
      </c>
      <c r="P2692">
        <v>189548</v>
      </c>
      <c r="Q2692" s="2">
        <v>45926.345138888886</v>
      </c>
      <c r="R2692">
        <v>1</v>
      </c>
      <c r="S2692" t="s">
        <v>23</v>
      </c>
    </row>
    <row r="2693" spans="1:19" x14ac:dyDescent="0.25">
      <c r="A2693">
        <f t="shared" si="42"/>
        <v>2692</v>
      </c>
      <c r="B2693" t="s">
        <v>26</v>
      </c>
      <c r="C2693">
        <v>1</v>
      </c>
      <c r="D2693" t="s">
        <v>27</v>
      </c>
      <c r="E2693" t="s">
        <v>20</v>
      </c>
      <c r="F2693">
        <v>80</v>
      </c>
      <c r="G2693" t="s">
        <v>80</v>
      </c>
      <c r="H2693" s="1">
        <v>45893</v>
      </c>
      <c r="I2693" s="1">
        <v>45899</v>
      </c>
      <c r="J2693">
        <v>36.07</v>
      </c>
      <c r="K2693">
        <v>17.100000000000001</v>
      </c>
      <c r="L2693">
        <v>1</v>
      </c>
      <c r="M2693">
        <v>1026</v>
      </c>
      <c r="N2693" t="s">
        <v>22</v>
      </c>
      <c r="O2693">
        <v>87753</v>
      </c>
      <c r="P2693">
        <v>189549</v>
      </c>
      <c r="Q2693" s="2">
        <v>45926.348611111112</v>
      </c>
      <c r="R2693">
        <v>1</v>
      </c>
      <c r="S2693" t="s">
        <v>23</v>
      </c>
    </row>
    <row r="2694" spans="1:19" x14ac:dyDescent="0.25">
      <c r="A2694">
        <f t="shared" si="42"/>
        <v>2693</v>
      </c>
      <c r="B2694" t="s">
        <v>26</v>
      </c>
      <c r="C2694">
        <v>1</v>
      </c>
      <c r="D2694" t="s">
        <v>27</v>
      </c>
      <c r="E2694" t="s">
        <v>20</v>
      </c>
      <c r="F2694">
        <v>78</v>
      </c>
      <c r="G2694" t="s">
        <v>82</v>
      </c>
      <c r="H2694" s="1">
        <v>45893</v>
      </c>
      <c r="I2694" s="1">
        <v>45899</v>
      </c>
      <c r="J2694">
        <v>36.07</v>
      </c>
      <c r="K2694">
        <v>17.100000000000001</v>
      </c>
      <c r="L2694">
        <v>1</v>
      </c>
      <c r="M2694">
        <v>1026</v>
      </c>
      <c r="N2694" t="s">
        <v>22</v>
      </c>
      <c r="O2694">
        <v>87753</v>
      </c>
      <c r="P2694">
        <v>189550</v>
      </c>
      <c r="Q2694" s="2">
        <v>45926.348611111112</v>
      </c>
      <c r="R2694">
        <v>1</v>
      </c>
      <c r="S2694" t="s">
        <v>23</v>
      </c>
    </row>
    <row r="2695" spans="1:19" x14ac:dyDescent="0.25">
      <c r="A2695">
        <f t="shared" si="42"/>
        <v>2694</v>
      </c>
      <c r="B2695" t="s">
        <v>26</v>
      </c>
      <c r="C2695">
        <v>1</v>
      </c>
      <c r="D2695" t="s">
        <v>27</v>
      </c>
      <c r="E2695" t="s">
        <v>20</v>
      </c>
      <c r="F2695">
        <v>187</v>
      </c>
      <c r="G2695" t="s">
        <v>61</v>
      </c>
      <c r="H2695" s="1">
        <v>45893</v>
      </c>
      <c r="I2695" s="1">
        <v>45899</v>
      </c>
      <c r="J2695">
        <v>36.07</v>
      </c>
      <c r="K2695">
        <v>17.100000000000001</v>
      </c>
      <c r="L2695">
        <v>1</v>
      </c>
      <c r="M2695">
        <v>1026</v>
      </c>
      <c r="N2695" t="s">
        <v>22</v>
      </c>
      <c r="O2695">
        <v>87753</v>
      </c>
      <c r="P2695">
        <v>189551</v>
      </c>
      <c r="Q2695" s="2">
        <v>45926.348611111112</v>
      </c>
      <c r="R2695">
        <v>1</v>
      </c>
      <c r="S2695" t="s">
        <v>23</v>
      </c>
    </row>
    <row r="2696" spans="1:19" x14ac:dyDescent="0.25">
      <c r="A2696">
        <f t="shared" si="42"/>
        <v>2695</v>
      </c>
      <c r="B2696" t="s">
        <v>26</v>
      </c>
      <c r="C2696">
        <v>1</v>
      </c>
      <c r="D2696" t="s">
        <v>27</v>
      </c>
      <c r="E2696" t="s">
        <v>20</v>
      </c>
      <c r="F2696">
        <v>83</v>
      </c>
      <c r="G2696" t="s">
        <v>62</v>
      </c>
      <c r="H2696" s="1">
        <v>45893</v>
      </c>
      <c r="I2696" s="1">
        <v>45899</v>
      </c>
      <c r="J2696">
        <v>36.07</v>
      </c>
      <c r="K2696">
        <v>17.100000000000001</v>
      </c>
      <c r="L2696">
        <v>1</v>
      </c>
      <c r="M2696">
        <v>1026</v>
      </c>
      <c r="N2696" t="s">
        <v>22</v>
      </c>
      <c r="O2696">
        <v>87753</v>
      </c>
      <c r="P2696">
        <v>189552</v>
      </c>
      <c r="Q2696" s="2">
        <v>45926.348611111112</v>
      </c>
      <c r="R2696">
        <v>1</v>
      </c>
      <c r="S2696" t="s">
        <v>23</v>
      </c>
    </row>
    <row r="2697" spans="1:19" x14ac:dyDescent="0.25">
      <c r="A2697">
        <f t="shared" si="42"/>
        <v>2696</v>
      </c>
      <c r="B2697" t="s">
        <v>26</v>
      </c>
      <c r="C2697">
        <v>1</v>
      </c>
      <c r="D2697" t="s">
        <v>27</v>
      </c>
      <c r="E2697" t="s">
        <v>20</v>
      </c>
      <c r="F2697">
        <v>63</v>
      </c>
      <c r="G2697" t="s">
        <v>32</v>
      </c>
      <c r="H2697" s="1">
        <v>45893</v>
      </c>
      <c r="I2697" s="1">
        <v>45899</v>
      </c>
      <c r="J2697">
        <v>36.07</v>
      </c>
      <c r="K2697">
        <v>17.100000000000001</v>
      </c>
      <c r="L2697">
        <v>1</v>
      </c>
      <c r="M2697">
        <v>1026</v>
      </c>
      <c r="N2697" t="s">
        <v>22</v>
      </c>
      <c r="O2697">
        <v>87753</v>
      </c>
      <c r="P2697">
        <v>189553</v>
      </c>
      <c r="Q2697" s="2">
        <v>45926.348611111112</v>
      </c>
      <c r="R2697">
        <v>1</v>
      </c>
      <c r="S2697" t="s">
        <v>23</v>
      </c>
    </row>
    <row r="2698" spans="1:19" x14ac:dyDescent="0.25">
      <c r="A2698">
        <f t="shared" si="42"/>
        <v>2697</v>
      </c>
      <c r="B2698" t="s">
        <v>26</v>
      </c>
      <c r="C2698">
        <v>43</v>
      </c>
      <c r="D2698" t="s">
        <v>27</v>
      </c>
      <c r="E2698" t="s">
        <v>20</v>
      </c>
      <c r="F2698">
        <v>62</v>
      </c>
      <c r="G2698" t="s">
        <v>60</v>
      </c>
      <c r="H2698" s="1">
        <v>45879</v>
      </c>
      <c r="I2698" s="1">
        <v>45885</v>
      </c>
      <c r="J2698">
        <v>36.07</v>
      </c>
      <c r="K2698">
        <v>17.100000000000001</v>
      </c>
      <c r="L2698">
        <v>7</v>
      </c>
      <c r="M2698">
        <v>1026</v>
      </c>
      <c r="N2698" t="s">
        <v>22</v>
      </c>
      <c r="O2698">
        <v>87754</v>
      </c>
      <c r="P2698">
        <v>189554</v>
      </c>
      <c r="Q2698" s="2">
        <v>45926.365972222222</v>
      </c>
      <c r="R2698">
        <v>1</v>
      </c>
      <c r="S2698" t="s">
        <v>23</v>
      </c>
    </row>
    <row r="2699" spans="1:19" x14ac:dyDescent="0.25">
      <c r="A2699">
        <f t="shared" si="42"/>
        <v>2698</v>
      </c>
      <c r="B2699" t="s">
        <v>26</v>
      </c>
      <c r="C2699">
        <v>43</v>
      </c>
      <c r="D2699" t="s">
        <v>27</v>
      </c>
      <c r="E2699" t="s">
        <v>20</v>
      </c>
      <c r="F2699">
        <v>64</v>
      </c>
      <c r="G2699" t="s">
        <v>97</v>
      </c>
      <c r="H2699" s="1">
        <v>45879</v>
      </c>
      <c r="I2699" s="1">
        <v>45885</v>
      </c>
      <c r="J2699">
        <v>36.07</v>
      </c>
      <c r="K2699">
        <v>17.100000000000001</v>
      </c>
      <c r="L2699">
        <v>7</v>
      </c>
      <c r="M2699">
        <v>1026</v>
      </c>
      <c r="N2699" t="s">
        <v>22</v>
      </c>
      <c r="O2699">
        <v>87754</v>
      </c>
      <c r="P2699">
        <v>189555</v>
      </c>
      <c r="Q2699" s="2">
        <v>45926.365972222222</v>
      </c>
      <c r="R2699">
        <v>1</v>
      </c>
      <c r="S2699" t="s">
        <v>23</v>
      </c>
    </row>
    <row r="2700" spans="1:19" x14ac:dyDescent="0.25">
      <c r="A2700">
        <f t="shared" si="42"/>
        <v>2699</v>
      </c>
      <c r="B2700" t="s">
        <v>26</v>
      </c>
      <c r="C2700">
        <v>43</v>
      </c>
      <c r="D2700" t="s">
        <v>27</v>
      </c>
      <c r="E2700" t="s">
        <v>20</v>
      </c>
      <c r="F2700">
        <v>187</v>
      </c>
      <c r="G2700" t="s">
        <v>61</v>
      </c>
      <c r="H2700" s="1">
        <v>45879</v>
      </c>
      <c r="I2700" s="1">
        <v>45885</v>
      </c>
      <c r="J2700">
        <v>36.07</v>
      </c>
      <c r="K2700">
        <v>17.100000000000001</v>
      </c>
      <c r="L2700">
        <v>7</v>
      </c>
      <c r="M2700">
        <v>1026</v>
      </c>
      <c r="N2700" t="s">
        <v>22</v>
      </c>
      <c r="O2700">
        <v>87754</v>
      </c>
      <c r="P2700">
        <v>189556</v>
      </c>
      <c r="Q2700" s="2">
        <v>45926.365972222222</v>
      </c>
      <c r="R2700">
        <v>1</v>
      </c>
      <c r="S2700" t="s">
        <v>23</v>
      </c>
    </row>
    <row r="2701" spans="1:19" x14ac:dyDescent="0.25">
      <c r="A2701">
        <f t="shared" si="42"/>
        <v>2700</v>
      </c>
      <c r="B2701" t="s">
        <v>26</v>
      </c>
      <c r="C2701">
        <v>43</v>
      </c>
      <c r="D2701" t="s">
        <v>27</v>
      </c>
      <c r="E2701" t="s">
        <v>20</v>
      </c>
      <c r="F2701">
        <v>66</v>
      </c>
      <c r="G2701" t="s">
        <v>29</v>
      </c>
      <c r="H2701" s="1">
        <v>45879</v>
      </c>
      <c r="I2701" s="1">
        <v>45885</v>
      </c>
      <c r="J2701">
        <v>36.07</v>
      </c>
      <c r="K2701">
        <v>17.100000000000001</v>
      </c>
      <c r="L2701">
        <v>7</v>
      </c>
      <c r="M2701">
        <v>1026</v>
      </c>
      <c r="N2701" t="s">
        <v>22</v>
      </c>
      <c r="O2701">
        <v>87754</v>
      </c>
      <c r="P2701">
        <v>189557</v>
      </c>
      <c r="Q2701" s="2">
        <v>45926.365972222222</v>
      </c>
      <c r="R2701">
        <v>1</v>
      </c>
      <c r="S2701" t="s">
        <v>23</v>
      </c>
    </row>
    <row r="2702" spans="1:19" x14ac:dyDescent="0.25">
      <c r="A2702">
        <f t="shared" si="42"/>
        <v>2701</v>
      </c>
      <c r="B2702" t="s">
        <v>26</v>
      </c>
      <c r="C2702">
        <v>43</v>
      </c>
      <c r="D2702" t="s">
        <v>27</v>
      </c>
      <c r="E2702" t="s">
        <v>20</v>
      </c>
      <c r="F2702">
        <v>189</v>
      </c>
      <c r="G2702" t="s">
        <v>98</v>
      </c>
      <c r="H2702" s="1">
        <v>45879</v>
      </c>
      <c r="I2702" s="1">
        <v>45885</v>
      </c>
      <c r="J2702">
        <v>36.07</v>
      </c>
      <c r="K2702">
        <v>17.100000000000001</v>
      </c>
      <c r="L2702">
        <v>7</v>
      </c>
      <c r="M2702">
        <v>1026</v>
      </c>
      <c r="N2702" t="s">
        <v>22</v>
      </c>
      <c r="O2702">
        <v>87754</v>
      </c>
      <c r="P2702">
        <v>189558</v>
      </c>
      <c r="Q2702" s="2">
        <v>45926.365972222222</v>
      </c>
      <c r="R2702">
        <v>1</v>
      </c>
      <c r="S2702" t="s">
        <v>23</v>
      </c>
    </row>
    <row r="2703" spans="1:19" x14ac:dyDescent="0.25">
      <c r="A2703">
        <f t="shared" si="42"/>
        <v>2702</v>
      </c>
      <c r="B2703" t="s">
        <v>26</v>
      </c>
      <c r="C2703">
        <v>43</v>
      </c>
      <c r="D2703" t="s">
        <v>27</v>
      </c>
      <c r="E2703" t="s">
        <v>20</v>
      </c>
      <c r="F2703">
        <v>67</v>
      </c>
      <c r="G2703" t="s">
        <v>63</v>
      </c>
      <c r="H2703" s="1">
        <v>45879</v>
      </c>
      <c r="I2703" s="1">
        <v>45885</v>
      </c>
      <c r="J2703">
        <v>36.07</v>
      </c>
      <c r="K2703">
        <v>17.100000000000001</v>
      </c>
      <c r="L2703">
        <v>7</v>
      </c>
      <c r="M2703">
        <v>1026</v>
      </c>
      <c r="N2703" t="s">
        <v>22</v>
      </c>
      <c r="O2703">
        <v>87754</v>
      </c>
      <c r="P2703">
        <v>189559</v>
      </c>
      <c r="Q2703" s="2">
        <v>45926.365972222222</v>
      </c>
      <c r="R2703">
        <v>1</v>
      </c>
      <c r="S2703" t="s">
        <v>23</v>
      </c>
    </row>
    <row r="2704" spans="1:19" x14ac:dyDescent="0.25">
      <c r="A2704">
        <f t="shared" si="42"/>
        <v>2703</v>
      </c>
      <c r="B2704" t="s">
        <v>26</v>
      </c>
      <c r="C2704">
        <v>43</v>
      </c>
      <c r="D2704" t="s">
        <v>27</v>
      </c>
      <c r="E2704" t="s">
        <v>20</v>
      </c>
      <c r="F2704">
        <v>68</v>
      </c>
      <c r="G2704" t="s">
        <v>33</v>
      </c>
      <c r="H2704" s="1">
        <v>45879</v>
      </c>
      <c r="I2704" s="1">
        <v>45885</v>
      </c>
      <c r="J2704">
        <v>37.22</v>
      </c>
      <c r="K2704">
        <v>17.100000000000001</v>
      </c>
      <c r="L2704">
        <v>7</v>
      </c>
      <c r="M2704">
        <v>1026</v>
      </c>
      <c r="N2704" t="s">
        <v>22</v>
      </c>
      <c r="O2704">
        <v>87754</v>
      </c>
      <c r="P2704">
        <v>189560</v>
      </c>
      <c r="Q2704" s="2">
        <v>45926.365972222222</v>
      </c>
      <c r="R2704">
        <v>1</v>
      </c>
      <c r="S2704" t="s">
        <v>23</v>
      </c>
    </row>
    <row r="2705" spans="1:19" x14ac:dyDescent="0.25">
      <c r="A2705">
        <f t="shared" si="42"/>
        <v>2704</v>
      </c>
      <c r="B2705" t="s">
        <v>26</v>
      </c>
      <c r="C2705">
        <v>43</v>
      </c>
      <c r="D2705" t="s">
        <v>27</v>
      </c>
      <c r="E2705" t="s">
        <v>20</v>
      </c>
      <c r="F2705">
        <v>69</v>
      </c>
      <c r="G2705" t="s">
        <v>99</v>
      </c>
      <c r="H2705" s="1">
        <v>45879</v>
      </c>
      <c r="I2705" s="1">
        <v>45885</v>
      </c>
      <c r="J2705">
        <v>37.22</v>
      </c>
      <c r="K2705">
        <v>17.100000000000001</v>
      </c>
      <c r="L2705">
        <v>7</v>
      </c>
      <c r="M2705">
        <v>1026</v>
      </c>
      <c r="N2705" t="s">
        <v>22</v>
      </c>
      <c r="O2705">
        <v>87754</v>
      </c>
      <c r="P2705">
        <v>189561</v>
      </c>
      <c r="Q2705" s="2">
        <v>45926.365972222222</v>
      </c>
      <c r="R2705">
        <v>1</v>
      </c>
      <c r="S2705" t="s">
        <v>23</v>
      </c>
    </row>
    <row r="2706" spans="1:19" x14ac:dyDescent="0.25">
      <c r="A2706">
        <f t="shared" si="42"/>
        <v>2705</v>
      </c>
      <c r="B2706" t="s">
        <v>26</v>
      </c>
      <c r="C2706">
        <v>43</v>
      </c>
      <c r="D2706" t="s">
        <v>27</v>
      </c>
      <c r="E2706" t="s">
        <v>20</v>
      </c>
      <c r="F2706">
        <v>71</v>
      </c>
      <c r="G2706" t="s">
        <v>40</v>
      </c>
      <c r="H2706" s="1">
        <v>45879</v>
      </c>
      <c r="I2706" s="1">
        <v>45885</v>
      </c>
      <c r="J2706">
        <v>36.07</v>
      </c>
      <c r="K2706">
        <v>17.100000000000001</v>
      </c>
      <c r="L2706">
        <v>7</v>
      </c>
      <c r="M2706">
        <v>1026</v>
      </c>
      <c r="N2706" t="s">
        <v>22</v>
      </c>
      <c r="O2706">
        <v>87754</v>
      </c>
      <c r="P2706">
        <v>189562</v>
      </c>
      <c r="Q2706" s="2">
        <v>45926.365972222222</v>
      </c>
      <c r="R2706">
        <v>1</v>
      </c>
      <c r="S2706" t="s">
        <v>23</v>
      </c>
    </row>
    <row r="2707" spans="1:19" x14ac:dyDescent="0.25">
      <c r="A2707">
        <f t="shared" si="42"/>
        <v>2706</v>
      </c>
      <c r="B2707" t="s">
        <v>26</v>
      </c>
      <c r="C2707">
        <v>43</v>
      </c>
      <c r="D2707" t="s">
        <v>27</v>
      </c>
      <c r="E2707" t="s">
        <v>20</v>
      </c>
      <c r="F2707">
        <v>72</v>
      </c>
      <c r="G2707" t="s">
        <v>28</v>
      </c>
      <c r="H2707" s="1">
        <v>45879</v>
      </c>
      <c r="I2707" s="1">
        <v>45885</v>
      </c>
      <c r="J2707">
        <v>36.07</v>
      </c>
      <c r="K2707">
        <v>17.100000000000001</v>
      </c>
      <c r="L2707">
        <v>7</v>
      </c>
      <c r="M2707">
        <v>1026</v>
      </c>
      <c r="N2707" t="s">
        <v>22</v>
      </c>
      <c r="O2707">
        <v>87754</v>
      </c>
      <c r="P2707">
        <v>189563</v>
      </c>
      <c r="Q2707" s="2">
        <v>45926.365972222222</v>
      </c>
      <c r="R2707">
        <v>1</v>
      </c>
      <c r="S2707" t="s">
        <v>23</v>
      </c>
    </row>
    <row r="2708" spans="1:19" x14ac:dyDescent="0.25">
      <c r="A2708">
        <f t="shared" si="42"/>
        <v>2707</v>
      </c>
      <c r="B2708" t="s">
        <v>26</v>
      </c>
      <c r="C2708">
        <v>43</v>
      </c>
      <c r="D2708" t="s">
        <v>27</v>
      </c>
      <c r="E2708" t="s">
        <v>20</v>
      </c>
      <c r="F2708">
        <v>73</v>
      </c>
      <c r="G2708" t="s">
        <v>35</v>
      </c>
      <c r="H2708" s="1">
        <v>45879</v>
      </c>
      <c r="I2708" s="1">
        <v>45885</v>
      </c>
      <c r="J2708">
        <v>36.07</v>
      </c>
      <c r="K2708">
        <v>17.100000000000001</v>
      </c>
      <c r="L2708">
        <v>7</v>
      </c>
      <c r="M2708">
        <v>1026</v>
      </c>
      <c r="N2708" t="s">
        <v>22</v>
      </c>
      <c r="O2708">
        <v>87754</v>
      </c>
      <c r="P2708">
        <v>189564</v>
      </c>
      <c r="Q2708" s="2">
        <v>45926.365972222222</v>
      </c>
      <c r="R2708">
        <v>1</v>
      </c>
      <c r="S2708" t="s">
        <v>23</v>
      </c>
    </row>
    <row r="2709" spans="1:19" x14ac:dyDescent="0.25">
      <c r="A2709">
        <f t="shared" si="42"/>
        <v>2708</v>
      </c>
      <c r="B2709" t="s">
        <v>26</v>
      </c>
      <c r="C2709">
        <v>43</v>
      </c>
      <c r="D2709" t="s">
        <v>27</v>
      </c>
      <c r="E2709" t="s">
        <v>20</v>
      </c>
      <c r="F2709">
        <v>74</v>
      </c>
      <c r="G2709" t="s">
        <v>100</v>
      </c>
      <c r="H2709" s="1">
        <v>45879</v>
      </c>
      <c r="I2709" s="1">
        <v>45885</v>
      </c>
      <c r="J2709">
        <v>36.07</v>
      </c>
      <c r="K2709">
        <v>17.100000000000001</v>
      </c>
      <c r="L2709">
        <v>7</v>
      </c>
      <c r="M2709">
        <v>1026</v>
      </c>
      <c r="N2709" t="s">
        <v>22</v>
      </c>
      <c r="O2709">
        <v>87754</v>
      </c>
      <c r="P2709">
        <v>189565</v>
      </c>
      <c r="Q2709" s="2">
        <v>45926.365972222222</v>
      </c>
      <c r="R2709">
        <v>1</v>
      </c>
      <c r="S2709" t="s">
        <v>23</v>
      </c>
    </row>
    <row r="2710" spans="1:19" x14ac:dyDescent="0.25">
      <c r="A2710">
        <f t="shared" si="42"/>
        <v>2709</v>
      </c>
      <c r="B2710" t="s">
        <v>26</v>
      </c>
      <c r="C2710">
        <v>43</v>
      </c>
      <c r="D2710" t="s">
        <v>27</v>
      </c>
      <c r="E2710" t="s">
        <v>20</v>
      </c>
      <c r="F2710">
        <v>75</v>
      </c>
      <c r="G2710" t="s">
        <v>64</v>
      </c>
      <c r="H2710" s="1">
        <v>45879</v>
      </c>
      <c r="I2710" s="1">
        <v>45885</v>
      </c>
      <c r="J2710">
        <v>36.07</v>
      </c>
      <c r="K2710">
        <v>17.100000000000001</v>
      </c>
      <c r="L2710">
        <v>7</v>
      </c>
      <c r="M2710">
        <v>1026</v>
      </c>
      <c r="N2710" t="s">
        <v>22</v>
      </c>
      <c r="O2710">
        <v>87754</v>
      </c>
      <c r="P2710">
        <v>189566</v>
      </c>
      <c r="Q2710" s="2">
        <v>45926.365972222222</v>
      </c>
      <c r="R2710">
        <v>1</v>
      </c>
      <c r="S2710" t="s">
        <v>23</v>
      </c>
    </row>
    <row r="2711" spans="1:19" x14ac:dyDescent="0.25">
      <c r="A2711">
        <f t="shared" si="42"/>
        <v>2710</v>
      </c>
      <c r="B2711" t="s">
        <v>26</v>
      </c>
      <c r="C2711">
        <v>43</v>
      </c>
      <c r="D2711" t="s">
        <v>27</v>
      </c>
      <c r="E2711" t="s">
        <v>20</v>
      </c>
      <c r="F2711">
        <v>20</v>
      </c>
      <c r="G2711" t="s">
        <v>101</v>
      </c>
      <c r="H2711" s="1">
        <v>45879</v>
      </c>
      <c r="I2711" s="1">
        <v>45885</v>
      </c>
      <c r="J2711">
        <v>36.07</v>
      </c>
      <c r="K2711">
        <v>17.100000000000001</v>
      </c>
      <c r="L2711">
        <v>7</v>
      </c>
      <c r="M2711">
        <v>1026</v>
      </c>
      <c r="N2711" t="s">
        <v>22</v>
      </c>
      <c r="O2711">
        <v>87754</v>
      </c>
      <c r="P2711">
        <v>189567</v>
      </c>
      <c r="Q2711" s="2">
        <v>45926.365972222222</v>
      </c>
      <c r="R2711">
        <v>1</v>
      </c>
      <c r="S2711" t="s">
        <v>23</v>
      </c>
    </row>
    <row r="2712" spans="1:19" x14ac:dyDescent="0.25">
      <c r="A2712">
        <f t="shared" si="42"/>
        <v>2711</v>
      </c>
      <c r="B2712" t="s">
        <v>26</v>
      </c>
      <c r="C2712">
        <v>43</v>
      </c>
      <c r="D2712" t="s">
        <v>27</v>
      </c>
      <c r="E2712" t="s">
        <v>20</v>
      </c>
      <c r="F2712">
        <v>76</v>
      </c>
      <c r="G2712" t="s">
        <v>30</v>
      </c>
      <c r="H2712" s="1">
        <v>45879</v>
      </c>
      <c r="I2712" s="1">
        <v>45885</v>
      </c>
      <c r="J2712">
        <v>36.07</v>
      </c>
      <c r="K2712">
        <v>17.100000000000001</v>
      </c>
      <c r="L2712">
        <v>7</v>
      </c>
      <c r="M2712">
        <v>1026</v>
      </c>
      <c r="N2712" t="s">
        <v>22</v>
      </c>
      <c r="O2712">
        <v>87754</v>
      </c>
      <c r="P2712">
        <v>189568</v>
      </c>
      <c r="Q2712" s="2">
        <v>45926.365972222222</v>
      </c>
      <c r="R2712">
        <v>1</v>
      </c>
      <c r="S2712" t="s">
        <v>23</v>
      </c>
    </row>
    <row r="2713" spans="1:19" x14ac:dyDescent="0.25">
      <c r="A2713">
        <f t="shared" si="42"/>
        <v>2712</v>
      </c>
      <c r="B2713" t="s">
        <v>26</v>
      </c>
      <c r="C2713">
        <v>43</v>
      </c>
      <c r="D2713" t="s">
        <v>27</v>
      </c>
      <c r="E2713" t="s">
        <v>20</v>
      </c>
      <c r="F2713">
        <v>156</v>
      </c>
      <c r="G2713" t="s">
        <v>38</v>
      </c>
      <c r="H2713" s="1">
        <v>45879</v>
      </c>
      <c r="I2713" s="1">
        <v>45885</v>
      </c>
      <c r="J2713">
        <v>36.07</v>
      </c>
      <c r="K2713">
        <v>17.100000000000001</v>
      </c>
      <c r="L2713">
        <v>7</v>
      </c>
      <c r="M2713">
        <v>1026</v>
      </c>
      <c r="N2713" t="s">
        <v>22</v>
      </c>
      <c r="O2713">
        <v>87754</v>
      </c>
      <c r="P2713">
        <v>189569</v>
      </c>
      <c r="Q2713" s="2">
        <v>45926.365972222222</v>
      </c>
      <c r="R2713">
        <v>1</v>
      </c>
      <c r="S2713" t="s">
        <v>23</v>
      </c>
    </row>
    <row r="2714" spans="1:19" x14ac:dyDescent="0.25">
      <c r="A2714">
        <f t="shared" si="42"/>
        <v>2713</v>
      </c>
      <c r="B2714" t="s">
        <v>26</v>
      </c>
      <c r="C2714">
        <v>43</v>
      </c>
      <c r="D2714" t="s">
        <v>27</v>
      </c>
      <c r="E2714" t="s">
        <v>20</v>
      </c>
      <c r="F2714">
        <v>80</v>
      </c>
      <c r="G2714" t="s">
        <v>80</v>
      </c>
      <c r="H2714" s="1">
        <v>45879</v>
      </c>
      <c r="I2714" s="1">
        <v>45885</v>
      </c>
      <c r="J2714">
        <v>36.07</v>
      </c>
      <c r="K2714">
        <v>17.100000000000001</v>
      </c>
      <c r="L2714">
        <v>7</v>
      </c>
      <c r="M2714">
        <v>1026</v>
      </c>
      <c r="N2714" t="s">
        <v>22</v>
      </c>
      <c r="O2714">
        <v>87754</v>
      </c>
      <c r="P2714">
        <v>189570</v>
      </c>
      <c r="Q2714" s="2">
        <v>45926.365972222222</v>
      </c>
      <c r="R2714">
        <v>1</v>
      </c>
      <c r="S2714" t="s">
        <v>23</v>
      </c>
    </row>
    <row r="2715" spans="1:19" x14ac:dyDescent="0.25">
      <c r="A2715">
        <f t="shared" si="42"/>
        <v>2714</v>
      </c>
      <c r="B2715" t="s">
        <v>26</v>
      </c>
      <c r="C2715">
        <v>43</v>
      </c>
      <c r="D2715" t="s">
        <v>27</v>
      </c>
      <c r="E2715" t="s">
        <v>20</v>
      </c>
      <c r="F2715">
        <v>83</v>
      </c>
      <c r="G2715" t="s">
        <v>62</v>
      </c>
      <c r="H2715" s="1">
        <v>45879</v>
      </c>
      <c r="I2715" s="1">
        <v>45885</v>
      </c>
      <c r="J2715">
        <v>36.07</v>
      </c>
      <c r="K2715">
        <v>17.100000000000001</v>
      </c>
      <c r="L2715">
        <v>7</v>
      </c>
      <c r="M2715">
        <v>1026</v>
      </c>
      <c r="N2715" t="s">
        <v>22</v>
      </c>
      <c r="O2715">
        <v>87754</v>
      </c>
      <c r="P2715">
        <v>189571</v>
      </c>
      <c r="Q2715" s="2">
        <v>45926.365972222222</v>
      </c>
      <c r="R2715">
        <v>1</v>
      </c>
      <c r="S2715" t="s">
        <v>23</v>
      </c>
    </row>
    <row r="2716" spans="1:19" x14ac:dyDescent="0.25">
      <c r="A2716">
        <f t="shared" si="42"/>
        <v>2715</v>
      </c>
      <c r="B2716" t="s">
        <v>26</v>
      </c>
      <c r="C2716">
        <v>43</v>
      </c>
      <c r="D2716" t="s">
        <v>27</v>
      </c>
      <c r="E2716" t="s">
        <v>20</v>
      </c>
      <c r="F2716">
        <v>82</v>
      </c>
      <c r="G2716" t="s">
        <v>31</v>
      </c>
      <c r="H2716" s="1">
        <v>45879</v>
      </c>
      <c r="I2716" s="1">
        <v>45885</v>
      </c>
      <c r="J2716">
        <v>36.07</v>
      </c>
      <c r="K2716">
        <v>17.100000000000001</v>
      </c>
      <c r="L2716">
        <v>7</v>
      </c>
      <c r="M2716">
        <v>1026</v>
      </c>
      <c r="N2716" t="s">
        <v>22</v>
      </c>
      <c r="O2716">
        <v>87754</v>
      </c>
      <c r="P2716">
        <v>189572</v>
      </c>
      <c r="Q2716" s="2">
        <v>45926.365972222222</v>
      </c>
      <c r="R2716">
        <v>1</v>
      </c>
      <c r="S2716" t="s">
        <v>23</v>
      </c>
    </row>
    <row r="2717" spans="1:19" x14ac:dyDescent="0.25">
      <c r="A2717">
        <f t="shared" si="42"/>
        <v>2716</v>
      </c>
      <c r="B2717" t="s">
        <v>26</v>
      </c>
      <c r="C2717">
        <v>43</v>
      </c>
      <c r="D2717" t="s">
        <v>27</v>
      </c>
      <c r="E2717" t="s">
        <v>20</v>
      </c>
      <c r="F2717">
        <v>84</v>
      </c>
      <c r="G2717" t="s">
        <v>65</v>
      </c>
      <c r="H2717" s="1">
        <v>45879</v>
      </c>
      <c r="I2717" s="1">
        <v>45885</v>
      </c>
      <c r="J2717">
        <v>36.07</v>
      </c>
      <c r="K2717">
        <v>17.100000000000001</v>
      </c>
      <c r="L2717">
        <v>7</v>
      </c>
      <c r="M2717">
        <v>1026</v>
      </c>
      <c r="N2717" t="s">
        <v>22</v>
      </c>
      <c r="O2717">
        <v>87754</v>
      </c>
      <c r="P2717">
        <v>189573</v>
      </c>
      <c r="Q2717" s="2">
        <v>45926.365972222222</v>
      </c>
      <c r="R2717">
        <v>1</v>
      </c>
      <c r="S2717" t="s">
        <v>23</v>
      </c>
    </row>
    <row r="2718" spans="1:19" x14ac:dyDescent="0.25">
      <c r="A2718">
        <f t="shared" si="42"/>
        <v>2717</v>
      </c>
      <c r="B2718" t="s">
        <v>26</v>
      </c>
      <c r="C2718">
        <v>43</v>
      </c>
      <c r="D2718" t="s">
        <v>27</v>
      </c>
      <c r="E2718" t="s">
        <v>20</v>
      </c>
      <c r="F2718">
        <v>86</v>
      </c>
      <c r="G2718" t="s">
        <v>90</v>
      </c>
      <c r="H2718" s="1">
        <v>45879</v>
      </c>
      <c r="I2718" s="1">
        <v>45885</v>
      </c>
      <c r="J2718">
        <v>36.07</v>
      </c>
      <c r="K2718">
        <v>17.100000000000001</v>
      </c>
      <c r="L2718">
        <v>7</v>
      </c>
      <c r="M2718">
        <v>1026</v>
      </c>
      <c r="N2718" t="s">
        <v>22</v>
      </c>
      <c r="O2718">
        <v>87754</v>
      </c>
      <c r="P2718">
        <v>189574</v>
      </c>
      <c r="Q2718" s="2">
        <v>45926.365972222222</v>
      </c>
      <c r="R2718">
        <v>1</v>
      </c>
      <c r="S2718" t="s">
        <v>23</v>
      </c>
    </row>
    <row r="2719" spans="1:19" x14ac:dyDescent="0.25">
      <c r="A2719">
        <f t="shared" si="42"/>
        <v>2718</v>
      </c>
      <c r="B2719" t="s">
        <v>26</v>
      </c>
      <c r="C2719">
        <v>43</v>
      </c>
      <c r="D2719" t="s">
        <v>27</v>
      </c>
      <c r="E2719" t="s">
        <v>20</v>
      </c>
      <c r="F2719">
        <v>87</v>
      </c>
      <c r="G2719" t="s">
        <v>102</v>
      </c>
      <c r="H2719" s="1">
        <v>45879</v>
      </c>
      <c r="I2719" s="1">
        <v>45885</v>
      </c>
      <c r="J2719">
        <v>36.07</v>
      </c>
      <c r="K2719">
        <v>17.100000000000001</v>
      </c>
      <c r="L2719">
        <v>7</v>
      </c>
      <c r="M2719">
        <v>1026</v>
      </c>
      <c r="N2719" t="s">
        <v>22</v>
      </c>
      <c r="O2719">
        <v>87754</v>
      </c>
      <c r="P2719">
        <v>189575</v>
      </c>
      <c r="Q2719" s="2">
        <v>45926.365972222222</v>
      </c>
      <c r="R2719">
        <v>1</v>
      </c>
      <c r="S2719" t="s">
        <v>23</v>
      </c>
    </row>
    <row r="2720" spans="1:19" x14ac:dyDescent="0.25">
      <c r="A2720">
        <f t="shared" si="42"/>
        <v>2719</v>
      </c>
      <c r="B2720" t="s">
        <v>26</v>
      </c>
      <c r="C2720">
        <v>43</v>
      </c>
      <c r="D2720" t="s">
        <v>27</v>
      </c>
      <c r="E2720" t="s">
        <v>20</v>
      </c>
      <c r="F2720">
        <v>63</v>
      </c>
      <c r="G2720" t="s">
        <v>32</v>
      </c>
      <c r="H2720" s="1">
        <v>45879</v>
      </c>
      <c r="I2720" s="1">
        <v>45885</v>
      </c>
      <c r="J2720">
        <v>36.07</v>
      </c>
      <c r="K2720">
        <v>17.100000000000001</v>
      </c>
      <c r="L2720">
        <v>7</v>
      </c>
      <c r="M2720">
        <v>1026</v>
      </c>
      <c r="N2720" t="s">
        <v>22</v>
      </c>
      <c r="O2720">
        <v>87754</v>
      </c>
      <c r="P2720">
        <v>189576</v>
      </c>
      <c r="Q2720" s="2">
        <v>45926.365972222222</v>
      </c>
      <c r="R2720">
        <v>1</v>
      </c>
      <c r="S2720" t="s">
        <v>23</v>
      </c>
    </row>
    <row r="2721" spans="1:19" x14ac:dyDescent="0.25">
      <c r="A2721">
        <f t="shared" si="42"/>
        <v>2720</v>
      </c>
      <c r="B2721" t="s">
        <v>26</v>
      </c>
      <c r="C2721">
        <v>43</v>
      </c>
      <c r="D2721" t="s">
        <v>27</v>
      </c>
      <c r="E2721" t="s">
        <v>20</v>
      </c>
      <c r="F2721">
        <v>129</v>
      </c>
      <c r="G2721" t="s">
        <v>103</v>
      </c>
      <c r="H2721" s="1">
        <v>45879</v>
      </c>
      <c r="I2721" s="1">
        <v>45885</v>
      </c>
      <c r="J2721">
        <v>36.07</v>
      </c>
      <c r="K2721">
        <v>17.100000000000001</v>
      </c>
      <c r="L2721">
        <v>7</v>
      </c>
      <c r="M2721">
        <v>1026</v>
      </c>
      <c r="N2721" t="s">
        <v>22</v>
      </c>
      <c r="O2721">
        <v>87754</v>
      </c>
      <c r="P2721">
        <v>189577</v>
      </c>
      <c r="Q2721" s="2">
        <v>45926.365972222222</v>
      </c>
      <c r="R2721">
        <v>1</v>
      </c>
      <c r="S2721" t="s">
        <v>23</v>
      </c>
    </row>
    <row r="2722" spans="1:19" x14ac:dyDescent="0.25">
      <c r="A2722">
        <f t="shared" si="42"/>
        <v>2721</v>
      </c>
      <c r="B2722" t="s">
        <v>26</v>
      </c>
      <c r="C2722">
        <v>43</v>
      </c>
      <c r="D2722" t="s">
        <v>27</v>
      </c>
      <c r="E2722" t="s">
        <v>20</v>
      </c>
      <c r="F2722">
        <v>88</v>
      </c>
      <c r="G2722" t="s">
        <v>104</v>
      </c>
      <c r="H2722" s="1">
        <v>45879</v>
      </c>
      <c r="I2722" s="1">
        <v>45885</v>
      </c>
      <c r="J2722">
        <v>36.07</v>
      </c>
      <c r="K2722">
        <v>17.100000000000001</v>
      </c>
      <c r="L2722">
        <v>7</v>
      </c>
      <c r="M2722">
        <v>1026</v>
      </c>
      <c r="N2722" t="s">
        <v>22</v>
      </c>
      <c r="O2722">
        <v>87754</v>
      </c>
      <c r="P2722">
        <v>189578</v>
      </c>
      <c r="Q2722" s="2">
        <v>45926.365972222222</v>
      </c>
      <c r="R2722">
        <v>1</v>
      </c>
      <c r="S2722" t="s">
        <v>23</v>
      </c>
    </row>
    <row r="2723" spans="1:19" x14ac:dyDescent="0.25">
      <c r="A2723">
        <f t="shared" si="42"/>
        <v>2722</v>
      </c>
      <c r="B2723" t="s">
        <v>26</v>
      </c>
      <c r="C2723">
        <v>43</v>
      </c>
      <c r="D2723" t="s">
        <v>27</v>
      </c>
      <c r="E2723" t="s">
        <v>20</v>
      </c>
      <c r="F2723">
        <v>90</v>
      </c>
      <c r="G2723" t="s">
        <v>96</v>
      </c>
      <c r="H2723" s="1">
        <v>45879</v>
      </c>
      <c r="I2723" s="1">
        <v>45885</v>
      </c>
      <c r="J2723">
        <v>36.07</v>
      </c>
      <c r="K2723">
        <v>17.100000000000001</v>
      </c>
      <c r="L2723">
        <v>7</v>
      </c>
      <c r="M2723">
        <v>1026</v>
      </c>
      <c r="N2723" t="s">
        <v>22</v>
      </c>
      <c r="O2723">
        <v>87754</v>
      </c>
      <c r="P2723">
        <v>189579</v>
      </c>
      <c r="Q2723" s="2">
        <v>45926.365972222222</v>
      </c>
      <c r="R2723">
        <v>1</v>
      </c>
      <c r="S2723" t="s">
        <v>23</v>
      </c>
    </row>
    <row r="2724" spans="1:19" x14ac:dyDescent="0.25">
      <c r="A2724">
        <f t="shared" si="42"/>
        <v>2723</v>
      </c>
      <c r="B2724" t="s">
        <v>26</v>
      </c>
      <c r="C2724">
        <v>43</v>
      </c>
      <c r="D2724" t="s">
        <v>27</v>
      </c>
      <c r="E2724" t="s">
        <v>20</v>
      </c>
      <c r="F2724">
        <v>135</v>
      </c>
      <c r="G2724" t="s">
        <v>105</v>
      </c>
      <c r="H2724" s="1">
        <v>45879</v>
      </c>
      <c r="I2724" s="1">
        <v>45885</v>
      </c>
      <c r="J2724">
        <v>36.07</v>
      </c>
      <c r="K2724">
        <v>17.100000000000001</v>
      </c>
      <c r="L2724">
        <v>7</v>
      </c>
      <c r="M2724">
        <v>1026</v>
      </c>
      <c r="N2724" t="s">
        <v>22</v>
      </c>
      <c r="O2724">
        <v>87754</v>
      </c>
      <c r="P2724">
        <v>189580</v>
      </c>
      <c r="Q2724" s="2">
        <v>45926.365972222222</v>
      </c>
      <c r="R2724">
        <v>1</v>
      </c>
      <c r="S2724" t="s">
        <v>23</v>
      </c>
    </row>
    <row r="2725" spans="1:19" x14ac:dyDescent="0.25">
      <c r="A2725">
        <f t="shared" si="42"/>
        <v>2724</v>
      </c>
      <c r="B2725" t="s">
        <v>26</v>
      </c>
      <c r="C2725">
        <v>43</v>
      </c>
      <c r="D2725" t="s">
        <v>27</v>
      </c>
      <c r="E2725" t="s">
        <v>20</v>
      </c>
      <c r="F2725">
        <v>193</v>
      </c>
      <c r="G2725" t="s">
        <v>106</v>
      </c>
      <c r="H2725" s="1">
        <v>45879</v>
      </c>
      <c r="I2725" s="1">
        <v>45885</v>
      </c>
      <c r="J2725">
        <v>36.07</v>
      </c>
      <c r="K2725">
        <v>17.100000000000001</v>
      </c>
      <c r="L2725">
        <v>7</v>
      </c>
      <c r="M2725">
        <v>1026</v>
      </c>
      <c r="N2725" t="s">
        <v>22</v>
      </c>
      <c r="O2725">
        <v>87754</v>
      </c>
      <c r="P2725">
        <v>189581</v>
      </c>
      <c r="Q2725" s="2">
        <v>45926.365972222222</v>
      </c>
      <c r="R2725">
        <v>1</v>
      </c>
      <c r="S2725" t="s">
        <v>23</v>
      </c>
    </row>
    <row r="2726" spans="1:19" x14ac:dyDescent="0.25">
      <c r="A2726">
        <f t="shared" si="42"/>
        <v>2725</v>
      </c>
      <c r="B2726" t="s">
        <v>26</v>
      </c>
      <c r="C2726">
        <v>43</v>
      </c>
      <c r="D2726" t="s">
        <v>27</v>
      </c>
      <c r="E2726" t="s">
        <v>20</v>
      </c>
      <c r="F2726">
        <v>115</v>
      </c>
      <c r="G2726" t="s">
        <v>118</v>
      </c>
      <c r="H2726" s="1">
        <v>45879</v>
      </c>
      <c r="I2726" s="1">
        <v>45885</v>
      </c>
      <c r="J2726">
        <v>36.07</v>
      </c>
      <c r="K2726">
        <v>17.100000000000001</v>
      </c>
      <c r="L2726">
        <v>7</v>
      </c>
      <c r="M2726">
        <v>1026</v>
      </c>
      <c r="N2726" t="s">
        <v>22</v>
      </c>
      <c r="O2726">
        <v>87754</v>
      </c>
      <c r="P2726">
        <v>189582</v>
      </c>
      <c r="Q2726" s="2">
        <v>45926.365972222222</v>
      </c>
      <c r="R2726">
        <v>1</v>
      </c>
      <c r="S2726" t="s">
        <v>23</v>
      </c>
    </row>
    <row r="2727" spans="1:19" x14ac:dyDescent="0.25">
      <c r="A2727">
        <f t="shared" si="42"/>
        <v>2726</v>
      </c>
      <c r="B2727" t="s">
        <v>26</v>
      </c>
      <c r="C2727">
        <v>43</v>
      </c>
      <c r="D2727" t="s">
        <v>27</v>
      </c>
      <c r="E2727" t="s">
        <v>20</v>
      </c>
      <c r="F2727">
        <v>101</v>
      </c>
      <c r="G2727" t="s">
        <v>53</v>
      </c>
      <c r="H2727" s="1">
        <v>45879</v>
      </c>
      <c r="I2727" s="1">
        <v>45885</v>
      </c>
      <c r="J2727">
        <v>36.07</v>
      </c>
      <c r="K2727">
        <v>17.100000000000001</v>
      </c>
      <c r="L2727">
        <v>7</v>
      </c>
      <c r="M2727">
        <v>1026</v>
      </c>
      <c r="N2727" t="s">
        <v>22</v>
      </c>
      <c r="O2727">
        <v>87754</v>
      </c>
      <c r="P2727">
        <v>189583</v>
      </c>
      <c r="Q2727" s="2">
        <v>45926.365972222222</v>
      </c>
      <c r="R2727">
        <v>1</v>
      </c>
      <c r="S2727" t="s">
        <v>23</v>
      </c>
    </row>
    <row r="2728" spans="1:19" x14ac:dyDescent="0.25">
      <c r="A2728">
        <f t="shared" si="42"/>
        <v>2727</v>
      </c>
      <c r="B2728" t="s">
        <v>26</v>
      </c>
      <c r="C2728">
        <v>43</v>
      </c>
      <c r="D2728" t="s">
        <v>27</v>
      </c>
      <c r="E2728" t="s">
        <v>20</v>
      </c>
      <c r="F2728">
        <v>102</v>
      </c>
      <c r="G2728" t="s">
        <v>88</v>
      </c>
      <c r="H2728" s="1">
        <v>45879</v>
      </c>
      <c r="I2728" s="1">
        <v>45885</v>
      </c>
      <c r="J2728">
        <v>36.07</v>
      </c>
      <c r="K2728">
        <v>17.100000000000001</v>
      </c>
      <c r="L2728">
        <v>7</v>
      </c>
      <c r="M2728">
        <v>1026</v>
      </c>
      <c r="N2728" t="s">
        <v>22</v>
      </c>
      <c r="O2728">
        <v>87754</v>
      </c>
      <c r="P2728">
        <v>189584</v>
      </c>
      <c r="Q2728" s="2">
        <v>45926.365972222222</v>
      </c>
      <c r="R2728">
        <v>1</v>
      </c>
      <c r="S2728" t="s">
        <v>23</v>
      </c>
    </row>
    <row r="2729" spans="1:19" x14ac:dyDescent="0.25">
      <c r="A2729">
        <f t="shared" si="42"/>
        <v>2728</v>
      </c>
      <c r="B2729" t="s">
        <v>26</v>
      </c>
      <c r="C2729">
        <v>43</v>
      </c>
      <c r="D2729" t="s">
        <v>27</v>
      </c>
      <c r="E2729" t="s">
        <v>20</v>
      </c>
      <c r="F2729">
        <v>103</v>
      </c>
      <c r="G2729" t="s">
        <v>89</v>
      </c>
      <c r="H2729" s="1">
        <v>45879</v>
      </c>
      <c r="I2729" s="1">
        <v>45885</v>
      </c>
      <c r="J2729">
        <v>36.07</v>
      </c>
      <c r="K2729">
        <v>17.100000000000001</v>
      </c>
      <c r="L2729">
        <v>7</v>
      </c>
      <c r="M2729">
        <v>1026</v>
      </c>
      <c r="N2729" t="s">
        <v>22</v>
      </c>
      <c r="O2729">
        <v>87754</v>
      </c>
      <c r="P2729">
        <v>189585</v>
      </c>
      <c r="Q2729" s="2">
        <v>45926.365972222222</v>
      </c>
      <c r="R2729">
        <v>1</v>
      </c>
      <c r="S2729" t="s">
        <v>23</v>
      </c>
    </row>
    <row r="2730" spans="1:19" x14ac:dyDescent="0.25">
      <c r="A2730">
        <f t="shared" si="42"/>
        <v>2729</v>
      </c>
      <c r="B2730" t="s">
        <v>26</v>
      </c>
      <c r="C2730">
        <v>43</v>
      </c>
      <c r="D2730" t="s">
        <v>27</v>
      </c>
      <c r="E2730" t="s">
        <v>20</v>
      </c>
      <c r="F2730">
        <v>104</v>
      </c>
      <c r="G2730" t="s">
        <v>119</v>
      </c>
      <c r="H2730" s="1">
        <v>45879</v>
      </c>
      <c r="I2730" s="1">
        <v>45885</v>
      </c>
      <c r="J2730">
        <v>36.07</v>
      </c>
      <c r="K2730">
        <v>17.100000000000001</v>
      </c>
      <c r="L2730">
        <v>7</v>
      </c>
      <c r="M2730">
        <v>1026</v>
      </c>
      <c r="N2730" t="s">
        <v>22</v>
      </c>
      <c r="O2730">
        <v>87754</v>
      </c>
      <c r="P2730">
        <v>189586</v>
      </c>
      <c r="Q2730" s="2">
        <v>45926.365972222222</v>
      </c>
      <c r="R2730">
        <v>1</v>
      </c>
      <c r="S2730" t="s">
        <v>23</v>
      </c>
    </row>
    <row r="2731" spans="1:19" x14ac:dyDescent="0.25">
      <c r="A2731">
        <f t="shared" si="42"/>
        <v>2730</v>
      </c>
      <c r="B2731" t="s">
        <v>26</v>
      </c>
      <c r="C2731">
        <v>43</v>
      </c>
      <c r="D2731" t="s">
        <v>27</v>
      </c>
      <c r="E2731" t="s">
        <v>20</v>
      </c>
      <c r="F2731">
        <v>107</v>
      </c>
      <c r="G2731" t="s">
        <v>85</v>
      </c>
      <c r="H2731" s="1">
        <v>45879</v>
      </c>
      <c r="I2731" s="1">
        <v>45885</v>
      </c>
      <c r="J2731">
        <v>36.07</v>
      </c>
      <c r="K2731">
        <v>17.100000000000001</v>
      </c>
      <c r="L2731">
        <v>7</v>
      </c>
      <c r="M2731">
        <v>1026</v>
      </c>
      <c r="N2731" t="s">
        <v>22</v>
      </c>
      <c r="O2731">
        <v>87754</v>
      </c>
      <c r="P2731">
        <v>189587</v>
      </c>
      <c r="Q2731" s="2">
        <v>45926.365972222222</v>
      </c>
      <c r="R2731">
        <v>1</v>
      </c>
      <c r="S2731" t="s">
        <v>23</v>
      </c>
    </row>
    <row r="2732" spans="1:19" x14ac:dyDescent="0.25">
      <c r="A2732">
        <f t="shared" si="42"/>
        <v>2731</v>
      </c>
      <c r="B2732" t="s">
        <v>26</v>
      </c>
      <c r="C2732">
        <v>43</v>
      </c>
      <c r="D2732" t="s">
        <v>27</v>
      </c>
      <c r="E2732" t="s">
        <v>20</v>
      </c>
      <c r="F2732">
        <v>108</v>
      </c>
      <c r="G2732" t="s">
        <v>86</v>
      </c>
      <c r="H2732" s="1">
        <v>45879</v>
      </c>
      <c r="I2732" s="1">
        <v>45885</v>
      </c>
      <c r="J2732">
        <v>36.07</v>
      </c>
      <c r="K2732">
        <v>17.100000000000001</v>
      </c>
      <c r="L2732">
        <v>7</v>
      </c>
      <c r="M2732">
        <v>1026</v>
      </c>
      <c r="N2732" t="s">
        <v>22</v>
      </c>
      <c r="O2732">
        <v>87754</v>
      </c>
      <c r="P2732">
        <v>189588</v>
      </c>
      <c r="Q2732" s="2">
        <v>45926.365972222222</v>
      </c>
      <c r="R2732">
        <v>1</v>
      </c>
      <c r="S2732" t="s">
        <v>23</v>
      </c>
    </row>
    <row r="2733" spans="1:19" x14ac:dyDescent="0.25">
      <c r="A2733">
        <f t="shared" si="42"/>
        <v>2732</v>
      </c>
      <c r="B2733" t="s">
        <v>18</v>
      </c>
      <c r="C2733">
        <v>47</v>
      </c>
      <c r="D2733" t="s">
        <v>27</v>
      </c>
      <c r="E2733" t="s">
        <v>20</v>
      </c>
      <c r="F2733">
        <v>68</v>
      </c>
      <c r="G2733" t="s">
        <v>33</v>
      </c>
      <c r="H2733" s="1">
        <v>45893</v>
      </c>
      <c r="I2733" s="1">
        <v>45899</v>
      </c>
      <c r="J2733">
        <v>42</v>
      </c>
      <c r="K2733">
        <v>19.100000000000001</v>
      </c>
      <c r="L2733">
        <v>1</v>
      </c>
      <c r="M2733">
        <v>1026</v>
      </c>
      <c r="N2733" t="s">
        <v>22</v>
      </c>
      <c r="O2733">
        <v>87755</v>
      </c>
      <c r="P2733">
        <v>189589</v>
      </c>
      <c r="Q2733" s="2">
        <v>45926.380555555559</v>
      </c>
      <c r="R2733">
        <v>1</v>
      </c>
      <c r="S2733" t="s">
        <v>23</v>
      </c>
    </row>
    <row r="2734" spans="1:19" x14ac:dyDescent="0.25">
      <c r="A2734">
        <f t="shared" si="42"/>
        <v>2733</v>
      </c>
      <c r="B2734" t="s">
        <v>18</v>
      </c>
      <c r="C2734">
        <v>510</v>
      </c>
      <c r="D2734" t="s">
        <v>27</v>
      </c>
      <c r="E2734" t="s">
        <v>20</v>
      </c>
      <c r="F2734">
        <v>68</v>
      </c>
      <c r="G2734" t="s">
        <v>33</v>
      </c>
      <c r="H2734" s="1">
        <v>45809</v>
      </c>
      <c r="I2734" s="1">
        <v>45815</v>
      </c>
      <c r="J2734">
        <v>42</v>
      </c>
      <c r="K2734">
        <v>19.100000000000001</v>
      </c>
      <c r="L2734">
        <v>3</v>
      </c>
      <c r="M2734">
        <v>1026</v>
      </c>
      <c r="N2734" t="s">
        <v>22</v>
      </c>
      <c r="O2734">
        <v>87756</v>
      </c>
      <c r="P2734">
        <v>189590</v>
      </c>
      <c r="Q2734" s="2">
        <v>45926.381249999999</v>
      </c>
      <c r="R2734">
        <v>1</v>
      </c>
      <c r="S2734" t="s">
        <v>23</v>
      </c>
    </row>
    <row r="2735" spans="1:19" x14ac:dyDescent="0.25">
      <c r="A2735">
        <f t="shared" si="42"/>
        <v>2734</v>
      </c>
      <c r="B2735" t="s">
        <v>18</v>
      </c>
      <c r="C2735">
        <v>510</v>
      </c>
      <c r="D2735" t="s">
        <v>27</v>
      </c>
      <c r="E2735" t="s">
        <v>20</v>
      </c>
      <c r="F2735">
        <v>69</v>
      </c>
      <c r="G2735" t="s">
        <v>99</v>
      </c>
      <c r="H2735" s="1">
        <v>45809</v>
      </c>
      <c r="I2735" s="1">
        <v>45815</v>
      </c>
      <c r="J2735">
        <v>42</v>
      </c>
      <c r="K2735">
        <v>19.100000000000001</v>
      </c>
      <c r="L2735">
        <v>2</v>
      </c>
      <c r="M2735">
        <v>1026</v>
      </c>
      <c r="N2735" t="s">
        <v>22</v>
      </c>
      <c r="O2735">
        <v>87756</v>
      </c>
      <c r="P2735">
        <v>189591</v>
      </c>
      <c r="Q2735" s="2">
        <v>45926.381249999999</v>
      </c>
      <c r="R2735">
        <v>1</v>
      </c>
      <c r="S2735" t="s">
        <v>23</v>
      </c>
    </row>
    <row r="2736" spans="1:19" x14ac:dyDescent="0.25">
      <c r="A2736">
        <f t="shared" si="42"/>
        <v>2735</v>
      </c>
      <c r="B2736" t="s">
        <v>26</v>
      </c>
      <c r="C2736">
        <v>43</v>
      </c>
      <c r="D2736" t="s">
        <v>27</v>
      </c>
      <c r="E2736" t="s">
        <v>20</v>
      </c>
      <c r="F2736">
        <v>26</v>
      </c>
      <c r="G2736" t="s">
        <v>74</v>
      </c>
      <c r="H2736" s="1">
        <v>45879</v>
      </c>
      <c r="I2736" s="1">
        <v>45885</v>
      </c>
      <c r="J2736">
        <v>24.51</v>
      </c>
      <c r="K2736">
        <v>23</v>
      </c>
      <c r="L2736">
        <v>4</v>
      </c>
      <c r="M2736">
        <v>1021</v>
      </c>
      <c r="N2736" t="s">
        <v>50</v>
      </c>
      <c r="O2736">
        <v>87757</v>
      </c>
      <c r="P2736">
        <v>189592</v>
      </c>
      <c r="Q2736" s="2">
        <v>45926.384722222225</v>
      </c>
      <c r="R2736">
        <v>1</v>
      </c>
      <c r="S2736" t="s">
        <v>23</v>
      </c>
    </row>
    <row r="2737" spans="1:19" x14ac:dyDescent="0.25">
      <c r="A2737">
        <f t="shared" si="42"/>
        <v>2736</v>
      </c>
      <c r="B2737" t="s">
        <v>26</v>
      </c>
      <c r="C2737">
        <v>43</v>
      </c>
      <c r="D2737" t="s">
        <v>27</v>
      </c>
      <c r="E2737" t="s">
        <v>20</v>
      </c>
      <c r="F2737">
        <v>127</v>
      </c>
      <c r="G2737" t="s">
        <v>107</v>
      </c>
      <c r="H2737" s="1">
        <v>45879</v>
      </c>
      <c r="I2737" s="1">
        <v>45885</v>
      </c>
      <c r="J2737">
        <v>24.51</v>
      </c>
      <c r="K2737">
        <v>23</v>
      </c>
      <c r="L2737">
        <v>4</v>
      </c>
      <c r="M2737">
        <v>1021</v>
      </c>
      <c r="N2737" t="s">
        <v>50</v>
      </c>
      <c r="O2737">
        <v>87757</v>
      </c>
      <c r="P2737">
        <v>189593</v>
      </c>
      <c r="Q2737" s="2">
        <v>45926.384722222225</v>
      </c>
      <c r="R2737">
        <v>1</v>
      </c>
      <c r="S2737" t="s">
        <v>23</v>
      </c>
    </row>
    <row r="2738" spans="1:19" x14ac:dyDescent="0.25">
      <c r="A2738">
        <f t="shared" si="42"/>
        <v>2737</v>
      </c>
      <c r="B2738" t="s">
        <v>26</v>
      </c>
      <c r="C2738">
        <v>43</v>
      </c>
      <c r="D2738" t="s">
        <v>27</v>
      </c>
      <c r="E2738" t="s">
        <v>20</v>
      </c>
      <c r="F2738">
        <v>27</v>
      </c>
      <c r="G2738" t="s">
        <v>81</v>
      </c>
      <c r="H2738" s="1">
        <v>45879</v>
      </c>
      <c r="I2738" s="1">
        <v>45885</v>
      </c>
      <c r="J2738">
        <v>24.51</v>
      </c>
      <c r="K2738">
        <v>23</v>
      </c>
      <c r="L2738">
        <v>4</v>
      </c>
      <c r="M2738">
        <v>1022</v>
      </c>
      <c r="N2738" t="s">
        <v>25</v>
      </c>
      <c r="O2738">
        <v>87757</v>
      </c>
      <c r="P2738">
        <v>189594</v>
      </c>
      <c r="Q2738" s="2">
        <v>45926.384722222225</v>
      </c>
      <c r="R2738">
        <v>1</v>
      </c>
      <c r="S2738" t="s">
        <v>23</v>
      </c>
    </row>
    <row r="2739" spans="1:19" x14ac:dyDescent="0.25">
      <c r="A2739">
        <f t="shared" si="42"/>
        <v>2738</v>
      </c>
      <c r="B2739" t="s">
        <v>26</v>
      </c>
      <c r="C2739">
        <v>43</v>
      </c>
      <c r="D2739" t="s">
        <v>27</v>
      </c>
      <c r="E2739" t="s">
        <v>20</v>
      </c>
      <c r="F2739">
        <v>31</v>
      </c>
      <c r="G2739" t="s">
        <v>24</v>
      </c>
      <c r="H2739" s="1">
        <v>45879</v>
      </c>
      <c r="I2739" s="1">
        <v>45885</v>
      </c>
      <c r="J2739">
        <v>24.51</v>
      </c>
      <c r="K2739">
        <v>23</v>
      </c>
      <c r="L2739">
        <v>4</v>
      </c>
      <c r="M2739">
        <v>1022</v>
      </c>
      <c r="N2739" t="s">
        <v>25</v>
      </c>
      <c r="O2739">
        <v>87757</v>
      </c>
      <c r="P2739">
        <v>189595</v>
      </c>
      <c r="Q2739" s="2">
        <v>45926.384722222225</v>
      </c>
      <c r="R2739">
        <v>1</v>
      </c>
      <c r="S2739" t="s">
        <v>23</v>
      </c>
    </row>
    <row r="2740" spans="1:19" x14ac:dyDescent="0.25">
      <c r="A2740">
        <f t="shared" si="42"/>
        <v>2739</v>
      </c>
      <c r="B2740" t="s">
        <v>26</v>
      </c>
      <c r="C2740">
        <v>43</v>
      </c>
      <c r="D2740" t="s">
        <v>27</v>
      </c>
      <c r="E2740" t="s">
        <v>20</v>
      </c>
      <c r="F2740">
        <v>32</v>
      </c>
      <c r="G2740" t="s">
        <v>108</v>
      </c>
      <c r="H2740" s="1">
        <v>45879</v>
      </c>
      <c r="I2740" s="1">
        <v>45885</v>
      </c>
      <c r="J2740">
        <v>24.51</v>
      </c>
      <c r="K2740">
        <v>23</v>
      </c>
      <c r="L2740">
        <v>4</v>
      </c>
      <c r="M2740">
        <v>1022</v>
      </c>
      <c r="N2740" t="s">
        <v>25</v>
      </c>
      <c r="O2740">
        <v>87757</v>
      </c>
      <c r="P2740">
        <v>189596</v>
      </c>
      <c r="Q2740" s="2">
        <v>45926.384722222225</v>
      </c>
      <c r="R2740">
        <v>1</v>
      </c>
      <c r="S2740" t="s">
        <v>23</v>
      </c>
    </row>
    <row r="2741" spans="1:19" x14ac:dyDescent="0.25">
      <c r="A2741">
        <f t="shared" si="42"/>
        <v>2740</v>
      </c>
      <c r="B2741" t="s">
        <v>26</v>
      </c>
      <c r="C2741">
        <v>43</v>
      </c>
      <c r="D2741" t="s">
        <v>27</v>
      </c>
      <c r="E2741" t="s">
        <v>20</v>
      </c>
      <c r="F2741">
        <v>33</v>
      </c>
      <c r="G2741" t="s">
        <v>72</v>
      </c>
      <c r="H2741" s="1">
        <v>45879</v>
      </c>
      <c r="I2741" s="1">
        <v>45885</v>
      </c>
      <c r="J2741">
        <v>24.51</v>
      </c>
      <c r="K2741">
        <v>23</v>
      </c>
      <c r="L2741">
        <v>4</v>
      </c>
      <c r="M2741">
        <v>1021</v>
      </c>
      <c r="N2741" t="s">
        <v>50</v>
      </c>
      <c r="O2741">
        <v>87757</v>
      </c>
      <c r="P2741">
        <v>189597</v>
      </c>
      <c r="Q2741" s="2">
        <v>45926.384722222225</v>
      </c>
      <c r="R2741">
        <v>1</v>
      </c>
      <c r="S2741" t="s">
        <v>23</v>
      </c>
    </row>
    <row r="2742" spans="1:19" x14ac:dyDescent="0.25">
      <c r="A2742">
        <f t="shared" si="42"/>
        <v>2741</v>
      </c>
      <c r="B2742" t="s">
        <v>26</v>
      </c>
      <c r="C2742">
        <v>43</v>
      </c>
      <c r="D2742" t="s">
        <v>27</v>
      </c>
      <c r="E2742" t="s">
        <v>20</v>
      </c>
      <c r="F2742">
        <v>34</v>
      </c>
      <c r="G2742" t="s">
        <v>76</v>
      </c>
      <c r="H2742" s="1">
        <v>45879</v>
      </c>
      <c r="I2742" s="1">
        <v>45885</v>
      </c>
      <c r="J2742">
        <v>24.51</v>
      </c>
      <c r="K2742">
        <v>23</v>
      </c>
      <c r="L2742">
        <v>4</v>
      </c>
      <c r="M2742">
        <v>1022</v>
      </c>
      <c r="N2742" t="s">
        <v>25</v>
      </c>
      <c r="O2742">
        <v>87757</v>
      </c>
      <c r="P2742">
        <v>189598</v>
      </c>
      <c r="Q2742" s="2">
        <v>45926.384722222225</v>
      </c>
      <c r="R2742">
        <v>1</v>
      </c>
      <c r="S2742" t="s">
        <v>23</v>
      </c>
    </row>
    <row r="2743" spans="1:19" x14ac:dyDescent="0.25">
      <c r="A2743">
        <f t="shared" si="42"/>
        <v>2742</v>
      </c>
      <c r="B2743" t="s">
        <v>26</v>
      </c>
      <c r="C2743">
        <v>43</v>
      </c>
      <c r="D2743" t="s">
        <v>27</v>
      </c>
      <c r="E2743" t="s">
        <v>20</v>
      </c>
      <c r="F2743">
        <v>35</v>
      </c>
      <c r="G2743" t="s">
        <v>71</v>
      </c>
      <c r="H2743" s="1">
        <v>45879</v>
      </c>
      <c r="I2743" s="1">
        <v>45885</v>
      </c>
      <c r="J2743">
        <v>24.51</v>
      </c>
      <c r="K2743">
        <v>23</v>
      </c>
      <c r="L2743">
        <v>4</v>
      </c>
      <c r="M2743">
        <v>1022</v>
      </c>
      <c r="N2743" t="s">
        <v>25</v>
      </c>
      <c r="O2743">
        <v>87757</v>
      </c>
      <c r="P2743">
        <v>189599</v>
      </c>
      <c r="Q2743" s="2">
        <v>45926.384722222225</v>
      </c>
      <c r="R2743">
        <v>1</v>
      </c>
      <c r="S2743" t="s">
        <v>23</v>
      </c>
    </row>
    <row r="2744" spans="1:19" x14ac:dyDescent="0.25">
      <c r="A2744">
        <f t="shared" si="42"/>
        <v>2743</v>
      </c>
      <c r="B2744" t="s">
        <v>26</v>
      </c>
      <c r="C2744">
        <v>43</v>
      </c>
      <c r="D2744" t="s">
        <v>27</v>
      </c>
      <c r="E2744" t="s">
        <v>20</v>
      </c>
      <c r="F2744">
        <v>11</v>
      </c>
      <c r="G2744" t="s">
        <v>109</v>
      </c>
      <c r="H2744" s="1">
        <v>45879</v>
      </c>
      <c r="I2744" s="1">
        <v>45885</v>
      </c>
      <c r="J2744">
        <v>24.51</v>
      </c>
      <c r="K2744">
        <v>23</v>
      </c>
      <c r="L2744">
        <v>4</v>
      </c>
      <c r="M2744">
        <v>1022</v>
      </c>
      <c r="N2744" t="s">
        <v>25</v>
      </c>
      <c r="O2744">
        <v>87757</v>
      </c>
      <c r="P2744">
        <v>189600</v>
      </c>
      <c r="Q2744" s="2">
        <v>45926.384722222225</v>
      </c>
      <c r="R2744">
        <v>1</v>
      </c>
      <c r="S2744" t="s">
        <v>23</v>
      </c>
    </row>
    <row r="2745" spans="1:19" x14ac:dyDescent="0.25">
      <c r="A2745">
        <f t="shared" si="42"/>
        <v>2744</v>
      </c>
      <c r="B2745" t="s">
        <v>26</v>
      </c>
      <c r="C2745">
        <v>43</v>
      </c>
      <c r="D2745" t="s">
        <v>27</v>
      </c>
      <c r="E2745" t="s">
        <v>20</v>
      </c>
      <c r="F2745">
        <v>36</v>
      </c>
      <c r="G2745" t="s">
        <v>84</v>
      </c>
      <c r="H2745" s="1">
        <v>45879</v>
      </c>
      <c r="I2745" s="1">
        <v>45885</v>
      </c>
      <c r="J2745">
        <v>24.51</v>
      </c>
      <c r="K2745">
        <v>23</v>
      </c>
      <c r="L2745">
        <v>4</v>
      </c>
      <c r="M2745">
        <v>1022</v>
      </c>
      <c r="N2745" t="s">
        <v>25</v>
      </c>
      <c r="O2745">
        <v>87757</v>
      </c>
      <c r="P2745">
        <v>189601</v>
      </c>
      <c r="Q2745" s="2">
        <v>45926.384722222225</v>
      </c>
      <c r="R2745">
        <v>1</v>
      </c>
      <c r="S2745" t="s">
        <v>23</v>
      </c>
    </row>
    <row r="2746" spans="1:19" x14ac:dyDescent="0.25">
      <c r="A2746">
        <f t="shared" si="42"/>
        <v>2745</v>
      </c>
      <c r="B2746" t="s">
        <v>26</v>
      </c>
      <c r="C2746">
        <v>43</v>
      </c>
      <c r="D2746" t="s">
        <v>27</v>
      </c>
      <c r="E2746" t="s">
        <v>20</v>
      </c>
      <c r="F2746">
        <v>37</v>
      </c>
      <c r="G2746" t="s">
        <v>110</v>
      </c>
      <c r="H2746" s="1">
        <v>45879</v>
      </c>
      <c r="I2746" s="1">
        <v>45885</v>
      </c>
      <c r="J2746">
        <v>24.51</v>
      </c>
      <c r="K2746">
        <v>23</v>
      </c>
      <c r="L2746">
        <v>4</v>
      </c>
      <c r="M2746">
        <v>1022</v>
      </c>
      <c r="N2746" t="s">
        <v>25</v>
      </c>
      <c r="O2746">
        <v>87757</v>
      </c>
      <c r="P2746">
        <v>189602</v>
      </c>
      <c r="Q2746" s="2">
        <v>45926.384722222225</v>
      </c>
      <c r="R2746">
        <v>1</v>
      </c>
      <c r="S2746" t="s">
        <v>23</v>
      </c>
    </row>
    <row r="2747" spans="1:19" x14ac:dyDescent="0.25">
      <c r="A2747">
        <f t="shared" si="42"/>
        <v>2746</v>
      </c>
      <c r="B2747" t="s">
        <v>26</v>
      </c>
      <c r="C2747">
        <v>43</v>
      </c>
      <c r="D2747" t="s">
        <v>27</v>
      </c>
      <c r="E2747" t="s">
        <v>20</v>
      </c>
      <c r="F2747">
        <v>38</v>
      </c>
      <c r="G2747" t="s">
        <v>111</v>
      </c>
      <c r="H2747" s="1">
        <v>45879</v>
      </c>
      <c r="I2747" s="1">
        <v>45885</v>
      </c>
      <c r="J2747">
        <v>24.51</v>
      </c>
      <c r="K2747">
        <v>23</v>
      </c>
      <c r="L2747">
        <v>4</v>
      </c>
      <c r="M2747">
        <v>1022</v>
      </c>
      <c r="N2747" t="s">
        <v>25</v>
      </c>
      <c r="O2747">
        <v>87757</v>
      </c>
      <c r="P2747">
        <v>189603</v>
      </c>
      <c r="Q2747" s="2">
        <v>45926.384722222225</v>
      </c>
      <c r="R2747">
        <v>1</v>
      </c>
      <c r="S2747" t="s">
        <v>23</v>
      </c>
    </row>
    <row r="2748" spans="1:19" x14ac:dyDescent="0.25">
      <c r="A2748">
        <f t="shared" si="42"/>
        <v>2747</v>
      </c>
      <c r="B2748" t="s">
        <v>26</v>
      </c>
      <c r="C2748">
        <v>43</v>
      </c>
      <c r="D2748" t="s">
        <v>27</v>
      </c>
      <c r="E2748" t="s">
        <v>20</v>
      </c>
      <c r="F2748">
        <v>40</v>
      </c>
      <c r="G2748" t="s">
        <v>75</v>
      </c>
      <c r="H2748" s="1">
        <v>45879</v>
      </c>
      <c r="I2748" s="1">
        <v>45885</v>
      </c>
      <c r="J2748">
        <v>24.51</v>
      </c>
      <c r="K2748">
        <v>23</v>
      </c>
      <c r="L2748">
        <v>4</v>
      </c>
      <c r="M2748">
        <v>1022</v>
      </c>
      <c r="N2748" t="s">
        <v>25</v>
      </c>
      <c r="O2748">
        <v>87757</v>
      </c>
      <c r="P2748">
        <v>189604</v>
      </c>
      <c r="Q2748" s="2">
        <v>45926.384722222225</v>
      </c>
      <c r="R2748">
        <v>1</v>
      </c>
      <c r="S2748" t="s">
        <v>23</v>
      </c>
    </row>
    <row r="2749" spans="1:19" x14ac:dyDescent="0.25">
      <c r="A2749">
        <f t="shared" si="42"/>
        <v>2748</v>
      </c>
      <c r="B2749" t="s">
        <v>26</v>
      </c>
      <c r="C2749">
        <v>43</v>
      </c>
      <c r="D2749" t="s">
        <v>27</v>
      </c>
      <c r="E2749" t="s">
        <v>20</v>
      </c>
      <c r="F2749">
        <v>118</v>
      </c>
      <c r="G2749" t="s">
        <v>58</v>
      </c>
      <c r="H2749" s="1">
        <v>45879</v>
      </c>
      <c r="I2749" s="1">
        <v>45885</v>
      </c>
      <c r="J2749">
        <v>24.51</v>
      </c>
      <c r="K2749">
        <v>23</v>
      </c>
      <c r="L2749">
        <v>4</v>
      </c>
      <c r="M2749">
        <v>1022</v>
      </c>
      <c r="N2749" t="s">
        <v>25</v>
      </c>
      <c r="O2749">
        <v>87757</v>
      </c>
      <c r="P2749">
        <v>189605</v>
      </c>
      <c r="Q2749" s="2">
        <v>45926.384722222225</v>
      </c>
      <c r="R2749">
        <v>1</v>
      </c>
      <c r="S2749" t="s">
        <v>23</v>
      </c>
    </row>
    <row r="2750" spans="1:19" x14ac:dyDescent="0.25">
      <c r="A2750">
        <f t="shared" si="42"/>
        <v>2749</v>
      </c>
      <c r="B2750" t="s">
        <v>26</v>
      </c>
      <c r="C2750">
        <v>43</v>
      </c>
      <c r="D2750" t="s">
        <v>27</v>
      </c>
      <c r="E2750" t="s">
        <v>20</v>
      </c>
      <c r="F2750">
        <v>132</v>
      </c>
      <c r="G2750" t="s">
        <v>112</v>
      </c>
      <c r="H2750" s="1">
        <v>45879</v>
      </c>
      <c r="I2750" s="1">
        <v>45885</v>
      </c>
      <c r="J2750">
        <v>24.51</v>
      </c>
      <c r="K2750">
        <v>23</v>
      </c>
      <c r="L2750">
        <v>4</v>
      </c>
      <c r="M2750">
        <v>1022</v>
      </c>
      <c r="N2750" t="s">
        <v>25</v>
      </c>
      <c r="O2750">
        <v>87757</v>
      </c>
      <c r="P2750">
        <v>189606</v>
      </c>
      <c r="Q2750" s="2">
        <v>45926.384722222225</v>
      </c>
      <c r="R2750">
        <v>1</v>
      </c>
      <c r="S2750" t="s">
        <v>23</v>
      </c>
    </row>
    <row r="2751" spans="1:19" x14ac:dyDescent="0.25">
      <c r="A2751">
        <f t="shared" si="42"/>
        <v>2750</v>
      </c>
      <c r="B2751" t="s">
        <v>26</v>
      </c>
      <c r="C2751">
        <v>43</v>
      </c>
      <c r="D2751" t="s">
        <v>27</v>
      </c>
      <c r="E2751" t="s">
        <v>20</v>
      </c>
      <c r="F2751">
        <v>41</v>
      </c>
      <c r="G2751" t="s">
        <v>92</v>
      </c>
      <c r="H2751" s="1">
        <v>45879</v>
      </c>
      <c r="I2751" s="1">
        <v>45885</v>
      </c>
      <c r="J2751">
        <v>24.51</v>
      </c>
      <c r="K2751">
        <v>23</v>
      </c>
      <c r="L2751">
        <v>4</v>
      </c>
      <c r="M2751">
        <v>1022</v>
      </c>
      <c r="N2751" t="s">
        <v>25</v>
      </c>
      <c r="O2751">
        <v>87757</v>
      </c>
      <c r="P2751">
        <v>189607</v>
      </c>
      <c r="Q2751" s="2">
        <v>45926.384722222225</v>
      </c>
      <c r="R2751">
        <v>1</v>
      </c>
      <c r="S2751" t="s">
        <v>23</v>
      </c>
    </row>
    <row r="2752" spans="1:19" x14ac:dyDescent="0.25">
      <c r="A2752">
        <f t="shared" si="42"/>
        <v>2751</v>
      </c>
      <c r="B2752" t="s">
        <v>26</v>
      </c>
      <c r="C2752">
        <v>43</v>
      </c>
      <c r="D2752" t="s">
        <v>27</v>
      </c>
      <c r="E2752" t="s">
        <v>20</v>
      </c>
      <c r="F2752">
        <v>42</v>
      </c>
      <c r="G2752" t="s">
        <v>49</v>
      </c>
      <c r="H2752" s="1">
        <v>45879</v>
      </c>
      <c r="I2752" s="1">
        <v>45885</v>
      </c>
      <c r="J2752">
        <v>24.51</v>
      </c>
      <c r="K2752">
        <v>23</v>
      </c>
      <c r="L2752">
        <v>4</v>
      </c>
      <c r="M2752">
        <v>1021</v>
      </c>
      <c r="N2752" t="s">
        <v>50</v>
      </c>
      <c r="O2752">
        <v>87757</v>
      </c>
      <c r="P2752">
        <v>189608</v>
      </c>
      <c r="Q2752" s="2">
        <v>45926.384722222225</v>
      </c>
      <c r="R2752">
        <v>1</v>
      </c>
      <c r="S2752" t="s">
        <v>23</v>
      </c>
    </row>
    <row r="2753" spans="1:19" x14ac:dyDescent="0.25">
      <c r="A2753">
        <f t="shared" si="42"/>
        <v>2752</v>
      </c>
      <c r="B2753" t="s">
        <v>26</v>
      </c>
      <c r="C2753">
        <v>43</v>
      </c>
      <c r="D2753" t="s">
        <v>27</v>
      </c>
      <c r="E2753" t="s">
        <v>20</v>
      </c>
      <c r="F2753">
        <v>43</v>
      </c>
      <c r="G2753" t="s">
        <v>73</v>
      </c>
      <c r="H2753" s="1">
        <v>45879</v>
      </c>
      <c r="I2753" s="1">
        <v>45885</v>
      </c>
      <c r="J2753">
        <v>24.51</v>
      </c>
      <c r="K2753">
        <v>23</v>
      </c>
      <c r="L2753">
        <v>4</v>
      </c>
      <c r="M2753">
        <v>1022</v>
      </c>
      <c r="N2753" t="s">
        <v>25</v>
      </c>
      <c r="O2753">
        <v>87757</v>
      </c>
      <c r="P2753">
        <v>189609</v>
      </c>
      <c r="Q2753" s="2">
        <v>45926.384722222225</v>
      </c>
      <c r="R2753">
        <v>1</v>
      </c>
      <c r="S2753" t="s">
        <v>23</v>
      </c>
    </row>
    <row r="2754" spans="1:19" x14ac:dyDescent="0.25">
      <c r="A2754">
        <f t="shared" ref="A2754:A2817" si="43">ROW(A2754)-1</f>
        <v>2753</v>
      </c>
      <c r="B2754" t="s">
        <v>26</v>
      </c>
      <c r="C2754">
        <v>43</v>
      </c>
      <c r="D2754" t="s">
        <v>27</v>
      </c>
      <c r="E2754" t="s">
        <v>20</v>
      </c>
      <c r="F2754">
        <v>44</v>
      </c>
      <c r="G2754" t="s">
        <v>52</v>
      </c>
      <c r="H2754" s="1">
        <v>45879</v>
      </c>
      <c r="I2754" s="1">
        <v>45885</v>
      </c>
      <c r="J2754">
        <v>24.51</v>
      </c>
      <c r="K2754">
        <v>23</v>
      </c>
      <c r="L2754">
        <v>4</v>
      </c>
      <c r="M2754">
        <v>1021</v>
      </c>
      <c r="N2754" t="s">
        <v>50</v>
      </c>
      <c r="O2754">
        <v>87757</v>
      </c>
      <c r="P2754">
        <v>189610</v>
      </c>
      <c r="Q2754" s="2">
        <v>45926.384722222225</v>
      </c>
      <c r="R2754">
        <v>1</v>
      </c>
      <c r="S2754" t="s">
        <v>23</v>
      </c>
    </row>
    <row r="2755" spans="1:19" x14ac:dyDescent="0.25">
      <c r="A2755">
        <f t="shared" si="43"/>
        <v>2754</v>
      </c>
      <c r="B2755" t="s">
        <v>26</v>
      </c>
      <c r="C2755">
        <v>43</v>
      </c>
      <c r="D2755" t="s">
        <v>27</v>
      </c>
      <c r="E2755" t="s">
        <v>20</v>
      </c>
      <c r="F2755">
        <v>45</v>
      </c>
      <c r="G2755" t="s">
        <v>113</v>
      </c>
      <c r="H2755" s="1">
        <v>45879</v>
      </c>
      <c r="I2755" s="1">
        <v>45885</v>
      </c>
      <c r="J2755">
        <v>24.51</v>
      </c>
      <c r="K2755">
        <v>23</v>
      </c>
      <c r="L2755">
        <v>4</v>
      </c>
      <c r="M2755">
        <v>1021</v>
      </c>
      <c r="N2755" t="s">
        <v>50</v>
      </c>
      <c r="O2755">
        <v>87757</v>
      </c>
      <c r="P2755">
        <v>189612</v>
      </c>
      <c r="Q2755" s="2">
        <v>45926.384722222225</v>
      </c>
      <c r="R2755">
        <v>1</v>
      </c>
      <c r="S2755" t="s">
        <v>23</v>
      </c>
    </row>
    <row r="2756" spans="1:19" x14ac:dyDescent="0.25">
      <c r="A2756">
        <f t="shared" si="43"/>
        <v>2755</v>
      </c>
      <c r="B2756" t="s">
        <v>26</v>
      </c>
      <c r="C2756">
        <v>43</v>
      </c>
      <c r="D2756" t="s">
        <v>27</v>
      </c>
      <c r="E2756" t="s">
        <v>20</v>
      </c>
      <c r="F2756">
        <v>46</v>
      </c>
      <c r="G2756" t="s">
        <v>114</v>
      </c>
      <c r="H2756" s="1">
        <v>45879</v>
      </c>
      <c r="I2756" s="1">
        <v>45885</v>
      </c>
      <c r="J2756">
        <v>24.51</v>
      </c>
      <c r="K2756">
        <v>23</v>
      </c>
      <c r="L2756">
        <v>4</v>
      </c>
      <c r="M2756">
        <v>1022</v>
      </c>
      <c r="N2756" t="s">
        <v>25</v>
      </c>
      <c r="O2756">
        <v>87757</v>
      </c>
      <c r="P2756">
        <v>189614</v>
      </c>
      <c r="Q2756" s="2">
        <v>45926.384722222225</v>
      </c>
      <c r="R2756">
        <v>1</v>
      </c>
      <c r="S2756" t="s">
        <v>23</v>
      </c>
    </row>
    <row r="2757" spans="1:19" x14ac:dyDescent="0.25">
      <c r="A2757">
        <f t="shared" si="43"/>
        <v>2756</v>
      </c>
      <c r="B2757" t="s">
        <v>26</v>
      </c>
      <c r="C2757">
        <v>43</v>
      </c>
      <c r="D2757" t="s">
        <v>27</v>
      </c>
      <c r="E2757" t="s">
        <v>20</v>
      </c>
      <c r="F2757">
        <v>9</v>
      </c>
      <c r="G2757" t="s">
        <v>59</v>
      </c>
      <c r="H2757" s="1">
        <v>45879</v>
      </c>
      <c r="I2757" s="1">
        <v>45885</v>
      </c>
      <c r="J2757">
        <v>32.119999999999997</v>
      </c>
      <c r="K2757">
        <v>22.65</v>
      </c>
      <c r="L2757">
        <v>1</v>
      </c>
      <c r="M2757">
        <v>1026</v>
      </c>
      <c r="N2757" t="s">
        <v>22</v>
      </c>
      <c r="O2757">
        <v>87757</v>
      </c>
      <c r="P2757">
        <v>189616</v>
      </c>
      <c r="Q2757" s="2">
        <v>45926.384722222225</v>
      </c>
      <c r="R2757">
        <v>1</v>
      </c>
      <c r="S2757" t="s">
        <v>23</v>
      </c>
    </row>
    <row r="2758" spans="1:19" x14ac:dyDescent="0.25">
      <c r="A2758">
        <f t="shared" si="43"/>
        <v>2757</v>
      </c>
      <c r="B2758" t="s">
        <v>26</v>
      </c>
      <c r="C2758">
        <v>43</v>
      </c>
      <c r="D2758" t="s">
        <v>27</v>
      </c>
      <c r="E2758" t="s">
        <v>20</v>
      </c>
      <c r="F2758">
        <v>22</v>
      </c>
      <c r="G2758" t="s">
        <v>115</v>
      </c>
      <c r="H2758" s="1">
        <v>45879</v>
      </c>
      <c r="I2758" s="1">
        <v>45885</v>
      </c>
      <c r="J2758">
        <v>31.65</v>
      </c>
      <c r="K2758">
        <v>24.75</v>
      </c>
      <c r="L2758">
        <v>4</v>
      </c>
      <c r="M2758">
        <v>1026</v>
      </c>
      <c r="N2758" t="s">
        <v>22</v>
      </c>
      <c r="O2758">
        <v>87757</v>
      </c>
      <c r="P2758">
        <v>189619</v>
      </c>
      <c r="Q2758" s="2">
        <v>45926.384722222225</v>
      </c>
      <c r="R2758">
        <v>1</v>
      </c>
      <c r="S2758" t="s">
        <v>23</v>
      </c>
    </row>
    <row r="2759" spans="1:19" x14ac:dyDescent="0.25">
      <c r="A2759">
        <f t="shared" si="43"/>
        <v>2758</v>
      </c>
      <c r="B2759" t="s">
        <v>26</v>
      </c>
      <c r="C2759">
        <v>43</v>
      </c>
      <c r="D2759" t="s">
        <v>27</v>
      </c>
      <c r="E2759" t="s">
        <v>20</v>
      </c>
      <c r="F2759">
        <v>23</v>
      </c>
      <c r="G2759" t="s">
        <v>116</v>
      </c>
      <c r="H2759" s="1">
        <v>45879</v>
      </c>
      <c r="I2759" s="1">
        <v>45885</v>
      </c>
      <c r="J2759">
        <v>31.65</v>
      </c>
      <c r="K2759">
        <v>24.75</v>
      </c>
      <c r="L2759">
        <v>4</v>
      </c>
      <c r="M2759">
        <v>1026</v>
      </c>
      <c r="N2759" t="s">
        <v>22</v>
      </c>
      <c r="O2759">
        <v>87757</v>
      </c>
      <c r="P2759">
        <v>189620</v>
      </c>
      <c r="Q2759" s="2">
        <v>45926.384722222225</v>
      </c>
      <c r="R2759">
        <v>1</v>
      </c>
      <c r="S2759" t="s">
        <v>23</v>
      </c>
    </row>
    <row r="2760" spans="1:19" x14ac:dyDescent="0.25">
      <c r="A2760">
        <f t="shared" si="43"/>
        <v>2759</v>
      </c>
      <c r="B2760" t="s">
        <v>26</v>
      </c>
      <c r="C2760">
        <v>43</v>
      </c>
      <c r="D2760" t="s">
        <v>27</v>
      </c>
      <c r="E2760" t="s">
        <v>20</v>
      </c>
      <c r="F2760">
        <v>24</v>
      </c>
      <c r="G2760" t="s">
        <v>117</v>
      </c>
      <c r="H2760" s="1">
        <v>45879</v>
      </c>
      <c r="I2760" s="1">
        <v>45885</v>
      </c>
      <c r="J2760">
        <v>31.65</v>
      </c>
      <c r="K2760">
        <v>24.75</v>
      </c>
      <c r="L2760">
        <v>4</v>
      </c>
      <c r="M2760">
        <v>1026</v>
      </c>
      <c r="N2760" t="s">
        <v>22</v>
      </c>
      <c r="O2760">
        <v>87757</v>
      </c>
      <c r="P2760">
        <v>189621</v>
      </c>
      <c r="Q2760" s="2">
        <v>45926.384722222225</v>
      </c>
      <c r="R2760">
        <v>1</v>
      </c>
      <c r="S2760" t="s">
        <v>23</v>
      </c>
    </row>
    <row r="2761" spans="1:19" x14ac:dyDescent="0.25">
      <c r="A2761">
        <f t="shared" si="43"/>
        <v>2760</v>
      </c>
      <c r="B2761" t="s">
        <v>26</v>
      </c>
      <c r="C2761">
        <v>43</v>
      </c>
      <c r="D2761" t="s">
        <v>27</v>
      </c>
      <c r="E2761" t="s">
        <v>20</v>
      </c>
      <c r="F2761">
        <v>25</v>
      </c>
      <c r="G2761" t="s">
        <v>21</v>
      </c>
      <c r="H2761" s="1">
        <v>45879</v>
      </c>
      <c r="I2761" s="1">
        <v>45885</v>
      </c>
      <c r="J2761">
        <v>31.65</v>
      </c>
      <c r="K2761">
        <v>24.75</v>
      </c>
      <c r="L2761">
        <v>4</v>
      </c>
      <c r="M2761">
        <v>1026</v>
      </c>
      <c r="N2761" t="s">
        <v>22</v>
      </c>
      <c r="O2761">
        <v>87757</v>
      </c>
      <c r="P2761">
        <v>189622</v>
      </c>
      <c r="Q2761" s="2">
        <v>45926.384722222225</v>
      </c>
      <c r="R2761">
        <v>1</v>
      </c>
      <c r="S2761" t="s">
        <v>23</v>
      </c>
    </row>
    <row r="2762" spans="1:19" x14ac:dyDescent="0.25">
      <c r="A2762">
        <f t="shared" si="43"/>
        <v>2761</v>
      </c>
      <c r="B2762" t="s">
        <v>18</v>
      </c>
      <c r="C2762">
        <v>510</v>
      </c>
      <c r="D2762" t="s">
        <v>27</v>
      </c>
      <c r="E2762" t="s">
        <v>20</v>
      </c>
      <c r="F2762">
        <v>63</v>
      </c>
      <c r="G2762" t="s">
        <v>32</v>
      </c>
      <c r="H2762" s="1">
        <v>45767</v>
      </c>
      <c r="I2762" s="1">
        <v>45773</v>
      </c>
      <c r="J2762">
        <v>33.229999999999997</v>
      </c>
      <c r="K2762">
        <v>15.12</v>
      </c>
      <c r="L2762">
        <v>1</v>
      </c>
      <c r="M2762">
        <v>1026</v>
      </c>
      <c r="N2762" t="s">
        <v>22</v>
      </c>
      <c r="O2762">
        <v>87758</v>
      </c>
      <c r="P2762">
        <v>189611</v>
      </c>
      <c r="Q2762" s="2">
        <v>45926.38958333333</v>
      </c>
      <c r="R2762">
        <v>1</v>
      </c>
      <c r="S2762" t="s">
        <v>23</v>
      </c>
    </row>
    <row r="2763" spans="1:19" x14ac:dyDescent="0.25">
      <c r="A2763">
        <f t="shared" si="43"/>
        <v>2762</v>
      </c>
      <c r="B2763" t="s">
        <v>18</v>
      </c>
      <c r="C2763">
        <v>510</v>
      </c>
      <c r="D2763" t="s">
        <v>27</v>
      </c>
      <c r="E2763" t="s">
        <v>20</v>
      </c>
      <c r="F2763">
        <v>71</v>
      </c>
      <c r="G2763" t="s">
        <v>40</v>
      </c>
      <c r="H2763" s="1">
        <v>45767</v>
      </c>
      <c r="I2763" s="1">
        <v>45773</v>
      </c>
      <c r="J2763">
        <v>35.18</v>
      </c>
      <c r="K2763">
        <v>15.12</v>
      </c>
      <c r="L2763">
        <v>1</v>
      </c>
      <c r="M2763">
        <v>1026</v>
      </c>
      <c r="N2763" t="s">
        <v>22</v>
      </c>
      <c r="O2763">
        <v>87758</v>
      </c>
      <c r="P2763">
        <v>189613</v>
      </c>
      <c r="Q2763" s="2">
        <v>45926.38958333333</v>
      </c>
      <c r="R2763">
        <v>1</v>
      </c>
      <c r="S2763" t="s">
        <v>23</v>
      </c>
    </row>
    <row r="2764" spans="1:19" x14ac:dyDescent="0.25">
      <c r="A2764">
        <f t="shared" si="43"/>
        <v>2763</v>
      </c>
      <c r="B2764" t="s">
        <v>18</v>
      </c>
      <c r="C2764">
        <v>510</v>
      </c>
      <c r="D2764" t="s">
        <v>27</v>
      </c>
      <c r="E2764" t="s">
        <v>20</v>
      </c>
      <c r="F2764">
        <v>72</v>
      </c>
      <c r="G2764" t="s">
        <v>28</v>
      </c>
      <c r="H2764" s="1">
        <v>45767</v>
      </c>
      <c r="I2764" s="1">
        <v>45773</v>
      </c>
      <c r="J2764">
        <v>35.18</v>
      </c>
      <c r="K2764">
        <v>15.12</v>
      </c>
      <c r="L2764">
        <v>2</v>
      </c>
      <c r="M2764">
        <v>1026</v>
      </c>
      <c r="N2764" t="s">
        <v>22</v>
      </c>
      <c r="O2764">
        <v>87758</v>
      </c>
      <c r="P2764">
        <v>189615</v>
      </c>
      <c r="Q2764" s="2">
        <v>45926.38958333333</v>
      </c>
      <c r="R2764">
        <v>1</v>
      </c>
      <c r="S2764" t="s">
        <v>23</v>
      </c>
    </row>
    <row r="2765" spans="1:19" x14ac:dyDescent="0.25">
      <c r="A2765">
        <f t="shared" si="43"/>
        <v>2764</v>
      </c>
      <c r="B2765" t="s">
        <v>26</v>
      </c>
      <c r="C2765">
        <v>23</v>
      </c>
      <c r="D2765" t="s">
        <v>27</v>
      </c>
      <c r="E2765" t="s">
        <v>20</v>
      </c>
      <c r="F2765">
        <v>62</v>
      </c>
      <c r="G2765" t="s">
        <v>60</v>
      </c>
      <c r="H2765" s="1">
        <v>45865</v>
      </c>
      <c r="I2765" s="1">
        <v>45871</v>
      </c>
      <c r="J2765">
        <v>36.07</v>
      </c>
      <c r="K2765">
        <v>17.100000000000001</v>
      </c>
      <c r="L2765">
        <v>8</v>
      </c>
      <c r="M2765">
        <v>1026</v>
      </c>
      <c r="N2765" t="s">
        <v>22</v>
      </c>
      <c r="O2765">
        <v>87759</v>
      </c>
      <c r="P2765">
        <v>189623</v>
      </c>
      <c r="Q2765" s="2">
        <v>45926.415277777778</v>
      </c>
      <c r="R2765">
        <v>1</v>
      </c>
      <c r="S2765" t="s">
        <v>23</v>
      </c>
    </row>
    <row r="2766" spans="1:19" x14ac:dyDescent="0.25">
      <c r="A2766">
        <f t="shared" si="43"/>
        <v>2765</v>
      </c>
      <c r="B2766" t="s">
        <v>26</v>
      </c>
      <c r="C2766">
        <v>23</v>
      </c>
      <c r="D2766" t="s">
        <v>27</v>
      </c>
      <c r="E2766" t="s">
        <v>20</v>
      </c>
      <c r="F2766">
        <v>64</v>
      </c>
      <c r="G2766" t="s">
        <v>97</v>
      </c>
      <c r="H2766" s="1">
        <v>45865</v>
      </c>
      <c r="I2766" s="1">
        <v>45871</v>
      </c>
      <c r="J2766">
        <v>36.07</v>
      </c>
      <c r="K2766">
        <v>17.100000000000001</v>
      </c>
      <c r="L2766">
        <v>8</v>
      </c>
      <c r="M2766">
        <v>1026</v>
      </c>
      <c r="N2766" t="s">
        <v>22</v>
      </c>
      <c r="O2766">
        <v>87759</v>
      </c>
      <c r="P2766">
        <v>189624</v>
      </c>
      <c r="Q2766" s="2">
        <v>45926.415277777778</v>
      </c>
      <c r="R2766">
        <v>1</v>
      </c>
      <c r="S2766" t="s">
        <v>23</v>
      </c>
    </row>
    <row r="2767" spans="1:19" x14ac:dyDescent="0.25">
      <c r="A2767">
        <f t="shared" si="43"/>
        <v>2766</v>
      </c>
      <c r="B2767" t="s">
        <v>26</v>
      </c>
      <c r="C2767">
        <v>23</v>
      </c>
      <c r="D2767" t="s">
        <v>27</v>
      </c>
      <c r="E2767" t="s">
        <v>20</v>
      </c>
      <c r="F2767">
        <v>187</v>
      </c>
      <c r="G2767" t="s">
        <v>61</v>
      </c>
      <c r="H2767" s="1">
        <v>45865</v>
      </c>
      <c r="I2767" s="1">
        <v>45871</v>
      </c>
      <c r="J2767">
        <v>36.07</v>
      </c>
      <c r="K2767">
        <v>17.100000000000001</v>
      </c>
      <c r="L2767">
        <v>8</v>
      </c>
      <c r="M2767">
        <v>1026</v>
      </c>
      <c r="N2767" t="s">
        <v>22</v>
      </c>
      <c r="O2767">
        <v>87759</v>
      </c>
      <c r="P2767">
        <v>189625</v>
      </c>
      <c r="Q2767" s="2">
        <v>45926.415277777778</v>
      </c>
      <c r="R2767">
        <v>1</v>
      </c>
      <c r="S2767" t="s">
        <v>23</v>
      </c>
    </row>
    <row r="2768" spans="1:19" x14ac:dyDescent="0.25">
      <c r="A2768">
        <f t="shared" si="43"/>
        <v>2767</v>
      </c>
      <c r="B2768" t="s">
        <v>26</v>
      </c>
      <c r="C2768">
        <v>23</v>
      </c>
      <c r="D2768" t="s">
        <v>27</v>
      </c>
      <c r="E2768" t="s">
        <v>20</v>
      </c>
      <c r="F2768">
        <v>66</v>
      </c>
      <c r="G2768" t="s">
        <v>29</v>
      </c>
      <c r="H2768" s="1">
        <v>45865</v>
      </c>
      <c r="I2768" s="1">
        <v>45871</v>
      </c>
      <c r="J2768">
        <v>36.07</v>
      </c>
      <c r="K2768">
        <v>17.100000000000001</v>
      </c>
      <c r="L2768">
        <v>8</v>
      </c>
      <c r="M2768">
        <v>1026</v>
      </c>
      <c r="N2768" t="s">
        <v>22</v>
      </c>
      <c r="O2768">
        <v>87759</v>
      </c>
      <c r="P2768">
        <v>189626</v>
      </c>
      <c r="Q2768" s="2">
        <v>45926.415277777778</v>
      </c>
      <c r="R2768">
        <v>1</v>
      </c>
      <c r="S2768" t="s">
        <v>23</v>
      </c>
    </row>
    <row r="2769" spans="1:19" x14ac:dyDescent="0.25">
      <c r="A2769">
        <f t="shared" si="43"/>
        <v>2768</v>
      </c>
      <c r="B2769" t="s">
        <v>26</v>
      </c>
      <c r="C2769">
        <v>23</v>
      </c>
      <c r="D2769" t="s">
        <v>27</v>
      </c>
      <c r="E2769" t="s">
        <v>20</v>
      </c>
      <c r="F2769">
        <v>189</v>
      </c>
      <c r="G2769" t="s">
        <v>98</v>
      </c>
      <c r="H2769" s="1">
        <v>45865</v>
      </c>
      <c r="I2769" s="1">
        <v>45871</v>
      </c>
      <c r="J2769">
        <v>36.07</v>
      </c>
      <c r="K2769">
        <v>17.100000000000001</v>
      </c>
      <c r="L2769">
        <v>8</v>
      </c>
      <c r="M2769">
        <v>1026</v>
      </c>
      <c r="N2769" t="s">
        <v>22</v>
      </c>
      <c r="O2769">
        <v>87759</v>
      </c>
      <c r="P2769">
        <v>189627</v>
      </c>
      <c r="Q2769" s="2">
        <v>45926.415277777778</v>
      </c>
      <c r="R2769">
        <v>1</v>
      </c>
      <c r="S2769" t="s">
        <v>23</v>
      </c>
    </row>
    <row r="2770" spans="1:19" x14ac:dyDescent="0.25">
      <c r="A2770">
        <f t="shared" si="43"/>
        <v>2769</v>
      </c>
      <c r="B2770" t="s">
        <v>26</v>
      </c>
      <c r="C2770">
        <v>23</v>
      </c>
      <c r="D2770" t="s">
        <v>27</v>
      </c>
      <c r="E2770" t="s">
        <v>20</v>
      </c>
      <c r="F2770">
        <v>67</v>
      </c>
      <c r="G2770" t="s">
        <v>63</v>
      </c>
      <c r="H2770" s="1">
        <v>45865</v>
      </c>
      <c r="I2770" s="1">
        <v>45871</v>
      </c>
      <c r="J2770">
        <v>36.07</v>
      </c>
      <c r="K2770">
        <v>17.100000000000001</v>
      </c>
      <c r="L2770">
        <v>8</v>
      </c>
      <c r="M2770">
        <v>1026</v>
      </c>
      <c r="N2770" t="s">
        <v>22</v>
      </c>
      <c r="O2770">
        <v>87759</v>
      </c>
      <c r="P2770">
        <v>189628</v>
      </c>
      <c r="Q2770" s="2">
        <v>45926.415277777778</v>
      </c>
      <c r="R2770">
        <v>1</v>
      </c>
      <c r="S2770" t="s">
        <v>23</v>
      </c>
    </row>
    <row r="2771" spans="1:19" x14ac:dyDescent="0.25">
      <c r="A2771">
        <f t="shared" si="43"/>
        <v>2770</v>
      </c>
      <c r="B2771" t="s">
        <v>26</v>
      </c>
      <c r="C2771">
        <v>23</v>
      </c>
      <c r="D2771" t="s">
        <v>27</v>
      </c>
      <c r="E2771" t="s">
        <v>20</v>
      </c>
      <c r="F2771">
        <v>68</v>
      </c>
      <c r="G2771" t="s">
        <v>33</v>
      </c>
      <c r="H2771" s="1">
        <v>45865</v>
      </c>
      <c r="I2771" s="1">
        <v>45871</v>
      </c>
      <c r="J2771">
        <v>37.22</v>
      </c>
      <c r="K2771">
        <v>17.100000000000001</v>
      </c>
      <c r="L2771">
        <v>8</v>
      </c>
      <c r="M2771">
        <v>1026</v>
      </c>
      <c r="N2771" t="s">
        <v>22</v>
      </c>
      <c r="O2771">
        <v>87759</v>
      </c>
      <c r="P2771">
        <v>189629</v>
      </c>
      <c r="Q2771" s="2">
        <v>45926.415277777778</v>
      </c>
      <c r="R2771">
        <v>1</v>
      </c>
      <c r="S2771" t="s">
        <v>23</v>
      </c>
    </row>
    <row r="2772" spans="1:19" x14ac:dyDescent="0.25">
      <c r="A2772">
        <f t="shared" si="43"/>
        <v>2771</v>
      </c>
      <c r="B2772" t="s">
        <v>26</v>
      </c>
      <c r="C2772">
        <v>23</v>
      </c>
      <c r="D2772" t="s">
        <v>27</v>
      </c>
      <c r="E2772" t="s">
        <v>20</v>
      </c>
      <c r="F2772">
        <v>69</v>
      </c>
      <c r="G2772" t="s">
        <v>99</v>
      </c>
      <c r="H2772" s="1">
        <v>45865</v>
      </c>
      <c r="I2772" s="1">
        <v>45871</v>
      </c>
      <c r="J2772">
        <v>37.22</v>
      </c>
      <c r="K2772">
        <v>17.100000000000001</v>
      </c>
      <c r="L2772">
        <v>8</v>
      </c>
      <c r="M2772">
        <v>1026</v>
      </c>
      <c r="N2772" t="s">
        <v>22</v>
      </c>
      <c r="O2772">
        <v>87759</v>
      </c>
      <c r="P2772">
        <v>189630</v>
      </c>
      <c r="Q2772" s="2">
        <v>45926.415277777778</v>
      </c>
      <c r="R2772">
        <v>1</v>
      </c>
      <c r="S2772" t="s">
        <v>23</v>
      </c>
    </row>
    <row r="2773" spans="1:19" x14ac:dyDescent="0.25">
      <c r="A2773">
        <f t="shared" si="43"/>
        <v>2772</v>
      </c>
      <c r="B2773" t="s">
        <v>26</v>
      </c>
      <c r="C2773">
        <v>23</v>
      </c>
      <c r="D2773" t="s">
        <v>27</v>
      </c>
      <c r="E2773" t="s">
        <v>20</v>
      </c>
      <c r="F2773">
        <v>71</v>
      </c>
      <c r="G2773" t="s">
        <v>40</v>
      </c>
      <c r="H2773" s="1">
        <v>45865</v>
      </c>
      <c r="I2773" s="1">
        <v>45871</v>
      </c>
      <c r="J2773">
        <v>36.07</v>
      </c>
      <c r="K2773">
        <v>17.100000000000001</v>
      </c>
      <c r="L2773">
        <v>8</v>
      </c>
      <c r="M2773">
        <v>1026</v>
      </c>
      <c r="N2773" t="s">
        <v>22</v>
      </c>
      <c r="O2773">
        <v>87759</v>
      </c>
      <c r="P2773">
        <v>189631</v>
      </c>
      <c r="Q2773" s="2">
        <v>45926.415277777778</v>
      </c>
      <c r="R2773">
        <v>1</v>
      </c>
      <c r="S2773" t="s">
        <v>23</v>
      </c>
    </row>
    <row r="2774" spans="1:19" x14ac:dyDescent="0.25">
      <c r="A2774">
        <f t="shared" si="43"/>
        <v>2773</v>
      </c>
      <c r="B2774" t="s">
        <v>26</v>
      </c>
      <c r="C2774">
        <v>23</v>
      </c>
      <c r="D2774" t="s">
        <v>27</v>
      </c>
      <c r="E2774" t="s">
        <v>20</v>
      </c>
      <c r="F2774">
        <v>72</v>
      </c>
      <c r="G2774" t="s">
        <v>28</v>
      </c>
      <c r="H2774" s="1">
        <v>45865</v>
      </c>
      <c r="I2774" s="1">
        <v>45871</v>
      </c>
      <c r="J2774">
        <v>36.07</v>
      </c>
      <c r="K2774">
        <v>17.100000000000001</v>
      </c>
      <c r="L2774">
        <v>8</v>
      </c>
      <c r="M2774">
        <v>1026</v>
      </c>
      <c r="N2774" t="s">
        <v>22</v>
      </c>
      <c r="O2774">
        <v>87759</v>
      </c>
      <c r="P2774">
        <v>189632</v>
      </c>
      <c r="Q2774" s="2">
        <v>45926.415277777778</v>
      </c>
      <c r="R2774">
        <v>1</v>
      </c>
      <c r="S2774" t="s">
        <v>23</v>
      </c>
    </row>
    <row r="2775" spans="1:19" x14ac:dyDescent="0.25">
      <c r="A2775">
        <f t="shared" si="43"/>
        <v>2774</v>
      </c>
      <c r="B2775" t="s">
        <v>26</v>
      </c>
      <c r="C2775">
        <v>23</v>
      </c>
      <c r="D2775" t="s">
        <v>27</v>
      </c>
      <c r="E2775" t="s">
        <v>20</v>
      </c>
      <c r="F2775">
        <v>73</v>
      </c>
      <c r="G2775" t="s">
        <v>35</v>
      </c>
      <c r="H2775" s="1">
        <v>45865</v>
      </c>
      <c r="I2775" s="1">
        <v>45871</v>
      </c>
      <c r="J2775">
        <v>36.07</v>
      </c>
      <c r="K2775">
        <v>17.100000000000001</v>
      </c>
      <c r="L2775">
        <v>8</v>
      </c>
      <c r="M2775">
        <v>1026</v>
      </c>
      <c r="N2775" t="s">
        <v>22</v>
      </c>
      <c r="O2775">
        <v>87759</v>
      </c>
      <c r="P2775">
        <v>189633</v>
      </c>
      <c r="Q2775" s="2">
        <v>45926.415277777778</v>
      </c>
      <c r="R2775">
        <v>1</v>
      </c>
      <c r="S2775" t="s">
        <v>23</v>
      </c>
    </row>
    <row r="2776" spans="1:19" x14ac:dyDescent="0.25">
      <c r="A2776">
        <f t="shared" si="43"/>
        <v>2775</v>
      </c>
      <c r="B2776" t="s">
        <v>26</v>
      </c>
      <c r="C2776">
        <v>23</v>
      </c>
      <c r="D2776" t="s">
        <v>27</v>
      </c>
      <c r="E2776" t="s">
        <v>20</v>
      </c>
      <c r="F2776">
        <v>74</v>
      </c>
      <c r="G2776" t="s">
        <v>100</v>
      </c>
      <c r="H2776" s="1">
        <v>45865</v>
      </c>
      <c r="I2776" s="1">
        <v>45871</v>
      </c>
      <c r="J2776">
        <v>36.07</v>
      </c>
      <c r="K2776">
        <v>17.100000000000001</v>
      </c>
      <c r="L2776">
        <v>8</v>
      </c>
      <c r="M2776">
        <v>1026</v>
      </c>
      <c r="N2776" t="s">
        <v>22</v>
      </c>
      <c r="O2776">
        <v>87759</v>
      </c>
      <c r="P2776">
        <v>189635</v>
      </c>
      <c r="Q2776" s="2">
        <v>45926.415277777778</v>
      </c>
      <c r="R2776">
        <v>1</v>
      </c>
      <c r="S2776" t="s">
        <v>23</v>
      </c>
    </row>
    <row r="2777" spans="1:19" x14ac:dyDescent="0.25">
      <c r="A2777">
        <f t="shared" si="43"/>
        <v>2776</v>
      </c>
      <c r="B2777" t="s">
        <v>26</v>
      </c>
      <c r="C2777">
        <v>23</v>
      </c>
      <c r="D2777" t="s">
        <v>27</v>
      </c>
      <c r="E2777" t="s">
        <v>20</v>
      </c>
      <c r="F2777">
        <v>75</v>
      </c>
      <c r="G2777" t="s">
        <v>64</v>
      </c>
      <c r="H2777" s="1">
        <v>45865</v>
      </c>
      <c r="I2777" s="1">
        <v>45871</v>
      </c>
      <c r="J2777">
        <v>36.07</v>
      </c>
      <c r="K2777">
        <v>17.100000000000001</v>
      </c>
      <c r="L2777">
        <v>8</v>
      </c>
      <c r="M2777">
        <v>1026</v>
      </c>
      <c r="N2777" t="s">
        <v>22</v>
      </c>
      <c r="O2777">
        <v>87759</v>
      </c>
      <c r="P2777">
        <v>189636</v>
      </c>
      <c r="Q2777" s="2">
        <v>45926.415277777778</v>
      </c>
      <c r="R2777">
        <v>1</v>
      </c>
      <c r="S2777" t="s">
        <v>23</v>
      </c>
    </row>
    <row r="2778" spans="1:19" x14ac:dyDescent="0.25">
      <c r="A2778">
        <f t="shared" si="43"/>
        <v>2777</v>
      </c>
      <c r="B2778" t="s">
        <v>26</v>
      </c>
      <c r="C2778">
        <v>23</v>
      </c>
      <c r="D2778" t="s">
        <v>27</v>
      </c>
      <c r="E2778" t="s">
        <v>20</v>
      </c>
      <c r="F2778">
        <v>20</v>
      </c>
      <c r="G2778" t="s">
        <v>101</v>
      </c>
      <c r="H2778" s="1">
        <v>45865</v>
      </c>
      <c r="I2778" s="1">
        <v>45871</v>
      </c>
      <c r="J2778">
        <v>36.07</v>
      </c>
      <c r="K2778">
        <v>17.100000000000001</v>
      </c>
      <c r="L2778">
        <v>8</v>
      </c>
      <c r="M2778">
        <v>1026</v>
      </c>
      <c r="N2778" t="s">
        <v>22</v>
      </c>
      <c r="O2778">
        <v>87759</v>
      </c>
      <c r="P2778">
        <v>189637</v>
      </c>
      <c r="Q2778" s="2">
        <v>45926.415277777778</v>
      </c>
      <c r="R2778">
        <v>1</v>
      </c>
      <c r="S2778" t="s">
        <v>23</v>
      </c>
    </row>
    <row r="2779" spans="1:19" x14ac:dyDescent="0.25">
      <c r="A2779">
        <f t="shared" si="43"/>
        <v>2778</v>
      </c>
      <c r="B2779" t="s">
        <v>26</v>
      </c>
      <c r="C2779">
        <v>23</v>
      </c>
      <c r="D2779" t="s">
        <v>27</v>
      </c>
      <c r="E2779" t="s">
        <v>20</v>
      </c>
      <c r="F2779">
        <v>76</v>
      </c>
      <c r="G2779" t="s">
        <v>30</v>
      </c>
      <c r="H2779" s="1">
        <v>45865</v>
      </c>
      <c r="I2779" s="1">
        <v>45871</v>
      </c>
      <c r="J2779">
        <v>36.07</v>
      </c>
      <c r="K2779">
        <v>17.100000000000001</v>
      </c>
      <c r="L2779">
        <v>8</v>
      </c>
      <c r="M2779">
        <v>1026</v>
      </c>
      <c r="N2779" t="s">
        <v>22</v>
      </c>
      <c r="O2779">
        <v>87759</v>
      </c>
      <c r="P2779">
        <v>189638</v>
      </c>
      <c r="Q2779" s="2">
        <v>45926.415277777778</v>
      </c>
      <c r="R2779">
        <v>1</v>
      </c>
      <c r="S2779" t="s">
        <v>23</v>
      </c>
    </row>
    <row r="2780" spans="1:19" x14ac:dyDescent="0.25">
      <c r="A2780">
        <f t="shared" si="43"/>
        <v>2779</v>
      </c>
      <c r="B2780" t="s">
        <v>26</v>
      </c>
      <c r="C2780">
        <v>23</v>
      </c>
      <c r="D2780" t="s">
        <v>27</v>
      </c>
      <c r="E2780" t="s">
        <v>20</v>
      </c>
      <c r="F2780">
        <v>156</v>
      </c>
      <c r="G2780" t="s">
        <v>38</v>
      </c>
      <c r="H2780" s="1">
        <v>45865</v>
      </c>
      <c r="I2780" s="1">
        <v>45871</v>
      </c>
      <c r="J2780">
        <v>36.07</v>
      </c>
      <c r="K2780">
        <v>17.100000000000001</v>
      </c>
      <c r="L2780">
        <v>8</v>
      </c>
      <c r="M2780">
        <v>1026</v>
      </c>
      <c r="N2780" t="s">
        <v>22</v>
      </c>
      <c r="O2780">
        <v>87759</v>
      </c>
      <c r="P2780">
        <v>189640</v>
      </c>
      <c r="Q2780" s="2">
        <v>45926.415277777778</v>
      </c>
      <c r="R2780">
        <v>1</v>
      </c>
      <c r="S2780" t="s">
        <v>23</v>
      </c>
    </row>
    <row r="2781" spans="1:19" x14ac:dyDescent="0.25">
      <c r="A2781">
        <f t="shared" si="43"/>
        <v>2780</v>
      </c>
      <c r="B2781" t="s">
        <v>26</v>
      </c>
      <c r="C2781">
        <v>23</v>
      </c>
      <c r="D2781" t="s">
        <v>27</v>
      </c>
      <c r="E2781" t="s">
        <v>20</v>
      </c>
      <c r="F2781">
        <v>80</v>
      </c>
      <c r="G2781" t="s">
        <v>80</v>
      </c>
      <c r="H2781" s="1">
        <v>45865</v>
      </c>
      <c r="I2781" s="1">
        <v>45871</v>
      </c>
      <c r="J2781">
        <v>36.07</v>
      </c>
      <c r="K2781">
        <v>17.100000000000001</v>
      </c>
      <c r="L2781">
        <v>8</v>
      </c>
      <c r="M2781">
        <v>1026</v>
      </c>
      <c r="N2781" t="s">
        <v>22</v>
      </c>
      <c r="O2781">
        <v>87759</v>
      </c>
      <c r="P2781">
        <v>189641</v>
      </c>
      <c r="Q2781" s="2">
        <v>45926.415277777778</v>
      </c>
      <c r="R2781">
        <v>1</v>
      </c>
      <c r="S2781" t="s">
        <v>23</v>
      </c>
    </row>
    <row r="2782" spans="1:19" x14ac:dyDescent="0.25">
      <c r="A2782">
        <f t="shared" si="43"/>
        <v>2781</v>
      </c>
      <c r="B2782" t="s">
        <v>26</v>
      </c>
      <c r="C2782">
        <v>23</v>
      </c>
      <c r="D2782" t="s">
        <v>27</v>
      </c>
      <c r="E2782" t="s">
        <v>20</v>
      </c>
      <c r="F2782">
        <v>83</v>
      </c>
      <c r="G2782" t="s">
        <v>62</v>
      </c>
      <c r="H2782" s="1">
        <v>45865</v>
      </c>
      <c r="I2782" s="1">
        <v>45871</v>
      </c>
      <c r="J2782">
        <v>36.07</v>
      </c>
      <c r="K2782">
        <v>17.100000000000001</v>
      </c>
      <c r="L2782">
        <v>8</v>
      </c>
      <c r="M2782">
        <v>1026</v>
      </c>
      <c r="N2782" t="s">
        <v>22</v>
      </c>
      <c r="O2782">
        <v>87759</v>
      </c>
      <c r="P2782">
        <v>189643</v>
      </c>
      <c r="Q2782" s="2">
        <v>45926.415277777778</v>
      </c>
      <c r="R2782">
        <v>1</v>
      </c>
      <c r="S2782" t="s">
        <v>23</v>
      </c>
    </row>
    <row r="2783" spans="1:19" x14ac:dyDescent="0.25">
      <c r="A2783">
        <f t="shared" si="43"/>
        <v>2782</v>
      </c>
      <c r="B2783" t="s">
        <v>26</v>
      </c>
      <c r="C2783">
        <v>23</v>
      </c>
      <c r="D2783" t="s">
        <v>27</v>
      </c>
      <c r="E2783" t="s">
        <v>20</v>
      </c>
      <c r="F2783">
        <v>82</v>
      </c>
      <c r="G2783" t="s">
        <v>31</v>
      </c>
      <c r="H2783" s="1">
        <v>45865</v>
      </c>
      <c r="I2783" s="1">
        <v>45871</v>
      </c>
      <c r="J2783">
        <v>36.07</v>
      </c>
      <c r="K2783">
        <v>17.100000000000001</v>
      </c>
      <c r="L2783">
        <v>8</v>
      </c>
      <c r="M2783">
        <v>1026</v>
      </c>
      <c r="N2783" t="s">
        <v>22</v>
      </c>
      <c r="O2783">
        <v>87759</v>
      </c>
      <c r="P2783">
        <v>189644</v>
      </c>
      <c r="Q2783" s="2">
        <v>45926.415277777778</v>
      </c>
      <c r="R2783">
        <v>1</v>
      </c>
      <c r="S2783" t="s">
        <v>23</v>
      </c>
    </row>
    <row r="2784" spans="1:19" x14ac:dyDescent="0.25">
      <c r="A2784">
        <f t="shared" si="43"/>
        <v>2783</v>
      </c>
      <c r="B2784" t="s">
        <v>26</v>
      </c>
      <c r="C2784">
        <v>23</v>
      </c>
      <c r="D2784" t="s">
        <v>27</v>
      </c>
      <c r="E2784" t="s">
        <v>20</v>
      </c>
      <c r="F2784">
        <v>84</v>
      </c>
      <c r="G2784" t="s">
        <v>65</v>
      </c>
      <c r="H2784" s="1">
        <v>45865</v>
      </c>
      <c r="I2784" s="1">
        <v>45871</v>
      </c>
      <c r="J2784">
        <v>36.07</v>
      </c>
      <c r="K2784">
        <v>17.100000000000001</v>
      </c>
      <c r="L2784">
        <v>8</v>
      </c>
      <c r="M2784">
        <v>1026</v>
      </c>
      <c r="N2784" t="s">
        <v>22</v>
      </c>
      <c r="O2784">
        <v>87759</v>
      </c>
      <c r="P2784">
        <v>189645</v>
      </c>
      <c r="Q2784" s="2">
        <v>45926.415277777778</v>
      </c>
      <c r="R2784">
        <v>1</v>
      </c>
      <c r="S2784" t="s">
        <v>23</v>
      </c>
    </row>
    <row r="2785" spans="1:19" x14ac:dyDescent="0.25">
      <c r="A2785">
        <f t="shared" si="43"/>
        <v>2784</v>
      </c>
      <c r="B2785" t="s">
        <v>26</v>
      </c>
      <c r="C2785">
        <v>23</v>
      </c>
      <c r="D2785" t="s">
        <v>27</v>
      </c>
      <c r="E2785" t="s">
        <v>20</v>
      </c>
      <c r="F2785">
        <v>86</v>
      </c>
      <c r="G2785" t="s">
        <v>90</v>
      </c>
      <c r="H2785" s="1">
        <v>45865</v>
      </c>
      <c r="I2785" s="1">
        <v>45871</v>
      </c>
      <c r="J2785">
        <v>36.07</v>
      </c>
      <c r="K2785">
        <v>17.100000000000001</v>
      </c>
      <c r="L2785">
        <v>8</v>
      </c>
      <c r="M2785">
        <v>1026</v>
      </c>
      <c r="N2785" t="s">
        <v>22</v>
      </c>
      <c r="O2785">
        <v>87759</v>
      </c>
      <c r="P2785">
        <v>189646</v>
      </c>
      <c r="Q2785" s="2">
        <v>45926.415277777778</v>
      </c>
      <c r="R2785">
        <v>1</v>
      </c>
      <c r="S2785" t="s">
        <v>23</v>
      </c>
    </row>
    <row r="2786" spans="1:19" x14ac:dyDescent="0.25">
      <c r="A2786">
        <f t="shared" si="43"/>
        <v>2785</v>
      </c>
      <c r="B2786" t="s">
        <v>26</v>
      </c>
      <c r="C2786">
        <v>23</v>
      </c>
      <c r="D2786" t="s">
        <v>27</v>
      </c>
      <c r="E2786" t="s">
        <v>20</v>
      </c>
      <c r="F2786">
        <v>87</v>
      </c>
      <c r="G2786" t="s">
        <v>102</v>
      </c>
      <c r="H2786" s="1">
        <v>45865</v>
      </c>
      <c r="I2786" s="1">
        <v>45871</v>
      </c>
      <c r="J2786">
        <v>36.07</v>
      </c>
      <c r="K2786">
        <v>17.100000000000001</v>
      </c>
      <c r="L2786">
        <v>8</v>
      </c>
      <c r="M2786">
        <v>1026</v>
      </c>
      <c r="N2786" t="s">
        <v>22</v>
      </c>
      <c r="O2786">
        <v>87759</v>
      </c>
      <c r="P2786">
        <v>189647</v>
      </c>
      <c r="Q2786" s="2">
        <v>45926.415277777778</v>
      </c>
      <c r="R2786">
        <v>1</v>
      </c>
      <c r="S2786" t="s">
        <v>23</v>
      </c>
    </row>
    <row r="2787" spans="1:19" x14ac:dyDescent="0.25">
      <c r="A2787">
        <f t="shared" si="43"/>
        <v>2786</v>
      </c>
      <c r="B2787" t="s">
        <v>26</v>
      </c>
      <c r="C2787">
        <v>23</v>
      </c>
      <c r="D2787" t="s">
        <v>27</v>
      </c>
      <c r="E2787" t="s">
        <v>20</v>
      </c>
      <c r="F2787">
        <v>129</v>
      </c>
      <c r="G2787" t="s">
        <v>103</v>
      </c>
      <c r="H2787" s="1">
        <v>45865</v>
      </c>
      <c r="I2787" s="1">
        <v>45871</v>
      </c>
      <c r="J2787">
        <v>36.07</v>
      </c>
      <c r="K2787">
        <v>17.100000000000001</v>
      </c>
      <c r="L2787">
        <v>8</v>
      </c>
      <c r="M2787">
        <v>1026</v>
      </c>
      <c r="N2787" t="s">
        <v>22</v>
      </c>
      <c r="O2787">
        <v>87759</v>
      </c>
      <c r="P2787">
        <v>189648</v>
      </c>
      <c r="Q2787" s="2">
        <v>45926.415277777778</v>
      </c>
      <c r="R2787">
        <v>1</v>
      </c>
      <c r="S2787" t="s">
        <v>23</v>
      </c>
    </row>
    <row r="2788" spans="1:19" x14ac:dyDescent="0.25">
      <c r="A2788">
        <f t="shared" si="43"/>
        <v>2787</v>
      </c>
      <c r="B2788" t="s">
        <v>26</v>
      </c>
      <c r="C2788">
        <v>23</v>
      </c>
      <c r="D2788" t="s">
        <v>27</v>
      </c>
      <c r="E2788" t="s">
        <v>20</v>
      </c>
      <c r="F2788">
        <v>88</v>
      </c>
      <c r="G2788" t="s">
        <v>104</v>
      </c>
      <c r="H2788" s="1">
        <v>45865</v>
      </c>
      <c r="I2788" s="1">
        <v>45871</v>
      </c>
      <c r="J2788">
        <v>36.07</v>
      </c>
      <c r="K2788">
        <v>17.100000000000001</v>
      </c>
      <c r="L2788">
        <v>8</v>
      </c>
      <c r="M2788">
        <v>1026</v>
      </c>
      <c r="N2788" t="s">
        <v>22</v>
      </c>
      <c r="O2788">
        <v>87759</v>
      </c>
      <c r="P2788">
        <v>189649</v>
      </c>
      <c r="Q2788" s="2">
        <v>45926.415277777778</v>
      </c>
      <c r="R2788">
        <v>1</v>
      </c>
      <c r="S2788" t="s">
        <v>23</v>
      </c>
    </row>
    <row r="2789" spans="1:19" x14ac:dyDescent="0.25">
      <c r="A2789">
        <f t="shared" si="43"/>
        <v>2788</v>
      </c>
      <c r="B2789" t="s">
        <v>26</v>
      </c>
      <c r="C2789">
        <v>23</v>
      </c>
      <c r="D2789" t="s">
        <v>27</v>
      </c>
      <c r="E2789" t="s">
        <v>20</v>
      </c>
      <c r="F2789">
        <v>90</v>
      </c>
      <c r="G2789" t="s">
        <v>96</v>
      </c>
      <c r="H2789" s="1">
        <v>45865</v>
      </c>
      <c r="I2789" s="1">
        <v>45871</v>
      </c>
      <c r="J2789">
        <v>36.07</v>
      </c>
      <c r="K2789">
        <v>17.100000000000001</v>
      </c>
      <c r="L2789">
        <v>8</v>
      </c>
      <c r="M2789">
        <v>1026</v>
      </c>
      <c r="N2789" t="s">
        <v>22</v>
      </c>
      <c r="O2789">
        <v>87759</v>
      </c>
      <c r="P2789">
        <v>189650</v>
      </c>
      <c r="Q2789" s="2">
        <v>45926.415277777778</v>
      </c>
      <c r="R2789">
        <v>1</v>
      </c>
      <c r="S2789" t="s">
        <v>23</v>
      </c>
    </row>
    <row r="2790" spans="1:19" x14ac:dyDescent="0.25">
      <c r="A2790">
        <f t="shared" si="43"/>
        <v>2789</v>
      </c>
      <c r="B2790" t="s">
        <v>26</v>
      </c>
      <c r="C2790">
        <v>23</v>
      </c>
      <c r="D2790" t="s">
        <v>27</v>
      </c>
      <c r="E2790" t="s">
        <v>20</v>
      </c>
      <c r="F2790">
        <v>135</v>
      </c>
      <c r="G2790" t="s">
        <v>105</v>
      </c>
      <c r="H2790" s="1">
        <v>45865</v>
      </c>
      <c r="I2790" s="1">
        <v>45871</v>
      </c>
      <c r="J2790">
        <v>36.07</v>
      </c>
      <c r="K2790">
        <v>17.100000000000001</v>
      </c>
      <c r="L2790">
        <v>8</v>
      </c>
      <c r="M2790">
        <v>1026</v>
      </c>
      <c r="N2790" t="s">
        <v>22</v>
      </c>
      <c r="O2790">
        <v>87759</v>
      </c>
      <c r="P2790">
        <v>189651</v>
      </c>
      <c r="Q2790" s="2">
        <v>45926.415277777778</v>
      </c>
      <c r="R2790">
        <v>1</v>
      </c>
      <c r="S2790" t="s">
        <v>23</v>
      </c>
    </row>
    <row r="2791" spans="1:19" x14ac:dyDescent="0.25">
      <c r="A2791">
        <f t="shared" si="43"/>
        <v>2790</v>
      </c>
      <c r="B2791" t="s">
        <v>26</v>
      </c>
      <c r="C2791">
        <v>23</v>
      </c>
      <c r="D2791" t="s">
        <v>27</v>
      </c>
      <c r="E2791" t="s">
        <v>20</v>
      </c>
      <c r="F2791">
        <v>193</v>
      </c>
      <c r="G2791" t="s">
        <v>106</v>
      </c>
      <c r="H2791" s="1">
        <v>45865</v>
      </c>
      <c r="I2791" s="1">
        <v>45871</v>
      </c>
      <c r="J2791">
        <v>36.07</v>
      </c>
      <c r="K2791">
        <v>17.100000000000001</v>
      </c>
      <c r="L2791">
        <v>8</v>
      </c>
      <c r="M2791">
        <v>1026</v>
      </c>
      <c r="N2791" t="s">
        <v>22</v>
      </c>
      <c r="O2791">
        <v>87759</v>
      </c>
      <c r="P2791">
        <v>189652</v>
      </c>
      <c r="Q2791" s="2">
        <v>45926.415277777778</v>
      </c>
      <c r="R2791">
        <v>1</v>
      </c>
      <c r="S2791" t="s">
        <v>23</v>
      </c>
    </row>
    <row r="2792" spans="1:19" x14ac:dyDescent="0.25">
      <c r="A2792">
        <f t="shared" si="43"/>
        <v>2791</v>
      </c>
      <c r="B2792" t="s">
        <v>26</v>
      </c>
      <c r="C2792">
        <v>23</v>
      </c>
      <c r="D2792" t="s">
        <v>27</v>
      </c>
      <c r="E2792" t="s">
        <v>20</v>
      </c>
      <c r="F2792">
        <v>115</v>
      </c>
      <c r="G2792" t="s">
        <v>118</v>
      </c>
      <c r="H2792" s="1">
        <v>45865</v>
      </c>
      <c r="I2792" s="1">
        <v>45871</v>
      </c>
      <c r="J2792">
        <v>36.07</v>
      </c>
      <c r="K2792">
        <v>17.100000000000001</v>
      </c>
      <c r="L2792">
        <v>8</v>
      </c>
      <c r="M2792">
        <v>1026</v>
      </c>
      <c r="N2792" t="s">
        <v>22</v>
      </c>
      <c r="O2792">
        <v>87759</v>
      </c>
      <c r="P2792">
        <v>189653</v>
      </c>
      <c r="Q2792" s="2">
        <v>45926.415277777778</v>
      </c>
      <c r="R2792">
        <v>1</v>
      </c>
      <c r="S2792" t="s">
        <v>23</v>
      </c>
    </row>
    <row r="2793" spans="1:19" x14ac:dyDescent="0.25">
      <c r="A2793">
        <f t="shared" si="43"/>
        <v>2792</v>
      </c>
      <c r="B2793" t="s">
        <v>26</v>
      </c>
      <c r="C2793">
        <v>23</v>
      </c>
      <c r="D2793" t="s">
        <v>27</v>
      </c>
      <c r="E2793" t="s">
        <v>20</v>
      </c>
      <c r="F2793">
        <v>101</v>
      </c>
      <c r="G2793" t="s">
        <v>53</v>
      </c>
      <c r="H2793" s="1">
        <v>45865</v>
      </c>
      <c r="I2793" s="1">
        <v>45871</v>
      </c>
      <c r="J2793">
        <v>36.07</v>
      </c>
      <c r="K2793">
        <v>17.100000000000001</v>
      </c>
      <c r="L2793">
        <v>8</v>
      </c>
      <c r="M2793">
        <v>1026</v>
      </c>
      <c r="N2793" t="s">
        <v>22</v>
      </c>
      <c r="O2793">
        <v>87759</v>
      </c>
      <c r="P2793">
        <v>189654</v>
      </c>
      <c r="Q2793" s="2">
        <v>45926.415277777778</v>
      </c>
      <c r="R2793">
        <v>1</v>
      </c>
      <c r="S2793" t="s">
        <v>23</v>
      </c>
    </row>
    <row r="2794" spans="1:19" x14ac:dyDescent="0.25">
      <c r="A2794">
        <f t="shared" si="43"/>
        <v>2793</v>
      </c>
      <c r="B2794" t="s">
        <v>26</v>
      </c>
      <c r="C2794">
        <v>23</v>
      </c>
      <c r="D2794" t="s">
        <v>27</v>
      </c>
      <c r="E2794" t="s">
        <v>20</v>
      </c>
      <c r="F2794">
        <v>102</v>
      </c>
      <c r="G2794" t="s">
        <v>88</v>
      </c>
      <c r="H2794" s="1">
        <v>45865</v>
      </c>
      <c r="I2794" s="1">
        <v>45871</v>
      </c>
      <c r="J2794">
        <v>36.07</v>
      </c>
      <c r="K2794">
        <v>17.100000000000001</v>
      </c>
      <c r="L2794">
        <v>8</v>
      </c>
      <c r="M2794">
        <v>1026</v>
      </c>
      <c r="N2794" t="s">
        <v>22</v>
      </c>
      <c r="O2794">
        <v>87759</v>
      </c>
      <c r="P2794">
        <v>189655</v>
      </c>
      <c r="Q2794" s="2">
        <v>45926.415277777778</v>
      </c>
      <c r="R2794">
        <v>1</v>
      </c>
      <c r="S2794" t="s">
        <v>23</v>
      </c>
    </row>
    <row r="2795" spans="1:19" x14ac:dyDescent="0.25">
      <c r="A2795">
        <f t="shared" si="43"/>
        <v>2794</v>
      </c>
      <c r="B2795" t="s">
        <v>26</v>
      </c>
      <c r="C2795">
        <v>23</v>
      </c>
      <c r="D2795" t="s">
        <v>27</v>
      </c>
      <c r="E2795" t="s">
        <v>20</v>
      </c>
      <c r="F2795">
        <v>103</v>
      </c>
      <c r="G2795" t="s">
        <v>89</v>
      </c>
      <c r="H2795" s="1">
        <v>45865</v>
      </c>
      <c r="I2795" s="1">
        <v>45871</v>
      </c>
      <c r="J2795">
        <v>36.07</v>
      </c>
      <c r="K2795">
        <v>17.100000000000001</v>
      </c>
      <c r="L2795">
        <v>8</v>
      </c>
      <c r="M2795">
        <v>1026</v>
      </c>
      <c r="N2795" t="s">
        <v>22</v>
      </c>
      <c r="O2795">
        <v>87759</v>
      </c>
      <c r="P2795">
        <v>189656</v>
      </c>
      <c r="Q2795" s="2">
        <v>45926.415277777778</v>
      </c>
      <c r="R2795">
        <v>1</v>
      </c>
      <c r="S2795" t="s">
        <v>23</v>
      </c>
    </row>
    <row r="2796" spans="1:19" x14ac:dyDescent="0.25">
      <c r="A2796">
        <f t="shared" si="43"/>
        <v>2795</v>
      </c>
      <c r="B2796" t="s">
        <v>26</v>
      </c>
      <c r="C2796">
        <v>23</v>
      </c>
      <c r="D2796" t="s">
        <v>27</v>
      </c>
      <c r="E2796" t="s">
        <v>20</v>
      </c>
      <c r="F2796">
        <v>104</v>
      </c>
      <c r="G2796" t="s">
        <v>119</v>
      </c>
      <c r="H2796" s="1">
        <v>45865</v>
      </c>
      <c r="I2796" s="1">
        <v>45871</v>
      </c>
      <c r="J2796">
        <v>36.07</v>
      </c>
      <c r="K2796">
        <v>17.100000000000001</v>
      </c>
      <c r="L2796">
        <v>8</v>
      </c>
      <c r="M2796">
        <v>1026</v>
      </c>
      <c r="N2796" t="s">
        <v>22</v>
      </c>
      <c r="O2796">
        <v>87759</v>
      </c>
      <c r="P2796">
        <v>189657</v>
      </c>
      <c r="Q2796" s="2">
        <v>45926.415277777778</v>
      </c>
      <c r="R2796">
        <v>1</v>
      </c>
      <c r="S2796" t="s">
        <v>23</v>
      </c>
    </row>
    <row r="2797" spans="1:19" x14ac:dyDescent="0.25">
      <c r="A2797">
        <f t="shared" si="43"/>
        <v>2796</v>
      </c>
      <c r="B2797" t="s">
        <v>26</v>
      </c>
      <c r="C2797">
        <v>23</v>
      </c>
      <c r="D2797" t="s">
        <v>27</v>
      </c>
      <c r="E2797" t="s">
        <v>20</v>
      </c>
      <c r="F2797">
        <v>107</v>
      </c>
      <c r="G2797" t="s">
        <v>85</v>
      </c>
      <c r="H2797" s="1">
        <v>45865</v>
      </c>
      <c r="I2797" s="1">
        <v>45871</v>
      </c>
      <c r="J2797">
        <v>36.07</v>
      </c>
      <c r="K2797">
        <v>17.100000000000001</v>
      </c>
      <c r="L2797">
        <v>8</v>
      </c>
      <c r="M2797">
        <v>1026</v>
      </c>
      <c r="N2797" t="s">
        <v>22</v>
      </c>
      <c r="O2797">
        <v>87759</v>
      </c>
      <c r="P2797">
        <v>189658</v>
      </c>
      <c r="Q2797" s="2">
        <v>45926.415277777778</v>
      </c>
      <c r="R2797">
        <v>1</v>
      </c>
      <c r="S2797" t="s">
        <v>23</v>
      </c>
    </row>
    <row r="2798" spans="1:19" x14ac:dyDescent="0.25">
      <c r="A2798">
        <f t="shared" si="43"/>
        <v>2797</v>
      </c>
      <c r="B2798" t="s">
        <v>26</v>
      </c>
      <c r="C2798">
        <v>23</v>
      </c>
      <c r="D2798" t="s">
        <v>27</v>
      </c>
      <c r="E2798" t="s">
        <v>20</v>
      </c>
      <c r="F2798">
        <v>108</v>
      </c>
      <c r="G2798" t="s">
        <v>86</v>
      </c>
      <c r="H2798" s="1">
        <v>45865</v>
      </c>
      <c r="I2798" s="1">
        <v>45871</v>
      </c>
      <c r="J2798">
        <v>36.07</v>
      </c>
      <c r="K2798">
        <v>17.100000000000001</v>
      </c>
      <c r="L2798">
        <v>8</v>
      </c>
      <c r="M2798">
        <v>1026</v>
      </c>
      <c r="N2798" t="s">
        <v>22</v>
      </c>
      <c r="O2798">
        <v>87759</v>
      </c>
      <c r="P2798">
        <v>189659</v>
      </c>
      <c r="Q2798" s="2">
        <v>45926.415277777778</v>
      </c>
      <c r="R2798">
        <v>1</v>
      </c>
      <c r="S2798" t="s">
        <v>23</v>
      </c>
    </row>
    <row r="2799" spans="1:19" x14ac:dyDescent="0.25">
      <c r="A2799">
        <f t="shared" si="43"/>
        <v>2798</v>
      </c>
      <c r="B2799" t="s">
        <v>26</v>
      </c>
      <c r="C2799">
        <v>23</v>
      </c>
      <c r="D2799" t="s">
        <v>27</v>
      </c>
      <c r="E2799" t="s">
        <v>20</v>
      </c>
      <c r="F2799">
        <v>26</v>
      </c>
      <c r="G2799" t="s">
        <v>74</v>
      </c>
      <c r="H2799" s="1">
        <v>45865</v>
      </c>
      <c r="I2799" s="1">
        <v>45871</v>
      </c>
      <c r="J2799">
        <v>24.51</v>
      </c>
      <c r="K2799">
        <v>23</v>
      </c>
      <c r="L2799">
        <v>15</v>
      </c>
      <c r="M2799">
        <v>1021</v>
      </c>
      <c r="N2799" t="s">
        <v>50</v>
      </c>
      <c r="O2799">
        <v>87759</v>
      </c>
      <c r="P2799">
        <v>189660</v>
      </c>
      <c r="Q2799" s="2">
        <v>45926.415277777778</v>
      </c>
      <c r="R2799">
        <v>1</v>
      </c>
      <c r="S2799" t="s">
        <v>23</v>
      </c>
    </row>
    <row r="2800" spans="1:19" x14ac:dyDescent="0.25">
      <c r="A2800">
        <f t="shared" si="43"/>
        <v>2799</v>
      </c>
      <c r="B2800" t="s">
        <v>26</v>
      </c>
      <c r="C2800">
        <v>23</v>
      </c>
      <c r="D2800" t="s">
        <v>27</v>
      </c>
      <c r="E2800" t="s">
        <v>20</v>
      </c>
      <c r="F2800">
        <v>127</v>
      </c>
      <c r="G2800" t="s">
        <v>107</v>
      </c>
      <c r="H2800" s="1">
        <v>45865</v>
      </c>
      <c r="I2800" s="1">
        <v>45871</v>
      </c>
      <c r="J2800">
        <v>24.51</v>
      </c>
      <c r="K2800">
        <v>23</v>
      </c>
      <c r="L2800">
        <v>15</v>
      </c>
      <c r="M2800">
        <v>1021</v>
      </c>
      <c r="N2800" t="s">
        <v>50</v>
      </c>
      <c r="O2800">
        <v>87759</v>
      </c>
      <c r="P2800">
        <v>189661</v>
      </c>
      <c r="Q2800" s="2">
        <v>45926.415277777778</v>
      </c>
      <c r="R2800">
        <v>1</v>
      </c>
      <c r="S2800" t="s">
        <v>23</v>
      </c>
    </row>
    <row r="2801" spans="1:19" x14ac:dyDescent="0.25">
      <c r="A2801">
        <f t="shared" si="43"/>
        <v>2800</v>
      </c>
      <c r="B2801" t="s">
        <v>26</v>
      </c>
      <c r="C2801">
        <v>23</v>
      </c>
      <c r="D2801" t="s">
        <v>27</v>
      </c>
      <c r="E2801" t="s">
        <v>20</v>
      </c>
      <c r="F2801">
        <v>27</v>
      </c>
      <c r="G2801" t="s">
        <v>81</v>
      </c>
      <c r="H2801" s="1">
        <v>45865</v>
      </c>
      <c r="I2801" s="1">
        <v>45871</v>
      </c>
      <c r="J2801">
        <v>24.51</v>
      </c>
      <c r="K2801">
        <v>23</v>
      </c>
      <c r="L2801">
        <v>15</v>
      </c>
      <c r="M2801">
        <v>1022</v>
      </c>
      <c r="N2801" t="s">
        <v>25</v>
      </c>
      <c r="O2801">
        <v>87759</v>
      </c>
      <c r="P2801">
        <v>189662</v>
      </c>
      <c r="Q2801" s="2">
        <v>45926.415277777778</v>
      </c>
      <c r="R2801">
        <v>1</v>
      </c>
      <c r="S2801" t="s">
        <v>23</v>
      </c>
    </row>
    <row r="2802" spans="1:19" x14ac:dyDescent="0.25">
      <c r="A2802">
        <f t="shared" si="43"/>
        <v>2801</v>
      </c>
      <c r="B2802" t="s">
        <v>26</v>
      </c>
      <c r="C2802">
        <v>23</v>
      </c>
      <c r="D2802" t="s">
        <v>27</v>
      </c>
      <c r="E2802" t="s">
        <v>20</v>
      </c>
      <c r="F2802">
        <v>31</v>
      </c>
      <c r="G2802" t="s">
        <v>24</v>
      </c>
      <c r="H2802" s="1">
        <v>45865</v>
      </c>
      <c r="I2802" s="1">
        <v>45871</v>
      </c>
      <c r="J2802">
        <v>24.51</v>
      </c>
      <c r="K2802">
        <v>23</v>
      </c>
      <c r="L2802">
        <v>15</v>
      </c>
      <c r="M2802">
        <v>1022</v>
      </c>
      <c r="N2802" t="s">
        <v>25</v>
      </c>
      <c r="O2802">
        <v>87759</v>
      </c>
      <c r="P2802">
        <v>189663</v>
      </c>
      <c r="Q2802" s="2">
        <v>45926.415277777778</v>
      </c>
      <c r="R2802">
        <v>1</v>
      </c>
      <c r="S2802" t="s">
        <v>23</v>
      </c>
    </row>
    <row r="2803" spans="1:19" x14ac:dyDescent="0.25">
      <c r="A2803">
        <f t="shared" si="43"/>
        <v>2802</v>
      </c>
      <c r="B2803" t="s">
        <v>26</v>
      </c>
      <c r="C2803">
        <v>23</v>
      </c>
      <c r="D2803" t="s">
        <v>27</v>
      </c>
      <c r="E2803" t="s">
        <v>20</v>
      </c>
      <c r="F2803">
        <v>32</v>
      </c>
      <c r="G2803" t="s">
        <v>108</v>
      </c>
      <c r="H2803" s="1">
        <v>45865</v>
      </c>
      <c r="I2803" s="1">
        <v>45871</v>
      </c>
      <c r="J2803">
        <v>24.51</v>
      </c>
      <c r="K2803">
        <v>23</v>
      </c>
      <c r="L2803">
        <v>15</v>
      </c>
      <c r="M2803">
        <v>1022</v>
      </c>
      <c r="N2803" t="s">
        <v>25</v>
      </c>
      <c r="O2803">
        <v>87759</v>
      </c>
      <c r="P2803">
        <v>189664</v>
      </c>
      <c r="Q2803" s="2">
        <v>45926.415277777778</v>
      </c>
      <c r="R2803">
        <v>1</v>
      </c>
      <c r="S2803" t="s">
        <v>23</v>
      </c>
    </row>
    <row r="2804" spans="1:19" x14ac:dyDescent="0.25">
      <c r="A2804">
        <f t="shared" si="43"/>
        <v>2803</v>
      </c>
      <c r="B2804" t="s">
        <v>26</v>
      </c>
      <c r="C2804">
        <v>23</v>
      </c>
      <c r="D2804" t="s">
        <v>27</v>
      </c>
      <c r="E2804" t="s">
        <v>20</v>
      </c>
      <c r="F2804">
        <v>33</v>
      </c>
      <c r="G2804" t="s">
        <v>72</v>
      </c>
      <c r="H2804" s="1">
        <v>45865</v>
      </c>
      <c r="I2804" s="1">
        <v>45871</v>
      </c>
      <c r="J2804">
        <v>24.51</v>
      </c>
      <c r="K2804">
        <v>23</v>
      </c>
      <c r="L2804">
        <v>15</v>
      </c>
      <c r="M2804">
        <v>1021</v>
      </c>
      <c r="N2804" t="s">
        <v>50</v>
      </c>
      <c r="O2804">
        <v>87759</v>
      </c>
      <c r="P2804">
        <v>189665</v>
      </c>
      <c r="Q2804" s="2">
        <v>45926.415277777778</v>
      </c>
      <c r="R2804">
        <v>1</v>
      </c>
      <c r="S2804" t="s">
        <v>23</v>
      </c>
    </row>
    <row r="2805" spans="1:19" x14ac:dyDescent="0.25">
      <c r="A2805">
        <f t="shared" si="43"/>
        <v>2804</v>
      </c>
      <c r="B2805" t="s">
        <v>26</v>
      </c>
      <c r="C2805">
        <v>23</v>
      </c>
      <c r="D2805" t="s">
        <v>27</v>
      </c>
      <c r="E2805" t="s">
        <v>20</v>
      </c>
      <c r="F2805">
        <v>34</v>
      </c>
      <c r="G2805" t="s">
        <v>76</v>
      </c>
      <c r="H2805" s="1">
        <v>45865</v>
      </c>
      <c r="I2805" s="1">
        <v>45871</v>
      </c>
      <c r="J2805">
        <v>24.51</v>
      </c>
      <c r="K2805">
        <v>23</v>
      </c>
      <c r="L2805">
        <v>15</v>
      </c>
      <c r="M2805">
        <v>1022</v>
      </c>
      <c r="N2805" t="s">
        <v>25</v>
      </c>
      <c r="O2805">
        <v>87759</v>
      </c>
      <c r="P2805">
        <v>189666</v>
      </c>
      <c r="Q2805" s="2">
        <v>45926.415277777778</v>
      </c>
      <c r="R2805">
        <v>1</v>
      </c>
      <c r="S2805" t="s">
        <v>23</v>
      </c>
    </row>
    <row r="2806" spans="1:19" x14ac:dyDescent="0.25">
      <c r="A2806">
        <f t="shared" si="43"/>
        <v>2805</v>
      </c>
      <c r="B2806" t="s">
        <v>26</v>
      </c>
      <c r="C2806">
        <v>23</v>
      </c>
      <c r="D2806" t="s">
        <v>27</v>
      </c>
      <c r="E2806" t="s">
        <v>20</v>
      </c>
      <c r="F2806">
        <v>35</v>
      </c>
      <c r="G2806" t="s">
        <v>71</v>
      </c>
      <c r="H2806" s="1">
        <v>45865</v>
      </c>
      <c r="I2806" s="1">
        <v>45871</v>
      </c>
      <c r="J2806">
        <v>24.51</v>
      </c>
      <c r="K2806">
        <v>23</v>
      </c>
      <c r="L2806">
        <v>15</v>
      </c>
      <c r="M2806">
        <v>1022</v>
      </c>
      <c r="N2806" t="s">
        <v>25</v>
      </c>
      <c r="O2806">
        <v>87759</v>
      </c>
      <c r="P2806">
        <v>189667</v>
      </c>
      <c r="Q2806" s="2">
        <v>45926.415277777778</v>
      </c>
      <c r="R2806">
        <v>1</v>
      </c>
      <c r="S2806" t="s">
        <v>23</v>
      </c>
    </row>
    <row r="2807" spans="1:19" x14ac:dyDescent="0.25">
      <c r="A2807">
        <f t="shared" si="43"/>
        <v>2806</v>
      </c>
      <c r="B2807" t="s">
        <v>26</v>
      </c>
      <c r="C2807">
        <v>23</v>
      </c>
      <c r="D2807" t="s">
        <v>27</v>
      </c>
      <c r="E2807" t="s">
        <v>20</v>
      </c>
      <c r="F2807">
        <v>11</v>
      </c>
      <c r="G2807" t="s">
        <v>109</v>
      </c>
      <c r="H2807" s="1">
        <v>45865</v>
      </c>
      <c r="I2807" s="1">
        <v>45871</v>
      </c>
      <c r="J2807">
        <v>24.51</v>
      </c>
      <c r="K2807">
        <v>23</v>
      </c>
      <c r="L2807">
        <v>15</v>
      </c>
      <c r="M2807">
        <v>1022</v>
      </c>
      <c r="N2807" t="s">
        <v>25</v>
      </c>
      <c r="O2807">
        <v>87759</v>
      </c>
      <c r="P2807">
        <v>189668</v>
      </c>
      <c r="Q2807" s="2">
        <v>45926.415277777778</v>
      </c>
      <c r="R2807">
        <v>1</v>
      </c>
      <c r="S2807" t="s">
        <v>23</v>
      </c>
    </row>
    <row r="2808" spans="1:19" x14ac:dyDescent="0.25">
      <c r="A2808">
        <f t="shared" si="43"/>
        <v>2807</v>
      </c>
      <c r="B2808" t="s">
        <v>26</v>
      </c>
      <c r="C2808">
        <v>23</v>
      </c>
      <c r="D2808" t="s">
        <v>27</v>
      </c>
      <c r="E2808" t="s">
        <v>20</v>
      </c>
      <c r="F2808">
        <v>36</v>
      </c>
      <c r="G2808" t="s">
        <v>84</v>
      </c>
      <c r="H2808" s="1">
        <v>45865</v>
      </c>
      <c r="I2808" s="1">
        <v>45871</v>
      </c>
      <c r="J2808">
        <v>24.51</v>
      </c>
      <c r="K2808">
        <v>23</v>
      </c>
      <c r="L2808">
        <v>15</v>
      </c>
      <c r="M2808">
        <v>1022</v>
      </c>
      <c r="N2808" t="s">
        <v>25</v>
      </c>
      <c r="O2808">
        <v>87759</v>
      </c>
      <c r="P2808">
        <v>189669</v>
      </c>
      <c r="Q2808" s="2">
        <v>45926.415277777778</v>
      </c>
      <c r="R2808">
        <v>1</v>
      </c>
      <c r="S2808" t="s">
        <v>23</v>
      </c>
    </row>
    <row r="2809" spans="1:19" x14ac:dyDescent="0.25">
      <c r="A2809">
        <f t="shared" si="43"/>
        <v>2808</v>
      </c>
      <c r="B2809" t="s">
        <v>26</v>
      </c>
      <c r="C2809">
        <v>23</v>
      </c>
      <c r="D2809" t="s">
        <v>27</v>
      </c>
      <c r="E2809" t="s">
        <v>20</v>
      </c>
      <c r="F2809">
        <v>37</v>
      </c>
      <c r="G2809" t="s">
        <v>110</v>
      </c>
      <c r="H2809" s="1">
        <v>45865</v>
      </c>
      <c r="I2809" s="1">
        <v>45871</v>
      </c>
      <c r="J2809">
        <v>24.51</v>
      </c>
      <c r="K2809">
        <v>23</v>
      </c>
      <c r="L2809">
        <v>15</v>
      </c>
      <c r="M2809">
        <v>1022</v>
      </c>
      <c r="N2809" t="s">
        <v>25</v>
      </c>
      <c r="O2809">
        <v>87759</v>
      </c>
      <c r="P2809">
        <v>189670</v>
      </c>
      <c r="Q2809" s="2">
        <v>45926.415277777778</v>
      </c>
      <c r="R2809">
        <v>1</v>
      </c>
      <c r="S2809" t="s">
        <v>23</v>
      </c>
    </row>
    <row r="2810" spans="1:19" x14ac:dyDescent="0.25">
      <c r="A2810">
        <f t="shared" si="43"/>
        <v>2809</v>
      </c>
      <c r="B2810" t="s">
        <v>26</v>
      </c>
      <c r="C2810">
        <v>23</v>
      </c>
      <c r="D2810" t="s">
        <v>27</v>
      </c>
      <c r="E2810" t="s">
        <v>20</v>
      </c>
      <c r="F2810">
        <v>38</v>
      </c>
      <c r="G2810" t="s">
        <v>111</v>
      </c>
      <c r="H2810" s="1">
        <v>45865</v>
      </c>
      <c r="I2810" s="1">
        <v>45871</v>
      </c>
      <c r="J2810">
        <v>24.51</v>
      </c>
      <c r="K2810">
        <v>23</v>
      </c>
      <c r="L2810">
        <v>15</v>
      </c>
      <c r="M2810">
        <v>1022</v>
      </c>
      <c r="N2810" t="s">
        <v>25</v>
      </c>
      <c r="O2810">
        <v>87759</v>
      </c>
      <c r="P2810">
        <v>189671</v>
      </c>
      <c r="Q2810" s="2">
        <v>45926.415277777778</v>
      </c>
      <c r="R2810">
        <v>1</v>
      </c>
      <c r="S2810" t="s">
        <v>23</v>
      </c>
    </row>
    <row r="2811" spans="1:19" x14ac:dyDescent="0.25">
      <c r="A2811">
        <f t="shared" si="43"/>
        <v>2810</v>
      </c>
      <c r="B2811" t="s">
        <v>26</v>
      </c>
      <c r="C2811">
        <v>23</v>
      </c>
      <c r="D2811" t="s">
        <v>27</v>
      </c>
      <c r="E2811" t="s">
        <v>20</v>
      </c>
      <c r="F2811">
        <v>40</v>
      </c>
      <c r="G2811" t="s">
        <v>75</v>
      </c>
      <c r="H2811" s="1">
        <v>45865</v>
      </c>
      <c r="I2811" s="1">
        <v>45871</v>
      </c>
      <c r="J2811">
        <v>24.51</v>
      </c>
      <c r="K2811">
        <v>23</v>
      </c>
      <c r="L2811">
        <v>15</v>
      </c>
      <c r="M2811">
        <v>1022</v>
      </c>
      <c r="N2811" t="s">
        <v>25</v>
      </c>
      <c r="O2811">
        <v>87759</v>
      </c>
      <c r="P2811">
        <v>189672</v>
      </c>
      <c r="Q2811" s="2">
        <v>45926.415277777778</v>
      </c>
      <c r="R2811">
        <v>1</v>
      </c>
      <c r="S2811" t="s">
        <v>23</v>
      </c>
    </row>
    <row r="2812" spans="1:19" x14ac:dyDescent="0.25">
      <c r="A2812">
        <f t="shared" si="43"/>
        <v>2811</v>
      </c>
      <c r="B2812" t="s">
        <v>26</v>
      </c>
      <c r="C2812">
        <v>23</v>
      </c>
      <c r="D2812" t="s">
        <v>27</v>
      </c>
      <c r="E2812" t="s">
        <v>20</v>
      </c>
      <c r="F2812">
        <v>118</v>
      </c>
      <c r="G2812" t="s">
        <v>58</v>
      </c>
      <c r="H2812" s="1">
        <v>45865</v>
      </c>
      <c r="I2812" s="1">
        <v>45871</v>
      </c>
      <c r="J2812">
        <v>24.51</v>
      </c>
      <c r="K2812">
        <v>23</v>
      </c>
      <c r="L2812">
        <v>15</v>
      </c>
      <c r="M2812">
        <v>1022</v>
      </c>
      <c r="N2812" t="s">
        <v>25</v>
      </c>
      <c r="O2812">
        <v>87759</v>
      </c>
      <c r="P2812">
        <v>189673</v>
      </c>
      <c r="Q2812" s="2">
        <v>45926.415277777778</v>
      </c>
      <c r="R2812">
        <v>1</v>
      </c>
      <c r="S2812" t="s">
        <v>23</v>
      </c>
    </row>
    <row r="2813" spans="1:19" x14ac:dyDescent="0.25">
      <c r="A2813">
        <f t="shared" si="43"/>
        <v>2812</v>
      </c>
      <c r="B2813" t="s">
        <v>26</v>
      </c>
      <c r="C2813">
        <v>23</v>
      </c>
      <c r="D2813" t="s">
        <v>27</v>
      </c>
      <c r="E2813" t="s">
        <v>20</v>
      </c>
      <c r="F2813">
        <v>132</v>
      </c>
      <c r="G2813" t="s">
        <v>112</v>
      </c>
      <c r="H2813" s="1">
        <v>45865</v>
      </c>
      <c r="I2813" s="1">
        <v>45871</v>
      </c>
      <c r="J2813">
        <v>24.51</v>
      </c>
      <c r="K2813">
        <v>23</v>
      </c>
      <c r="L2813">
        <v>15</v>
      </c>
      <c r="M2813">
        <v>1022</v>
      </c>
      <c r="N2813" t="s">
        <v>25</v>
      </c>
      <c r="O2813">
        <v>87759</v>
      </c>
      <c r="P2813">
        <v>189674</v>
      </c>
      <c r="Q2813" s="2">
        <v>45926.415277777778</v>
      </c>
      <c r="R2813">
        <v>1</v>
      </c>
      <c r="S2813" t="s">
        <v>23</v>
      </c>
    </row>
    <row r="2814" spans="1:19" x14ac:dyDescent="0.25">
      <c r="A2814">
        <f t="shared" si="43"/>
        <v>2813</v>
      </c>
      <c r="B2814" t="s">
        <v>26</v>
      </c>
      <c r="C2814">
        <v>23</v>
      </c>
      <c r="D2814" t="s">
        <v>27</v>
      </c>
      <c r="E2814" t="s">
        <v>20</v>
      </c>
      <c r="F2814">
        <v>41</v>
      </c>
      <c r="G2814" t="s">
        <v>92</v>
      </c>
      <c r="H2814" s="1">
        <v>45865</v>
      </c>
      <c r="I2814" s="1">
        <v>45871</v>
      </c>
      <c r="J2814">
        <v>24.51</v>
      </c>
      <c r="K2814">
        <v>23</v>
      </c>
      <c r="L2814">
        <v>15</v>
      </c>
      <c r="M2814">
        <v>1022</v>
      </c>
      <c r="N2814" t="s">
        <v>25</v>
      </c>
      <c r="O2814">
        <v>87759</v>
      </c>
      <c r="P2814">
        <v>189675</v>
      </c>
      <c r="Q2814" s="2">
        <v>45926.415277777778</v>
      </c>
      <c r="R2814">
        <v>1</v>
      </c>
      <c r="S2814" t="s">
        <v>23</v>
      </c>
    </row>
    <row r="2815" spans="1:19" x14ac:dyDescent="0.25">
      <c r="A2815">
        <f t="shared" si="43"/>
        <v>2814</v>
      </c>
      <c r="B2815" t="s">
        <v>26</v>
      </c>
      <c r="C2815">
        <v>23</v>
      </c>
      <c r="D2815" t="s">
        <v>27</v>
      </c>
      <c r="E2815" t="s">
        <v>20</v>
      </c>
      <c r="F2815">
        <v>42</v>
      </c>
      <c r="G2815" t="s">
        <v>49</v>
      </c>
      <c r="H2815" s="1">
        <v>45865</v>
      </c>
      <c r="I2815" s="1">
        <v>45871</v>
      </c>
      <c r="J2815">
        <v>24.51</v>
      </c>
      <c r="K2815">
        <v>23</v>
      </c>
      <c r="L2815">
        <v>15</v>
      </c>
      <c r="M2815">
        <v>1021</v>
      </c>
      <c r="N2815" t="s">
        <v>50</v>
      </c>
      <c r="O2815">
        <v>87759</v>
      </c>
      <c r="P2815">
        <v>189676</v>
      </c>
      <c r="Q2815" s="2">
        <v>45926.415277777778</v>
      </c>
      <c r="R2815">
        <v>1</v>
      </c>
      <c r="S2815" t="s">
        <v>23</v>
      </c>
    </row>
    <row r="2816" spans="1:19" x14ac:dyDescent="0.25">
      <c r="A2816">
        <f t="shared" si="43"/>
        <v>2815</v>
      </c>
      <c r="B2816" t="s">
        <v>26</v>
      </c>
      <c r="C2816">
        <v>23</v>
      </c>
      <c r="D2816" t="s">
        <v>27</v>
      </c>
      <c r="E2816" t="s">
        <v>20</v>
      </c>
      <c r="F2816">
        <v>43</v>
      </c>
      <c r="G2816" t="s">
        <v>73</v>
      </c>
      <c r="H2816" s="1">
        <v>45865</v>
      </c>
      <c r="I2816" s="1">
        <v>45871</v>
      </c>
      <c r="J2816">
        <v>24.51</v>
      </c>
      <c r="K2816">
        <v>23</v>
      </c>
      <c r="L2816">
        <v>15</v>
      </c>
      <c r="M2816">
        <v>1022</v>
      </c>
      <c r="N2816" t="s">
        <v>25</v>
      </c>
      <c r="O2816">
        <v>87759</v>
      </c>
      <c r="P2816">
        <v>189677</v>
      </c>
      <c r="Q2816" s="2">
        <v>45926.415277777778</v>
      </c>
      <c r="R2816">
        <v>1</v>
      </c>
      <c r="S2816" t="s">
        <v>23</v>
      </c>
    </row>
    <row r="2817" spans="1:19" x14ac:dyDescent="0.25">
      <c r="A2817">
        <f t="shared" si="43"/>
        <v>2816</v>
      </c>
      <c r="B2817" t="s">
        <v>26</v>
      </c>
      <c r="C2817">
        <v>23</v>
      </c>
      <c r="D2817" t="s">
        <v>27</v>
      </c>
      <c r="E2817" t="s">
        <v>20</v>
      </c>
      <c r="F2817">
        <v>44</v>
      </c>
      <c r="G2817" t="s">
        <v>52</v>
      </c>
      <c r="H2817" s="1">
        <v>45865</v>
      </c>
      <c r="I2817" s="1">
        <v>45871</v>
      </c>
      <c r="J2817">
        <v>24.51</v>
      </c>
      <c r="K2817">
        <v>23</v>
      </c>
      <c r="L2817">
        <v>15</v>
      </c>
      <c r="M2817">
        <v>1021</v>
      </c>
      <c r="N2817" t="s">
        <v>50</v>
      </c>
      <c r="O2817">
        <v>87759</v>
      </c>
      <c r="P2817">
        <v>189678</v>
      </c>
      <c r="Q2817" s="2">
        <v>45926.415277777778</v>
      </c>
      <c r="R2817">
        <v>1</v>
      </c>
      <c r="S2817" t="s">
        <v>23</v>
      </c>
    </row>
    <row r="2818" spans="1:19" x14ac:dyDescent="0.25">
      <c r="A2818">
        <f t="shared" ref="A2818:A2881" si="44">ROW(A2818)-1</f>
        <v>2817</v>
      </c>
      <c r="B2818" t="s">
        <v>26</v>
      </c>
      <c r="C2818">
        <v>23</v>
      </c>
      <c r="D2818" t="s">
        <v>27</v>
      </c>
      <c r="E2818" t="s">
        <v>20</v>
      </c>
      <c r="F2818">
        <v>45</v>
      </c>
      <c r="G2818" t="s">
        <v>113</v>
      </c>
      <c r="H2818" s="1">
        <v>45865</v>
      </c>
      <c r="I2818" s="1">
        <v>45871</v>
      </c>
      <c r="J2818">
        <v>24.51</v>
      </c>
      <c r="K2818">
        <v>23</v>
      </c>
      <c r="L2818">
        <v>15</v>
      </c>
      <c r="M2818">
        <v>1021</v>
      </c>
      <c r="N2818" t="s">
        <v>50</v>
      </c>
      <c r="O2818">
        <v>87759</v>
      </c>
      <c r="P2818">
        <v>189679</v>
      </c>
      <c r="Q2818" s="2">
        <v>45926.415277777778</v>
      </c>
      <c r="R2818">
        <v>1</v>
      </c>
      <c r="S2818" t="s">
        <v>23</v>
      </c>
    </row>
    <row r="2819" spans="1:19" x14ac:dyDescent="0.25">
      <c r="A2819">
        <f t="shared" si="44"/>
        <v>2818</v>
      </c>
      <c r="B2819" t="s">
        <v>26</v>
      </c>
      <c r="C2819">
        <v>23</v>
      </c>
      <c r="D2819" t="s">
        <v>27</v>
      </c>
      <c r="E2819" t="s">
        <v>20</v>
      </c>
      <c r="F2819">
        <v>46</v>
      </c>
      <c r="G2819" t="s">
        <v>114</v>
      </c>
      <c r="H2819" s="1">
        <v>45865</v>
      </c>
      <c r="I2819" s="1">
        <v>45871</v>
      </c>
      <c r="J2819">
        <v>24.51</v>
      </c>
      <c r="K2819">
        <v>23</v>
      </c>
      <c r="L2819">
        <v>15</v>
      </c>
      <c r="M2819">
        <v>1022</v>
      </c>
      <c r="N2819" t="s">
        <v>25</v>
      </c>
      <c r="O2819">
        <v>87759</v>
      </c>
      <c r="P2819">
        <v>189680</v>
      </c>
      <c r="Q2819" s="2">
        <v>45926.415277777778</v>
      </c>
      <c r="R2819">
        <v>1</v>
      </c>
      <c r="S2819" t="s">
        <v>23</v>
      </c>
    </row>
    <row r="2820" spans="1:19" x14ac:dyDescent="0.25">
      <c r="A2820">
        <f t="shared" si="44"/>
        <v>2819</v>
      </c>
      <c r="B2820" t="s">
        <v>26</v>
      </c>
      <c r="C2820">
        <v>23</v>
      </c>
      <c r="D2820" t="s">
        <v>27</v>
      </c>
      <c r="E2820" t="s">
        <v>20</v>
      </c>
      <c r="F2820">
        <v>9</v>
      </c>
      <c r="G2820" t="s">
        <v>59</v>
      </c>
      <c r="H2820" s="1">
        <v>45865</v>
      </c>
      <c r="I2820" s="1">
        <v>45871</v>
      </c>
      <c r="J2820">
        <v>32.119999999999997</v>
      </c>
      <c r="K2820">
        <v>22.65</v>
      </c>
      <c r="L2820">
        <v>3</v>
      </c>
      <c r="M2820">
        <v>1026</v>
      </c>
      <c r="N2820" t="s">
        <v>22</v>
      </c>
      <c r="O2820">
        <v>87759</v>
      </c>
      <c r="P2820">
        <v>189681</v>
      </c>
      <c r="Q2820" s="2">
        <v>45926.415277777778</v>
      </c>
      <c r="R2820">
        <v>1</v>
      </c>
      <c r="S2820" t="s">
        <v>23</v>
      </c>
    </row>
    <row r="2821" spans="1:19" x14ac:dyDescent="0.25">
      <c r="A2821">
        <f t="shared" si="44"/>
        <v>2820</v>
      </c>
      <c r="B2821" t="s">
        <v>26</v>
      </c>
      <c r="C2821">
        <v>23</v>
      </c>
      <c r="D2821" t="s">
        <v>27</v>
      </c>
      <c r="E2821" t="s">
        <v>20</v>
      </c>
      <c r="F2821">
        <v>7</v>
      </c>
      <c r="G2821" t="s">
        <v>39</v>
      </c>
      <c r="H2821" s="1">
        <v>45865</v>
      </c>
      <c r="I2821" s="1">
        <v>45871</v>
      </c>
      <c r="J2821">
        <v>30.71</v>
      </c>
      <c r="K2821">
        <v>22.54</v>
      </c>
      <c r="L2821">
        <v>5</v>
      </c>
      <c r="M2821">
        <v>1026</v>
      </c>
      <c r="N2821" t="s">
        <v>22</v>
      </c>
      <c r="O2821">
        <v>87759</v>
      </c>
      <c r="P2821">
        <v>189682</v>
      </c>
      <c r="Q2821" s="2">
        <v>45926.415277777778</v>
      </c>
      <c r="R2821">
        <v>1</v>
      </c>
      <c r="S2821" t="s">
        <v>23</v>
      </c>
    </row>
    <row r="2822" spans="1:19" x14ac:dyDescent="0.25">
      <c r="A2822">
        <f t="shared" si="44"/>
        <v>2821</v>
      </c>
      <c r="B2822" t="s">
        <v>26</v>
      </c>
      <c r="C2822">
        <v>23</v>
      </c>
      <c r="D2822" t="s">
        <v>27</v>
      </c>
      <c r="E2822" t="s">
        <v>20</v>
      </c>
      <c r="F2822">
        <v>158</v>
      </c>
      <c r="G2822" t="s">
        <v>43</v>
      </c>
      <c r="H2822" s="1">
        <v>45865</v>
      </c>
      <c r="I2822" s="1">
        <v>45871</v>
      </c>
      <c r="J2822">
        <v>30.71</v>
      </c>
      <c r="K2822">
        <v>22.54</v>
      </c>
      <c r="L2822">
        <v>5</v>
      </c>
      <c r="M2822">
        <v>1026</v>
      </c>
      <c r="N2822" t="s">
        <v>22</v>
      </c>
      <c r="O2822">
        <v>87759</v>
      </c>
      <c r="P2822">
        <v>189683</v>
      </c>
      <c r="Q2822" s="2">
        <v>45926.415277777778</v>
      </c>
      <c r="R2822">
        <v>1</v>
      </c>
      <c r="S2822" t="s">
        <v>23</v>
      </c>
    </row>
    <row r="2823" spans="1:19" x14ac:dyDescent="0.25">
      <c r="A2823">
        <f t="shared" si="44"/>
        <v>2822</v>
      </c>
      <c r="B2823" t="s">
        <v>26</v>
      </c>
      <c r="C2823">
        <v>23</v>
      </c>
      <c r="D2823" t="s">
        <v>27</v>
      </c>
      <c r="E2823" t="s">
        <v>20</v>
      </c>
      <c r="F2823">
        <v>22</v>
      </c>
      <c r="G2823" t="s">
        <v>115</v>
      </c>
      <c r="H2823" s="1">
        <v>45865</v>
      </c>
      <c r="I2823" s="1">
        <v>45871</v>
      </c>
      <c r="J2823">
        <v>31.65</v>
      </c>
      <c r="K2823">
        <v>24.75</v>
      </c>
      <c r="L2823">
        <v>1</v>
      </c>
      <c r="M2823">
        <v>1026</v>
      </c>
      <c r="N2823" t="s">
        <v>22</v>
      </c>
      <c r="O2823">
        <v>87759</v>
      </c>
      <c r="P2823">
        <v>189684</v>
      </c>
      <c r="Q2823" s="2">
        <v>45926.415277777778</v>
      </c>
      <c r="R2823">
        <v>1</v>
      </c>
      <c r="S2823" t="s">
        <v>23</v>
      </c>
    </row>
    <row r="2824" spans="1:19" x14ac:dyDescent="0.25">
      <c r="A2824">
        <f t="shared" si="44"/>
        <v>2823</v>
      </c>
      <c r="B2824" t="s">
        <v>26</v>
      </c>
      <c r="C2824">
        <v>23</v>
      </c>
      <c r="D2824" t="s">
        <v>27</v>
      </c>
      <c r="E2824" t="s">
        <v>20</v>
      </c>
      <c r="F2824">
        <v>23</v>
      </c>
      <c r="G2824" t="s">
        <v>116</v>
      </c>
      <c r="H2824" s="1">
        <v>45865</v>
      </c>
      <c r="I2824" s="1">
        <v>45871</v>
      </c>
      <c r="J2824">
        <v>31.65</v>
      </c>
      <c r="K2824">
        <v>24.75</v>
      </c>
      <c r="L2824">
        <v>1</v>
      </c>
      <c r="M2824">
        <v>1026</v>
      </c>
      <c r="N2824" t="s">
        <v>22</v>
      </c>
      <c r="O2824">
        <v>87759</v>
      </c>
      <c r="P2824">
        <v>189685</v>
      </c>
      <c r="Q2824" s="2">
        <v>45926.415277777778</v>
      </c>
      <c r="R2824">
        <v>1</v>
      </c>
      <c r="S2824" t="s">
        <v>23</v>
      </c>
    </row>
    <row r="2825" spans="1:19" x14ac:dyDescent="0.25">
      <c r="A2825">
        <f t="shared" si="44"/>
        <v>2824</v>
      </c>
      <c r="B2825" t="s">
        <v>26</v>
      </c>
      <c r="C2825">
        <v>23</v>
      </c>
      <c r="D2825" t="s">
        <v>27</v>
      </c>
      <c r="E2825" t="s">
        <v>20</v>
      </c>
      <c r="F2825">
        <v>24</v>
      </c>
      <c r="G2825" t="s">
        <v>117</v>
      </c>
      <c r="H2825" s="1">
        <v>45865</v>
      </c>
      <c r="I2825" s="1">
        <v>45871</v>
      </c>
      <c r="J2825">
        <v>31.65</v>
      </c>
      <c r="K2825">
        <v>24.75</v>
      </c>
      <c r="L2825">
        <v>1</v>
      </c>
      <c r="M2825">
        <v>1026</v>
      </c>
      <c r="N2825" t="s">
        <v>22</v>
      </c>
      <c r="O2825">
        <v>87759</v>
      </c>
      <c r="P2825">
        <v>189686</v>
      </c>
      <c r="Q2825" s="2">
        <v>45926.415277777778</v>
      </c>
      <c r="R2825">
        <v>1</v>
      </c>
      <c r="S2825" t="s">
        <v>23</v>
      </c>
    </row>
    <row r="2826" spans="1:19" x14ac:dyDescent="0.25">
      <c r="A2826">
        <f t="shared" si="44"/>
        <v>2825</v>
      </c>
      <c r="B2826" t="s">
        <v>26</v>
      </c>
      <c r="C2826">
        <v>23</v>
      </c>
      <c r="D2826" t="s">
        <v>27</v>
      </c>
      <c r="E2826" t="s">
        <v>20</v>
      </c>
      <c r="F2826">
        <v>25</v>
      </c>
      <c r="G2826" t="s">
        <v>21</v>
      </c>
      <c r="H2826" s="1">
        <v>45865</v>
      </c>
      <c r="I2826" s="1">
        <v>45871</v>
      </c>
      <c r="J2826">
        <v>31.65</v>
      </c>
      <c r="K2826">
        <v>24.75</v>
      </c>
      <c r="L2826">
        <v>1</v>
      </c>
      <c r="M2826">
        <v>1026</v>
      </c>
      <c r="N2826" t="s">
        <v>22</v>
      </c>
      <c r="O2826">
        <v>87759</v>
      </c>
      <c r="P2826">
        <v>189687</v>
      </c>
      <c r="Q2826" s="2">
        <v>45926.415277777778</v>
      </c>
      <c r="R2826">
        <v>1</v>
      </c>
      <c r="S2826" t="s">
        <v>23</v>
      </c>
    </row>
    <row r="2827" spans="1:19" x14ac:dyDescent="0.25">
      <c r="A2827">
        <f t="shared" si="44"/>
        <v>2826</v>
      </c>
      <c r="B2827" t="s">
        <v>18</v>
      </c>
      <c r="C2827">
        <v>31</v>
      </c>
      <c r="D2827" t="s">
        <v>19</v>
      </c>
      <c r="E2827" t="s">
        <v>20</v>
      </c>
      <c r="F2827">
        <v>13</v>
      </c>
      <c r="G2827" t="s">
        <v>36</v>
      </c>
      <c r="H2827" s="1">
        <v>45907</v>
      </c>
      <c r="I2827" s="1">
        <v>45913</v>
      </c>
      <c r="J2827">
        <v>53</v>
      </c>
      <c r="K2827">
        <v>14.42</v>
      </c>
      <c r="L2827">
        <v>1</v>
      </c>
      <c r="M2827">
        <v>1026</v>
      </c>
      <c r="N2827" t="s">
        <v>22</v>
      </c>
      <c r="O2827">
        <v>87760</v>
      </c>
      <c r="P2827">
        <v>189634</v>
      </c>
      <c r="Q2827" s="2">
        <v>45926.418055555558</v>
      </c>
      <c r="R2827">
        <v>1</v>
      </c>
      <c r="S2827" t="s">
        <v>23</v>
      </c>
    </row>
    <row r="2828" spans="1:19" x14ac:dyDescent="0.25">
      <c r="A2828">
        <f t="shared" si="44"/>
        <v>2827</v>
      </c>
      <c r="B2828" t="s">
        <v>18</v>
      </c>
      <c r="C2828">
        <v>31</v>
      </c>
      <c r="D2828" t="s">
        <v>19</v>
      </c>
      <c r="E2828" t="s">
        <v>20</v>
      </c>
      <c r="F2828">
        <v>31</v>
      </c>
      <c r="G2828" t="s">
        <v>24</v>
      </c>
      <c r="H2828" s="1">
        <v>45907</v>
      </c>
      <c r="I2828" s="1">
        <v>45913</v>
      </c>
      <c r="J2828">
        <v>29.11</v>
      </c>
      <c r="K2828">
        <v>1.89</v>
      </c>
      <c r="L2828">
        <v>1</v>
      </c>
      <c r="M2828">
        <v>1022</v>
      </c>
      <c r="N2828" t="s">
        <v>25</v>
      </c>
      <c r="O2828">
        <v>87760</v>
      </c>
      <c r="P2828">
        <v>189642</v>
      </c>
      <c r="Q2828" s="2">
        <v>45926.418055555558</v>
      </c>
      <c r="R2828">
        <v>1</v>
      </c>
      <c r="S2828" t="s">
        <v>23</v>
      </c>
    </row>
    <row r="2829" spans="1:19" x14ac:dyDescent="0.25">
      <c r="A2829">
        <f t="shared" si="44"/>
        <v>2828</v>
      </c>
      <c r="B2829" t="s">
        <v>26</v>
      </c>
      <c r="C2829">
        <v>1</v>
      </c>
      <c r="D2829" t="s">
        <v>27</v>
      </c>
      <c r="E2829" t="s">
        <v>20</v>
      </c>
      <c r="F2829">
        <v>31</v>
      </c>
      <c r="G2829" t="s">
        <v>24</v>
      </c>
      <c r="H2829" s="1">
        <v>45893</v>
      </c>
      <c r="I2829" s="1">
        <v>45899</v>
      </c>
      <c r="J2829">
        <v>24.29</v>
      </c>
      <c r="K2829">
        <v>23</v>
      </c>
      <c r="L2829">
        <v>3</v>
      </c>
      <c r="M2829">
        <v>1022</v>
      </c>
      <c r="N2829" t="s">
        <v>25</v>
      </c>
      <c r="O2829">
        <v>87761</v>
      </c>
      <c r="P2829">
        <v>189688</v>
      </c>
      <c r="Q2829" s="2">
        <v>45926.454861111109</v>
      </c>
      <c r="R2829">
        <v>1</v>
      </c>
      <c r="S2829" t="s">
        <v>23</v>
      </c>
    </row>
    <row r="2830" spans="1:19" x14ac:dyDescent="0.25">
      <c r="A2830">
        <f t="shared" si="44"/>
        <v>2829</v>
      </c>
      <c r="B2830" t="s">
        <v>26</v>
      </c>
      <c r="C2830">
        <v>1</v>
      </c>
      <c r="D2830" t="s">
        <v>27</v>
      </c>
      <c r="E2830" t="s">
        <v>20</v>
      </c>
      <c r="F2830">
        <v>36</v>
      </c>
      <c r="G2830" t="s">
        <v>84</v>
      </c>
      <c r="H2830" s="1">
        <v>45893</v>
      </c>
      <c r="I2830" s="1">
        <v>45899</v>
      </c>
      <c r="J2830">
        <v>24.29</v>
      </c>
      <c r="K2830">
        <v>23</v>
      </c>
      <c r="L2830">
        <v>3</v>
      </c>
      <c r="M2830">
        <v>1022</v>
      </c>
      <c r="N2830" t="s">
        <v>25</v>
      </c>
      <c r="O2830">
        <v>87761</v>
      </c>
      <c r="P2830">
        <v>189689</v>
      </c>
      <c r="Q2830" s="2">
        <v>45926.454861111109</v>
      </c>
      <c r="R2830">
        <v>1</v>
      </c>
      <c r="S2830" t="s">
        <v>23</v>
      </c>
    </row>
    <row r="2831" spans="1:19" x14ac:dyDescent="0.25">
      <c r="A2831">
        <f t="shared" si="44"/>
        <v>2830</v>
      </c>
      <c r="B2831" t="s">
        <v>26</v>
      </c>
      <c r="C2831">
        <v>1</v>
      </c>
      <c r="D2831" t="s">
        <v>27</v>
      </c>
      <c r="E2831" t="s">
        <v>20</v>
      </c>
      <c r="F2831">
        <v>118</v>
      </c>
      <c r="G2831" t="s">
        <v>58</v>
      </c>
      <c r="H2831" s="1">
        <v>45893</v>
      </c>
      <c r="I2831" s="1">
        <v>45899</v>
      </c>
      <c r="J2831">
        <v>24.29</v>
      </c>
      <c r="K2831">
        <v>23</v>
      </c>
      <c r="L2831">
        <v>3</v>
      </c>
      <c r="M2831">
        <v>1022</v>
      </c>
      <c r="N2831" t="s">
        <v>25</v>
      </c>
      <c r="O2831">
        <v>87761</v>
      </c>
      <c r="P2831">
        <v>189690</v>
      </c>
      <c r="Q2831" s="2">
        <v>45926.454861111109</v>
      </c>
      <c r="R2831">
        <v>1</v>
      </c>
      <c r="S2831" t="s">
        <v>23</v>
      </c>
    </row>
    <row r="2832" spans="1:19" x14ac:dyDescent="0.25">
      <c r="A2832">
        <f t="shared" si="44"/>
        <v>2831</v>
      </c>
      <c r="B2832" t="s">
        <v>26</v>
      </c>
      <c r="C2832">
        <v>1</v>
      </c>
      <c r="D2832" t="s">
        <v>27</v>
      </c>
      <c r="E2832" t="s">
        <v>20</v>
      </c>
      <c r="F2832">
        <v>44</v>
      </c>
      <c r="G2832" t="s">
        <v>52</v>
      </c>
      <c r="H2832" s="1">
        <v>45893</v>
      </c>
      <c r="I2832" s="1">
        <v>45899</v>
      </c>
      <c r="J2832">
        <v>24.51</v>
      </c>
      <c r="K2832">
        <v>23</v>
      </c>
      <c r="L2832">
        <v>3</v>
      </c>
      <c r="M2832">
        <v>1021</v>
      </c>
      <c r="N2832" t="s">
        <v>50</v>
      </c>
      <c r="O2832">
        <v>87761</v>
      </c>
      <c r="P2832">
        <v>189691</v>
      </c>
      <c r="Q2832" s="2">
        <v>45926.454861111109</v>
      </c>
      <c r="R2832">
        <v>1</v>
      </c>
      <c r="S2832" t="s">
        <v>23</v>
      </c>
    </row>
    <row r="2833" spans="1:19" x14ac:dyDescent="0.25">
      <c r="A2833">
        <f t="shared" si="44"/>
        <v>2832</v>
      </c>
      <c r="B2833" t="s">
        <v>26</v>
      </c>
      <c r="C2833">
        <v>1</v>
      </c>
      <c r="D2833" t="s">
        <v>27</v>
      </c>
      <c r="E2833" t="s">
        <v>20</v>
      </c>
      <c r="F2833">
        <v>46</v>
      </c>
      <c r="G2833" t="s">
        <v>114</v>
      </c>
      <c r="H2833" s="1">
        <v>45893</v>
      </c>
      <c r="I2833" s="1">
        <v>45899</v>
      </c>
      <c r="J2833">
        <v>24.51</v>
      </c>
      <c r="K2833">
        <v>23</v>
      </c>
      <c r="L2833">
        <v>2</v>
      </c>
      <c r="M2833">
        <v>1022</v>
      </c>
      <c r="N2833" t="s">
        <v>25</v>
      </c>
      <c r="O2833">
        <v>87761</v>
      </c>
      <c r="P2833">
        <v>189692</v>
      </c>
      <c r="Q2833" s="2">
        <v>45926.454861111109</v>
      </c>
      <c r="R2833">
        <v>1</v>
      </c>
      <c r="S2833" t="s">
        <v>23</v>
      </c>
    </row>
    <row r="2834" spans="1:19" x14ac:dyDescent="0.25">
      <c r="A2834">
        <f t="shared" si="44"/>
        <v>2833</v>
      </c>
      <c r="B2834" t="s">
        <v>26</v>
      </c>
      <c r="C2834">
        <v>1</v>
      </c>
      <c r="D2834" t="s">
        <v>27</v>
      </c>
      <c r="E2834" t="s">
        <v>20</v>
      </c>
      <c r="F2834">
        <v>28</v>
      </c>
      <c r="G2834" t="s">
        <v>121</v>
      </c>
      <c r="H2834" s="1">
        <v>45893</v>
      </c>
      <c r="I2834" s="1">
        <v>45899</v>
      </c>
      <c r="J2834">
        <v>24.51</v>
      </c>
      <c r="K2834">
        <v>23</v>
      </c>
      <c r="L2834">
        <v>2</v>
      </c>
      <c r="M2834">
        <v>1021</v>
      </c>
      <c r="N2834" t="s">
        <v>50</v>
      </c>
      <c r="O2834">
        <v>87761</v>
      </c>
      <c r="P2834">
        <v>189693</v>
      </c>
      <c r="Q2834" s="2">
        <v>45926.454861111109</v>
      </c>
      <c r="R2834">
        <v>1</v>
      </c>
      <c r="S2834" t="s">
        <v>23</v>
      </c>
    </row>
    <row r="2835" spans="1:19" x14ac:dyDescent="0.25">
      <c r="A2835">
        <f t="shared" si="44"/>
        <v>2834</v>
      </c>
      <c r="B2835" t="s">
        <v>26</v>
      </c>
      <c r="C2835">
        <v>1</v>
      </c>
      <c r="D2835" t="s">
        <v>27</v>
      </c>
      <c r="E2835" t="s">
        <v>20</v>
      </c>
      <c r="F2835">
        <v>37</v>
      </c>
      <c r="G2835" t="s">
        <v>110</v>
      </c>
      <c r="H2835" s="1">
        <v>45893</v>
      </c>
      <c r="I2835" s="1">
        <v>45899</v>
      </c>
      <c r="J2835">
        <v>24.51</v>
      </c>
      <c r="K2835">
        <v>23</v>
      </c>
      <c r="L2835">
        <v>3</v>
      </c>
      <c r="M2835">
        <v>1022</v>
      </c>
      <c r="N2835" t="s">
        <v>25</v>
      </c>
      <c r="O2835">
        <v>87761</v>
      </c>
      <c r="P2835">
        <v>189694</v>
      </c>
      <c r="Q2835" s="2">
        <v>45926.454861111109</v>
      </c>
      <c r="R2835">
        <v>1</v>
      </c>
      <c r="S2835" t="s">
        <v>23</v>
      </c>
    </row>
    <row r="2836" spans="1:19" x14ac:dyDescent="0.25">
      <c r="A2836">
        <f t="shared" si="44"/>
        <v>2835</v>
      </c>
      <c r="B2836" t="s">
        <v>18</v>
      </c>
      <c r="C2836">
        <v>33</v>
      </c>
      <c r="D2836" t="s">
        <v>27</v>
      </c>
      <c r="E2836" t="s">
        <v>20</v>
      </c>
      <c r="F2836">
        <v>60</v>
      </c>
      <c r="G2836" t="s">
        <v>55</v>
      </c>
      <c r="H2836" s="1">
        <v>45642</v>
      </c>
      <c r="I2836" s="1">
        <v>45648</v>
      </c>
      <c r="J2836">
        <v>51.25</v>
      </c>
      <c r="K2836">
        <v>23.1</v>
      </c>
      <c r="L2836">
        <v>3</v>
      </c>
      <c r="M2836">
        <v>1026</v>
      </c>
      <c r="N2836" t="s">
        <v>22</v>
      </c>
      <c r="O2836">
        <v>87762</v>
      </c>
      <c r="P2836">
        <v>189695</v>
      </c>
      <c r="Q2836" s="2">
        <v>45926.463194444441</v>
      </c>
      <c r="R2836">
        <v>1</v>
      </c>
      <c r="S2836" t="s">
        <v>23</v>
      </c>
    </row>
    <row r="2837" spans="1:19" x14ac:dyDescent="0.25">
      <c r="A2837">
        <f t="shared" si="44"/>
        <v>2836</v>
      </c>
      <c r="B2837" t="s">
        <v>18</v>
      </c>
      <c r="C2837">
        <v>33</v>
      </c>
      <c r="D2837" t="s">
        <v>27</v>
      </c>
      <c r="E2837" t="s">
        <v>20</v>
      </c>
      <c r="F2837">
        <v>60</v>
      </c>
      <c r="G2837" t="s">
        <v>55</v>
      </c>
      <c r="H2837" s="1">
        <v>45838</v>
      </c>
      <c r="I2837" s="1">
        <v>45844</v>
      </c>
      <c r="J2837">
        <v>51.25</v>
      </c>
      <c r="K2837">
        <v>23.1</v>
      </c>
      <c r="L2837">
        <v>2</v>
      </c>
      <c r="M2837">
        <v>1026</v>
      </c>
      <c r="N2837" t="s">
        <v>22</v>
      </c>
      <c r="O2837">
        <v>87763</v>
      </c>
      <c r="P2837">
        <v>189696</v>
      </c>
      <c r="Q2837" s="2">
        <v>45926.47152777778</v>
      </c>
      <c r="R2837">
        <v>1</v>
      </c>
      <c r="S2837" t="s">
        <v>23</v>
      </c>
    </row>
    <row r="2838" spans="1:19" x14ac:dyDescent="0.25">
      <c r="A2838">
        <f t="shared" si="44"/>
        <v>2837</v>
      </c>
      <c r="B2838" t="s">
        <v>18</v>
      </c>
      <c r="C2838">
        <v>31</v>
      </c>
      <c r="D2838" t="s">
        <v>27</v>
      </c>
      <c r="E2838" t="s">
        <v>20</v>
      </c>
      <c r="F2838">
        <v>35</v>
      </c>
      <c r="G2838" t="s">
        <v>71</v>
      </c>
      <c r="H2838" s="1">
        <v>45880</v>
      </c>
      <c r="I2838" s="1">
        <v>45884</v>
      </c>
      <c r="J2838">
        <v>30.47</v>
      </c>
      <c r="K2838">
        <v>9.1</v>
      </c>
      <c r="L2838">
        <v>1</v>
      </c>
      <c r="M2838">
        <v>1022</v>
      </c>
      <c r="N2838" t="s">
        <v>25</v>
      </c>
      <c r="O2838">
        <v>87764</v>
      </c>
      <c r="P2838">
        <v>189697</v>
      </c>
      <c r="Q2838" s="2">
        <v>45926.493750000001</v>
      </c>
      <c r="R2838">
        <v>1</v>
      </c>
      <c r="S2838" t="s">
        <v>23</v>
      </c>
    </row>
    <row r="2839" spans="1:19" x14ac:dyDescent="0.25">
      <c r="A2839">
        <f t="shared" si="44"/>
        <v>2838</v>
      </c>
      <c r="B2839" t="s">
        <v>18</v>
      </c>
      <c r="C2839">
        <v>31</v>
      </c>
      <c r="D2839" t="s">
        <v>27</v>
      </c>
      <c r="E2839" t="s">
        <v>20</v>
      </c>
      <c r="F2839">
        <v>34</v>
      </c>
      <c r="G2839" t="s">
        <v>76</v>
      </c>
      <c r="H2839" s="1">
        <v>45880</v>
      </c>
      <c r="I2839" s="1">
        <v>45884</v>
      </c>
      <c r="J2839">
        <v>30.47</v>
      </c>
      <c r="K2839">
        <v>9.1</v>
      </c>
      <c r="L2839">
        <v>1</v>
      </c>
      <c r="M2839">
        <v>1022</v>
      </c>
      <c r="N2839" t="s">
        <v>25</v>
      </c>
      <c r="O2839">
        <v>87765</v>
      </c>
      <c r="P2839">
        <v>189698</v>
      </c>
      <c r="Q2839" s="2">
        <v>45926.50277777778</v>
      </c>
      <c r="R2839">
        <v>1</v>
      </c>
      <c r="S2839" t="s">
        <v>23</v>
      </c>
    </row>
    <row r="2840" spans="1:19" x14ac:dyDescent="0.25">
      <c r="A2840">
        <f t="shared" si="44"/>
        <v>2839</v>
      </c>
      <c r="B2840" t="s">
        <v>18</v>
      </c>
      <c r="C2840">
        <v>31</v>
      </c>
      <c r="D2840" t="s">
        <v>27</v>
      </c>
      <c r="E2840" t="s">
        <v>20</v>
      </c>
      <c r="F2840">
        <v>45</v>
      </c>
      <c r="G2840" t="s">
        <v>113</v>
      </c>
      <c r="H2840" s="1">
        <v>45845</v>
      </c>
      <c r="I2840" s="1">
        <v>45853</v>
      </c>
      <c r="J2840">
        <v>30.47</v>
      </c>
      <c r="K2840">
        <v>9.1</v>
      </c>
      <c r="L2840">
        <v>2</v>
      </c>
      <c r="M2840">
        <v>1021</v>
      </c>
      <c r="N2840" t="s">
        <v>50</v>
      </c>
      <c r="O2840">
        <v>87766</v>
      </c>
      <c r="P2840">
        <v>189699</v>
      </c>
      <c r="Q2840" s="2">
        <v>45926.510416666664</v>
      </c>
      <c r="R2840">
        <v>1</v>
      </c>
      <c r="S2840" t="s">
        <v>23</v>
      </c>
    </row>
    <row r="2841" spans="1:19" x14ac:dyDescent="0.25">
      <c r="A2841">
        <f t="shared" si="44"/>
        <v>2840</v>
      </c>
      <c r="B2841" t="s">
        <v>18</v>
      </c>
      <c r="C2841">
        <v>31</v>
      </c>
      <c r="D2841" t="s">
        <v>27</v>
      </c>
      <c r="E2841" t="s">
        <v>20</v>
      </c>
      <c r="F2841">
        <v>38</v>
      </c>
      <c r="G2841" t="s">
        <v>111</v>
      </c>
      <c r="H2841" s="1">
        <v>45845</v>
      </c>
      <c r="I2841" s="1">
        <v>45849</v>
      </c>
      <c r="J2841">
        <v>30.47</v>
      </c>
      <c r="K2841">
        <v>9.1</v>
      </c>
      <c r="L2841">
        <v>2</v>
      </c>
      <c r="M2841">
        <v>1022</v>
      </c>
      <c r="N2841" t="s">
        <v>25</v>
      </c>
      <c r="O2841">
        <v>87767</v>
      </c>
      <c r="P2841">
        <v>189700</v>
      </c>
      <c r="Q2841" s="2">
        <v>45926.51458333333</v>
      </c>
      <c r="R2841">
        <v>1</v>
      </c>
      <c r="S2841" t="s">
        <v>23</v>
      </c>
    </row>
    <row r="2842" spans="1:19" x14ac:dyDescent="0.25">
      <c r="A2842">
        <f t="shared" si="44"/>
        <v>2841</v>
      </c>
      <c r="B2842" t="s">
        <v>18</v>
      </c>
      <c r="C2842">
        <v>31</v>
      </c>
      <c r="D2842" t="s">
        <v>27</v>
      </c>
      <c r="E2842" t="s">
        <v>20</v>
      </c>
      <c r="F2842">
        <v>46</v>
      </c>
      <c r="G2842" t="s">
        <v>114</v>
      </c>
      <c r="H2842" s="1">
        <v>45887</v>
      </c>
      <c r="I2842" s="1">
        <v>45891</v>
      </c>
      <c r="J2842">
        <v>30.45</v>
      </c>
      <c r="K2842">
        <v>9.0299999999999994</v>
      </c>
      <c r="L2842">
        <v>2</v>
      </c>
      <c r="M2842">
        <v>1022</v>
      </c>
      <c r="N2842" t="s">
        <v>25</v>
      </c>
      <c r="O2842">
        <v>87768</v>
      </c>
      <c r="P2842">
        <v>189701</v>
      </c>
      <c r="Q2842" s="2">
        <v>45926.574305555558</v>
      </c>
      <c r="R2842">
        <v>1</v>
      </c>
      <c r="S2842" t="s">
        <v>23</v>
      </c>
    </row>
    <row r="2843" spans="1:19" x14ac:dyDescent="0.25">
      <c r="A2843">
        <f t="shared" si="44"/>
        <v>2842</v>
      </c>
      <c r="B2843" t="s">
        <v>18</v>
      </c>
      <c r="C2843">
        <v>25</v>
      </c>
      <c r="D2843" t="s">
        <v>27</v>
      </c>
      <c r="E2843" t="s">
        <v>20</v>
      </c>
      <c r="F2843">
        <v>97</v>
      </c>
      <c r="G2843" t="s">
        <v>37</v>
      </c>
      <c r="H2843" s="1">
        <v>45731</v>
      </c>
      <c r="I2843" s="1">
        <v>45737</v>
      </c>
      <c r="J2843">
        <v>47.78</v>
      </c>
      <c r="K2843">
        <v>25.93</v>
      </c>
      <c r="L2843">
        <v>3</v>
      </c>
      <c r="M2843">
        <v>1026</v>
      </c>
      <c r="N2843" t="s">
        <v>22</v>
      </c>
      <c r="O2843">
        <v>87769</v>
      </c>
      <c r="P2843">
        <v>189702</v>
      </c>
      <c r="Q2843" s="2">
        <v>45928.320138888892</v>
      </c>
      <c r="R2843">
        <v>1</v>
      </c>
      <c r="S2843" t="s">
        <v>23</v>
      </c>
    </row>
    <row r="2844" spans="1:19" x14ac:dyDescent="0.25">
      <c r="A2844">
        <f t="shared" si="44"/>
        <v>2843</v>
      </c>
      <c r="B2844" t="s">
        <v>18</v>
      </c>
      <c r="C2844">
        <v>25</v>
      </c>
      <c r="D2844" t="s">
        <v>27</v>
      </c>
      <c r="E2844" t="s">
        <v>20</v>
      </c>
      <c r="F2844">
        <v>97</v>
      </c>
      <c r="G2844" t="s">
        <v>37</v>
      </c>
      <c r="H2844" s="1">
        <v>45766</v>
      </c>
      <c r="I2844" s="1">
        <v>45772</v>
      </c>
      <c r="J2844">
        <v>47.78</v>
      </c>
      <c r="K2844">
        <v>25.93</v>
      </c>
      <c r="L2844">
        <v>6</v>
      </c>
      <c r="M2844">
        <v>1026</v>
      </c>
      <c r="N2844" t="s">
        <v>22</v>
      </c>
      <c r="O2844">
        <v>87770</v>
      </c>
      <c r="P2844">
        <v>189703</v>
      </c>
      <c r="Q2844" s="2">
        <v>45928.322916666664</v>
      </c>
      <c r="R2844">
        <v>1</v>
      </c>
      <c r="S2844" t="s">
        <v>23</v>
      </c>
    </row>
    <row r="2845" spans="1:19" x14ac:dyDescent="0.25">
      <c r="A2845">
        <f t="shared" si="44"/>
        <v>2844</v>
      </c>
      <c r="B2845" t="s">
        <v>18</v>
      </c>
      <c r="C2845">
        <v>3</v>
      </c>
      <c r="D2845" t="s">
        <v>27</v>
      </c>
      <c r="E2845" t="s">
        <v>20</v>
      </c>
      <c r="F2845">
        <v>97</v>
      </c>
      <c r="G2845" t="s">
        <v>37</v>
      </c>
      <c r="H2845" s="1">
        <v>45668</v>
      </c>
      <c r="I2845" s="1">
        <v>45674</v>
      </c>
      <c r="J2845">
        <v>47.78</v>
      </c>
      <c r="K2845">
        <v>25.93</v>
      </c>
      <c r="L2845">
        <v>5</v>
      </c>
      <c r="M2845">
        <v>1026</v>
      </c>
      <c r="N2845" t="s">
        <v>22</v>
      </c>
      <c r="O2845">
        <v>87771</v>
      </c>
      <c r="P2845">
        <v>189704</v>
      </c>
      <c r="Q2845" s="2">
        <v>45928.32708333333</v>
      </c>
      <c r="R2845">
        <v>1</v>
      </c>
      <c r="S2845" t="s">
        <v>23</v>
      </c>
    </row>
    <row r="2846" spans="1:19" x14ac:dyDescent="0.25">
      <c r="A2846">
        <f t="shared" si="44"/>
        <v>2845</v>
      </c>
      <c r="B2846" t="s">
        <v>18</v>
      </c>
      <c r="C2846">
        <v>510</v>
      </c>
      <c r="D2846" t="s">
        <v>27</v>
      </c>
      <c r="E2846" t="s">
        <v>20</v>
      </c>
      <c r="F2846">
        <v>60</v>
      </c>
      <c r="G2846" t="s">
        <v>55</v>
      </c>
      <c r="H2846" s="1">
        <v>45752</v>
      </c>
      <c r="I2846" s="1">
        <v>45758</v>
      </c>
      <c r="J2846">
        <v>47.78</v>
      </c>
      <c r="K2846">
        <v>25.93</v>
      </c>
      <c r="L2846">
        <v>4</v>
      </c>
      <c r="M2846">
        <v>1026</v>
      </c>
      <c r="N2846" t="s">
        <v>22</v>
      </c>
      <c r="O2846">
        <v>87772</v>
      </c>
      <c r="P2846">
        <v>189705</v>
      </c>
      <c r="Q2846" s="2">
        <v>45928.331944444442</v>
      </c>
      <c r="R2846">
        <v>1</v>
      </c>
      <c r="S2846" t="s">
        <v>23</v>
      </c>
    </row>
    <row r="2847" spans="1:19" x14ac:dyDescent="0.25">
      <c r="A2847">
        <f t="shared" si="44"/>
        <v>2846</v>
      </c>
      <c r="B2847" t="s">
        <v>18</v>
      </c>
      <c r="C2847">
        <v>510</v>
      </c>
      <c r="D2847" t="s">
        <v>27</v>
      </c>
      <c r="E2847" t="s">
        <v>20</v>
      </c>
      <c r="F2847">
        <v>97</v>
      </c>
      <c r="G2847" t="s">
        <v>37</v>
      </c>
      <c r="H2847" s="1">
        <v>45682</v>
      </c>
      <c r="I2847" s="1">
        <v>45688</v>
      </c>
      <c r="J2847">
        <v>47.78</v>
      </c>
      <c r="K2847">
        <v>25.93</v>
      </c>
      <c r="L2847">
        <v>2</v>
      </c>
      <c r="M2847">
        <v>1026</v>
      </c>
      <c r="N2847" t="s">
        <v>22</v>
      </c>
      <c r="O2847">
        <v>87773</v>
      </c>
      <c r="P2847">
        <v>189706</v>
      </c>
      <c r="Q2847" s="2">
        <v>45928.335416666669</v>
      </c>
      <c r="R2847">
        <v>1</v>
      </c>
      <c r="S2847" t="s">
        <v>23</v>
      </c>
    </row>
    <row r="2848" spans="1:19" x14ac:dyDescent="0.25">
      <c r="A2848">
        <f t="shared" si="44"/>
        <v>2847</v>
      </c>
      <c r="B2848" t="s">
        <v>18</v>
      </c>
      <c r="C2848">
        <v>510</v>
      </c>
      <c r="D2848" t="s">
        <v>27</v>
      </c>
      <c r="E2848" t="s">
        <v>20</v>
      </c>
      <c r="F2848">
        <v>97</v>
      </c>
      <c r="G2848" t="s">
        <v>37</v>
      </c>
      <c r="H2848" s="1">
        <v>45815</v>
      </c>
      <c r="I2848" s="1">
        <v>45821</v>
      </c>
      <c r="J2848">
        <v>47.78</v>
      </c>
      <c r="K2848">
        <v>25.93</v>
      </c>
      <c r="L2848">
        <v>4</v>
      </c>
      <c r="M2848">
        <v>1026</v>
      </c>
      <c r="N2848" t="s">
        <v>22</v>
      </c>
      <c r="O2848">
        <v>87774</v>
      </c>
      <c r="P2848">
        <v>189707</v>
      </c>
      <c r="Q2848" s="2">
        <v>45928.338888888888</v>
      </c>
      <c r="R2848">
        <v>1</v>
      </c>
      <c r="S2848" t="s">
        <v>23</v>
      </c>
    </row>
    <row r="2849" spans="1:19" x14ac:dyDescent="0.25">
      <c r="A2849">
        <f t="shared" si="44"/>
        <v>2848</v>
      </c>
      <c r="B2849" t="s">
        <v>18</v>
      </c>
      <c r="C2849">
        <v>510</v>
      </c>
      <c r="D2849" t="s">
        <v>27</v>
      </c>
      <c r="E2849" t="s">
        <v>20</v>
      </c>
      <c r="F2849">
        <v>97</v>
      </c>
      <c r="G2849" t="s">
        <v>37</v>
      </c>
      <c r="H2849" s="1">
        <v>45780</v>
      </c>
      <c r="I2849" s="1">
        <v>45786</v>
      </c>
      <c r="J2849">
        <v>47.78</v>
      </c>
      <c r="K2849">
        <v>25.93</v>
      </c>
      <c r="L2849">
        <v>2</v>
      </c>
      <c r="M2849">
        <v>1026</v>
      </c>
      <c r="N2849" t="s">
        <v>22</v>
      </c>
      <c r="O2849">
        <v>87775</v>
      </c>
      <c r="P2849">
        <v>189708</v>
      </c>
      <c r="Q2849" s="2">
        <v>45928.343055555553</v>
      </c>
      <c r="R2849">
        <v>1</v>
      </c>
      <c r="S2849" t="s">
        <v>23</v>
      </c>
    </row>
    <row r="2850" spans="1:19" x14ac:dyDescent="0.25">
      <c r="A2850">
        <f t="shared" si="44"/>
        <v>2849</v>
      </c>
      <c r="B2850" t="s">
        <v>18</v>
      </c>
      <c r="C2850">
        <v>510</v>
      </c>
      <c r="D2850" t="s">
        <v>27</v>
      </c>
      <c r="E2850" t="s">
        <v>20</v>
      </c>
      <c r="F2850">
        <v>97</v>
      </c>
      <c r="G2850" t="s">
        <v>37</v>
      </c>
      <c r="H2850" s="1">
        <v>45752</v>
      </c>
      <c r="I2850" s="1">
        <v>45758</v>
      </c>
      <c r="J2850">
        <v>47.78</v>
      </c>
      <c r="K2850">
        <v>25.93</v>
      </c>
      <c r="L2850">
        <v>3</v>
      </c>
      <c r="M2850">
        <v>1026</v>
      </c>
      <c r="N2850" t="s">
        <v>22</v>
      </c>
      <c r="O2850">
        <v>87776</v>
      </c>
      <c r="P2850">
        <v>189709</v>
      </c>
      <c r="Q2850" s="2">
        <v>45928.345833333333</v>
      </c>
      <c r="R2850">
        <v>1</v>
      </c>
      <c r="S2850" t="s">
        <v>23</v>
      </c>
    </row>
    <row r="2851" spans="1:19" x14ac:dyDescent="0.25">
      <c r="A2851">
        <f t="shared" si="44"/>
        <v>2850</v>
      </c>
      <c r="B2851" t="s">
        <v>18</v>
      </c>
      <c r="C2851">
        <v>25</v>
      </c>
      <c r="D2851" t="s">
        <v>27</v>
      </c>
      <c r="E2851" t="s">
        <v>20</v>
      </c>
      <c r="F2851">
        <v>97</v>
      </c>
      <c r="G2851" t="s">
        <v>37</v>
      </c>
      <c r="H2851" s="1">
        <v>45843</v>
      </c>
      <c r="I2851" s="1">
        <v>45849</v>
      </c>
      <c r="J2851">
        <v>47.78</v>
      </c>
      <c r="K2851">
        <v>25.93</v>
      </c>
      <c r="L2851">
        <v>4</v>
      </c>
      <c r="M2851">
        <v>1026</v>
      </c>
      <c r="N2851" t="s">
        <v>22</v>
      </c>
      <c r="O2851">
        <v>87777</v>
      </c>
      <c r="P2851">
        <v>189710</v>
      </c>
      <c r="Q2851" s="2">
        <v>45928.35</v>
      </c>
      <c r="R2851">
        <v>1</v>
      </c>
      <c r="S2851" t="s">
        <v>23</v>
      </c>
    </row>
    <row r="2852" spans="1:19" x14ac:dyDescent="0.25">
      <c r="A2852">
        <f t="shared" si="44"/>
        <v>2851</v>
      </c>
      <c r="B2852" t="s">
        <v>18</v>
      </c>
      <c r="C2852">
        <v>25</v>
      </c>
      <c r="D2852" t="s">
        <v>27</v>
      </c>
      <c r="E2852" t="s">
        <v>20</v>
      </c>
      <c r="F2852">
        <v>97</v>
      </c>
      <c r="G2852" t="s">
        <v>37</v>
      </c>
      <c r="H2852" s="1">
        <v>45892</v>
      </c>
      <c r="I2852" s="1">
        <v>45898</v>
      </c>
      <c r="J2852">
        <v>47.78</v>
      </c>
      <c r="K2852">
        <v>25.93</v>
      </c>
      <c r="L2852">
        <v>2</v>
      </c>
      <c r="M2852">
        <v>1026</v>
      </c>
      <c r="N2852" t="s">
        <v>22</v>
      </c>
      <c r="O2852">
        <v>87778</v>
      </c>
      <c r="P2852">
        <v>189711</v>
      </c>
      <c r="Q2852" s="2">
        <v>45928.355555555558</v>
      </c>
      <c r="R2852">
        <v>1</v>
      </c>
      <c r="S2852" t="s">
        <v>23</v>
      </c>
    </row>
    <row r="2853" spans="1:19" x14ac:dyDescent="0.25">
      <c r="A2853">
        <f t="shared" si="44"/>
        <v>2852</v>
      </c>
      <c r="B2853" t="s">
        <v>18</v>
      </c>
      <c r="C2853">
        <v>510</v>
      </c>
      <c r="D2853" t="s">
        <v>27</v>
      </c>
      <c r="E2853" t="s">
        <v>20</v>
      </c>
      <c r="F2853">
        <v>97</v>
      </c>
      <c r="G2853" t="s">
        <v>37</v>
      </c>
      <c r="H2853" s="1">
        <v>45843</v>
      </c>
      <c r="I2853" s="1">
        <v>45849</v>
      </c>
      <c r="J2853">
        <v>47.78</v>
      </c>
      <c r="K2853">
        <v>25.93</v>
      </c>
      <c r="L2853">
        <v>2</v>
      </c>
      <c r="M2853">
        <v>1026</v>
      </c>
      <c r="N2853" t="s">
        <v>22</v>
      </c>
      <c r="O2853">
        <v>87779</v>
      </c>
      <c r="P2853">
        <v>189712</v>
      </c>
      <c r="Q2853" s="2">
        <v>45928.35833333333</v>
      </c>
      <c r="R2853">
        <v>1</v>
      </c>
      <c r="S2853" t="s">
        <v>23</v>
      </c>
    </row>
    <row r="2854" spans="1:19" x14ac:dyDescent="0.25">
      <c r="A2854">
        <f t="shared" si="44"/>
        <v>2853</v>
      </c>
      <c r="B2854" t="s">
        <v>18</v>
      </c>
      <c r="C2854">
        <v>510</v>
      </c>
      <c r="D2854" t="s">
        <v>27</v>
      </c>
      <c r="E2854" t="s">
        <v>20</v>
      </c>
      <c r="F2854">
        <v>97</v>
      </c>
      <c r="G2854" t="s">
        <v>37</v>
      </c>
      <c r="H2854" s="1">
        <v>45808</v>
      </c>
      <c r="I2854" s="1">
        <v>45814</v>
      </c>
      <c r="J2854">
        <v>47.78</v>
      </c>
      <c r="K2854">
        <v>25.93</v>
      </c>
      <c r="L2854">
        <v>3</v>
      </c>
      <c r="M2854">
        <v>1026</v>
      </c>
      <c r="N2854" t="s">
        <v>22</v>
      </c>
      <c r="O2854">
        <v>87780</v>
      </c>
      <c r="P2854">
        <v>189713</v>
      </c>
      <c r="Q2854" s="2">
        <v>45928.364583333336</v>
      </c>
      <c r="R2854">
        <v>1</v>
      </c>
      <c r="S2854" t="s">
        <v>23</v>
      </c>
    </row>
    <row r="2855" spans="1:19" x14ac:dyDescent="0.25">
      <c r="A2855">
        <f t="shared" si="44"/>
        <v>2854</v>
      </c>
      <c r="B2855" t="s">
        <v>18</v>
      </c>
      <c r="C2855">
        <v>510</v>
      </c>
      <c r="D2855" t="s">
        <v>27</v>
      </c>
      <c r="E2855" t="s">
        <v>20</v>
      </c>
      <c r="F2855">
        <v>97</v>
      </c>
      <c r="G2855" t="s">
        <v>37</v>
      </c>
      <c r="H2855" s="1">
        <v>45829</v>
      </c>
      <c r="I2855" s="1">
        <v>45835</v>
      </c>
      <c r="J2855">
        <v>47.78</v>
      </c>
      <c r="K2855">
        <v>25.93</v>
      </c>
      <c r="L2855">
        <v>3</v>
      </c>
      <c r="M2855">
        <v>1026</v>
      </c>
      <c r="N2855" t="s">
        <v>22</v>
      </c>
      <c r="O2855">
        <v>87781</v>
      </c>
      <c r="P2855">
        <v>189714</v>
      </c>
      <c r="Q2855" s="2">
        <v>45928.368750000001</v>
      </c>
      <c r="R2855">
        <v>1</v>
      </c>
      <c r="S2855" t="s">
        <v>23</v>
      </c>
    </row>
    <row r="2856" spans="1:19" x14ac:dyDescent="0.25">
      <c r="A2856">
        <f t="shared" si="44"/>
        <v>2855</v>
      </c>
      <c r="B2856" t="s">
        <v>18</v>
      </c>
      <c r="C2856">
        <v>5</v>
      </c>
      <c r="D2856" t="s">
        <v>27</v>
      </c>
      <c r="E2856" t="s">
        <v>20</v>
      </c>
      <c r="F2856">
        <v>97</v>
      </c>
      <c r="G2856" t="s">
        <v>37</v>
      </c>
      <c r="H2856" s="1">
        <v>45801</v>
      </c>
      <c r="I2856" s="1">
        <v>45807</v>
      </c>
      <c r="J2856">
        <v>47.78</v>
      </c>
      <c r="K2856">
        <v>25.93</v>
      </c>
      <c r="L2856">
        <v>1</v>
      </c>
      <c r="M2856">
        <v>1026</v>
      </c>
      <c r="N2856" t="s">
        <v>22</v>
      </c>
      <c r="O2856">
        <v>87782</v>
      </c>
      <c r="P2856">
        <v>189715</v>
      </c>
      <c r="Q2856" s="2">
        <v>45928.37222222222</v>
      </c>
      <c r="R2856">
        <v>1</v>
      </c>
      <c r="S2856" t="s">
        <v>23</v>
      </c>
    </row>
    <row r="2857" spans="1:19" x14ac:dyDescent="0.25">
      <c r="A2857">
        <f t="shared" si="44"/>
        <v>2856</v>
      </c>
      <c r="B2857" t="s">
        <v>18</v>
      </c>
      <c r="C2857">
        <v>25</v>
      </c>
      <c r="D2857" t="s">
        <v>27</v>
      </c>
      <c r="E2857" t="s">
        <v>20</v>
      </c>
      <c r="F2857">
        <v>97</v>
      </c>
      <c r="G2857" t="s">
        <v>37</v>
      </c>
      <c r="H2857" s="1">
        <v>45815</v>
      </c>
      <c r="I2857" s="1">
        <v>45821</v>
      </c>
      <c r="J2857">
        <v>47.78</v>
      </c>
      <c r="K2857">
        <v>25.93</v>
      </c>
      <c r="L2857">
        <v>2</v>
      </c>
      <c r="M2857">
        <v>1026</v>
      </c>
      <c r="N2857" t="s">
        <v>22</v>
      </c>
      <c r="O2857">
        <v>87783</v>
      </c>
      <c r="P2857">
        <v>189716</v>
      </c>
      <c r="Q2857" s="2">
        <v>45928.375694444447</v>
      </c>
      <c r="R2857">
        <v>1</v>
      </c>
      <c r="S2857" t="s">
        <v>23</v>
      </c>
    </row>
    <row r="2858" spans="1:19" x14ac:dyDescent="0.25">
      <c r="A2858">
        <f t="shared" si="44"/>
        <v>2857</v>
      </c>
      <c r="B2858" t="s">
        <v>18</v>
      </c>
      <c r="C2858">
        <v>21</v>
      </c>
      <c r="D2858" t="s">
        <v>27</v>
      </c>
      <c r="E2858" t="s">
        <v>20</v>
      </c>
      <c r="F2858">
        <v>97</v>
      </c>
      <c r="G2858" t="s">
        <v>37</v>
      </c>
      <c r="H2858" s="1">
        <v>45757</v>
      </c>
      <c r="I2858" s="1">
        <v>45764</v>
      </c>
      <c r="J2858">
        <v>47.78</v>
      </c>
      <c r="K2858">
        <v>25.93</v>
      </c>
      <c r="L2858">
        <v>1</v>
      </c>
      <c r="M2858">
        <v>1026</v>
      </c>
      <c r="N2858" t="s">
        <v>22</v>
      </c>
      <c r="O2858">
        <v>87784</v>
      </c>
      <c r="P2858">
        <v>189717</v>
      </c>
      <c r="Q2858" s="2">
        <v>45929.343055555553</v>
      </c>
      <c r="R2858">
        <v>1</v>
      </c>
      <c r="S2858" t="s">
        <v>23</v>
      </c>
    </row>
    <row r="2859" spans="1:19" x14ac:dyDescent="0.25">
      <c r="A2859">
        <f t="shared" si="44"/>
        <v>2858</v>
      </c>
      <c r="B2859" t="s">
        <v>18</v>
      </c>
      <c r="C2859">
        <v>21</v>
      </c>
      <c r="D2859" t="s">
        <v>27</v>
      </c>
      <c r="E2859" t="s">
        <v>20</v>
      </c>
      <c r="F2859">
        <v>60</v>
      </c>
      <c r="G2859" t="s">
        <v>55</v>
      </c>
      <c r="H2859" s="1">
        <v>45757</v>
      </c>
      <c r="I2859" s="1">
        <v>45764</v>
      </c>
      <c r="J2859">
        <v>47.78</v>
      </c>
      <c r="K2859">
        <v>25.93</v>
      </c>
      <c r="L2859">
        <v>1</v>
      </c>
      <c r="M2859">
        <v>1026</v>
      </c>
      <c r="N2859" t="s">
        <v>22</v>
      </c>
      <c r="O2859">
        <v>87784</v>
      </c>
      <c r="P2859">
        <v>189718</v>
      </c>
      <c r="Q2859" s="2">
        <v>45929.343055555553</v>
      </c>
      <c r="R2859">
        <v>1</v>
      </c>
      <c r="S2859" t="s">
        <v>23</v>
      </c>
    </row>
    <row r="2860" spans="1:19" x14ac:dyDescent="0.25">
      <c r="A2860">
        <f t="shared" si="44"/>
        <v>2859</v>
      </c>
      <c r="B2860" t="s">
        <v>18</v>
      </c>
      <c r="C2860">
        <v>43</v>
      </c>
      <c r="D2860" t="s">
        <v>27</v>
      </c>
      <c r="E2860" t="s">
        <v>20</v>
      </c>
      <c r="F2860">
        <v>97</v>
      </c>
      <c r="G2860" t="s">
        <v>37</v>
      </c>
      <c r="H2860" s="1">
        <v>45726</v>
      </c>
      <c r="I2860" s="1">
        <v>45730</v>
      </c>
      <c r="J2860">
        <v>47.78</v>
      </c>
      <c r="K2860">
        <v>25.93</v>
      </c>
      <c r="L2860">
        <v>1</v>
      </c>
      <c r="M2860">
        <v>1026</v>
      </c>
      <c r="N2860" t="s">
        <v>22</v>
      </c>
      <c r="O2860">
        <v>87785</v>
      </c>
      <c r="P2860">
        <v>189719</v>
      </c>
      <c r="Q2860" s="2">
        <v>45929.345833333333</v>
      </c>
      <c r="R2860">
        <v>1</v>
      </c>
      <c r="S2860" t="s">
        <v>23</v>
      </c>
    </row>
    <row r="2861" spans="1:19" x14ac:dyDescent="0.25">
      <c r="A2861">
        <f t="shared" si="44"/>
        <v>2860</v>
      </c>
      <c r="B2861" t="s">
        <v>18</v>
      </c>
      <c r="C2861">
        <v>21</v>
      </c>
      <c r="D2861" t="s">
        <v>27</v>
      </c>
      <c r="E2861" t="s">
        <v>20</v>
      </c>
      <c r="F2861">
        <v>97</v>
      </c>
      <c r="G2861" t="s">
        <v>37</v>
      </c>
      <c r="H2861" s="1">
        <v>45761</v>
      </c>
      <c r="I2861" s="1">
        <v>45765</v>
      </c>
      <c r="J2861">
        <v>47.78</v>
      </c>
      <c r="K2861">
        <v>25.93</v>
      </c>
      <c r="L2861">
        <v>1</v>
      </c>
      <c r="M2861">
        <v>1026</v>
      </c>
      <c r="N2861" t="s">
        <v>22</v>
      </c>
      <c r="O2861">
        <v>87786</v>
      </c>
      <c r="P2861">
        <v>189720</v>
      </c>
      <c r="Q2861" s="2">
        <v>45929.347916666666</v>
      </c>
      <c r="R2861">
        <v>1</v>
      </c>
      <c r="S2861" t="s">
        <v>23</v>
      </c>
    </row>
    <row r="2862" spans="1:19" x14ac:dyDescent="0.25">
      <c r="A2862">
        <f t="shared" si="44"/>
        <v>2861</v>
      </c>
      <c r="B2862" t="s">
        <v>18</v>
      </c>
      <c r="C2862">
        <v>43</v>
      </c>
      <c r="D2862" t="s">
        <v>27</v>
      </c>
      <c r="E2862" t="s">
        <v>20</v>
      </c>
      <c r="F2862">
        <v>97</v>
      </c>
      <c r="G2862" t="s">
        <v>37</v>
      </c>
      <c r="H2862" s="1">
        <v>45649</v>
      </c>
      <c r="I2862" s="1">
        <v>45653</v>
      </c>
      <c r="J2862">
        <v>47.78</v>
      </c>
      <c r="K2862">
        <v>25.93</v>
      </c>
      <c r="L2862">
        <v>1</v>
      </c>
      <c r="M2862">
        <v>1026</v>
      </c>
      <c r="N2862" t="s">
        <v>22</v>
      </c>
      <c r="O2862">
        <v>87787</v>
      </c>
      <c r="P2862">
        <v>189721</v>
      </c>
      <c r="Q2862" s="2">
        <v>45929.35</v>
      </c>
      <c r="R2862">
        <v>1</v>
      </c>
      <c r="S2862" t="s">
        <v>23</v>
      </c>
    </row>
    <row r="2863" spans="1:19" x14ac:dyDescent="0.25">
      <c r="A2863">
        <f t="shared" si="44"/>
        <v>2862</v>
      </c>
      <c r="B2863" t="s">
        <v>18</v>
      </c>
      <c r="C2863">
        <v>43</v>
      </c>
      <c r="D2863" t="s">
        <v>27</v>
      </c>
      <c r="E2863" t="s">
        <v>20</v>
      </c>
      <c r="F2863">
        <v>60</v>
      </c>
      <c r="G2863" t="s">
        <v>55</v>
      </c>
      <c r="H2863" s="1">
        <v>45649</v>
      </c>
      <c r="I2863" s="1">
        <v>45653</v>
      </c>
      <c r="J2863">
        <v>47.78</v>
      </c>
      <c r="K2863">
        <v>25.9</v>
      </c>
      <c r="L2863">
        <v>1</v>
      </c>
      <c r="M2863">
        <v>1026</v>
      </c>
      <c r="N2863" t="s">
        <v>22</v>
      </c>
      <c r="O2863">
        <v>87787</v>
      </c>
      <c r="P2863">
        <v>189722</v>
      </c>
      <c r="Q2863" s="2">
        <v>45929.35</v>
      </c>
      <c r="R2863">
        <v>1</v>
      </c>
      <c r="S2863" t="s">
        <v>23</v>
      </c>
    </row>
    <row r="2864" spans="1:19" x14ac:dyDescent="0.25">
      <c r="A2864">
        <f t="shared" si="44"/>
        <v>2863</v>
      </c>
      <c r="B2864" t="s">
        <v>18</v>
      </c>
      <c r="C2864">
        <v>21</v>
      </c>
      <c r="D2864" t="s">
        <v>27</v>
      </c>
      <c r="E2864" t="s">
        <v>20</v>
      </c>
      <c r="F2864">
        <v>197</v>
      </c>
      <c r="G2864" t="s">
        <v>79</v>
      </c>
      <c r="H2864" s="1">
        <v>45698</v>
      </c>
      <c r="I2864" s="1">
        <v>45702</v>
      </c>
      <c r="J2864">
        <v>47.78</v>
      </c>
      <c r="K2864">
        <v>25.93</v>
      </c>
      <c r="L2864">
        <v>1</v>
      </c>
      <c r="M2864">
        <v>1026</v>
      </c>
      <c r="N2864" t="s">
        <v>22</v>
      </c>
      <c r="O2864">
        <v>87788</v>
      </c>
      <c r="P2864">
        <v>189723</v>
      </c>
      <c r="Q2864" s="2">
        <v>45929.351388888892</v>
      </c>
      <c r="R2864">
        <v>1</v>
      </c>
      <c r="S2864" t="s">
        <v>23</v>
      </c>
    </row>
    <row r="2865" spans="1:19" x14ac:dyDescent="0.25">
      <c r="A2865">
        <f t="shared" si="44"/>
        <v>2864</v>
      </c>
      <c r="B2865" t="s">
        <v>18</v>
      </c>
      <c r="C2865">
        <v>21</v>
      </c>
      <c r="D2865" t="s">
        <v>27</v>
      </c>
      <c r="E2865" t="s">
        <v>20</v>
      </c>
      <c r="F2865">
        <v>97</v>
      </c>
      <c r="G2865" t="s">
        <v>37</v>
      </c>
      <c r="H2865" s="1">
        <v>45761</v>
      </c>
      <c r="I2865" s="1">
        <v>45765</v>
      </c>
      <c r="J2865">
        <v>47.78</v>
      </c>
      <c r="K2865">
        <v>25.93</v>
      </c>
      <c r="L2865">
        <v>1</v>
      </c>
      <c r="M2865">
        <v>1026</v>
      </c>
      <c r="N2865" t="s">
        <v>22</v>
      </c>
      <c r="O2865">
        <v>87789</v>
      </c>
      <c r="P2865">
        <v>189724</v>
      </c>
      <c r="Q2865" s="2">
        <v>45929.354166666664</v>
      </c>
      <c r="R2865">
        <v>1</v>
      </c>
      <c r="S2865" t="s">
        <v>23</v>
      </c>
    </row>
    <row r="2866" spans="1:19" x14ac:dyDescent="0.25">
      <c r="A2866">
        <f t="shared" si="44"/>
        <v>2865</v>
      </c>
      <c r="B2866" t="s">
        <v>18</v>
      </c>
      <c r="C2866">
        <v>43</v>
      </c>
      <c r="D2866" t="s">
        <v>27</v>
      </c>
      <c r="E2866" t="s">
        <v>20</v>
      </c>
      <c r="F2866">
        <v>97</v>
      </c>
      <c r="G2866" t="s">
        <v>37</v>
      </c>
      <c r="H2866" s="1">
        <v>45600</v>
      </c>
      <c r="I2866" s="1">
        <v>45604</v>
      </c>
      <c r="J2866">
        <v>47.78</v>
      </c>
      <c r="K2866">
        <v>25.93</v>
      </c>
      <c r="L2866">
        <v>1</v>
      </c>
      <c r="M2866">
        <v>1026</v>
      </c>
      <c r="N2866" t="s">
        <v>22</v>
      </c>
      <c r="O2866">
        <v>87790</v>
      </c>
      <c r="P2866">
        <v>189725</v>
      </c>
      <c r="Q2866" s="2">
        <v>45929.356249999997</v>
      </c>
      <c r="R2866">
        <v>1</v>
      </c>
      <c r="S2866" t="s">
        <v>23</v>
      </c>
    </row>
    <row r="2867" spans="1:19" x14ac:dyDescent="0.25">
      <c r="A2867">
        <f t="shared" si="44"/>
        <v>2866</v>
      </c>
      <c r="B2867" t="s">
        <v>18</v>
      </c>
      <c r="C2867">
        <v>43</v>
      </c>
      <c r="D2867" t="s">
        <v>27</v>
      </c>
      <c r="E2867" t="s">
        <v>20</v>
      </c>
      <c r="F2867">
        <v>60</v>
      </c>
      <c r="G2867" t="s">
        <v>55</v>
      </c>
      <c r="H2867" s="1">
        <v>45656</v>
      </c>
      <c r="I2867" s="1">
        <v>45660</v>
      </c>
      <c r="J2867">
        <v>47.78</v>
      </c>
      <c r="K2867">
        <v>25.93</v>
      </c>
      <c r="L2867">
        <v>1</v>
      </c>
      <c r="M2867">
        <v>1026</v>
      </c>
      <c r="N2867" t="s">
        <v>22</v>
      </c>
      <c r="O2867">
        <v>87791</v>
      </c>
      <c r="P2867">
        <v>189726</v>
      </c>
      <c r="Q2867" s="2">
        <v>45929.35833333333</v>
      </c>
      <c r="R2867">
        <v>1</v>
      </c>
      <c r="S2867" t="s">
        <v>23</v>
      </c>
    </row>
    <row r="2868" spans="1:19" x14ac:dyDescent="0.25">
      <c r="A2868">
        <f t="shared" si="44"/>
        <v>2867</v>
      </c>
      <c r="B2868" t="s">
        <v>18</v>
      </c>
      <c r="C2868">
        <v>43</v>
      </c>
      <c r="D2868" t="s">
        <v>27</v>
      </c>
      <c r="E2868" t="s">
        <v>20</v>
      </c>
      <c r="F2868">
        <v>97</v>
      </c>
      <c r="G2868" t="s">
        <v>37</v>
      </c>
      <c r="H2868" s="1">
        <v>45656</v>
      </c>
      <c r="I2868" s="1">
        <v>45660</v>
      </c>
      <c r="J2868">
        <v>47.78</v>
      </c>
      <c r="K2868">
        <v>25.93</v>
      </c>
      <c r="L2868">
        <v>1</v>
      </c>
      <c r="M2868">
        <v>1026</v>
      </c>
      <c r="N2868" t="s">
        <v>22</v>
      </c>
      <c r="O2868">
        <v>87791</v>
      </c>
      <c r="P2868">
        <v>189727</v>
      </c>
      <c r="Q2868" s="2">
        <v>45929.35833333333</v>
      </c>
      <c r="R2868">
        <v>1</v>
      </c>
      <c r="S2868" t="s">
        <v>23</v>
      </c>
    </row>
    <row r="2869" spans="1:19" x14ac:dyDescent="0.25">
      <c r="A2869">
        <f t="shared" si="44"/>
        <v>2868</v>
      </c>
      <c r="B2869" t="s">
        <v>18</v>
      </c>
      <c r="C2869">
        <v>21</v>
      </c>
      <c r="D2869" t="s">
        <v>27</v>
      </c>
      <c r="E2869" t="s">
        <v>20</v>
      </c>
      <c r="F2869">
        <v>197</v>
      </c>
      <c r="G2869" t="s">
        <v>79</v>
      </c>
      <c r="H2869" s="1">
        <v>45600</v>
      </c>
      <c r="I2869" s="1">
        <v>45604</v>
      </c>
      <c r="J2869">
        <v>47.78</v>
      </c>
      <c r="K2869">
        <v>25.93</v>
      </c>
      <c r="L2869">
        <v>1</v>
      </c>
      <c r="M2869">
        <v>1026</v>
      </c>
      <c r="N2869" t="s">
        <v>22</v>
      </c>
      <c r="O2869">
        <v>87792</v>
      </c>
      <c r="P2869">
        <v>189728</v>
      </c>
      <c r="Q2869" s="2">
        <v>45929.371527777781</v>
      </c>
      <c r="R2869">
        <v>1</v>
      </c>
      <c r="S2869" t="s">
        <v>23</v>
      </c>
    </row>
    <row r="2870" spans="1:19" x14ac:dyDescent="0.25">
      <c r="A2870">
        <f t="shared" si="44"/>
        <v>2869</v>
      </c>
      <c r="B2870" t="s">
        <v>18</v>
      </c>
      <c r="C2870">
        <v>21</v>
      </c>
      <c r="D2870" t="s">
        <v>27</v>
      </c>
      <c r="E2870" t="s">
        <v>20</v>
      </c>
      <c r="F2870">
        <v>97</v>
      </c>
      <c r="G2870" t="s">
        <v>37</v>
      </c>
      <c r="H2870" s="1">
        <v>45740</v>
      </c>
      <c r="I2870" s="1">
        <v>45744</v>
      </c>
      <c r="J2870">
        <v>47.78</v>
      </c>
      <c r="K2870">
        <v>25.93</v>
      </c>
      <c r="L2870">
        <v>1</v>
      </c>
      <c r="M2870">
        <v>1026</v>
      </c>
      <c r="N2870" t="s">
        <v>22</v>
      </c>
      <c r="O2870">
        <v>87793</v>
      </c>
      <c r="P2870">
        <v>189729</v>
      </c>
      <c r="Q2870" s="2">
        <v>45929.373611111114</v>
      </c>
      <c r="R2870">
        <v>1</v>
      </c>
      <c r="S2870" t="s">
        <v>23</v>
      </c>
    </row>
    <row r="2871" spans="1:19" x14ac:dyDescent="0.25">
      <c r="A2871">
        <f t="shared" si="44"/>
        <v>2870</v>
      </c>
      <c r="B2871" t="s">
        <v>18</v>
      </c>
      <c r="C2871">
        <v>43</v>
      </c>
      <c r="D2871" t="s">
        <v>27</v>
      </c>
      <c r="E2871" t="s">
        <v>20</v>
      </c>
      <c r="F2871">
        <v>97</v>
      </c>
      <c r="G2871" t="s">
        <v>37</v>
      </c>
      <c r="H2871" s="1">
        <v>45642</v>
      </c>
      <c r="I2871" s="1">
        <v>45646</v>
      </c>
      <c r="J2871">
        <v>47.78</v>
      </c>
      <c r="K2871">
        <v>25.93</v>
      </c>
      <c r="L2871">
        <v>1</v>
      </c>
      <c r="M2871">
        <v>1026</v>
      </c>
      <c r="N2871" t="s">
        <v>22</v>
      </c>
      <c r="O2871">
        <v>87794</v>
      </c>
      <c r="P2871">
        <v>189730</v>
      </c>
      <c r="Q2871" s="2">
        <v>45929.375694444447</v>
      </c>
      <c r="R2871">
        <v>1</v>
      </c>
      <c r="S2871" t="s">
        <v>23</v>
      </c>
    </row>
    <row r="2872" spans="1:19" x14ac:dyDescent="0.25">
      <c r="A2872">
        <f t="shared" si="44"/>
        <v>2871</v>
      </c>
      <c r="B2872" t="s">
        <v>18</v>
      </c>
      <c r="C2872">
        <v>21</v>
      </c>
      <c r="D2872" t="s">
        <v>27</v>
      </c>
      <c r="E2872" t="s">
        <v>20</v>
      </c>
      <c r="F2872">
        <v>60</v>
      </c>
      <c r="G2872" t="s">
        <v>55</v>
      </c>
      <c r="H2872" s="1">
        <v>45635</v>
      </c>
      <c r="I2872" s="1">
        <v>45639</v>
      </c>
      <c r="J2872">
        <v>47.78</v>
      </c>
      <c r="K2872">
        <v>25.93</v>
      </c>
      <c r="L2872">
        <v>1</v>
      </c>
      <c r="M2872">
        <v>1026</v>
      </c>
      <c r="N2872" t="s">
        <v>22</v>
      </c>
      <c r="O2872">
        <v>87795</v>
      </c>
      <c r="P2872">
        <v>189731</v>
      </c>
      <c r="Q2872" s="2">
        <v>45929.37777777778</v>
      </c>
      <c r="R2872">
        <v>1</v>
      </c>
      <c r="S2872" t="s">
        <v>23</v>
      </c>
    </row>
    <row r="2873" spans="1:19" x14ac:dyDescent="0.25">
      <c r="A2873">
        <f t="shared" si="44"/>
        <v>2872</v>
      </c>
      <c r="B2873" t="s">
        <v>18</v>
      </c>
      <c r="C2873">
        <v>21</v>
      </c>
      <c r="D2873" t="s">
        <v>27</v>
      </c>
      <c r="E2873" t="s">
        <v>20</v>
      </c>
      <c r="F2873">
        <v>97</v>
      </c>
      <c r="G2873" t="s">
        <v>37</v>
      </c>
      <c r="H2873" s="1">
        <v>45635</v>
      </c>
      <c r="I2873" s="1">
        <v>45639</v>
      </c>
      <c r="J2873">
        <v>47.78</v>
      </c>
      <c r="K2873">
        <v>25.93</v>
      </c>
      <c r="L2873">
        <v>1</v>
      </c>
      <c r="M2873">
        <v>1026</v>
      </c>
      <c r="N2873" t="s">
        <v>22</v>
      </c>
      <c r="O2873">
        <v>87795</v>
      </c>
      <c r="P2873">
        <v>189732</v>
      </c>
      <c r="Q2873" s="2">
        <v>45929.37777777778</v>
      </c>
      <c r="R2873">
        <v>1</v>
      </c>
      <c r="S2873" t="s">
        <v>23</v>
      </c>
    </row>
    <row r="2874" spans="1:19" x14ac:dyDescent="0.25">
      <c r="A2874">
        <f t="shared" si="44"/>
        <v>2873</v>
      </c>
      <c r="B2874" t="s">
        <v>18</v>
      </c>
      <c r="C2874">
        <v>43</v>
      </c>
      <c r="D2874" t="s">
        <v>27</v>
      </c>
      <c r="E2874" t="s">
        <v>20</v>
      </c>
      <c r="F2874">
        <v>97</v>
      </c>
      <c r="G2874" t="s">
        <v>37</v>
      </c>
      <c r="H2874" s="1">
        <v>45747</v>
      </c>
      <c r="I2874" s="1">
        <v>45751</v>
      </c>
      <c r="J2874">
        <v>47.78</v>
      </c>
      <c r="K2874">
        <v>25.93</v>
      </c>
      <c r="L2874">
        <v>1</v>
      </c>
      <c r="M2874">
        <v>1026</v>
      </c>
      <c r="N2874" t="s">
        <v>22</v>
      </c>
      <c r="O2874">
        <v>87796</v>
      </c>
      <c r="P2874">
        <v>189733</v>
      </c>
      <c r="Q2874" s="2">
        <v>45929.379861111112</v>
      </c>
      <c r="R2874">
        <v>1</v>
      </c>
      <c r="S2874" t="s">
        <v>23</v>
      </c>
    </row>
    <row r="2875" spans="1:19" x14ac:dyDescent="0.25">
      <c r="A2875">
        <f t="shared" si="44"/>
        <v>2874</v>
      </c>
      <c r="B2875" t="s">
        <v>18</v>
      </c>
      <c r="C2875">
        <v>43</v>
      </c>
      <c r="D2875" t="s">
        <v>27</v>
      </c>
      <c r="E2875" t="s">
        <v>20</v>
      </c>
      <c r="F2875">
        <v>60</v>
      </c>
      <c r="G2875" t="s">
        <v>55</v>
      </c>
      <c r="H2875" s="1">
        <v>45628</v>
      </c>
      <c r="I2875" s="1">
        <v>45632</v>
      </c>
      <c r="J2875">
        <v>47.78</v>
      </c>
      <c r="K2875">
        <v>25.93</v>
      </c>
      <c r="L2875">
        <v>1</v>
      </c>
      <c r="M2875">
        <v>1026</v>
      </c>
      <c r="N2875" t="s">
        <v>22</v>
      </c>
      <c r="O2875">
        <v>87797</v>
      </c>
      <c r="P2875">
        <v>189734</v>
      </c>
      <c r="Q2875" s="2">
        <v>45929.381944444445</v>
      </c>
      <c r="R2875">
        <v>1</v>
      </c>
      <c r="S2875" t="s">
        <v>23</v>
      </c>
    </row>
    <row r="2876" spans="1:19" x14ac:dyDescent="0.25">
      <c r="A2876">
        <f t="shared" si="44"/>
        <v>2875</v>
      </c>
      <c r="B2876" t="s">
        <v>18</v>
      </c>
      <c r="C2876">
        <v>43</v>
      </c>
      <c r="D2876" t="s">
        <v>27</v>
      </c>
      <c r="E2876" t="s">
        <v>20</v>
      </c>
      <c r="F2876">
        <v>97</v>
      </c>
      <c r="G2876" t="s">
        <v>37</v>
      </c>
      <c r="H2876" s="1">
        <v>45628</v>
      </c>
      <c r="I2876" s="1">
        <v>45632</v>
      </c>
      <c r="J2876">
        <v>47.78</v>
      </c>
      <c r="K2876">
        <v>25.93</v>
      </c>
      <c r="L2876">
        <v>1</v>
      </c>
      <c r="M2876">
        <v>1026</v>
      </c>
      <c r="N2876" t="s">
        <v>22</v>
      </c>
      <c r="O2876">
        <v>87797</v>
      </c>
      <c r="P2876">
        <v>189735</v>
      </c>
      <c r="Q2876" s="2">
        <v>45929.381944444445</v>
      </c>
      <c r="R2876">
        <v>1</v>
      </c>
      <c r="S2876" t="s">
        <v>23</v>
      </c>
    </row>
    <row r="2877" spans="1:19" x14ac:dyDescent="0.25">
      <c r="A2877">
        <f t="shared" si="44"/>
        <v>2876</v>
      </c>
      <c r="B2877" t="s">
        <v>18</v>
      </c>
      <c r="C2877">
        <v>43</v>
      </c>
      <c r="D2877" t="s">
        <v>27</v>
      </c>
      <c r="E2877" t="s">
        <v>20</v>
      </c>
      <c r="F2877">
        <v>97</v>
      </c>
      <c r="G2877" t="s">
        <v>37</v>
      </c>
      <c r="H2877" s="1">
        <v>45628</v>
      </c>
      <c r="I2877" s="1">
        <v>45632</v>
      </c>
      <c r="J2877">
        <v>47.78</v>
      </c>
      <c r="K2877">
        <v>25.93</v>
      </c>
      <c r="L2877">
        <v>2</v>
      </c>
      <c r="M2877">
        <v>1026</v>
      </c>
      <c r="N2877" t="s">
        <v>22</v>
      </c>
      <c r="O2877">
        <v>87798</v>
      </c>
      <c r="P2877">
        <v>189736</v>
      </c>
      <c r="Q2877" s="2">
        <v>45929.386805555558</v>
      </c>
      <c r="R2877">
        <v>1</v>
      </c>
      <c r="S2877" t="s">
        <v>23</v>
      </c>
    </row>
    <row r="2878" spans="1:19" x14ac:dyDescent="0.25">
      <c r="A2878">
        <f t="shared" si="44"/>
        <v>2877</v>
      </c>
      <c r="B2878" t="s">
        <v>18</v>
      </c>
      <c r="C2878">
        <v>43</v>
      </c>
      <c r="D2878" t="s">
        <v>27</v>
      </c>
      <c r="E2878" t="s">
        <v>20</v>
      </c>
      <c r="F2878">
        <v>97</v>
      </c>
      <c r="G2878" t="s">
        <v>37</v>
      </c>
      <c r="H2878" s="1">
        <v>45740</v>
      </c>
      <c r="I2878" s="1">
        <v>45744</v>
      </c>
      <c r="J2878">
        <v>47.78</v>
      </c>
      <c r="K2878">
        <v>25.93</v>
      </c>
      <c r="L2878">
        <v>1</v>
      </c>
      <c r="M2878">
        <v>1026</v>
      </c>
      <c r="N2878" t="s">
        <v>22</v>
      </c>
      <c r="O2878">
        <v>87799</v>
      </c>
      <c r="P2878">
        <v>189737</v>
      </c>
      <c r="Q2878" s="2">
        <v>45929.388888888891</v>
      </c>
      <c r="R2878">
        <v>1</v>
      </c>
      <c r="S2878" t="s">
        <v>23</v>
      </c>
    </row>
    <row r="2879" spans="1:19" x14ac:dyDescent="0.25">
      <c r="A2879">
        <f t="shared" si="44"/>
        <v>2878</v>
      </c>
      <c r="B2879" t="s">
        <v>18</v>
      </c>
      <c r="C2879">
        <v>43</v>
      </c>
      <c r="D2879" t="s">
        <v>27</v>
      </c>
      <c r="E2879" t="s">
        <v>20</v>
      </c>
      <c r="F2879">
        <v>97</v>
      </c>
      <c r="G2879" t="s">
        <v>37</v>
      </c>
      <c r="H2879" s="1">
        <v>45656</v>
      </c>
      <c r="I2879" s="1">
        <v>45660</v>
      </c>
      <c r="J2879">
        <v>47.78</v>
      </c>
      <c r="K2879">
        <v>25.93</v>
      </c>
      <c r="L2879">
        <v>1</v>
      </c>
      <c r="M2879">
        <v>1026</v>
      </c>
      <c r="N2879" t="s">
        <v>22</v>
      </c>
      <c r="O2879">
        <v>87800</v>
      </c>
      <c r="P2879">
        <v>189738</v>
      </c>
      <c r="Q2879" s="2">
        <v>45929.401388888888</v>
      </c>
      <c r="R2879">
        <v>1</v>
      </c>
      <c r="S2879" t="s">
        <v>23</v>
      </c>
    </row>
    <row r="2880" spans="1:19" x14ac:dyDescent="0.25">
      <c r="A2880">
        <f t="shared" si="44"/>
        <v>2879</v>
      </c>
      <c r="B2880" t="s">
        <v>18</v>
      </c>
      <c r="C2880">
        <v>21</v>
      </c>
      <c r="D2880" t="s">
        <v>27</v>
      </c>
      <c r="E2880" t="s">
        <v>20</v>
      </c>
      <c r="F2880">
        <v>97</v>
      </c>
      <c r="G2880" t="s">
        <v>37</v>
      </c>
      <c r="H2880" s="1">
        <v>45600</v>
      </c>
      <c r="I2880" s="1">
        <v>45604</v>
      </c>
      <c r="J2880">
        <v>47.78</v>
      </c>
      <c r="K2880">
        <v>25.93</v>
      </c>
      <c r="L2880">
        <v>1</v>
      </c>
      <c r="M2880">
        <v>1026</v>
      </c>
      <c r="N2880" t="s">
        <v>22</v>
      </c>
      <c r="O2880">
        <v>87801</v>
      </c>
      <c r="P2880">
        <v>189739</v>
      </c>
      <c r="Q2880" s="2">
        <v>45929.40347222222</v>
      </c>
      <c r="R2880">
        <v>1</v>
      </c>
      <c r="S2880" t="s">
        <v>23</v>
      </c>
    </row>
    <row r="2881" spans="1:19" x14ac:dyDescent="0.25">
      <c r="A2881">
        <f t="shared" si="44"/>
        <v>2880</v>
      </c>
      <c r="B2881" t="s">
        <v>18</v>
      </c>
      <c r="C2881">
        <v>21</v>
      </c>
      <c r="D2881" t="s">
        <v>27</v>
      </c>
      <c r="E2881" t="s">
        <v>20</v>
      </c>
      <c r="F2881">
        <v>97</v>
      </c>
      <c r="G2881" t="s">
        <v>37</v>
      </c>
      <c r="H2881" s="1">
        <v>45726</v>
      </c>
      <c r="I2881" s="1">
        <v>45730</v>
      </c>
      <c r="J2881">
        <v>47.78</v>
      </c>
      <c r="K2881">
        <v>25.93</v>
      </c>
      <c r="L2881">
        <v>1</v>
      </c>
      <c r="M2881">
        <v>1026</v>
      </c>
      <c r="N2881" t="s">
        <v>22</v>
      </c>
      <c r="O2881">
        <v>87802</v>
      </c>
      <c r="P2881">
        <v>189740</v>
      </c>
      <c r="Q2881" s="2">
        <v>45929.405555555553</v>
      </c>
      <c r="R2881">
        <v>1</v>
      </c>
      <c r="S2881" t="s">
        <v>23</v>
      </c>
    </row>
    <row r="2882" spans="1:19" x14ac:dyDescent="0.25">
      <c r="A2882">
        <f t="shared" ref="A2882:A2945" si="45">ROW(A2882)-1</f>
        <v>2881</v>
      </c>
      <c r="B2882" t="s">
        <v>18</v>
      </c>
      <c r="C2882">
        <v>21</v>
      </c>
      <c r="D2882" t="s">
        <v>27</v>
      </c>
      <c r="E2882" t="s">
        <v>20</v>
      </c>
      <c r="F2882">
        <v>97</v>
      </c>
      <c r="G2882" t="s">
        <v>37</v>
      </c>
      <c r="H2882" s="1">
        <v>45628</v>
      </c>
      <c r="I2882" s="1">
        <v>45632</v>
      </c>
      <c r="J2882">
        <v>47.78</v>
      </c>
      <c r="K2882">
        <v>25.93</v>
      </c>
      <c r="L2882">
        <v>1</v>
      </c>
      <c r="M2882">
        <v>1026</v>
      </c>
      <c r="N2882" t="s">
        <v>22</v>
      </c>
      <c r="O2882">
        <v>87803</v>
      </c>
      <c r="P2882">
        <v>189741</v>
      </c>
      <c r="Q2882" s="2">
        <v>45929.407638888886</v>
      </c>
      <c r="R2882">
        <v>1</v>
      </c>
      <c r="S2882" t="s">
        <v>23</v>
      </c>
    </row>
    <row r="2883" spans="1:19" x14ac:dyDescent="0.25">
      <c r="A2883">
        <f t="shared" si="45"/>
        <v>2882</v>
      </c>
      <c r="B2883" t="s">
        <v>18</v>
      </c>
      <c r="C2883">
        <v>43</v>
      </c>
      <c r="D2883" t="s">
        <v>27</v>
      </c>
      <c r="E2883" t="s">
        <v>20</v>
      </c>
      <c r="F2883">
        <v>97</v>
      </c>
      <c r="G2883" t="s">
        <v>37</v>
      </c>
      <c r="H2883" s="1">
        <v>45733</v>
      </c>
      <c r="I2883" s="1">
        <v>45737</v>
      </c>
      <c r="J2883">
        <v>47.78</v>
      </c>
      <c r="K2883">
        <v>25.9</v>
      </c>
      <c r="L2883">
        <v>1</v>
      </c>
      <c r="M2883">
        <v>1026</v>
      </c>
      <c r="N2883" t="s">
        <v>22</v>
      </c>
      <c r="O2883">
        <v>87804</v>
      </c>
      <c r="P2883">
        <v>189742</v>
      </c>
      <c r="Q2883" s="2">
        <v>45929.40902777778</v>
      </c>
      <c r="R2883">
        <v>1</v>
      </c>
      <c r="S2883" t="s">
        <v>23</v>
      </c>
    </row>
    <row r="2884" spans="1:19" x14ac:dyDescent="0.25">
      <c r="A2884">
        <f t="shared" si="45"/>
        <v>2883</v>
      </c>
      <c r="B2884" t="s">
        <v>18</v>
      </c>
      <c r="C2884">
        <v>21</v>
      </c>
      <c r="D2884" t="s">
        <v>27</v>
      </c>
      <c r="E2884" t="s">
        <v>20</v>
      </c>
      <c r="F2884">
        <v>97</v>
      </c>
      <c r="G2884" t="s">
        <v>37</v>
      </c>
      <c r="H2884" s="1">
        <v>45866</v>
      </c>
      <c r="I2884" s="1">
        <v>45870</v>
      </c>
      <c r="J2884">
        <v>47.78</v>
      </c>
      <c r="K2884">
        <v>25.93</v>
      </c>
      <c r="L2884">
        <v>2</v>
      </c>
      <c r="M2884">
        <v>1026</v>
      </c>
      <c r="N2884" t="s">
        <v>22</v>
      </c>
      <c r="O2884">
        <v>87805</v>
      </c>
      <c r="P2884">
        <v>189743</v>
      </c>
      <c r="Q2884" s="2">
        <v>45929.411805555559</v>
      </c>
      <c r="R2884">
        <v>1</v>
      </c>
      <c r="S2884" t="s">
        <v>23</v>
      </c>
    </row>
    <row r="2885" spans="1:19" x14ac:dyDescent="0.25">
      <c r="A2885">
        <f t="shared" si="45"/>
        <v>2884</v>
      </c>
      <c r="B2885" t="s">
        <v>18</v>
      </c>
      <c r="C2885">
        <v>21</v>
      </c>
      <c r="D2885" t="s">
        <v>27</v>
      </c>
      <c r="E2885" t="s">
        <v>20</v>
      </c>
      <c r="F2885">
        <v>63</v>
      </c>
      <c r="G2885" t="s">
        <v>32</v>
      </c>
      <c r="H2885" s="1">
        <v>45872</v>
      </c>
      <c r="I2885" s="1">
        <v>45878</v>
      </c>
      <c r="J2885">
        <v>33.229999999999997</v>
      </c>
      <c r="K2885">
        <v>15.12</v>
      </c>
      <c r="L2885">
        <v>5</v>
      </c>
      <c r="M2885">
        <v>1026</v>
      </c>
      <c r="N2885" t="s">
        <v>22</v>
      </c>
      <c r="O2885">
        <v>87806</v>
      </c>
      <c r="P2885">
        <v>189744</v>
      </c>
      <c r="Q2885" s="2">
        <v>45929.459027777775</v>
      </c>
      <c r="R2885">
        <v>1</v>
      </c>
      <c r="S2885" t="s">
        <v>23</v>
      </c>
    </row>
    <row r="2886" spans="1:19" x14ac:dyDescent="0.25">
      <c r="A2886">
        <f t="shared" si="45"/>
        <v>2885</v>
      </c>
      <c r="B2886" t="s">
        <v>18</v>
      </c>
      <c r="C2886">
        <v>21</v>
      </c>
      <c r="D2886" t="s">
        <v>27</v>
      </c>
      <c r="E2886" t="s">
        <v>20</v>
      </c>
      <c r="F2886">
        <v>71</v>
      </c>
      <c r="G2886" t="s">
        <v>40</v>
      </c>
      <c r="H2886" s="1">
        <v>45872</v>
      </c>
      <c r="I2886" s="1">
        <v>45878</v>
      </c>
      <c r="J2886">
        <v>35.18</v>
      </c>
      <c r="K2886">
        <v>15.12</v>
      </c>
      <c r="L2886">
        <v>12</v>
      </c>
      <c r="M2886">
        <v>1026</v>
      </c>
      <c r="N2886" t="s">
        <v>22</v>
      </c>
      <c r="O2886">
        <v>87806</v>
      </c>
      <c r="P2886">
        <v>189745</v>
      </c>
      <c r="Q2886" s="2">
        <v>45929.459027777775</v>
      </c>
      <c r="R2886">
        <v>1</v>
      </c>
      <c r="S2886" t="s">
        <v>23</v>
      </c>
    </row>
    <row r="2887" spans="1:19" x14ac:dyDescent="0.25">
      <c r="A2887">
        <f t="shared" si="45"/>
        <v>2886</v>
      </c>
      <c r="B2887" t="s">
        <v>18</v>
      </c>
      <c r="C2887">
        <v>21</v>
      </c>
      <c r="D2887" t="s">
        <v>27</v>
      </c>
      <c r="E2887" t="s">
        <v>20</v>
      </c>
      <c r="F2887">
        <v>72</v>
      </c>
      <c r="G2887" t="s">
        <v>28</v>
      </c>
      <c r="H2887" s="1">
        <v>45872</v>
      </c>
      <c r="I2887" s="1">
        <v>45878</v>
      </c>
      <c r="J2887">
        <v>35.18</v>
      </c>
      <c r="K2887">
        <v>15.12</v>
      </c>
      <c r="L2887">
        <v>6</v>
      </c>
      <c r="M2887">
        <v>1026</v>
      </c>
      <c r="N2887" t="s">
        <v>22</v>
      </c>
      <c r="O2887">
        <v>87806</v>
      </c>
      <c r="P2887">
        <v>189746</v>
      </c>
      <c r="Q2887" s="2">
        <v>45929.459027777775</v>
      </c>
      <c r="R2887">
        <v>1</v>
      </c>
      <c r="S2887" t="s">
        <v>23</v>
      </c>
    </row>
    <row r="2888" spans="1:19" x14ac:dyDescent="0.25">
      <c r="A2888">
        <f t="shared" si="45"/>
        <v>2887</v>
      </c>
      <c r="B2888" t="s">
        <v>18</v>
      </c>
      <c r="C2888">
        <v>21</v>
      </c>
      <c r="D2888" t="s">
        <v>27</v>
      </c>
      <c r="E2888" t="s">
        <v>20</v>
      </c>
      <c r="F2888">
        <v>73</v>
      </c>
      <c r="G2888" t="s">
        <v>35</v>
      </c>
      <c r="H2888" s="1">
        <v>45872</v>
      </c>
      <c r="I2888" s="1">
        <v>45878</v>
      </c>
      <c r="J2888">
        <v>35.18</v>
      </c>
      <c r="K2888">
        <v>15.12</v>
      </c>
      <c r="L2888">
        <v>6</v>
      </c>
      <c r="M2888">
        <v>1026</v>
      </c>
      <c r="N2888" t="s">
        <v>22</v>
      </c>
      <c r="O2888">
        <v>87806</v>
      </c>
      <c r="P2888">
        <v>189747</v>
      </c>
      <c r="Q2888" s="2">
        <v>45929.459027777775</v>
      </c>
      <c r="R2888">
        <v>1</v>
      </c>
      <c r="S2888" t="s">
        <v>23</v>
      </c>
    </row>
    <row r="2889" spans="1:19" x14ac:dyDescent="0.25">
      <c r="A2889">
        <f t="shared" si="45"/>
        <v>2888</v>
      </c>
      <c r="B2889" t="s">
        <v>18</v>
      </c>
      <c r="C2889">
        <v>21</v>
      </c>
      <c r="D2889" t="s">
        <v>27</v>
      </c>
      <c r="E2889" t="s">
        <v>20</v>
      </c>
      <c r="F2889">
        <v>76</v>
      </c>
      <c r="G2889" t="s">
        <v>30</v>
      </c>
      <c r="H2889" s="1">
        <v>45872</v>
      </c>
      <c r="I2889" s="1">
        <v>45878</v>
      </c>
      <c r="J2889">
        <v>35.18</v>
      </c>
      <c r="K2889">
        <v>15.12</v>
      </c>
      <c r="L2889">
        <v>1</v>
      </c>
      <c r="M2889">
        <v>1026</v>
      </c>
      <c r="N2889" t="s">
        <v>22</v>
      </c>
      <c r="O2889">
        <v>87806</v>
      </c>
      <c r="P2889">
        <v>189748</v>
      </c>
      <c r="Q2889" s="2">
        <v>45929.459027777775</v>
      </c>
      <c r="R2889">
        <v>1</v>
      </c>
      <c r="S2889" t="s">
        <v>23</v>
      </c>
    </row>
    <row r="2890" spans="1:19" x14ac:dyDescent="0.25">
      <c r="A2890">
        <f t="shared" si="45"/>
        <v>2889</v>
      </c>
      <c r="B2890" t="s">
        <v>18</v>
      </c>
      <c r="C2890">
        <v>21</v>
      </c>
      <c r="D2890" t="s">
        <v>27</v>
      </c>
      <c r="E2890" t="s">
        <v>20</v>
      </c>
      <c r="F2890">
        <v>156</v>
      </c>
      <c r="G2890" t="s">
        <v>38</v>
      </c>
      <c r="H2890" s="1">
        <v>45851</v>
      </c>
      <c r="I2890" s="1">
        <v>45857</v>
      </c>
      <c r="J2890">
        <v>37.24</v>
      </c>
      <c r="K2890">
        <v>15.12</v>
      </c>
      <c r="L2890">
        <v>1</v>
      </c>
      <c r="M2890">
        <v>1026</v>
      </c>
      <c r="N2890" t="s">
        <v>22</v>
      </c>
      <c r="O2890">
        <v>87806</v>
      </c>
      <c r="P2890">
        <v>189749</v>
      </c>
      <c r="Q2890" s="2">
        <v>45929.459027777775</v>
      </c>
      <c r="R2890">
        <v>1</v>
      </c>
      <c r="S2890" t="s">
        <v>23</v>
      </c>
    </row>
    <row r="2891" spans="1:19" x14ac:dyDescent="0.25">
      <c r="A2891">
        <f t="shared" si="45"/>
        <v>2890</v>
      </c>
      <c r="B2891" t="s">
        <v>18</v>
      </c>
      <c r="C2891">
        <v>13</v>
      </c>
      <c r="D2891" t="s">
        <v>27</v>
      </c>
      <c r="E2891" t="s">
        <v>20</v>
      </c>
      <c r="F2891">
        <v>71</v>
      </c>
      <c r="G2891" t="s">
        <v>40</v>
      </c>
      <c r="H2891" s="1">
        <v>45872</v>
      </c>
      <c r="I2891" s="1">
        <v>45878</v>
      </c>
      <c r="J2891">
        <v>35.18</v>
      </c>
      <c r="K2891">
        <v>15.12</v>
      </c>
      <c r="L2891">
        <v>1</v>
      </c>
      <c r="M2891">
        <v>1026</v>
      </c>
      <c r="N2891" t="s">
        <v>22</v>
      </c>
      <c r="O2891">
        <v>87807</v>
      </c>
      <c r="P2891">
        <v>189750</v>
      </c>
      <c r="Q2891" s="2">
        <v>45929.461805555555</v>
      </c>
      <c r="R2891">
        <v>1</v>
      </c>
      <c r="S2891" t="s">
        <v>23</v>
      </c>
    </row>
    <row r="2892" spans="1:19" x14ac:dyDescent="0.25">
      <c r="A2892">
        <f t="shared" si="45"/>
        <v>2891</v>
      </c>
      <c r="B2892" t="s">
        <v>18</v>
      </c>
      <c r="C2892">
        <v>13</v>
      </c>
      <c r="D2892" t="s">
        <v>27</v>
      </c>
      <c r="E2892" t="s">
        <v>20</v>
      </c>
      <c r="F2892">
        <v>72</v>
      </c>
      <c r="G2892" t="s">
        <v>28</v>
      </c>
      <c r="H2892" s="1">
        <v>45872</v>
      </c>
      <c r="I2892" s="1">
        <v>45878</v>
      </c>
      <c r="J2892">
        <v>35.18</v>
      </c>
      <c r="K2892">
        <v>15.12</v>
      </c>
      <c r="L2892">
        <v>1</v>
      </c>
      <c r="M2892">
        <v>1026</v>
      </c>
      <c r="N2892" t="s">
        <v>22</v>
      </c>
      <c r="O2892">
        <v>87807</v>
      </c>
      <c r="P2892">
        <v>189751</v>
      </c>
      <c r="Q2892" s="2">
        <v>45929.461805555555</v>
      </c>
      <c r="R2892">
        <v>1</v>
      </c>
      <c r="S2892" t="s">
        <v>23</v>
      </c>
    </row>
    <row r="2893" spans="1:19" x14ac:dyDescent="0.25">
      <c r="A2893">
        <f t="shared" si="45"/>
        <v>2892</v>
      </c>
      <c r="B2893" t="s">
        <v>18</v>
      </c>
      <c r="C2893">
        <v>13</v>
      </c>
      <c r="D2893" t="s">
        <v>27</v>
      </c>
      <c r="E2893" t="s">
        <v>20</v>
      </c>
      <c r="F2893">
        <v>73</v>
      </c>
      <c r="G2893" t="s">
        <v>35</v>
      </c>
      <c r="H2893" s="1">
        <v>45872</v>
      </c>
      <c r="I2893" s="1">
        <v>45878</v>
      </c>
      <c r="J2893">
        <v>35.18</v>
      </c>
      <c r="K2893">
        <v>15.12</v>
      </c>
      <c r="L2893">
        <v>1</v>
      </c>
      <c r="M2893">
        <v>1026</v>
      </c>
      <c r="N2893" t="s">
        <v>22</v>
      </c>
      <c r="O2893">
        <v>87807</v>
      </c>
      <c r="P2893">
        <v>189752</v>
      </c>
      <c r="Q2893" s="2">
        <v>45929.461805555555</v>
      </c>
      <c r="R2893">
        <v>1</v>
      </c>
      <c r="S2893" t="s">
        <v>23</v>
      </c>
    </row>
    <row r="2894" spans="1:19" x14ac:dyDescent="0.25">
      <c r="A2894">
        <f t="shared" si="45"/>
        <v>2893</v>
      </c>
      <c r="B2894" t="s">
        <v>18</v>
      </c>
      <c r="C2894">
        <v>13</v>
      </c>
      <c r="D2894" t="s">
        <v>27</v>
      </c>
      <c r="E2894" t="s">
        <v>20</v>
      </c>
      <c r="F2894">
        <v>76</v>
      </c>
      <c r="G2894" t="s">
        <v>30</v>
      </c>
      <c r="H2894" s="1">
        <v>45872</v>
      </c>
      <c r="I2894" s="1">
        <v>45878</v>
      </c>
      <c r="J2894">
        <v>35.18</v>
      </c>
      <c r="K2894">
        <v>15.12</v>
      </c>
      <c r="L2894">
        <v>1</v>
      </c>
      <c r="M2894">
        <v>1026</v>
      </c>
      <c r="N2894" t="s">
        <v>22</v>
      </c>
      <c r="O2894">
        <v>87807</v>
      </c>
      <c r="P2894">
        <v>189753</v>
      </c>
      <c r="Q2894" s="2">
        <v>45929.461805555555</v>
      </c>
      <c r="R2894">
        <v>1</v>
      </c>
      <c r="S2894" t="s">
        <v>23</v>
      </c>
    </row>
    <row r="2895" spans="1:19" x14ac:dyDescent="0.25">
      <c r="A2895">
        <f t="shared" si="45"/>
        <v>2894</v>
      </c>
      <c r="B2895" t="s">
        <v>18</v>
      </c>
      <c r="C2895">
        <v>13</v>
      </c>
      <c r="D2895" t="s">
        <v>27</v>
      </c>
      <c r="E2895" t="s">
        <v>20</v>
      </c>
      <c r="F2895">
        <v>67</v>
      </c>
      <c r="G2895" t="s">
        <v>63</v>
      </c>
      <c r="H2895" s="1">
        <v>45872</v>
      </c>
      <c r="I2895" s="1">
        <v>45878</v>
      </c>
      <c r="J2895">
        <v>35.18</v>
      </c>
      <c r="K2895">
        <v>15.12</v>
      </c>
      <c r="L2895">
        <v>1</v>
      </c>
      <c r="M2895">
        <v>1026</v>
      </c>
      <c r="N2895" t="s">
        <v>22</v>
      </c>
      <c r="O2895">
        <v>87807</v>
      </c>
      <c r="P2895">
        <v>189754</v>
      </c>
      <c r="Q2895" s="2">
        <v>45929.461805555555</v>
      </c>
      <c r="R2895">
        <v>1</v>
      </c>
      <c r="S2895" t="s">
        <v>23</v>
      </c>
    </row>
    <row r="2896" spans="1:19" x14ac:dyDescent="0.25">
      <c r="A2896">
        <f t="shared" si="45"/>
        <v>2895</v>
      </c>
      <c r="B2896" t="s">
        <v>18</v>
      </c>
      <c r="C2896">
        <v>3</v>
      </c>
      <c r="D2896" t="s">
        <v>27</v>
      </c>
      <c r="E2896" t="s">
        <v>20</v>
      </c>
      <c r="F2896">
        <v>62</v>
      </c>
      <c r="G2896" t="s">
        <v>60</v>
      </c>
      <c r="H2896" s="1">
        <v>45823</v>
      </c>
      <c r="I2896" s="1">
        <v>45829</v>
      </c>
      <c r="J2896">
        <v>35.18</v>
      </c>
      <c r="K2896">
        <v>15.12</v>
      </c>
      <c r="L2896">
        <v>1</v>
      </c>
      <c r="M2896">
        <v>1026</v>
      </c>
      <c r="N2896" t="s">
        <v>22</v>
      </c>
      <c r="O2896">
        <v>87808</v>
      </c>
      <c r="P2896">
        <v>189755</v>
      </c>
      <c r="Q2896" s="2">
        <v>45929.463888888888</v>
      </c>
      <c r="R2896">
        <v>1</v>
      </c>
      <c r="S2896" t="s">
        <v>23</v>
      </c>
    </row>
    <row r="2897" spans="1:19" x14ac:dyDescent="0.25">
      <c r="A2897">
        <f t="shared" si="45"/>
        <v>2896</v>
      </c>
      <c r="B2897" t="s">
        <v>18</v>
      </c>
      <c r="C2897">
        <v>3</v>
      </c>
      <c r="D2897" t="s">
        <v>27</v>
      </c>
      <c r="E2897" t="s">
        <v>20</v>
      </c>
      <c r="F2897">
        <v>63</v>
      </c>
      <c r="G2897" t="s">
        <v>32</v>
      </c>
      <c r="H2897" s="1">
        <v>45823</v>
      </c>
      <c r="I2897" s="1">
        <v>45829</v>
      </c>
      <c r="J2897">
        <v>33.229999999999997</v>
      </c>
      <c r="K2897">
        <v>15.12</v>
      </c>
      <c r="L2897">
        <v>3</v>
      </c>
      <c r="M2897">
        <v>1026</v>
      </c>
      <c r="N2897" t="s">
        <v>22</v>
      </c>
      <c r="O2897">
        <v>87808</v>
      </c>
      <c r="P2897">
        <v>189756</v>
      </c>
      <c r="Q2897" s="2">
        <v>45929.463888888888</v>
      </c>
      <c r="R2897">
        <v>1</v>
      </c>
      <c r="S2897" t="s">
        <v>23</v>
      </c>
    </row>
    <row r="2898" spans="1:19" x14ac:dyDescent="0.25">
      <c r="A2898">
        <f t="shared" si="45"/>
        <v>2897</v>
      </c>
      <c r="B2898" t="s">
        <v>18</v>
      </c>
      <c r="C2898">
        <v>3</v>
      </c>
      <c r="D2898" t="s">
        <v>27</v>
      </c>
      <c r="E2898" t="s">
        <v>20</v>
      </c>
      <c r="F2898">
        <v>71</v>
      </c>
      <c r="G2898" t="s">
        <v>40</v>
      </c>
      <c r="H2898" s="1">
        <v>45823</v>
      </c>
      <c r="I2898" s="1">
        <v>45829</v>
      </c>
      <c r="J2898">
        <v>35.18</v>
      </c>
      <c r="K2898">
        <v>15.12</v>
      </c>
      <c r="L2898">
        <v>1</v>
      </c>
      <c r="M2898">
        <v>1026</v>
      </c>
      <c r="N2898" t="s">
        <v>22</v>
      </c>
      <c r="O2898">
        <v>87808</v>
      </c>
      <c r="P2898">
        <v>189757</v>
      </c>
      <c r="Q2898" s="2">
        <v>45929.463888888888</v>
      </c>
      <c r="R2898">
        <v>1</v>
      </c>
      <c r="S2898" t="s">
        <v>23</v>
      </c>
    </row>
    <row r="2899" spans="1:19" x14ac:dyDescent="0.25">
      <c r="A2899">
        <f t="shared" si="45"/>
        <v>2898</v>
      </c>
      <c r="B2899" t="s">
        <v>18</v>
      </c>
      <c r="C2899">
        <v>3</v>
      </c>
      <c r="D2899" t="s">
        <v>27</v>
      </c>
      <c r="E2899" t="s">
        <v>20</v>
      </c>
      <c r="F2899">
        <v>72</v>
      </c>
      <c r="G2899" t="s">
        <v>28</v>
      </c>
      <c r="H2899" s="1">
        <v>45823</v>
      </c>
      <c r="I2899" s="1">
        <v>45829</v>
      </c>
      <c r="J2899">
        <v>35.18</v>
      </c>
      <c r="K2899">
        <v>15.12</v>
      </c>
      <c r="L2899">
        <v>2</v>
      </c>
      <c r="M2899">
        <v>1026</v>
      </c>
      <c r="N2899" t="s">
        <v>22</v>
      </c>
      <c r="O2899">
        <v>87808</v>
      </c>
      <c r="P2899">
        <v>189758</v>
      </c>
      <c r="Q2899" s="2">
        <v>45929.463888888888</v>
      </c>
      <c r="R2899">
        <v>1</v>
      </c>
      <c r="S2899" t="s">
        <v>23</v>
      </c>
    </row>
    <row r="2900" spans="1:19" x14ac:dyDescent="0.25">
      <c r="A2900">
        <f t="shared" si="45"/>
        <v>2899</v>
      </c>
      <c r="B2900" t="s">
        <v>18</v>
      </c>
      <c r="C2900">
        <v>3</v>
      </c>
      <c r="D2900" t="s">
        <v>27</v>
      </c>
      <c r="E2900" t="s">
        <v>20</v>
      </c>
      <c r="F2900">
        <v>73</v>
      </c>
      <c r="G2900" t="s">
        <v>35</v>
      </c>
      <c r="H2900" s="1">
        <v>45823</v>
      </c>
      <c r="I2900" s="1">
        <v>45829</v>
      </c>
      <c r="J2900">
        <v>35.18</v>
      </c>
      <c r="K2900">
        <v>15.12</v>
      </c>
      <c r="L2900">
        <v>1</v>
      </c>
      <c r="M2900">
        <v>1026</v>
      </c>
      <c r="N2900" t="s">
        <v>22</v>
      </c>
      <c r="O2900">
        <v>87808</v>
      </c>
      <c r="P2900">
        <v>189759</v>
      </c>
      <c r="Q2900" s="2">
        <v>45929.463888888888</v>
      </c>
      <c r="R2900">
        <v>1</v>
      </c>
      <c r="S2900" t="s">
        <v>23</v>
      </c>
    </row>
    <row r="2901" spans="1:19" x14ac:dyDescent="0.25">
      <c r="A2901">
        <f t="shared" si="45"/>
        <v>2900</v>
      </c>
      <c r="B2901" t="s">
        <v>18</v>
      </c>
      <c r="C2901">
        <v>510</v>
      </c>
      <c r="D2901" t="s">
        <v>27</v>
      </c>
      <c r="E2901" t="s">
        <v>20</v>
      </c>
      <c r="F2901">
        <v>63</v>
      </c>
      <c r="G2901" t="s">
        <v>32</v>
      </c>
      <c r="H2901" s="1">
        <v>45753</v>
      </c>
      <c r="I2901" s="1">
        <v>45759</v>
      </c>
      <c r="J2901">
        <v>33.229999999999997</v>
      </c>
      <c r="K2901">
        <v>15.12</v>
      </c>
      <c r="L2901">
        <v>1</v>
      </c>
      <c r="M2901">
        <v>1026</v>
      </c>
      <c r="N2901" t="s">
        <v>22</v>
      </c>
      <c r="O2901">
        <v>87809</v>
      </c>
      <c r="P2901">
        <v>189760</v>
      </c>
      <c r="Q2901" s="2">
        <v>45929.465277777781</v>
      </c>
      <c r="R2901">
        <v>1</v>
      </c>
      <c r="S2901" t="s">
        <v>23</v>
      </c>
    </row>
    <row r="2902" spans="1:19" x14ac:dyDescent="0.25">
      <c r="A2902">
        <f t="shared" si="45"/>
        <v>2901</v>
      </c>
      <c r="B2902" t="s">
        <v>18</v>
      </c>
      <c r="C2902">
        <v>510</v>
      </c>
      <c r="D2902" t="s">
        <v>27</v>
      </c>
      <c r="E2902" t="s">
        <v>20</v>
      </c>
      <c r="F2902">
        <v>68</v>
      </c>
      <c r="G2902" t="s">
        <v>33</v>
      </c>
      <c r="H2902" s="1">
        <v>45809</v>
      </c>
      <c r="I2902" s="1">
        <v>45815</v>
      </c>
      <c r="J2902">
        <v>42</v>
      </c>
      <c r="K2902">
        <v>19.100000000000001</v>
      </c>
      <c r="L2902">
        <v>1</v>
      </c>
      <c r="M2902">
        <v>1026</v>
      </c>
      <c r="N2902" t="s">
        <v>22</v>
      </c>
      <c r="O2902">
        <v>87809</v>
      </c>
      <c r="P2902">
        <v>189761</v>
      </c>
      <c r="Q2902" s="2">
        <v>45929.465277777781</v>
      </c>
      <c r="R2902">
        <v>1</v>
      </c>
      <c r="S2902" t="s">
        <v>23</v>
      </c>
    </row>
    <row r="2903" spans="1:19" x14ac:dyDescent="0.25">
      <c r="A2903">
        <f t="shared" si="45"/>
        <v>2902</v>
      </c>
      <c r="B2903" t="s">
        <v>18</v>
      </c>
      <c r="C2903">
        <v>510</v>
      </c>
      <c r="D2903" t="s">
        <v>27</v>
      </c>
      <c r="E2903" t="s">
        <v>20</v>
      </c>
      <c r="F2903">
        <v>71</v>
      </c>
      <c r="G2903" t="s">
        <v>40</v>
      </c>
      <c r="H2903" s="1">
        <v>45753</v>
      </c>
      <c r="I2903" s="1">
        <v>45759</v>
      </c>
      <c r="J2903">
        <v>35.18</v>
      </c>
      <c r="K2903">
        <v>15.12</v>
      </c>
      <c r="L2903">
        <v>1</v>
      </c>
      <c r="M2903">
        <v>1026</v>
      </c>
      <c r="N2903" t="s">
        <v>22</v>
      </c>
      <c r="O2903">
        <v>87809</v>
      </c>
      <c r="P2903">
        <v>189762</v>
      </c>
      <c r="Q2903" s="2">
        <v>45929.465277777781</v>
      </c>
      <c r="R2903">
        <v>1</v>
      </c>
      <c r="S2903" t="s">
        <v>23</v>
      </c>
    </row>
    <row r="2904" spans="1:19" x14ac:dyDescent="0.25">
      <c r="A2904">
        <f t="shared" si="45"/>
        <v>2903</v>
      </c>
      <c r="B2904" t="s">
        <v>18</v>
      </c>
      <c r="C2904">
        <v>510</v>
      </c>
      <c r="D2904" t="s">
        <v>27</v>
      </c>
      <c r="E2904" t="s">
        <v>20</v>
      </c>
      <c r="F2904">
        <v>72</v>
      </c>
      <c r="G2904" t="s">
        <v>28</v>
      </c>
      <c r="H2904" s="1">
        <v>45753</v>
      </c>
      <c r="I2904" s="1">
        <v>45759</v>
      </c>
      <c r="J2904">
        <v>35.18</v>
      </c>
      <c r="K2904">
        <v>15.12</v>
      </c>
      <c r="L2904">
        <v>2</v>
      </c>
      <c r="M2904">
        <v>1026</v>
      </c>
      <c r="N2904" t="s">
        <v>22</v>
      </c>
      <c r="O2904">
        <v>87809</v>
      </c>
      <c r="P2904">
        <v>189763</v>
      </c>
      <c r="Q2904" s="2">
        <v>45929.465277777781</v>
      </c>
      <c r="R2904">
        <v>1</v>
      </c>
      <c r="S2904" t="s">
        <v>23</v>
      </c>
    </row>
    <row r="2905" spans="1:19" x14ac:dyDescent="0.25">
      <c r="A2905">
        <f t="shared" si="45"/>
        <v>2904</v>
      </c>
      <c r="B2905" t="s">
        <v>18</v>
      </c>
      <c r="C2905">
        <v>510</v>
      </c>
      <c r="D2905" t="s">
        <v>27</v>
      </c>
      <c r="E2905" t="s">
        <v>20</v>
      </c>
      <c r="F2905">
        <v>73</v>
      </c>
      <c r="G2905" t="s">
        <v>35</v>
      </c>
      <c r="H2905" s="1">
        <v>45809</v>
      </c>
      <c r="I2905" s="1">
        <v>45815</v>
      </c>
      <c r="J2905">
        <v>35.18</v>
      </c>
      <c r="K2905">
        <v>15.12</v>
      </c>
      <c r="L2905">
        <v>1</v>
      </c>
      <c r="M2905">
        <v>1026</v>
      </c>
      <c r="N2905" t="s">
        <v>22</v>
      </c>
      <c r="O2905">
        <v>87809</v>
      </c>
      <c r="P2905">
        <v>189764</v>
      </c>
      <c r="Q2905" s="2">
        <v>45929.465277777781</v>
      </c>
      <c r="R2905">
        <v>1</v>
      </c>
      <c r="S2905" t="s">
        <v>23</v>
      </c>
    </row>
    <row r="2906" spans="1:19" x14ac:dyDescent="0.25">
      <c r="A2906">
        <f t="shared" si="45"/>
        <v>2905</v>
      </c>
      <c r="B2906" t="s">
        <v>18</v>
      </c>
      <c r="C2906">
        <v>510</v>
      </c>
      <c r="D2906" t="s">
        <v>27</v>
      </c>
      <c r="E2906" t="s">
        <v>20</v>
      </c>
      <c r="F2906">
        <v>67</v>
      </c>
      <c r="G2906" t="s">
        <v>63</v>
      </c>
      <c r="H2906" s="1">
        <v>45753</v>
      </c>
      <c r="I2906" s="1">
        <v>45759</v>
      </c>
      <c r="J2906">
        <v>35.18</v>
      </c>
      <c r="K2906">
        <v>15.12</v>
      </c>
      <c r="L2906">
        <v>1</v>
      </c>
      <c r="M2906">
        <v>1026</v>
      </c>
      <c r="N2906" t="s">
        <v>22</v>
      </c>
      <c r="O2906">
        <v>87809</v>
      </c>
      <c r="P2906">
        <v>189765</v>
      </c>
      <c r="Q2906" s="2">
        <v>45929.465277777781</v>
      </c>
      <c r="R2906">
        <v>1</v>
      </c>
      <c r="S2906" t="s">
        <v>23</v>
      </c>
    </row>
    <row r="2907" spans="1:19" x14ac:dyDescent="0.25">
      <c r="A2907">
        <f t="shared" si="45"/>
        <v>2906</v>
      </c>
      <c r="B2907" t="s">
        <v>18</v>
      </c>
      <c r="C2907">
        <v>510</v>
      </c>
      <c r="D2907" t="s">
        <v>27</v>
      </c>
      <c r="E2907" t="s">
        <v>20</v>
      </c>
      <c r="F2907">
        <v>62</v>
      </c>
      <c r="G2907" t="s">
        <v>60</v>
      </c>
      <c r="H2907" s="1">
        <v>45753</v>
      </c>
      <c r="I2907" s="1">
        <v>45759</v>
      </c>
      <c r="J2907">
        <v>35.18</v>
      </c>
      <c r="K2907">
        <v>15.12</v>
      </c>
      <c r="L2907">
        <v>1</v>
      </c>
      <c r="M2907">
        <v>1026</v>
      </c>
      <c r="N2907" t="s">
        <v>22</v>
      </c>
      <c r="O2907">
        <v>87810</v>
      </c>
      <c r="P2907">
        <v>189766</v>
      </c>
      <c r="Q2907" s="2">
        <v>45929.468055555553</v>
      </c>
      <c r="R2907">
        <v>1</v>
      </c>
      <c r="S2907" t="s">
        <v>23</v>
      </c>
    </row>
    <row r="2908" spans="1:19" x14ac:dyDescent="0.25">
      <c r="A2908">
        <f t="shared" si="45"/>
        <v>2907</v>
      </c>
      <c r="B2908" t="s">
        <v>18</v>
      </c>
      <c r="C2908">
        <v>510</v>
      </c>
      <c r="D2908" t="s">
        <v>27</v>
      </c>
      <c r="E2908" t="s">
        <v>20</v>
      </c>
      <c r="F2908">
        <v>63</v>
      </c>
      <c r="G2908" t="s">
        <v>32</v>
      </c>
      <c r="H2908" s="1">
        <v>45753</v>
      </c>
      <c r="I2908" s="1">
        <v>45759</v>
      </c>
      <c r="J2908">
        <v>33.229999999999997</v>
      </c>
      <c r="K2908">
        <v>15.12</v>
      </c>
      <c r="L2908">
        <v>1</v>
      </c>
      <c r="M2908">
        <v>1026</v>
      </c>
      <c r="N2908" t="s">
        <v>22</v>
      </c>
      <c r="O2908">
        <v>87810</v>
      </c>
      <c r="P2908">
        <v>189767</v>
      </c>
      <c r="Q2908" s="2">
        <v>45929.468055555553</v>
      </c>
      <c r="R2908">
        <v>1</v>
      </c>
      <c r="S2908" t="s">
        <v>23</v>
      </c>
    </row>
    <row r="2909" spans="1:19" x14ac:dyDescent="0.25">
      <c r="A2909">
        <f t="shared" si="45"/>
        <v>2908</v>
      </c>
      <c r="B2909" t="s">
        <v>18</v>
      </c>
      <c r="C2909">
        <v>510</v>
      </c>
      <c r="D2909" t="s">
        <v>27</v>
      </c>
      <c r="E2909" t="s">
        <v>20</v>
      </c>
      <c r="F2909">
        <v>71</v>
      </c>
      <c r="G2909" t="s">
        <v>40</v>
      </c>
      <c r="H2909" s="1">
        <v>45753</v>
      </c>
      <c r="I2909" s="1">
        <v>45759</v>
      </c>
      <c r="J2909">
        <v>35.18</v>
      </c>
      <c r="K2909">
        <v>15.12</v>
      </c>
      <c r="L2909">
        <v>1</v>
      </c>
      <c r="M2909">
        <v>1026</v>
      </c>
      <c r="N2909" t="s">
        <v>22</v>
      </c>
      <c r="O2909">
        <v>87810</v>
      </c>
      <c r="P2909">
        <v>189768</v>
      </c>
      <c r="Q2909" s="2">
        <v>45929.468055555553</v>
      </c>
      <c r="R2909">
        <v>1</v>
      </c>
      <c r="S2909" t="s">
        <v>23</v>
      </c>
    </row>
    <row r="2910" spans="1:19" x14ac:dyDescent="0.25">
      <c r="A2910">
        <f t="shared" si="45"/>
        <v>2909</v>
      </c>
      <c r="B2910" t="s">
        <v>18</v>
      </c>
      <c r="C2910">
        <v>510</v>
      </c>
      <c r="D2910" t="s">
        <v>27</v>
      </c>
      <c r="E2910" t="s">
        <v>20</v>
      </c>
      <c r="F2910">
        <v>73</v>
      </c>
      <c r="G2910" t="s">
        <v>35</v>
      </c>
      <c r="H2910" s="1">
        <v>45753</v>
      </c>
      <c r="I2910" s="1">
        <v>45759</v>
      </c>
      <c r="J2910">
        <v>35.18</v>
      </c>
      <c r="K2910">
        <v>15.12</v>
      </c>
      <c r="L2910">
        <v>1</v>
      </c>
      <c r="M2910">
        <v>1026</v>
      </c>
      <c r="N2910" t="s">
        <v>22</v>
      </c>
      <c r="O2910">
        <v>87810</v>
      </c>
      <c r="P2910">
        <v>189769</v>
      </c>
      <c r="Q2910" s="2">
        <v>45929.468055555553</v>
      </c>
      <c r="R2910">
        <v>1</v>
      </c>
      <c r="S2910" t="s">
        <v>23</v>
      </c>
    </row>
    <row r="2911" spans="1:19" x14ac:dyDescent="0.25">
      <c r="A2911">
        <f t="shared" si="45"/>
        <v>2910</v>
      </c>
      <c r="B2911" t="s">
        <v>18</v>
      </c>
      <c r="C2911">
        <v>21</v>
      </c>
      <c r="D2911" t="s">
        <v>27</v>
      </c>
      <c r="E2911" t="s">
        <v>20</v>
      </c>
      <c r="F2911">
        <v>60</v>
      </c>
      <c r="G2911" t="s">
        <v>55</v>
      </c>
      <c r="H2911" s="1">
        <v>45680</v>
      </c>
      <c r="I2911" s="1">
        <v>45680</v>
      </c>
      <c r="J2911">
        <v>47.78</v>
      </c>
      <c r="K2911">
        <v>25.93</v>
      </c>
      <c r="L2911">
        <v>1</v>
      </c>
      <c r="M2911">
        <v>1026</v>
      </c>
      <c r="N2911" t="s">
        <v>22</v>
      </c>
      <c r="O2911">
        <v>87811</v>
      </c>
      <c r="P2911">
        <v>189770</v>
      </c>
      <c r="Q2911" s="2">
        <v>45929.478472222225</v>
      </c>
      <c r="R2911">
        <v>1</v>
      </c>
      <c r="S2911" t="s">
        <v>23</v>
      </c>
    </row>
    <row r="2912" spans="1:19" x14ac:dyDescent="0.25">
      <c r="A2912">
        <f t="shared" si="45"/>
        <v>2911</v>
      </c>
      <c r="B2912" t="s">
        <v>26</v>
      </c>
      <c r="C2912">
        <v>21</v>
      </c>
      <c r="D2912" t="s">
        <v>27</v>
      </c>
      <c r="E2912" t="s">
        <v>20</v>
      </c>
      <c r="F2912">
        <v>63</v>
      </c>
      <c r="G2912" t="s">
        <v>32</v>
      </c>
      <c r="H2912" s="1">
        <v>45753</v>
      </c>
      <c r="I2912" s="1">
        <v>45759</v>
      </c>
      <c r="J2912">
        <v>31.04</v>
      </c>
      <c r="K2912">
        <v>14.05</v>
      </c>
      <c r="L2912">
        <v>1</v>
      </c>
      <c r="M2912">
        <v>1026</v>
      </c>
      <c r="N2912" t="s">
        <v>22</v>
      </c>
      <c r="O2912">
        <v>87812</v>
      </c>
      <c r="P2912">
        <v>189771</v>
      </c>
      <c r="Q2912" s="2">
        <v>45929.480555555558</v>
      </c>
      <c r="R2912">
        <v>1</v>
      </c>
      <c r="S2912" t="s">
        <v>23</v>
      </c>
    </row>
    <row r="2913" spans="1:19" x14ac:dyDescent="0.25">
      <c r="A2913">
        <f t="shared" si="45"/>
        <v>2912</v>
      </c>
      <c r="B2913" t="s">
        <v>26</v>
      </c>
      <c r="C2913">
        <v>21</v>
      </c>
      <c r="D2913" t="s">
        <v>27</v>
      </c>
      <c r="E2913" t="s">
        <v>20</v>
      </c>
      <c r="F2913">
        <v>71</v>
      </c>
      <c r="G2913" t="s">
        <v>40</v>
      </c>
      <c r="H2913" s="1">
        <v>45753</v>
      </c>
      <c r="I2913" s="1">
        <v>45759</v>
      </c>
      <c r="J2913">
        <v>34</v>
      </c>
      <c r="K2913">
        <v>14.05</v>
      </c>
      <c r="L2913">
        <v>1</v>
      </c>
      <c r="M2913">
        <v>1026</v>
      </c>
      <c r="N2913" t="s">
        <v>22</v>
      </c>
      <c r="O2913">
        <v>87812</v>
      </c>
      <c r="P2913">
        <v>189772</v>
      </c>
      <c r="Q2913" s="2">
        <v>45929.480555555558</v>
      </c>
      <c r="R2913">
        <v>1</v>
      </c>
      <c r="S2913" t="s">
        <v>23</v>
      </c>
    </row>
    <row r="2914" spans="1:19" x14ac:dyDescent="0.25">
      <c r="A2914">
        <f t="shared" si="45"/>
        <v>2913</v>
      </c>
      <c r="B2914" t="s">
        <v>26</v>
      </c>
      <c r="C2914">
        <v>21</v>
      </c>
      <c r="D2914" t="s">
        <v>27</v>
      </c>
      <c r="E2914" t="s">
        <v>20</v>
      </c>
      <c r="F2914">
        <v>72</v>
      </c>
      <c r="G2914" t="s">
        <v>28</v>
      </c>
      <c r="H2914" s="1">
        <v>45753</v>
      </c>
      <c r="I2914" s="1">
        <v>45759</v>
      </c>
      <c r="J2914">
        <v>34</v>
      </c>
      <c r="K2914">
        <v>14.05</v>
      </c>
      <c r="L2914">
        <v>1</v>
      </c>
      <c r="M2914">
        <v>1026</v>
      </c>
      <c r="N2914" t="s">
        <v>22</v>
      </c>
      <c r="O2914">
        <v>87812</v>
      </c>
      <c r="P2914">
        <v>189773</v>
      </c>
      <c r="Q2914" s="2">
        <v>45929.480555555558</v>
      </c>
      <c r="R2914">
        <v>1</v>
      </c>
      <c r="S2914" t="s">
        <v>23</v>
      </c>
    </row>
    <row r="2915" spans="1:19" x14ac:dyDescent="0.25">
      <c r="A2915">
        <f t="shared" si="45"/>
        <v>2914</v>
      </c>
      <c r="B2915" t="s">
        <v>26</v>
      </c>
      <c r="C2915">
        <v>21</v>
      </c>
      <c r="D2915" t="s">
        <v>27</v>
      </c>
      <c r="E2915" t="s">
        <v>20</v>
      </c>
      <c r="F2915">
        <v>73</v>
      </c>
      <c r="G2915" t="s">
        <v>35</v>
      </c>
      <c r="H2915" s="1">
        <v>45753</v>
      </c>
      <c r="I2915" s="1">
        <v>45759</v>
      </c>
      <c r="J2915">
        <v>31.04</v>
      </c>
      <c r="K2915">
        <v>14.05</v>
      </c>
      <c r="L2915">
        <v>1</v>
      </c>
      <c r="M2915">
        <v>1026</v>
      </c>
      <c r="N2915" t="s">
        <v>22</v>
      </c>
      <c r="O2915">
        <v>87812</v>
      </c>
      <c r="P2915">
        <v>189775</v>
      </c>
      <c r="Q2915" s="2">
        <v>45929.480555555558</v>
      </c>
      <c r="R2915">
        <v>1</v>
      </c>
      <c r="S2915" t="s">
        <v>23</v>
      </c>
    </row>
    <row r="2916" spans="1:19" x14ac:dyDescent="0.25">
      <c r="A2916">
        <f t="shared" si="45"/>
        <v>2915</v>
      </c>
      <c r="B2916" t="s">
        <v>18</v>
      </c>
      <c r="C2916">
        <v>21</v>
      </c>
      <c r="D2916" t="s">
        <v>27</v>
      </c>
      <c r="E2916" t="s">
        <v>20</v>
      </c>
      <c r="F2916">
        <v>60</v>
      </c>
      <c r="G2916" t="s">
        <v>55</v>
      </c>
      <c r="H2916" s="1">
        <v>45679</v>
      </c>
      <c r="I2916" s="1">
        <v>45679</v>
      </c>
      <c r="J2916">
        <v>47.78</v>
      </c>
      <c r="K2916">
        <v>25.93</v>
      </c>
      <c r="L2916">
        <v>1</v>
      </c>
      <c r="M2916">
        <v>1026</v>
      </c>
      <c r="N2916" t="s">
        <v>22</v>
      </c>
      <c r="O2916">
        <v>87813</v>
      </c>
      <c r="P2916">
        <v>189774</v>
      </c>
      <c r="Q2916" s="2">
        <v>45929.480555555558</v>
      </c>
      <c r="R2916">
        <v>1</v>
      </c>
      <c r="S2916" t="s">
        <v>23</v>
      </c>
    </row>
    <row r="2917" spans="1:19" x14ac:dyDescent="0.25">
      <c r="A2917">
        <f t="shared" si="45"/>
        <v>2916</v>
      </c>
      <c r="B2917" t="s">
        <v>18</v>
      </c>
      <c r="C2917">
        <v>21</v>
      </c>
      <c r="D2917" t="s">
        <v>27</v>
      </c>
      <c r="E2917" t="s">
        <v>20</v>
      </c>
      <c r="F2917">
        <v>197</v>
      </c>
      <c r="G2917" t="s">
        <v>79</v>
      </c>
      <c r="H2917" s="1">
        <v>45713</v>
      </c>
      <c r="I2917" s="1">
        <v>45714</v>
      </c>
      <c r="J2917">
        <v>47.78</v>
      </c>
      <c r="K2917">
        <v>25.93</v>
      </c>
      <c r="L2917">
        <v>1</v>
      </c>
      <c r="M2917">
        <v>1026</v>
      </c>
      <c r="N2917" t="s">
        <v>22</v>
      </c>
      <c r="O2917">
        <v>87814</v>
      </c>
      <c r="P2917">
        <v>189776</v>
      </c>
      <c r="Q2917" s="2">
        <v>45929.482638888891</v>
      </c>
      <c r="R2917">
        <v>1</v>
      </c>
      <c r="S2917" t="s">
        <v>23</v>
      </c>
    </row>
    <row r="2918" spans="1:19" x14ac:dyDescent="0.25">
      <c r="A2918">
        <f t="shared" si="45"/>
        <v>2917</v>
      </c>
      <c r="B2918" t="s">
        <v>26</v>
      </c>
      <c r="C2918">
        <v>510</v>
      </c>
      <c r="D2918" t="s">
        <v>27</v>
      </c>
      <c r="E2918" t="s">
        <v>20</v>
      </c>
      <c r="F2918">
        <v>63</v>
      </c>
      <c r="G2918" t="s">
        <v>32</v>
      </c>
      <c r="H2918" s="1">
        <v>45788</v>
      </c>
      <c r="I2918" s="1">
        <v>45794</v>
      </c>
      <c r="J2918">
        <v>31.04</v>
      </c>
      <c r="K2918">
        <v>14.05</v>
      </c>
      <c r="L2918">
        <v>2</v>
      </c>
      <c r="M2918">
        <v>1026</v>
      </c>
      <c r="N2918" t="s">
        <v>22</v>
      </c>
      <c r="O2918">
        <v>87815</v>
      </c>
      <c r="P2918">
        <v>189777</v>
      </c>
      <c r="Q2918" s="2">
        <v>45929.495833333334</v>
      </c>
      <c r="R2918">
        <v>1</v>
      </c>
      <c r="S2918" t="s">
        <v>23</v>
      </c>
    </row>
    <row r="2919" spans="1:19" x14ac:dyDescent="0.25">
      <c r="A2919">
        <f t="shared" si="45"/>
        <v>2918</v>
      </c>
      <c r="B2919" t="s">
        <v>26</v>
      </c>
      <c r="C2919">
        <v>510</v>
      </c>
      <c r="D2919" t="s">
        <v>27</v>
      </c>
      <c r="E2919" t="s">
        <v>20</v>
      </c>
      <c r="F2919">
        <v>68</v>
      </c>
      <c r="G2919" t="s">
        <v>33</v>
      </c>
      <c r="H2919" s="1">
        <v>45893</v>
      </c>
      <c r="I2919" s="1">
        <v>45899</v>
      </c>
      <c r="J2919">
        <v>42</v>
      </c>
      <c r="K2919">
        <v>19.100000000000001</v>
      </c>
      <c r="L2919">
        <v>1</v>
      </c>
      <c r="M2919">
        <v>1026</v>
      </c>
      <c r="N2919" t="s">
        <v>22</v>
      </c>
      <c r="O2919">
        <v>87815</v>
      </c>
      <c r="P2919">
        <v>189778</v>
      </c>
      <c r="Q2919" s="2">
        <v>45929.495833333334</v>
      </c>
      <c r="R2919">
        <v>1</v>
      </c>
      <c r="S2919" t="s">
        <v>23</v>
      </c>
    </row>
    <row r="2920" spans="1:19" x14ac:dyDescent="0.25">
      <c r="A2920">
        <f t="shared" si="45"/>
        <v>2919</v>
      </c>
      <c r="B2920" t="s">
        <v>26</v>
      </c>
      <c r="C2920">
        <v>510</v>
      </c>
      <c r="D2920" t="s">
        <v>27</v>
      </c>
      <c r="E2920" t="s">
        <v>20</v>
      </c>
      <c r="F2920">
        <v>72</v>
      </c>
      <c r="G2920" t="s">
        <v>28</v>
      </c>
      <c r="H2920" s="1">
        <v>45893</v>
      </c>
      <c r="I2920" s="1">
        <v>45899</v>
      </c>
      <c r="J2920">
        <v>34</v>
      </c>
      <c r="K2920">
        <v>14.05</v>
      </c>
      <c r="L2920">
        <v>1</v>
      </c>
      <c r="M2920">
        <v>1026</v>
      </c>
      <c r="N2920" t="s">
        <v>22</v>
      </c>
      <c r="O2920">
        <v>87815</v>
      </c>
      <c r="P2920">
        <v>189779</v>
      </c>
      <c r="Q2920" s="2">
        <v>45929.495833333334</v>
      </c>
      <c r="R2920">
        <v>1</v>
      </c>
      <c r="S2920" t="s">
        <v>23</v>
      </c>
    </row>
    <row r="2921" spans="1:19" x14ac:dyDescent="0.25">
      <c r="A2921">
        <f t="shared" si="45"/>
        <v>2920</v>
      </c>
      <c r="B2921" t="s">
        <v>26</v>
      </c>
      <c r="C2921">
        <v>510</v>
      </c>
      <c r="D2921" t="s">
        <v>27</v>
      </c>
      <c r="E2921" t="s">
        <v>20</v>
      </c>
      <c r="F2921">
        <v>73</v>
      </c>
      <c r="G2921" t="s">
        <v>35</v>
      </c>
      <c r="H2921" s="1">
        <v>45788</v>
      </c>
      <c r="I2921" s="1">
        <v>45794</v>
      </c>
      <c r="J2921">
        <v>31.04</v>
      </c>
      <c r="K2921">
        <v>14.05</v>
      </c>
      <c r="L2921">
        <v>2</v>
      </c>
      <c r="M2921">
        <v>1026</v>
      </c>
      <c r="N2921" t="s">
        <v>22</v>
      </c>
      <c r="O2921">
        <v>87815</v>
      </c>
      <c r="P2921">
        <v>189780</v>
      </c>
      <c r="Q2921" s="2">
        <v>45929.495833333334</v>
      </c>
      <c r="R2921">
        <v>1</v>
      </c>
      <c r="S2921" t="s">
        <v>23</v>
      </c>
    </row>
    <row r="2922" spans="1:19" x14ac:dyDescent="0.25">
      <c r="A2922">
        <f t="shared" si="45"/>
        <v>2921</v>
      </c>
      <c r="B2922" t="s">
        <v>26</v>
      </c>
      <c r="C2922">
        <v>510</v>
      </c>
      <c r="D2922" t="s">
        <v>27</v>
      </c>
      <c r="E2922" t="s">
        <v>20</v>
      </c>
      <c r="F2922">
        <v>76</v>
      </c>
      <c r="G2922" t="s">
        <v>30</v>
      </c>
      <c r="H2922" s="1">
        <v>45893</v>
      </c>
      <c r="I2922" s="1">
        <v>45899</v>
      </c>
      <c r="J2922">
        <v>34</v>
      </c>
      <c r="K2922">
        <v>14.05</v>
      </c>
      <c r="L2922">
        <v>1</v>
      </c>
      <c r="M2922">
        <v>1026</v>
      </c>
      <c r="N2922" t="s">
        <v>22</v>
      </c>
      <c r="O2922">
        <v>87815</v>
      </c>
      <c r="P2922">
        <v>189781</v>
      </c>
      <c r="Q2922" s="2">
        <v>45929.495833333334</v>
      </c>
      <c r="R2922">
        <v>1</v>
      </c>
      <c r="S2922" t="s">
        <v>23</v>
      </c>
    </row>
    <row r="2923" spans="1:19" x14ac:dyDescent="0.25">
      <c r="A2923">
        <f t="shared" si="45"/>
        <v>2922</v>
      </c>
      <c r="B2923" t="s">
        <v>18</v>
      </c>
      <c r="C2923">
        <v>33</v>
      </c>
      <c r="D2923" t="s">
        <v>27</v>
      </c>
      <c r="E2923" t="s">
        <v>20</v>
      </c>
      <c r="F2923">
        <v>60</v>
      </c>
      <c r="G2923" t="s">
        <v>55</v>
      </c>
      <c r="H2923" s="1">
        <v>45761</v>
      </c>
      <c r="I2923" s="1">
        <v>45767</v>
      </c>
      <c r="J2923">
        <v>51.25</v>
      </c>
      <c r="K2923">
        <v>23.1</v>
      </c>
      <c r="L2923">
        <v>1</v>
      </c>
      <c r="M2923">
        <v>1026</v>
      </c>
      <c r="N2923" t="s">
        <v>22</v>
      </c>
      <c r="O2923">
        <v>87816</v>
      </c>
      <c r="P2923">
        <v>189782</v>
      </c>
      <c r="Q2923" s="2">
        <v>45929.595833333333</v>
      </c>
      <c r="R2923">
        <v>1</v>
      </c>
      <c r="S2923" t="s">
        <v>23</v>
      </c>
    </row>
    <row r="2924" spans="1:19" x14ac:dyDescent="0.25">
      <c r="A2924">
        <f t="shared" si="45"/>
        <v>2923</v>
      </c>
      <c r="B2924" t="s">
        <v>18</v>
      </c>
      <c r="C2924">
        <v>5</v>
      </c>
      <c r="D2924" t="s">
        <v>27</v>
      </c>
      <c r="E2924" t="s">
        <v>20</v>
      </c>
      <c r="F2924">
        <v>66</v>
      </c>
      <c r="G2924" t="s">
        <v>29</v>
      </c>
      <c r="H2924" s="1">
        <v>45893</v>
      </c>
      <c r="I2924" s="1">
        <v>45899</v>
      </c>
      <c r="J2924">
        <v>35.18</v>
      </c>
      <c r="K2924">
        <v>15.12</v>
      </c>
      <c r="L2924">
        <v>1</v>
      </c>
      <c r="M2924">
        <v>1026</v>
      </c>
      <c r="N2924" t="s">
        <v>22</v>
      </c>
      <c r="O2924">
        <v>87817</v>
      </c>
      <c r="P2924">
        <v>189783</v>
      </c>
      <c r="Q2924" s="2">
        <v>45930.383333333331</v>
      </c>
      <c r="R2924">
        <v>1</v>
      </c>
      <c r="S2924" t="s">
        <v>23</v>
      </c>
    </row>
    <row r="2925" spans="1:19" x14ac:dyDescent="0.25">
      <c r="A2925">
        <f t="shared" si="45"/>
        <v>2924</v>
      </c>
      <c r="B2925" t="s">
        <v>18</v>
      </c>
      <c r="C2925">
        <v>5</v>
      </c>
      <c r="D2925" t="s">
        <v>27</v>
      </c>
      <c r="E2925" t="s">
        <v>20</v>
      </c>
      <c r="F2925">
        <v>72</v>
      </c>
      <c r="G2925" t="s">
        <v>28</v>
      </c>
      <c r="H2925" s="1">
        <v>45893</v>
      </c>
      <c r="I2925" s="1">
        <v>45899</v>
      </c>
      <c r="J2925">
        <v>35.18</v>
      </c>
      <c r="K2925">
        <v>15.12</v>
      </c>
      <c r="L2925">
        <v>2</v>
      </c>
      <c r="M2925">
        <v>1026</v>
      </c>
      <c r="N2925" t="s">
        <v>22</v>
      </c>
      <c r="O2925">
        <v>87817</v>
      </c>
      <c r="P2925">
        <v>189784</v>
      </c>
      <c r="Q2925" s="2">
        <v>45930.383333333331</v>
      </c>
      <c r="R2925">
        <v>1</v>
      </c>
      <c r="S2925" t="s">
        <v>23</v>
      </c>
    </row>
    <row r="2926" spans="1:19" x14ac:dyDescent="0.25">
      <c r="A2926">
        <f t="shared" si="45"/>
        <v>2925</v>
      </c>
      <c r="B2926" t="s">
        <v>18</v>
      </c>
      <c r="C2926">
        <v>5</v>
      </c>
      <c r="D2926" t="s">
        <v>27</v>
      </c>
      <c r="E2926" t="s">
        <v>20</v>
      </c>
      <c r="F2926">
        <v>76</v>
      </c>
      <c r="G2926" t="s">
        <v>30</v>
      </c>
      <c r="H2926" s="1">
        <v>45893</v>
      </c>
      <c r="I2926" s="1">
        <v>45899</v>
      </c>
      <c r="J2926">
        <v>35.18</v>
      </c>
      <c r="K2926">
        <v>15.12</v>
      </c>
      <c r="L2926">
        <v>2</v>
      </c>
      <c r="M2926">
        <v>1026</v>
      </c>
      <c r="N2926" t="s">
        <v>22</v>
      </c>
      <c r="O2926">
        <v>87817</v>
      </c>
      <c r="P2926">
        <v>189785</v>
      </c>
      <c r="Q2926" s="2">
        <v>45930.383333333331</v>
      </c>
      <c r="R2926">
        <v>1</v>
      </c>
      <c r="S2926" t="s">
        <v>23</v>
      </c>
    </row>
    <row r="2927" spans="1:19" x14ac:dyDescent="0.25">
      <c r="A2927">
        <f t="shared" si="45"/>
        <v>2926</v>
      </c>
      <c r="B2927" t="s">
        <v>18</v>
      </c>
      <c r="C2927">
        <v>5</v>
      </c>
      <c r="D2927" t="s">
        <v>27</v>
      </c>
      <c r="E2927" t="s">
        <v>20</v>
      </c>
      <c r="F2927">
        <v>66</v>
      </c>
      <c r="G2927" t="s">
        <v>29</v>
      </c>
      <c r="H2927" s="1">
        <v>45767</v>
      </c>
      <c r="I2927" s="1">
        <v>45773</v>
      </c>
      <c r="J2927">
        <v>35.18</v>
      </c>
      <c r="K2927">
        <v>15.12</v>
      </c>
      <c r="L2927">
        <v>1</v>
      </c>
      <c r="M2927">
        <v>1026</v>
      </c>
      <c r="N2927" t="s">
        <v>22</v>
      </c>
      <c r="O2927">
        <v>87818</v>
      </c>
      <c r="P2927">
        <v>189786</v>
      </c>
      <c r="Q2927" s="2">
        <v>45930.384722222225</v>
      </c>
      <c r="R2927">
        <v>1</v>
      </c>
      <c r="S2927" t="s">
        <v>23</v>
      </c>
    </row>
    <row r="2928" spans="1:19" x14ac:dyDescent="0.25">
      <c r="A2928">
        <f t="shared" si="45"/>
        <v>2927</v>
      </c>
      <c r="B2928" t="s">
        <v>18</v>
      </c>
      <c r="C2928">
        <v>5</v>
      </c>
      <c r="D2928" t="s">
        <v>27</v>
      </c>
      <c r="E2928" t="s">
        <v>20</v>
      </c>
      <c r="F2928">
        <v>73</v>
      </c>
      <c r="G2928" t="s">
        <v>35</v>
      </c>
      <c r="H2928" s="1">
        <v>45767</v>
      </c>
      <c r="I2928" s="1">
        <v>45773</v>
      </c>
      <c r="J2928">
        <v>35.18</v>
      </c>
      <c r="K2928">
        <v>15.12</v>
      </c>
      <c r="L2928">
        <v>1</v>
      </c>
      <c r="M2928">
        <v>1026</v>
      </c>
      <c r="N2928" t="s">
        <v>22</v>
      </c>
      <c r="O2928">
        <v>87818</v>
      </c>
      <c r="P2928">
        <v>189787</v>
      </c>
      <c r="Q2928" s="2">
        <v>45930.384722222225</v>
      </c>
      <c r="R2928">
        <v>1</v>
      </c>
      <c r="S2928" t="s">
        <v>23</v>
      </c>
    </row>
    <row r="2929" spans="1:19" x14ac:dyDescent="0.25">
      <c r="A2929">
        <f t="shared" si="45"/>
        <v>2928</v>
      </c>
      <c r="B2929" t="s">
        <v>18</v>
      </c>
      <c r="C2929">
        <v>5</v>
      </c>
      <c r="D2929" t="s">
        <v>27</v>
      </c>
      <c r="E2929" t="s">
        <v>20</v>
      </c>
      <c r="F2929">
        <v>76</v>
      </c>
      <c r="G2929" t="s">
        <v>30</v>
      </c>
      <c r="H2929" s="1">
        <v>45767</v>
      </c>
      <c r="I2929" s="1">
        <v>45773</v>
      </c>
      <c r="J2929">
        <v>35.18</v>
      </c>
      <c r="K2929">
        <v>15.12</v>
      </c>
      <c r="L2929">
        <v>1</v>
      </c>
      <c r="M2929">
        <v>1026</v>
      </c>
      <c r="N2929" t="s">
        <v>22</v>
      </c>
      <c r="O2929">
        <v>87818</v>
      </c>
      <c r="P2929">
        <v>189788</v>
      </c>
      <c r="Q2929" s="2">
        <v>45930.384722222225</v>
      </c>
      <c r="R2929">
        <v>1</v>
      </c>
      <c r="S2929" t="s">
        <v>23</v>
      </c>
    </row>
    <row r="2930" spans="1:19" x14ac:dyDescent="0.25">
      <c r="A2930">
        <f t="shared" si="45"/>
        <v>2929</v>
      </c>
      <c r="B2930" t="s">
        <v>18</v>
      </c>
      <c r="C2930">
        <v>5</v>
      </c>
      <c r="D2930" t="s">
        <v>27</v>
      </c>
      <c r="E2930" t="s">
        <v>20</v>
      </c>
      <c r="F2930">
        <v>82</v>
      </c>
      <c r="G2930" t="s">
        <v>31</v>
      </c>
      <c r="H2930" s="1">
        <v>45767</v>
      </c>
      <c r="I2930" s="1">
        <v>45773</v>
      </c>
      <c r="J2930">
        <v>29.6</v>
      </c>
      <c r="K2930">
        <v>15.12</v>
      </c>
      <c r="L2930">
        <v>1</v>
      </c>
      <c r="M2930">
        <v>1026</v>
      </c>
      <c r="N2930" t="s">
        <v>22</v>
      </c>
      <c r="O2930">
        <v>87819</v>
      </c>
      <c r="P2930">
        <v>189789</v>
      </c>
      <c r="Q2930" s="2">
        <v>45930.386111111111</v>
      </c>
      <c r="R2930">
        <v>1</v>
      </c>
      <c r="S2930" t="s">
        <v>23</v>
      </c>
    </row>
    <row r="2931" spans="1:19" x14ac:dyDescent="0.25">
      <c r="A2931">
        <f t="shared" si="45"/>
        <v>2930</v>
      </c>
      <c r="B2931" t="s">
        <v>18</v>
      </c>
      <c r="C2931">
        <v>5</v>
      </c>
      <c r="D2931" t="s">
        <v>27</v>
      </c>
      <c r="E2931" t="s">
        <v>20</v>
      </c>
      <c r="F2931">
        <v>66</v>
      </c>
      <c r="G2931" t="s">
        <v>29</v>
      </c>
      <c r="H2931" s="1">
        <v>45865</v>
      </c>
      <c r="I2931" s="1">
        <v>45871</v>
      </c>
      <c r="J2931">
        <v>35.18</v>
      </c>
      <c r="K2931">
        <v>15.12</v>
      </c>
      <c r="L2931">
        <v>3</v>
      </c>
      <c r="M2931">
        <v>1026</v>
      </c>
      <c r="N2931" t="s">
        <v>22</v>
      </c>
      <c r="O2931">
        <v>87819</v>
      </c>
      <c r="P2931">
        <v>189790</v>
      </c>
      <c r="Q2931" s="2">
        <v>45930.386111111111</v>
      </c>
      <c r="R2931">
        <v>1</v>
      </c>
      <c r="S2931" t="s">
        <v>23</v>
      </c>
    </row>
    <row r="2932" spans="1:19" x14ac:dyDescent="0.25">
      <c r="A2932">
        <f t="shared" si="45"/>
        <v>2931</v>
      </c>
      <c r="B2932" t="s">
        <v>18</v>
      </c>
      <c r="C2932">
        <v>5</v>
      </c>
      <c r="D2932" t="s">
        <v>27</v>
      </c>
      <c r="E2932" t="s">
        <v>20</v>
      </c>
      <c r="F2932">
        <v>72</v>
      </c>
      <c r="G2932" t="s">
        <v>28</v>
      </c>
      <c r="H2932" s="1">
        <v>45879</v>
      </c>
      <c r="I2932" s="1">
        <v>45885</v>
      </c>
      <c r="J2932">
        <v>35.18</v>
      </c>
      <c r="K2932">
        <v>15.12</v>
      </c>
      <c r="L2932">
        <v>3</v>
      </c>
      <c r="M2932">
        <v>1026</v>
      </c>
      <c r="N2932" t="s">
        <v>22</v>
      </c>
      <c r="O2932">
        <v>87819</v>
      </c>
      <c r="P2932">
        <v>189791</v>
      </c>
      <c r="Q2932" s="2">
        <v>45930.386111111111</v>
      </c>
      <c r="R2932">
        <v>1</v>
      </c>
      <c r="S2932" t="s">
        <v>23</v>
      </c>
    </row>
    <row r="2933" spans="1:19" x14ac:dyDescent="0.25">
      <c r="A2933">
        <f t="shared" si="45"/>
        <v>2932</v>
      </c>
      <c r="B2933" t="s">
        <v>18</v>
      </c>
      <c r="C2933">
        <v>5</v>
      </c>
      <c r="D2933" t="s">
        <v>27</v>
      </c>
      <c r="E2933" t="s">
        <v>20</v>
      </c>
      <c r="F2933">
        <v>156</v>
      </c>
      <c r="G2933" t="s">
        <v>38</v>
      </c>
      <c r="H2933" s="1">
        <v>45809</v>
      </c>
      <c r="I2933" s="1">
        <v>45815</v>
      </c>
      <c r="J2933">
        <v>37.24</v>
      </c>
      <c r="K2933">
        <v>15.12</v>
      </c>
      <c r="L2933">
        <v>2</v>
      </c>
      <c r="M2933">
        <v>1026</v>
      </c>
      <c r="N2933" t="s">
        <v>22</v>
      </c>
      <c r="O2933">
        <v>87819</v>
      </c>
      <c r="P2933">
        <v>189792</v>
      </c>
      <c r="Q2933" s="2">
        <v>45930.386111111111</v>
      </c>
      <c r="R2933">
        <v>1</v>
      </c>
      <c r="S2933" t="s">
        <v>23</v>
      </c>
    </row>
    <row r="2934" spans="1:19" x14ac:dyDescent="0.25">
      <c r="A2934">
        <f t="shared" si="45"/>
        <v>2933</v>
      </c>
      <c r="B2934" t="s">
        <v>18</v>
      </c>
      <c r="C2934">
        <v>5</v>
      </c>
      <c r="D2934" t="s">
        <v>27</v>
      </c>
      <c r="E2934" t="s">
        <v>20</v>
      </c>
      <c r="F2934">
        <v>68</v>
      </c>
      <c r="G2934" t="s">
        <v>33</v>
      </c>
      <c r="H2934" s="1">
        <v>45795</v>
      </c>
      <c r="I2934" s="1">
        <v>45801</v>
      </c>
      <c r="J2934">
        <v>42</v>
      </c>
      <c r="K2934">
        <v>19.100000000000001</v>
      </c>
      <c r="L2934">
        <v>1</v>
      </c>
      <c r="M2934">
        <v>1026</v>
      </c>
      <c r="N2934" t="s">
        <v>22</v>
      </c>
      <c r="O2934">
        <v>87820</v>
      </c>
      <c r="P2934">
        <v>189793</v>
      </c>
      <c r="Q2934" s="2">
        <v>45930.387499999997</v>
      </c>
      <c r="R2934">
        <v>1</v>
      </c>
      <c r="S2934" t="s">
        <v>23</v>
      </c>
    </row>
    <row r="2935" spans="1:19" x14ac:dyDescent="0.25">
      <c r="A2935">
        <f t="shared" si="45"/>
        <v>2934</v>
      </c>
      <c r="B2935" t="s">
        <v>18</v>
      </c>
      <c r="C2935">
        <v>5</v>
      </c>
      <c r="D2935" t="s">
        <v>27</v>
      </c>
      <c r="E2935" t="s">
        <v>20</v>
      </c>
      <c r="F2935">
        <v>82</v>
      </c>
      <c r="G2935" t="s">
        <v>31</v>
      </c>
      <c r="H2935" s="1">
        <v>45760</v>
      </c>
      <c r="I2935" s="1">
        <v>45766</v>
      </c>
      <c r="J2935">
        <v>29.6</v>
      </c>
      <c r="K2935">
        <v>15.12</v>
      </c>
      <c r="L2935">
        <v>2</v>
      </c>
      <c r="M2935">
        <v>1026</v>
      </c>
      <c r="N2935" t="s">
        <v>22</v>
      </c>
      <c r="O2935">
        <v>87820</v>
      </c>
      <c r="P2935">
        <v>189794</v>
      </c>
      <c r="Q2935" s="2">
        <v>45930.387499999997</v>
      </c>
      <c r="R2935">
        <v>1</v>
      </c>
      <c r="S2935" t="s">
        <v>23</v>
      </c>
    </row>
    <row r="2936" spans="1:19" x14ac:dyDescent="0.25">
      <c r="A2936">
        <f t="shared" si="45"/>
        <v>2935</v>
      </c>
      <c r="B2936" t="s">
        <v>18</v>
      </c>
      <c r="C2936">
        <v>5</v>
      </c>
      <c r="D2936" t="s">
        <v>27</v>
      </c>
      <c r="E2936" t="s">
        <v>20</v>
      </c>
      <c r="F2936">
        <v>66</v>
      </c>
      <c r="G2936" t="s">
        <v>29</v>
      </c>
      <c r="H2936" s="1">
        <v>45858</v>
      </c>
      <c r="I2936" s="1">
        <v>45864</v>
      </c>
      <c r="J2936">
        <v>35.18</v>
      </c>
      <c r="K2936">
        <v>15.12</v>
      </c>
      <c r="L2936">
        <v>3</v>
      </c>
      <c r="M2936">
        <v>1026</v>
      </c>
      <c r="N2936" t="s">
        <v>22</v>
      </c>
      <c r="O2936">
        <v>87820</v>
      </c>
      <c r="P2936">
        <v>189795</v>
      </c>
      <c r="Q2936" s="2">
        <v>45930.387499999997</v>
      </c>
      <c r="R2936">
        <v>1</v>
      </c>
      <c r="S2936" t="s">
        <v>23</v>
      </c>
    </row>
    <row r="2937" spans="1:19" x14ac:dyDescent="0.25">
      <c r="A2937">
        <f t="shared" si="45"/>
        <v>2936</v>
      </c>
      <c r="B2937" t="s">
        <v>18</v>
      </c>
      <c r="C2937">
        <v>5</v>
      </c>
      <c r="D2937" t="s">
        <v>27</v>
      </c>
      <c r="E2937" t="s">
        <v>20</v>
      </c>
      <c r="F2937">
        <v>72</v>
      </c>
      <c r="G2937" t="s">
        <v>28</v>
      </c>
      <c r="H2937" s="1">
        <v>45872</v>
      </c>
      <c r="I2937" s="1">
        <v>45878</v>
      </c>
      <c r="J2937">
        <v>35.18</v>
      </c>
      <c r="K2937">
        <v>15.12</v>
      </c>
      <c r="L2937">
        <v>3</v>
      </c>
      <c r="M2937">
        <v>1026</v>
      </c>
      <c r="N2937" t="s">
        <v>22</v>
      </c>
      <c r="O2937">
        <v>87820</v>
      </c>
      <c r="P2937">
        <v>189796</v>
      </c>
      <c r="Q2937" s="2">
        <v>45930.387499999997</v>
      </c>
      <c r="R2937">
        <v>1</v>
      </c>
      <c r="S2937" t="s">
        <v>23</v>
      </c>
    </row>
    <row r="2938" spans="1:19" x14ac:dyDescent="0.25">
      <c r="A2938">
        <f t="shared" si="45"/>
        <v>2937</v>
      </c>
      <c r="B2938" t="s">
        <v>18</v>
      </c>
      <c r="C2938">
        <v>5</v>
      </c>
      <c r="D2938" t="s">
        <v>27</v>
      </c>
      <c r="E2938" t="s">
        <v>20</v>
      </c>
      <c r="F2938">
        <v>156</v>
      </c>
      <c r="G2938" t="s">
        <v>38</v>
      </c>
      <c r="H2938" s="1">
        <v>45809</v>
      </c>
      <c r="I2938" s="1">
        <v>45815</v>
      </c>
      <c r="J2938">
        <v>37.24</v>
      </c>
      <c r="K2938">
        <v>15.12</v>
      </c>
      <c r="L2938">
        <v>2</v>
      </c>
      <c r="M2938">
        <v>1026</v>
      </c>
      <c r="N2938" t="s">
        <v>22</v>
      </c>
      <c r="O2938">
        <v>87820</v>
      </c>
      <c r="P2938">
        <v>189797</v>
      </c>
      <c r="Q2938" s="2">
        <v>45930.387499999997</v>
      </c>
      <c r="R2938">
        <v>1</v>
      </c>
      <c r="S2938" t="s">
        <v>23</v>
      </c>
    </row>
    <row r="2939" spans="1:19" x14ac:dyDescent="0.25">
      <c r="A2939">
        <f t="shared" si="45"/>
        <v>2938</v>
      </c>
      <c r="B2939" t="s">
        <v>18</v>
      </c>
      <c r="C2939">
        <v>5</v>
      </c>
      <c r="D2939" t="s">
        <v>27</v>
      </c>
      <c r="E2939" t="s">
        <v>20</v>
      </c>
      <c r="F2939">
        <v>82</v>
      </c>
      <c r="G2939" t="s">
        <v>31</v>
      </c>
      <c r="H2939" s="1">
        <v>45767</v>
      </c>
      <c r="I2939" s="1">
        <v>45773</v>
      </c>
      <c r="J2939">
        <v>29.6</v>
      </c>
      <c r="K2939">
        <v>15.12</v>
      </c>
      <c r="L2939">
        <v>3</v>
      </c>
      <c r="M2939">
        <v>1026</v>
      </c>
      <c r="N2939" t="s">
        <v>22</v>
      </c>
      <c r="O2939">
        <v>87821</v>
      </c>
      <c r="P2939">
        <v>189798</v>
      </c>
      <c r="Q2939" s="2">
        <v>45930.38958333333</v>
      </c>
      <c r="R2939">
        <v>1</v>
      </c>
      <c r="S2939" t="s">
        <v>23</v>
      </c>
    </row>
    <row r="2940" spans="1:19" x14ac:dyDescent="0.25">
      <c r="A2940">
        <f t="shared" si="45"/>
        <v>2939</v>
      </c>
      <c r="B2940" t="s">
        <v>18</v>
      </c>
      <c r="C2940">
        <v>5</v>
      </c>
      <c r="D2940" t="s">
        <v>27</v>
      </c>
      <c r="E2940" t="s">
        <v>20</v>
      </c>
      <c r="F2940">
        <v>72</v>
      </c>
      <c r="G2940" t="s">
        <v>28</v>
      </c>
      <c r="H2940" s="1">
        <v>45893</v>
      </c>
      <c r="I2940" s="1">
        <v>45899</v>
      </c>
      <c r="J2940">
        <v>35.18</v>
      </c>
      <c r="K2940">
        <v>15.12</v>
      </c>
      <c r="L2940">
        <v>2</v>
      </c>
      <c r="M2940">
        <v>1026</v>
      </c>
      <c r="N2940" t="s">
        <v>22</v>
      </c>
      <c r="O2940">
        <v>87821</v>
      </c>
      <c r="P2940">
        <v>189799</v>
      </c>
      <c r="Q2940" s="2">
        <v>45930.38958333333</v>
      </c>
      <c r="R2940">
        <v>1</v>
      </c>
      <c r="S2940" t="s">
        <v>23</v>
      </c>
    </row>
    <row r="2941" spans="1:19" x14ac:dyDescent="0.25">
      <c r="A2941">
        <f t="shared" si="45"/>
        <v>2940</v>
      </c>
      <c r="B2941" t="s">
        <v>18</v>
      </c>
      <c r="C2941">
        <v>5</v>
      </c>
      <c r="D2941" t="s">
        <v>27</v>
      </c>
      <c r="E2941" t="s">
        <v>20</v>
      </c>
      <c r="F2941">
        <v>72</v>
      </c>
      <c r="G2941" t="s">
        <v>28</v>
      </c>
      <c r="H2941" s="1">
        <v>45858</v>
      </c>
      <c r="I2941" s="1">
        <v>45864</v>
      </c>
      <c r="J2941">
        <v>35.18</v>
      </c>
      <c r="K2941">
        <v>15.12</v>
      </c>
      <c r="L2941">
        <v>3</v>
      </c>
      <c r="M2941">
        <v>1026</v>
      </c>
      <c r="N2941" t="s">
        <v>22</v>
      </c>
      <c r="O2941">
        <v>87822</v>
      </c>
      <c r="P2941">
        <v>189800</v>
      </c>
      <c r="Q2941" s="2">
        <v>45930.390972222223</v>
      </c>
      <c r="R2941">
        <v>1</v>
      </c>
      <c r="S2941" t="s">
        <v>23</v>
      </c>
    </row>
    <row r="2942" spans="1:19" x14ac:dyDescent="0.25">
      <c r="A2942">
        <f t="shared" si="45"/>
        <v>2941</v>
      </c>
      <c r="B2942" t="s">
        <v>18</v>
      </c>
      <c r="C2942">
        <v>5</v>
      </c>
      <c r="D2942" t="s">
        <v>27</v>
      </c>
      <c r="E2942" t="s">
        <v>20</v>
      </c>
      <c r="F2942">
        <v>76</v>
      </c>
      <c r="G2942" t="s">
        <v>30</v>
      </c>
      <c r="H2942" s="1">
        <v>45844</v>
      </c>
      <c r="I2942" s="1">
        <v>45850</v>
      </c>
      <c r="J2942">
        <v>35.18</v>
      </c>
      <c r="K2942">
        <v>15.12</v>
      </c>
      <c r="L2942">
        <v>2</v>
      </c>
      <c r="M2942">
        <v>1026</v>
      </c>
      <c r="N2942" t="s">
        <v>22</v>
      </c>
      <c r="O2942">
        <v>87822</v>
      </c>
      <c r="P2942">
        <v>189801</v>
      </c>
      <c r="Q2942" s="2">
        <v>45930.390972222223</v>
      </c>
      <c r="R2942">
        <v>1</v>
      </c>
      <c r="S2942" t="s">
        <v>23</v>
      </c>
    </row>
    <row r="2943" spans="1:19" x14ac:dyDescent="0.25">
      <c r="A2943">
        <f t="shared" si="45"/>
        <v>2942</v>
      </c>
      <c r="B2943" t="s">
        <v>18</v>
      </c>
      <c r="C2943">
        <v>5</v>
      </c>
      <c r="D2943" t="s">
        <v>27</v>
      </c>
      <c r="E2943" t="s">
        <v>20</v>
      </c>
      <c r="F2943">
        <v>73</v>
      </c>
      <c r="G2943" t="s">
        <v>35</v>
      </c>
      <c r="H2943" s="1">
        <v>45872</v>
      </c>
      <c r="I2943" s="1">
        <v>45878</v>
      </c>
      <c r="J2943">
        <v>35.18</v>
      </c>
      <c r="K2943">
        <v>15.12</v>
      </c>
      <c r="L2943">
        <v>1</v>
      </c>
      <c r="M2943">
        <v>1026</v>
      </c>
      <c r="N2943" t="s">
        <v>22</v>
      </c>
      <c r="O2943">
        <v>87823</v>
      </c>
      <c r="P2943">
        <v>189802</v>
      </c>
      <c r="Q2943" s="2">
        <v>45930.39166666667</v>
      </c>
      <c r="R2943">
        <v>1</v>
      </c>
      <c r="S2943" t="s">
        <v>23</v>
      </c>
    </row>
    <row r="2944" spans="1:19" x14ac:dyDescent="0.25">
      <c r="A2944">
        <f t="shared" si="45"/>
        <v>2943</v>
      </c>
      <c r="B2944" t="s">
        <v>18</v>
      </c>
      <c r="C2944">
        <v>5</v>
      </c>
      <c r="D2944" t="s">
        <v>27</v>
      </c>
      <c r="E2944" t="s">
        <v>20</v>
      </c>
      <c r="F2944">
        <v>156</v>
      </c>
      <c r="G2944" t="s">
        <v>38</v>
      </c>
      <c r="H2944" s="1">
        <v>45872</v>
      </c>
      <c r="I2944" s="1">
        <v>45878</v>
      </c>
      <c r="J2944">
        <v>37.24</v>
      </c>
      <c r="K2944">
        <v>15.12</v>
      </c>
      <c r="L2944">
        <v>8</v>
      </c>
      <c r="M2944">
        <v>1026</v>
      </c>
      <c r="N2944" t="s">
        <v>22</v>
      </c>
      <c r="O2944">
        <v>87823</v>
      </c>
      <c r="P2944">
        <v>189803</v>
      </c>
      <c r="Q2944" s="2">
        <v>45930.39166666667</v>
      </c>
      <c r="R2944">
        <v>1</v>
      </c>
      <c r="S2944" t="s">
        <v>23</v>
      </c>
    </row>
    <row r="2945" spans="1:19" x14ac:dyDescent="0.25">
      <c r="A2945">
        <f t="shared" si="45"/>
        <v>2944</v>
      </c>
      <c r="B2945" t="s">
        <v>18</v>
      </c>
      <c r="C2945">
        <v>5</v>
      </c>
      <c r="D2945" t="s">
        <v>27</v>
      </c>
      <c r="E2945" t="s">
        <v>20</v>
      </c>
      <c r="F2945">
        <v>82</v>
      </c>
      <c r="G2945" t="s">
        <v>31</v>
      </c>
      <c r="H2945" s="1">
        <v>45760</v>
      </c>
      <c r="I2945" s="1">
        <v>45766</v>
      </c>
      <c r="J2945">
        <v>29.6</v>
      </c>
      <c r="K2945">
        <v>15.12</v>
      </c>
      <c r="L2945">
        <v>2</v>
      </c>
      <c r="M2945">
        <v>1026</v>
      </c>
      <c r="N2945" t="s">
        <v>22</v>
      </c>
      <c r="O2945">
        <v>87824</v>
      </c>
      <c r="P2945">
        <v>189804</v>
      </c>
      <c r="Q2945" s="2">
        <v>45930.399305555555</v>
      </c>
      <c r="R2945">
        <v>1</v>
      </c>
      <c r="S2945" t="s">
        <v>23</v>
      </c>
    </row>
    <row r="2946" spans="1:19" x14ac:dyDescent="0.25">
      <c r="A2946">
        <f t="shared" ref="A2946:A3009" si="46">ROW(A2946)-1</f>
        <v>2945</v>
      </c>
      <c r="B2946" t="s">
        <v>18</v>
      </c>
      <c r="C2946">
        <v>5</v>
      </c>
      <c r="D2946" t="s">
        <v>27</v>
      </c>
      <c r="E2946" t="s">
        <v>20</v>
      </c>
      <c r="F2946">
        <v>66</v>
      </c>
      <c r="G2946" t="s">
        <v>29</v>
      </c>
      <c r="H2946" s="1">
        <v>45753</v>
      </c>
      <c r="I2946" s="1">
        <v>45759</v>
      </c>
      <c r="J2946">
        <v>35.18</v>
      </c>
      <c r="K2946">
        <v>15.12</v>
      </c>
      <c r="L2946">
        <v>1</v>
      </c>
      <c r="M2946">
        <v>1026</v>
      </c>
      <c r="N2946" t="s">
        <v>22</v>
      </c>
      <c r="O2946">
        <v>87824</v>
      </c>
      <c r="P2946">
        <v>189805</v>
      </c>
      <c r="Q2946" s="2">
        <v>45930.399305555555</v>
      </c>
      <c r="R2946">
        <v>1</v>
      </c>
      <c r="S2946" t="s">
        <v>23</v>
      </c>
    </row>
    <row r="2947" spans="1:19" x14ac:dyDescent="0.25">
      <c r="A2947">
        <f t="shared" si="46"/>
        <v>2946</v>
      </c>
      <c r="B2947" t="s">
        <v>18</v>
      </c>
      <c r="C2947">
        <v>5</v>
      </c>
      <c r="D2947" t="s">
        <v>27</v>
      </c>
      <c r="E2947" t="s">
        <v>20</v>
      </c>
      <c r="F2947">
        <v>72</v>
      </c>
      <c r="G2947" t="s">
        <v>28</v>
      </c>
      <c r="H2947" s="1">
        <v>45767</v>
      </c>
      <c r="I2947" s="1">
        <v>45773</v>
      </c>
      <c r="J2947">
        <v>35.18</v>
      </c>
      <c r="K2947">
        <v>15.12</v>
      </c>
      <c r="L2947">
        <v>4</v>
      </c>
      <c r="M2947">
        <v>1026</v>
      </c>
      <c r="N2947" t="s">
        <v>22</v>
      </c>
      <c r="O2947">
        <v>87824</v>
      </c>
      <c r="P2947">
        <v>189806</v>
      </c>
      <c r="Q2947" s="2">
        <v>45930.399305555555</v>
      </c>
      <c r="R2947">
        <v>1</v>
      </c>
      <c r="S2947" t="s">
        <v>23</v>
      </c>
    </row>
    <row r="2948" spans="1:19" x14ac:dyDescent="0.25">
      <c r="A2948">
        <f t="shared" si="46"/>
        <v>2947</v>
      </c>
      <c r="B2948" t="s">
        <v>18</v>
      </c>
      <c r="C2948">
        <v>5</v>
      </c>
      <c r="D2948" t="s">
        <v>27</v>
      </c>
      <c r="E2948" t="s">
        <v>20</v>
      </c>
      <c r="F2948">
        <v>73</v>
      </c>
      <c r="G2948" t="s">
        <v>35</v>
      </c>
      <c r="H2948" s="1">
        <v>45760</v>
      </c>
      <c r="I2948" s="1">
        <v>45766</v>
      </c>
      <c r="J2948">
        <v>35.18</v>
      </c>
      <c r="K2948">
        <v>15.12</v>
      </c>
      <c r="L2948">
        <v>1</v>
      </c>
      <c r="M2948">
        <v>1026</v>
      </c>
      <c r="N2948" t="s">
        <v>22</v>
      </c>
      <c r="O2948">
        <v>87824</v>
      </c>
      <c r="P2948">
        <v>189807</v>
      </c>
      <c r="Q2948" s="2">
        <v>45930.399305555555</v>
      </c>
      <c r="R2948">
        <v>1</v>
      </c>
      <c r="S2948" t="s">
        <v>23</v>
      </c>
    </row>
    <row r="2949" spans="1:19" x14ac:dyDescent="0.25">
      <c r="A2949">
        <f t="shared" si="46"/>
        <v>2948</v>
      </c>
      <c r="B2949" t="s">
        <v>18</v>
      </c>
      <c r="C2949">
        <v>5</v>
      </c>
      <c r="D2949" t="s">
        <v>27</v>
      </c>
      <c r="E2949" t="s">
        <v>20</v>
      </c>
      <c r="F2949">
        <v>76</v>
      </c>
      <c r="G2949" t="s">
        <v>30</v>
      </c>
      <c r="H2949" s="1">
        <v>45760</v>
      </c>
      <c r="I2949" s="1">
        <v>45766</v>
      </c>
      <c r="J2949">
        <v>35.18</v>
      </c>
      <c r="K2949">
        <v>15.12</v>
      </c>
      <c r="L2949">
        <v>3</v>
      </c>
      <c r="M2949">
        <v>1026</v>
      </c>
      <c r="N2949" t="s">
        <v>22</v>
      </c>
      <c r="O2949">
        <v>87824</v>
      </c>
      <c r="P2949">
        <v>189808</v>
      </c>
      <c r="Q2949" s="2">
        <v>45930.399305555555</v>
      </c>
      <c r="R2949">
        <v>1</v>
      </c>
      <c r="S2949" t="s">
        <v>23</v>
      </c>
    </row>
    <row r="2950" spans="1:19" x14ac:dyDescent="0.25">
      <c r="A2950">
        <f t="shared" si="46"/>
        <v>2949</v>
      </c>
      <c r="B2950" t="s">
        <v>18</v>
      </c>
      <c r="C2950">
        <v>5</v>
      </c>
      <c r="D2950" t="s">
        <v>27</v>
      </c>
      <c r="E2950" t="s">
        <v>20</v>
      </c>
      <c r="F2950">
        <v>63</v>
      </c>
      <c r="G2950" t="s">
        <v>32</v>
      </c>
      <c r="H2950" s="1">
        <v>45830</v>
      </c>
      <c r="I2950" s="1">
        <v>45836</v>
      </c>
      <c r="J2950">
        <v>33.229999999999997</v>
      </c>
      <c r="K2950">
        <v>15.12</v>
      </c>
      <c r="L2950">
        <v>1</v>
      </c>
      <c r="M2950">
        <v>1026</v>
      </c>
      <c r="N2950" t="s">
        <v>22</v>
      </c>
      <c r="O2950">
        <v>87825</v>
      </c>
      <c r="P2950">
        <v>189809</v>
      </c>
      <c r="Q2950" s="2">
        <v>45930.401388888888</v>
      </c>
      <c r="R2950">
        <v>1</v>
      </c>
      <c r="S2950" t="s">
        <v>23</v>
      </c>
    </row>
    <row r="2951" spans="1:19" x14ac:dyDescent="0.25">
      <c r="A2951">
        <f t="shared" si="46"/>
        <v>2950</v>
      </c>
      <c r="B2951" t="s">
        <v>18</v>
      </c>
      <c r="C2951">
        <v>5</v>
      </c>
      <c r="D2951" t="s">
        <v>27</v>
      </c>
      <c r="E2951" t="s">
        <v>20</v>
      </c>
      <c r="F2951">
        <v>72</v>
      </c>
      <c r="G2951" t="s">
        <v>28</v>
      </c>
      <c r="H2951" s="1">
        <v>45830</v>
      </c>
      <c r="I2951" s="1">
        <v>45836</v>
      </c>
      <c r="J2951">
        <v>35.18</v>
      </c>
      <c r="K2951">
        <v>15.12</v>
      </c>
      <c r="L2951">
        <v>3</v>
      </c>
      <c r="M2951">
        <v>1026</v>
      </c>
      <c r="N2951" t="s">
        <v>22</v>
      </c>
      <c r="O2951">
        <v>87825</v>
      </c>
      <c r="P2951">
        <v>189810</v>
      </c>
      <c r="Q2951" s="2">
        <v>45930.401388888888</v>
      </c>
      <c r="R2951">
        <v>1</v>
      </c>
      <c r="S2951" t="s">
        <v>23</v>
      </c>
    </row>
    <row r="2952" spans="1:19" x14ac:dyDescent="0.25">
      <c r="A2952">
        <f t="shared" si="46"/>
        <v>2951</v>
      </c>
      <c r="B2952" t="s">
        <v>18</v>
      </c>
      <c r="C2952">
        <v>5</v>
      </c>
      <c r="D2952" t="s">
        <v>27</v>
      </c>
      <c r="E2952" t="s">
        <v>20</v>
      </c>
      <c r="F2952">
        <v>76</v>
      </c>
      <c r="G2952" t="s">
        <v>30</v>
      </c>
      <c r="H2952" s="1">
        <v>45830</v>
      </c>
      <c r="I2952" s="1">
        <v>45836</v>
      </c>
      <c r="J2952">
        <v>35.18</v>
      </c>
      <c r="K2952">
        <v>15.12</v>
      </c>
      <c r="L2952">
        <v>1</v>
      </c>
      <c r="M2952">
        <v>1026</v>
      </c>
      <c r="N2952" t="s">
        <v>22</v>
      </c>
      <c r="O2952">
        <v>87825</v>
      </c>
      <c r="P2952">
        <v>189811</v>
      </c>
      <c r="Q2952" s="2">
        <v>45930.401388888888</v>
      </c>
      <c r="R2952">
        <v>1</v>
      </c>
      <c r="S2952" t="s">
        <v>23</v>
      </c>
    </row>
    <row r="2953" spans="1:19" x14ac:dyDescent="0.25">
      <c r="A2953">
        <f t="shared" si="46"/>
        <v>2952</v>
      </c>
      <c r="B2953" t="s">
        <v>18</v>
      </c>
      <c r="C2953">
        <v>5</v>
      </c>
      <c r="D2953" t="s">
        <v>27</v>
      </c>
      <c r="E2953" t="s">
        <v>20</v>
      </c>
      <c r="F2953">
        <v>63</v>
      </c>
      <c r="G2953" t="s">
        <v>32</v>
      </c>
      <c r="H2953" s="1">
        <v>45844</v>
      </c>
      <c r="I2953" s="1">
        <v>45850</v>
      </c>
      <c r="J2953">
        <v>33.229999999999997</v>
      </c>
      <c r="K2953">
        <v>15.12</v>
      </c>
      <c r="L2953">
        <v>1</v>
      </c>
      <c r="M2953">
        <v>1026</v>
      </c>
      <c r="N2953" t="s">
        <v>22</v>
      </c>
      <c r="O2953">
        <v>87826</v>
      </c>
      <c r="P2953">
        <v>189812</v>
      </c>
      <c r="Q2953" s="2">
        <v>45930.402777777781</v>
      </c>
      <c r="R2953">
        <v>1</v>
      </c>
      <c r="S2953" t="s">
        <v>23</v>
      </c>
    </row>
    <row r="2954" spans="1:19" x14ac:dyDescent="0.25">
      <c r="A2954">
        <f t="shared" si="46"/>
        <v>2953</v>
      </c>
      <c r="B2954" t="s">
        <v>18</v>
      </c>
      <c r="C2954">
        <v>5</v>
      </c>
      <c r="D2954" t="s">
        <v>27</v>
      </c>
      <c r="E2954" t="s">
        <v>20</v>
      </c>
      <c r="F2954">
        <v>66</v>
      </c>
      <c r="G2954" t="s">
        <v>29</v>
      </c>
      <c r="H2954" s="1">
        <v>45844</v>
      </c>
      <c r="I2954" s="1">
        <v>45850</v>
      </c>
      <c r="J2954">
        <v>35.18</v>
      </c>
      <c r="K2954">
        <v>15.12</v>
      </c>
      <c r="L2954">
        <v>1</v>
      </c>
      <c r="M2954">
        <v>1026</v>
      </c>
      <c r="N2954" t="s">
        <v>22</v>
      </c>
      <c r="O2954">
        <v>87826</v>
      </c>
      <c r="P2954">
        <v>189813</v>
      </c>
      <c r="Q2954" s="2">
        <v>45930.402777777781</v>
      </c>
      <c r="R2954">
        <v>1</v>
      </c>
      <c r="S2954" t="s">
        <v>23</v>
      </c>
    </row>
    <row r="2955" spans="1:19" x14ac:dyDescent="0.25">
      <c r="A2955">
        <f t="shared" si="46"/>
        <v>2954</v>
      </c>
      <c r="B2955" t="s">
        <v>18</v>
      </c>
      <c r="C2955">
        <v>5</v>
      </c>
      <c r="D2955" t="s">
        <v>27</v>
      </c>
      <c r="E2955" t="s">
        <v>20</v>
      </c>
      <c r="F2955">
        <v>72</v>
      </c>
      <c r="G2955" t="s">
        <v>28</v>
      </c>
      <c r="H2955" s="1">
        <v>45844</v>
      </c>
      <c r="I2955" s="1">
        <v>45850</v>
      </c>
      <c r="J2955">
        <v>35.18</v>
      </c>
      <c r="K2955">
        <v>15.12</v>
      </c>
      <c r="L2955">
        <v>1</v>
      </c>
      <c r="M2955">
        <v>1026</v>
      </c>
      <c r="N2955" t="s">
        <v>22</v>
      </c>
      <c r="O2955">
        <v>87826</v>
      </c>
      <c r="P2955">
        <v>189814</v>
      </c>
      <c r="Q2955" s="2">
        <v>45930.402777777781</v>
      </c>
      <c r="R2955">
        <v>1</v>
      </c>
      <c r="S2955" t="s">
        <v>23</v>
      </c>
    </row>
    <row r="2956" spans="1:19" x14ac:dyDescent="0.25">
      <c r="A2956">
        <f t="shared" si="46"/>
        <v>2955</v>
      </c>
      <c r="B2956" t="s">
        <v>18</v>
      </c>
      <c r="C2956">
        <v>5</v>
      </c>
      <c r="D2956" t="s">
        <v>27</v>
      </c>
      <c r="E2956" t="s">
        <v>20</v>
      </c>
      <c r="F2956">
        <v>76</v>
      </c>
      <c r="G2956" t="s">
        <v>30</v>
      </c>
      <c r="H2956" s="1">
        <v>45844</v>
      </c>
      <c r="I2956" s="1">
        <v>45850</v>
      </c>
      <c r="J2956">
        <v>35.18</v>
      </c>
      <c r="K2956">
        <v>15.12</v>
      </c>
      <c r="L2956">
        <v>1</v>
      </c>
      <c r="M2956">
        <v>1026</v>
      </c>
      <c r="N2956" t="s">
        <v>22</v>
      </c>
      <c r="O2956">
        <v>87826</v>
      </c>
      <c r="P2956">
        <v>189815</v>
      </c>
      <c r="Q2956" s="2">
        <v>45930.402777777781</v>
      </c>
      <c r="R2956">
        <v>1</v>
      </c>
      <c r="S2956" t="s">
        <v>23</v>
      </c>
    </row>
    <row r="2957" spans="1:19" x14ac:dyDescent="0.25">
      <c r="A2957">
        <f t="shared" si="46"/>
        <v>2956</v>
      </c>
      <c r="B2957" t="s">
        <v>18</v>
      </c>
      <c r="C2957">
        <v>5</v>
      </c>
      <c r="D2957" t="s">
        <v>27</v>
      </c>
      <c r="E2957" t="s">
        <v>20</v>
      </c>
      <c r="F2957">
        <v>66</v>
      </c>
      <c r="G2957" t="s">
        <v>29</v>
      </c>
      <c r="H2957" s="1">
        <v>45753</v>
      </c>
      <c r="I2957" s="1">
        <v>45759</v>
      </c>
      <c r="J2957">
        <v>35.18</v>
      </c>
      <c r="K2957">
        <v>15.12</v>
      </c>
      <c r="L2957">
        <v>1</v>
      </c>
      <c r="M2957">
        <v>1026</v>
      </c>
      <c r="N2957" t="s">
        <v>22</v>
      </c>
      <c r="O2957">
        <v>87827</v>
      </c>
      <c r="P2957">
        <v>189816</v>
      </c>
      <c r="Q2957" s="2">
        <v>45930.404166666667</v>
      </c>
      <c r="R2957">
        <v>1</v>
      </c>
      <c r="S2957" t="s">
        <v>23</v>
      </c>
    </row>
    <row r="2958" spans="1:19" x14ac:dyDescent="0.25">
      <c r="A2958">
        <f t="shared" si="46"/>
        <v>2957</v>
      </c>
      <c r="B2958" t="s">
        <v>18</v>
      </c>
      <c r="C2958">
        <v>5</v>
      </c>
      <c r="D2958" t="s">
        <v>27</v>
      </c>
      <c r="E2958" t="s">
        <v>20</v>
      </c>
      <c r="F2958">
        <v>72</v>
      </c>
      <c r="G2958" t="s">
        <v>28</v>
      </c>
      <c r="H2958" s="1">
        <v>45753</v>
      </c>
      <c r="I2958" s="1">
        <v>45759</v>
      </c>
      <c r="J2958">
        <v>35.18</v>
      </c>
      <c r="K2958">
        <v>15.12</v>
      </c>
      <c r="L2958">
        <v>2</v>
      </c>
      <c r="M2958">
        <v>1026</v>
      </c>
      <c r="N2958" t="s">
        <v>22</v>
      </c>
      <c r="O2958">
        <v>87827</v>
      </c>
      <c r="P2958">
        <v>189817</v>
      </c>
      <c r="Q2958" s="2">
        <v>45930.404166666667</v>
      </c>
      <c r="R2958">
        <v>1</v>
      </c>
      <c r="S2958" t="s">
        <v>23</v>
      </c>
    </row>
    <row r="2959" spans="1:19" x14ac:dyDescent="0.25">
      <c r="A2959">
        <f t="shared" si="46"/>
        <v>2958</v>
      </c>
      <c r="B2959" t="s">
        <v>18</v>
      </c>
      <c r="C2959">
        <v>5</v>
      </c>
      <c r="D2959" t="s">
        <v>27</v>
      </c>
      <c r="E2959" t="s">
        <v>20</v>
      </c>
      <c r="F2959">
        <v>73</v>
      </c>
      <c r="G2959" t="s">
        <v>35</v>
      </c>
      <c r="H2959" s="1">
        <v>45760</v>
      </c>
      <c r="I2959" s="1">
        <v>45766</v>
      </c>
      <c r="J2959">
        <v>35.18</v>
      </c>
      <c r="K2959">
        <v>15.12</v>
      </c>
      <c r="L2959">
        <v>1</v>
      </c>
      <c r="M2959">
        <v>1026</v>
      </c>
      <c r="N2959" t="s">
        <v>22</v>
      </c>
      <c r="O2959">
        <v>87827</v>
      </c>
      <c r="P2959">
        <v>189818</v>
      </c>
      <c r="Q2959" s="2">
        <v>45930.404166666667</v>
      </c>
      <c r="R2959">
        <v>1</v>
      </c>
      <c r="S2959" t="s">
        <v>23</v>
      </c>
    </row>
    <row r="2960" spans="1:19" x14ac:dyDescent="0.25">
      <c r="A2960">
        <f t="shared" si="46"/>
        <v>2959</v>
      </c>
      <c r="B2960" t="s">
        <v>18</v>
      </c>
      <c r="C2960">
        <v>5</v>
      </c>
      <c r="D2960" t="s">
        <v>27</v>
      </c>
      <c r="E2960" t="s">
        <v>20</v>
      </c>
      <c r="F2960">
        <v>76</v>
      </c>
      <c r="G2960" t="s">
        <v>30</v>
      </c>
      <c r="H2960" s="1">
        <v>45760</v>
      </c>
      <c r="I2960" s="1">
        <v>45766</v>
      </c>
      <c r="J2960">
        <v>35.18</v>
      </c>
      <c r="K2960">
        <v>15.12</v>
      </c>
      <c r="L2960">
        <v>3</v>
      </c>
      <c r="M2960">
        <v>1026</v>
      </c>
      <c r="N2960" t="s">
        <v>22</v>
      </c>
      <c r="O2960">
        <v>87827</v>
      </c>
      <c r="P2960">
        <v>189819</v>
      </c>
      <c r="Q2960" s="2">
        <v>45930.404166666667</v>
      </c>
      <c r="R2960">
        <v>1</v>
      </c>
      <c r="S2960" t="s">
        <v>23</v>
      </c>
    </row>
    <row r="2961" spans="1:19" x14ac:dyDescent="0.25">
      <c r="A2961">
        <f t="shared" si="46"/>
        <v>2960</v>
      </c>
      <c r="B2961" t="s">
        <v>18</v>
      </c>
      <c r="C2961">
        <v>5</v>
      </c>
      <c r="D2961" t="s">
        <v>27</v>
      </c>
      <c r="E2961" t="s">
        <v>20</v>
      </c>
      <c r="F2961">
        <v>63</v>
      </c>
      <c r="G2961" t="s">
        <v>32</v>
      </c>
      <c r="H2961" s="1">
        <v>45893</v>
      </c>
      <c r="I2961" s="1">
        <v>45899</v>
      </c>
      <c r="J2961">
        <v>33.229999999999997</v>
      </c>
      <c r="K2961">
        <v>15.12</v>
      </c>
      <c r="L2961">
        <v>1</v>
      </c>
      <c r="M2961">
        <v>1026</v>
      </c>
      <c r="N2961" t="s">
        <v>22</v>
      </c>
      <c r="O2961">
        <v>87828</v>
      </c>
      <c r="P2961">
        <v>189820</v>
      </c>
      <c r="Q2961" s="2">
        <v>45930.404861111114</v>
      </c>
      <c r="R2961">
        <v>1</v>
      </c>
      <c r="S2961" t="s">
        <v>23</v>
      </c>
    </row>
    <row r="2962" spans="1:19" x14ac:dyDescent="0.25">
      <c r="A2962">
        <f t="shared" si="46"/>
        <v>2961</v>
      </c>
      <c r="B2962" t="s">
        <v>18</v>
      </c>
      <c r="C2962">
        <v>5</v>
      </c>
      <c r="D2962" t="s">
        <v>27</v>
      </c>
      <c r="E2962" t="s">
        <v>20</v>
      </c>
      <c r="F2962">
        <v>82</v>
      </c>
      <c r="G2962" t="s">
        <v>31</v>
      </c>
      <c r="H2962" s="1">
        <v>45893</v>
      </c>
      <c r="I2962" s="1">
        <v>45899</v>
      </c>
      <c r="J2962">
        <v>29.6</v>
      </c>
      <c r="K2962">
        <v>15.12</v>
      </c>
      <c r="L2962">
        <v>2</v>
      </c>
      <c r="M2962">
        <v>1026</v>
      </c>
      <c r="N2962" t="s">
        <v>22</v>
      </c>
      <c r="O2962">
        <v>87828</v>
      </c>
      <c r="P2962">
        <v>189821</v>
      </c>
      <c r="Q2962" s="2">
        <v>45930.404861111114</v>
      </c>
      <c r="R2962">
        <v>1</v>
      </c>
      <c r="S2962" t="s">
        <v>23</v>
      </c>
    </row>
    <row r="2963" spans="1:19" x14ac:dyDescent="0.25">
      <c r="A2963">
        <f t="shared" si="46"/>
        <v>2962</v>
      </c>
      <c r="B2963" t="s">
        <v>18</v>
      </c>
      <c r="C2963">
        <v>5</v>
      </c>
      <c r="D2963" t="s">
        <v>27</v>
      </c>
      <c r="E2963" t="s">
        <v>20</v>
      </c>
      <c r="F2963">
        <v>66</v>
      </c>
      <c r="G2963" t="s">
        <v>29</v>
      </c>
      <c r="H2963" s="1">
        <v>45893</v>
      </c>
      <c r="I2963" s="1">
        <v>45899</v>
      </c>
      <c r="J2963">
        <v>35.18</v>
      </c>
      <c r="K2963">
        <v>15.12</v>
      </c>
      <c r="L2963">
        <v>2</v>
      </c>
      <c r="M2963">
        <v>1026</v>
      </c>
      <c r="N2963" t="s">
        <v>22</v>
      </c>
      <c r="O2963">
        <v>87828</v>
      </c>
      <c r="P2963">
        <v>189822</v>
      </c>
      <c r="Q2963" s="2">
        <v>45930.404861111114</v>
      </c>
      <c r="R2963">
        <v>1</v>
      </c>
      <c r="S2963" t="s">
        <v>23</v>
      </c>
    </row>
    <row r="2964" spans="1:19" x14ac:dyDescent="0.25">
      <c r="A2964">
        <f t="shared" si="46"/>
        <v>2963</v>
      </c>
      <c r="B2964" t="s">
        <v>18</v>
      </c>
      <c r="C2964">
        <v>5</v>
      </c>
      <c r="D2964" t="s">
        <v>27</v>
      </c>
      <c r="E2964" t="s">
        <v>20</v>
      </c>
      <c r="F2964">
        <v>73</v>
      </c>
      <c r="G2964" t="s">
        <v>35</v>
      </c>
      <c r="H2964" s="1">
        <v>45767</v>
      </c>
      <c r="I2964" s="1">
        <v>45773</v>
      </c>
      <c r="J2964">
        <v>35.18</v>
      </c>
      <c r="K2964">
        <v>15.12</v>
      </c>
      <c r="L2964">
        <v>1</v>
      </c>
      <c r="M2964">
        <v>1026</v>
      </c>
      <c r="N2964" t="s">
        <v>22</v>
      </c>
      <c r="O2964">
        <v>87828</v>
      </c>
      <c r="P2964">
        <v>189823</v>
      </c>
      <c r="Q2964" s="2">
        <v>45930.404861111114</v>
      </c>
      <c r="R2964">
        <v>1</v>
      </c>
      <c r="S2964" t="s">
        <v>23</v>
      </c>
    </row>
    <row r="2965" spans="1:19" x14ac:dyDescent="0.25">
      <c r="A2965">
        <f t="shared" si="46"/>
        <v>2964</v>
      </c>
      <c r="B2965" t="s">
        <v>18</v>
      </c>
      <c r="C2965">
        <v>5</v>
      </c>
      <c r="D2965" t="s">
        <v>27</v>
      </c>
      <c r="E2965" t="s">
        <v>20</v>
      </c>
      <c r="F2965">
        <v>76</v>
      </c>
      <c r="G2965" t="s">
        <v>30</v>
      </c>
      <c r="H2965" s="1">
        <v>45767</v>
      </c>
      <c r="I2965" s="1">
        <v>45773</v>
      </c>
      <c r="J2965">
        <v>35.18</v>
      </c>
      <c r="K2965">
        <v>15.12</v>
      </c>
      <c r="L2965">
        <v>4</v>
      </c>
      <c r="M2965">
        <v>1026</v>
      </c>
      <c r="N2965" t="s">
        <v>22</v>
      </c>
      <c r="O2965">
        <v>87828</v>
      </c>
      <c r="P2965">
        <v>189824</v>
      </c>
      <c r="Q2965" s="2">
        <v>45930.404861111114</v>
      </c>
      <c r="R2965">
        <v>1</v>
      </c>
      <c r="S2965" t="s">
        <v>23</v>
      </c>
    </row>
    <row r="2966" spans="1:19" x14ac:dyDescent="0.25">
      <c r="A2966">
        <f t="shared" si="46"/>
        <v>2965</v>
      </c>
      <c r="B2966" t="s">
        <v>18</v>
      </c>
      <c r="C2966">
        <v>5</v>
      </c>
      <c r="D2966" t="s">
        <v>27</v>
      </c>
      <c r="E2966" t="s">
        <v>20</v>
      </c>
      <c r="F2966">
        <v>156</v>
      </c>
      <c r="G2966" t="s">
        <v>38</v>
      </c>
      <c r="H2966" s="1">
        <v>45767</v>
      </c>
      <c r="I2966" s="1">
        <v>45773</v>
      </c>
      <c r="J2966">
        <v>37.24</v>
      </c>
      <c r="K2966">
        <v>15.12</v>
      </c>
      <c r="L2966">
        <v>1</v>
      </c>
      <c r="M2966">
        <v>1026</v>
      </c>
      <c r="N2966" t="s">
        <v>22</v>
      </c>
      <c r="O2966">
        <v>87828</v>
      </c>
      <c r="P2966">
        <v>189825</v>
      </c>
      <c r="Q2966" s="2">
        <v>45930.404861111114</v>
      </c>
      <c r="R2966">
        <v>1</v>
      </c>
      <c r="S2966" t="s">
        <v>23</v>
      </c>
    </row>
    <row r="2967" spans="1:19" x14ac:dyDescent="0.25">
      <c r="A2967">
        <f t="shared" si="46"/>
        <v>2966</v>
      </c>
      <c r="B2967" t="s">
        <v>18</v>
      </c>
      <c r="C2967">
        <v>5</v>
      </c>
      <c r="D2967" t="s">
        <v>27</v>
      </c>
      <c r="E2967" t="s">
        <v>20</v>
      </c>
      <c r="F2967">
        <v>63</v>
      </c>
      <c r="G2967" t="s">
        <v>32</v>
      </c>
      <c r="H2967" s="1">
        <v>45767</v>
      </c>
      <c r="I2967" s="1">
        <v>45773</v>
      </c>
      <c r="J2967">
        <v>33.229999999999997</v>
      </c>
      <c r="K2967">
        <v>15.12</v>
      </c>
      <c r="L2967">
        <v>1</v>
      </c>
      <c r="M2967">
        <v>1026</v>
      </c>
      <c r="N2967" t="s">
        <v>22</v>
      </c>
      <c r="O2967">
        <v>87829</v>
      </c>
      <c r="P2967">
        <v>189826</v>
      </c>
      <c r="Q2967" s="2">
        <v>45930.406944444447</v>
      </c>
      <c r="R2967">
        <v>1</v>
      </c>
      <c r="S2967" t="s">
        <v>23</v>
      </c>
    </row>
    <row r="2968" spans="1:19" x14ac:dyDescent="0.25">
      <c r="A2968">
        <f t="shared" si="46"/>
        <v>2967</v>
      </c>
      <c r="B2968" t="s">
        <v>18</v>
      </c>
      <c r="C2968">
        <v>5</v>
      </c>
      <c r="D2968" t="s">
        <v>27</v>
      </c>
      <c r="E2968" t="s">
        <v>20</v>
      </c>
      <c r="F2968">
        <v>82</v>
      </c>
      <c r="G2968" t="s">
        <v>31</v>
      </c>
      <c r="H2968" s="1">
        <v>45767</v>
      </c>
      <c r="I2968" s="1">
        <v>45773</v>
      </c>
      <c r="J2968">
        <v>29.6</v>
      </c>
      <c r="K2968">
        <v>15.12</v>
      </c>
      <c r="L2968">
        <v>1</v>
      </c>
      <c r="M2968">
        <v>1026</v>
      </c>
      <c r="N2968" t="s">
        <v>22</v>
      </c>
      <c r="O2968">
        <v>87829</v>
      </c>
      <c r="P2968">
        <v>189827</v>
      </c>
      <c r="Q2968" s="2">
        <v>45930.406944444447</v>
      </c>
      <c r="R2968">
        <v>1</v>
      </c>
      <c r="S2968" t="s">
        <v>23</v>
      </c>
    </row>
    <row r="2969" spans="1:19" x14ac:dyDescent="0.25">
      <c r="A2969">
        <f t="shared" si="46"/>
        <v>2968</v>
      </c>
      <c r="B2969" t="s">
        <v>18</v>
      </c>
      <c r="C2969">
        <v>5</v>
      </c>
      <c r="D2969" t="s">
        <v>27</v>
      </c>
      <c r="E2969" t="s">
        <v>20</v>
      </c>
      <c r="F2969">
        <v>66</v>
      </c>
      <c r="G2969" t="s">
        <v>29</v>
      </c>
      <c r="H2969" s="1">
        <v>45767</v>
      </c>
      <c r="I2969" s="1">
        <v>45773</v>
      </c>
      <c r="J2969">
        <v>35.18</v>
      </c>
      <c r="K2969">
        <v>15.12</v>
      </c>
      <c r="L2969">
        <v>1</v>
      </c>
      <c r="M2969">
        <v>1026</v>
      </c>
      <c r="N2969" t="s">
        <v>22</v>
      </c>
      <c r="O2969">
        <v>87829</v>
      </c>
      <c r="P2969">
        <v>189828</v>
      </c>
      <c r="Q2969" s="2">
        <v>45930.406944444447</v>
      </c>
      <c r="R2969">
        <v>1</v>
      </c>
      <c r="S2969" t="s">
        <v>23</v>
      </c>
    </row>
    <row r="2970" spans="1:19" x14ac:dyDescent="0.25">
      <c r="A2970">
        <f t="shared" si="46"/>
        <v>2969</v>
      </c>
      <c r="B2970" t="s">
        <v>18</v>
      </c>
      <c r="C2970">
        <v>5</v>
      </c>
      <c r="D2970" t="s">
        <v>27</v>
      </c>
      <c r="E2970" t="s">
        <v>20</v>
      </c>
      <c r="F2970">
        <v>76</v>
      </c>
      <c r="G2970" t="s">
        <v>30</v>
      </c>
      <c r="H2970" s="1">
        <v>45767</v>
      </c>
      <c r="I2970" s="1">
        <v>45773</v>
      </c>
      <c r="J2970">
        <v>35.18</v>
      </c>
      <c r="K2970">
        <v>15.12</v>
      </c>
      <c r="L2970">
        <v>4</v>
      </c>
      <c r="M2970">
        <v>1026</v>
      </c>
      <c r="N2970" t="s">
        <v>22</v>
      </c>
      <c r="O2970">
        <v>87829</v>
      </c>
      <c r="P2970">
        <v>189829</v>
      </c>
      <c r="Q2970" s="2">
        <v>45930.406944444447</v>
      </c>
      <c r="R2970">
        <v>1</v>
      </c>
      <c r="S2970" t="s">
        <v>23</v>
      </c>
    </row>
    <row r="2971" spans="1:19" x14ac:dyDescent="0.25">
      <c r="A2971">
        <f t="shared" si="46"/>
        <v>2970</v>
      </c>
      <c r="B2971" t="s">
        <v>18</v>
      </c>
      <c r="C2971">
        <v>5</v>
      </c>
      <c r="D2971" t="s">
        <v>27</v>
      </c>
      <c r="E2971" t="s">
        <v>20</v>
      </c>
      <c r="F2971">
        <v>63</v>
      </c>
      <c r="G2971" t="s">
        <v>32</v>
      </c>
      <c r="H2971" s="1">
        <v>45823</v>
      </c>
      <c r="I2971" s="1">
        <v>45829</v>
      </c>
      <c r="J2971">
        <v>33.229999999999997</v>
      </c>
      <c r="K2971">
        <v>15.12</v>
      </c>
      <c r="L2971">
        <v>1</v>
      </c>
      <c r="M2971">
        <v>1026</v>
      </c>
      <c r="N2971" t="s">
        <v>22</v>
      </c>
      <c r="O2971">
        <v>87830</v>
      </c>
      <c r="P2971">
        <v>189830</v>
      </c>
      <c r="Q2971" s="2">
        <v>45930.408333333333</v>
      </c>
      <c r="R2971">
        <v>1</v>
      </c>
      <c r="S2971" t="s">
        <v>23</v>
      </c>
    </row>
    <row r="2972" spans="1:19" x14ac:dyDescent="0.25">
      <c r="A2972">
        <f t="shared" si="46"/>
        <v>2971</v>
      </c>
      <c r="B2972" t="s">
        <v>18</v>
      </c>
      <c r="C2972">
        <v>5</v>
      </c>
      <c r="D2972" t="s">
        <v>27</v>
      </c>
      <c r="E2972" t="s">
        <v>20</v>
      </c>
      <c r="F2972">
        <v>66</v>
      </c>
      <c r="G2972" t="s">
        <v>29</v>
      </c>
      <c r="H2972" s="1">
        <v>45816</v>
      </c>
      <c r="I2972" s="1">
        <v>45822</v>
      </c>
      <c r="J2972">
        <v>35.18</v>
      </c>
      <c r="K2972">
        <v>15.12</v>
      </c>
      <c r="L2972">
        <v>1</v>
      </c>
      <c r="M2972">
        <v>1026</v>
      </c>
      <c r="N2972" t="s">
        <v>22</v>
      </c>
      <c r="O2972">
        <v>87830</v>
      </c>
      <c r="P2972">
        <v>189831</v>
      </c>
      <c r="Q2972" s="2">
        <v>45930.408333333333</v>
      </c>
      <c r="R2972">
        <v>1</v>
      </c>
      <c r="S2972" t="s">
        <v>23</v>
      </c>
    </row>
    <row r="2973" spans="1:19" x14ac:dyDescent="0.25">
      <c r="A2973">
        <f t="shared" si="46"/>
        <v>2972</v>
      </c>
      <c r="B2973" t="s">
        <v>18</v>
      </c>
      <c r="C2973">
        <v>5</v>
      </c>
      <c r="D2973" t="s">
        <v>27</v>
      </c>
      <c r="E2973" t="s">
        <v>20</v>
      </c>
      <c r="F2973">
        <v>72</v>
      </c>
      <c r="G2973" t="s">
        <v>28</v>
      </c>
      <c r="H2973" s="1">
        <v>45823</v>
      </c>
      <c r="I2973" s="1">
        <v>45829</v>
      </c>
      <c r="J2973">
        <v>35.18</v>
      </c>
      <c r="K2973">
        <v>15.12</v>
      </c>
      <c r="L2973">
        <v>2</v>
      </c>
      <c r="M2973">
        <v>1026</v>
      </c>
      <c r="N2973" t="s">
        <v>22</v>
      </c>
      <c r="O2973">
        <v>87830</v>
      </c>
      <c r="P2973">
        <v>189832</v>
      </c>
      <c r="Q2973" s="2">
        <v>45930.408333333333</v>
      </c>
      <c r="R2973">
        <v>1</v>
      </c>
      <c r="S2973" t="s">
        <v>23</v>
      </c>
    </row>
    <row r="2974" spans="1:19" x14ac:dyDescent="0.25">
      <c r="A2974">
        <f t="shared" si="46"/>
        <v>2973</v>
      </c>
      <c r="B2974" t="s">
        <v>18</v>
      </c>
      <c r="C2974">
        <v>5</v>
      </c>
      <c r="D2974" t="s">
        <v>27</v>
      </c>
      <c r="E2974" t="s">
        <v>20</v>
      </c>
      <c r="F2974">
        <v>76</v>
      </c>
      <c r="G2974" t="s">
        <v>30</v>
      </c>
      <c r="H2974" s="1">
        <v>45816</v>
      </c>
      <c r="I2974" s="1">
        <v>45822</v>
      </c>
      <c r="J2974">
        <v>35.18</v>
      </c>
      <c r="K2974">
        <v>15.12</v>
      </c>
      <c r="L2974">
        <v>3</v>
      </c>
      <c r="M2974">
        <v>1026</v>
      </c>
      <c r="N2974" t="s">
        <v>22</v>
      </c>
      <c r="O2974">
        <v>87830</v>
      </c>
      <c r="P2974">
        <v>189833</v>
      </c>
      <c r="Q2974" s="2">
        <v>45930.408333333333</v>
      </c>
      <c r="R2974">
        <v>1</v>
      </c>
      <c r="S2974" t="s">
        <v>23</v>
      </c>
    </row>
    <row r="2975" spans="1:19" x14ac:dyDescent="0.25">
      <c r="A2975">
        <f t="shared" si="46"/>
        <v>2974</v>
      </c>
      <c r="B2975" t="s">
        <v>18</v>
      </c>
      <c r="C2975">
        <v>5</v>
      </c>
      <c r="D2975" t="s">
        <v>27</v>
      </c>
      <c r="E2975" t="s">
        <v>20</v>
      </c>
      <c r="F2975">
        <v>63</v>
      </c>
      <c r="G2975" t="s">
        <v>32</v>
      </c>
      <c r="H2975" s="1">
        <v>45858</v>
      </c>
      <c r="I2975" s="1">
        <v>45864</v>
      </c>
      <c r="J2975">
        <v>33.229999999999997</v>
      </c>
      <c r="K2975">
        <v>15.12</v>
      </c>
      <c r="L2975">
        <v>1</v>
      </c>
      <c r="M2975">
        <v>1026</v>
      </c>
      <c r="N2975" t="s">
        <v>22</v>
      </c>
      <c r="O2975">
        <v>87831</v>
      </c>
      <c r="P2975">
        <v>189834</v>
      </c>
      <c r="Q2975" s="2">
        <v>45930.410416666666</v>
      </c>
      <c r="R2975">
        <v>1</v>
      </c>
      <c r="S2975" t="s">
        <v>23</v>
      </c>
    </row>
    <row r="2976" spans="1:19" x14ac:dyDescent="0.25">
      <c r="A2976">
        <f t="shared" si="46"/>
        <v>2975</v>
      </c>
      <c r="B2976" t="s">
        <v>18</v>
      </c>
      <c r="C2976">
        <v>5</v>
      </c>
      <c r="D2976" t="s">
        <v>27</v>
      </c>
      <c r="E2976" t="s">
        <v>20</v>
      </c>
      <c r="F2976">
        <v>82</v>
      </c>
      <c r="G2976" t="s">
        <v>31</v>
      </c>
      <c r="H2976" s="1">
        <v>45865</v>
      </c>
      <c r="I2976" s="1">
        <v>45871</v>
      </c>
      <c r="J2976">
        <v>29.6</v>
      </c>
      <c r="K2976">
        <v>15.12</v>
      </c>
      <c r="L2976">
        <v>1</v>
      </c>
      <c r="M2976">
        <v>1026</v>
      </c>
      <c r="N2976" t="s">
        <v>22</v>
      </c>
      <c r="O2976">
        <v>87831</v>
      </c>
      <c r="P2976">
        <v>189835</v>
      </c>
      <c r="Q2976" s="2">
        <v>45930.410416666666</v>
      </c>
      <c r="R2976">
        <v>1</v>
      </c>
      <c r="S2976" t="s">
        <v>23</v>
      </c>
    </row>
    <row r="2977" spans="1:19" x14ac:dyDescent="0.25">
      <c r="A2977">
        <f t="shared" si="46"/>
        <v>2976</v>
      </c>
      <c r="B2977" t="s">
        <v>18</v>
      </c>
      <c r="C2977">
        <v>5</v>
      </c>
      <c r="D2977" t="s">
        <v>27</v>
      </c>
      <c r="E2977" t="s">
        <v>20</v>
      </c>
      <c r="F2977">
        <v>72</v>
      </c>
      <c r="G2977" t="s">
        <v>28</v>
      </c>
      <c r="H2977" s="1">
        <v>45865</v>
      </c>
      <c r="I2977" s="1">
        <v>45871</v>
      </c>
      <c r="J2977">
        <v>35.18</v>
      </c>
      <c r="K2977">
        <v>15.12</v>
      </c>
      <c r="L2977">
        <v>2</v>
      </c>
      <c r="M2977">
        <v>1026</v>
      </c>
      <c r="N2977" t="s">
        <v>22</v>
      </c>
      <c r="O2977">
        <v>87831</v>
      </c>
      <c r="P2977">
        <v>189836</v>
      </c>
      <c r="Q2977" s="2">
        <v>45930.410416666666</v>
      </c>
      <c r="R2977">
        <v>1</v>
      </c>
      <c r="S2977" t="s">
        <v>23</v>
      </c>
    </row>
    <row r="2978" spans="1:19" x14ac:dyDescent="0.25">
      <c r="A2978">
        <f t="shared" si="46"/>
        <v>2977</v>
      </c>
      <c r="B2978" t="s">
        <v>18</v>
      </c>
      <c r="C2978">
        <v>5</v>
      </c>
      <c r="D2978" t="s">
        <v>27</v>
      </c>
      <c r="E2978" t="s">
        <v>20</v>
      </c>
      <c r="F2978">
        <v>76</v>
      </c>
      <c r="G2978" t="s">
        <v>30</v>
      </c>
      <c r="H2978" s="1">
        <v>45858</v>
      </c>
      <c r="I2978" s="1">
        <v>45864</v>
      </c>
      <c r="J2978">
        <v>35.18</v>
      </c>
      <c r="K2978">
        <v>15.12</v>
      </c>
      <c r="L2978">
        <v>3</v>
      </c>
      <c r="M2978">
        <v>1026</v>
      </c>
      <c r="N2978" t="s">
        <v>22</v>
      </c>
      <c r="O2978">
        <v>87831</v>
      </c>
      <c r="P2978">
        <v>189837</v>
      </c>
      <c r="Q2978" s="2">
        <v>45930.410416666666</v>
      </c>
      <c r="R2978">
        <v>1</v>
      </c>
      <c r="S2978" t="s">
        <v>23</v>
      </c>
    </row>
    <row r="2979" spans="1:19" x14ac:dyDescent="0.25">
      <c r="A2979">
        <f t="shared" si="46"/>
        <v>2978</v>
      </c>
      <c r="B2979" t="s">
        <v>18</v>
      </c>
      <c r="C2979">
        <v>5</v>
      </c>
      <c r="D2979" t="s">
        <v>27</v>
      </c>
      <c r="E2979" t="s">
        <v>20</v>
      </c>
      <c r="F2979">
        <v>156</v>
      </c>
      <c r="G2979" t="s">
        <v>38</v>
      </c>
      <c r="H2979" s="1">
        <v>45858</v>
      </c>
      <c r="I2979" s="1">
        <v>45864</v>
      </c>
      <c r="J2979">
        <v>37.24</v>
      </c>
      <c r="K2979">
        <v>15.12</v>
      </c>
      <c r="L2979">
        <v>3</v>
      </c>
      <c r="M2979">
        <v>1026</v>
      </c>
      <c r="N2979" t="s">
        <v>22</v>
      </c>
      <c r="O2979">
        <v>87831</v>
      </c>
      <c r="P2979">
        <v>189838</v>
      </c>
      <c r="Q2979" s="2">
        <v>45930.410416666666</v>
      </c>
      <c r="R2979">
        <v>1</v>
      </c>
      <c r="S2979" t="s">
        <v>23</v>
      </c>
    </row>
    <row r="2980" spans="1:19" x14ac:dyDescent="0.25">
      <c r="A2980">
        <f t="shared" si="46"/>
        <v>2979</v>
      </c>
      <c r="B2980" t="s">
        <v>18</v>
      </c>
      <c r="C2980">
        <v>5</v>
      </c>
      <c r="D2980" t="s">
        <v>27</v>
      </c>
      <c r="E2980" t="s">
        <v>20</v>
      </c>
      <c r="F2980">
        <v>63</v>
      </c>
      <c r="G2980" t="s">
        <v>32</v>
      </c>
      <c r="H2980" s="1">
        <v>45795</v>
      </c>
      <c r="I2980" s="1">
        <v>45801</v>
      </c>
      <c r="J2980">
        <v>33.229999999999997</v>
      </c>
      <c r="K2980">
        <v>15.12</v>
      </c>
      <c r="L2980">
        <v>2</v>
      </c>
      <c r="M2980">
        <v>1026</v>
      </c>
      <c r="N2980" t="s">
        <v>22</v>
      </c>
      <c r="O2980">
        <v>87832</v>
      </c>
      <c r="P2980">
        <v>189839</v>
      </c>
      <c r="Q2980" s="2">
        <v>45930.412499999999</v>
      </c>
      <c r="R2980">
        <v>1</v>
      </c>
      <c r="S2980" t="s">
        <v>23</v>
      </c>
    </row>
    <row r="2981" spans="1:19" x14ac:dyDescent="0.25">
      <c r="A2981">
        <f t="shared" si="46"/>
        <v>2980</v>
      </c>
      <c r="B2981" t="s">
        <v>18</v>
      </c>
      <c r="C2981">
        <v>5</v>
      </c>
      <c r="D2981" t="s">
        <v>27</v>
      </c>
      <c r="E2981" t="s">
        <v>20</v>
      </c>
      <c r="F2981">
        <v>82</v>
      </c>
      <c r="G2981" t="s">
        <v>31</v>
      </c>
      <c r="H2981" s="1">
        <v>45809</v>
      </c>
      <c r="I2981" s="1">
        <v>45815</v>
      </c>
      <c r="J2981">
        <v>29.6</v>
      </c>
      <c r="K2981">
        <v>15.12</v>
      </c>
      <c r="L2981">
        <v>1</v>
      </c>
      <c r="M2981">
        <v>1026</v>
      </c>
      <c r="N2981" t="s">
        <v>22</v>
      </c>
      <c r="O2981">
        <v>87832</v>
      </c>
      <c r="P2981">
        <v>189840</v>
      </c>
      <c r="Q2981" s="2">
        <v>45930.412499999999</v>
      </c>
      <c r="R2981">
        <v>1</v>
      </c>
      <c r="S2981" t="s">
        <v>23</v>
      </c>
    </row>
    <row r="2982" spans="1:19" x14ac:dyDescent="0.25">
      <c r="A2982">
        <f t="shared" si="46"/>
        <v>2981</v>
      </c>
      <c r="B2982" t="s">
        <v>18</v>
      </c>
      <c r="C2982">
        <v>5</v>
      </c>
      <c r="D2982" t="s">
        <v>27</v>
      </c>
      <c r="E2982" t="s">
        <v>20</v>
      </c>
      <c r="F2982">
        <v>66</v>
      </c>
      <c r="G2982" t="s">
        <v>29</v>
      </c>
      <c r="H2982" s="1">
        <v>45809</v>
      </c>
      <c r="I2982" s="1">
        <v>45815</v>
      </c>
      <c r="J2982">
        <v>35.18</v>
      </c>
      <c r="K2982">
        <v>15.12</v>
      </c>
      <c r="L2982">
        <v>1</v>
      </c>
      <c r="M2982">
        <v>1026</v>
      </c>
      <c r="N2982" t="s">
        <v>22</v>
      </c>
      <c r="O2982">
        <v>87832</v>
      </c>
      <c r="P2982">
        <v>189841</v>
      </c>
      <c r="Q2982" s="2">
        <v>45930.412499999999</v>
      </c>
      <c r="R2982">
        <v>1</v>
      </c>
      <c r="S2982" t="s">
        <v>23</v>
      </c>
    </row>
    <row r="2983" spans="1:19" x14ac:dyDescent="0.25">
      <c r="A2983">
        <f t="shared" si="46"/>
        <v>2982</v>
      </c>
      <c r="B2983" t="s">
        <v>18</v>
      </c>
      <c r="C2983">
        <v>5</v>
      </c>
      <c r="D2983" t="s">
        <v>27</v>
      </c>
      <c r="E2983" t="s">
        <v>20</v>
      </c>
      <c r="F2983">
        <v>72</v>
      </c>
      <c r="G2983" t="s">
        <v>28</v>
      </c>
      <c r="H2983" s="1">
        <v>45809</v>
      </c>
      <c r="I2983" s="1">
        <v>45815</v>
      </c>
      <c r="J2983">
        <v>35.18</v>
      </c>
      <c r="K2983">
        <v>15.12</v>
      </c>
      <c r="L2983">
        <v>2</v>
      </c>
      <c r="M2983">
        <v>1026</v>
      </c>
      <c r="N2983" t="s">
        <v>22</v>
      </c>
      <c r="O2983">
        <v>87832</v>
      </c>
      <c r="P2983">
        <v>189842</v>
      </c>
      <c r="Q2983" s="2">
        <v>45930.412499999999</v>
      </c>
      <c r="R2983">
        <v>1</v>
      </c>
      <c r="S2983" t="s">
        <v>23</v>
      </c>
    </row>
    <row r="2984" spans="1:19" x14ac:dyDescent="0.25">
      <c r="A2984">
        <f t="shared" si="46"/>
        <v>2983</v>
      </c>
      <c r="B2984" t="s">
        <v>18</v>
      </c>
      <c r="C2984">
        <v>3</v>
      </c>
      <c r="D2984" t="s">
        <v>27</v>
      </c>
      <c r="E2984" t="s">
        <v>20</v>
      </c>
      <c r="F2984">
        <v>7</v>
      </c>
      <c r="G2984" t="s">
        <v>39</v>
      </c>
      <c r="H2984" s="1">
        <v>45739</v>
      </c>
      <c r="I2984" s="1">
        <v>45745</v>
      </c>
      <c r="J2984">
        <v>35.89</v>
      </c>
      <c r="K2984">
        <v>14.6</v>
      </c>
      <c r="L2984">
        <v>1</v>
      </c>
      <c r="M2984">
        <v>1026</v>
      </c>
      <c r="N2984" t="s">
        <v>22</v>
      </c>
      <c r="O2984">
        <v>87833</v>
      </c>
      <c r="P2984">
        <v>189843</v>
      </c>
      <c r="Q2984" s="2">
        <v>45930.414583333331</v>
      </c>
      <c r="R2984">
        <v>1</v>
      </c>
      <c r="S2984" t="s">
        <v>23</v>
      </c>
    </row>
    <row r="2985" spans="1:19" x14ac:dyDescent="0.25">
      <c r="A2985">
        <f t="shared" si="46"/>
        <v>2984</v>
      </c>
      <c r="B2985" t="s">
        <v>18</v>
      </c>
      <c r="C2985">
        <v>5</v>
      </c>
      <c r="D2985" t="s">
        <v>27</v>
      </c>
      <c r="E2985" t="s">
        <v>20</v>
      </c>
      <c r="F2985">
        <v>63</v>
      </c>
      <c r="G2985" t="s">
        <v>32</v>
      </c>
      <c r="H2985" s="1">
        <v>45858</v>
      </c>
      <c r="I2985" s="1">
        <v>45864</v>
      </c>
      <c r="J2985">
        <v>33.229999999999997</v>
      </c>
      <c r="K2985">
        <v>15.12</v>
      </c>
      <c r="L2985">
        <v>1</v>
      </c>
      <c r="M2985">
        <v>1026</v>
      </c>
      <c r="N2985" t="s">
        <v>22</v>
      </c>
      <c r="O2985">
        <v>87834</v>
      </c>
      <c r="P2985">
        <v>189844</v>
      </c>
      <c r="Q2985" s="2">
        <v>45930.415972222225</v>
      </c>
      <c r="R2985">
        <v>1</v>
      </c>
      <c r="S2985" t="s">
        <v>23</v>
      </c>
    </row>
    <row r="2986" spans="1:19" x14ac:dyDescent="0.25">
      <c r="A2986">
        <f t="shared" si="46"/>
        <v>2985</v>
      </c>
      <c r="B2986" t="s">
        <v>18</v>
      </c>
      <c r="C2986">
        <v>5</v>
      </c>
      <c r="D2986" t="s">
        <v>27</v>
      </c>
      <c r="E2986" t="s">
        <v>20</v>
      </c>
      <c r="F2986">
        <v>66</v>
      </c>
      <c r="G2986" t="s">
        <v>29</v>
      </c>
      <c r="H2986" s="1">
        <v>45858</v>
      </c>
      <c r="I2986" s="1">
        <v>45864</v>
      </c>
      <c r="J2986">
        <v>35.18</v>
      </c>
      <c r="K2986">
        <v>15.12</v>
      </c>
      <c r="L2986">
        <v>1</v>
      </c>
      <c r="M2986">
        <v>1026</v>
      </c>
      <c r="N2986" t="s">
        <v>22</v>
      </c>
      <c r="O2986">
        <v>87834</v>
      </c>
      <c r="P2986">
        <v>189845</v>
      </c>
      <c r="Q2986" s="2">
        <v>45930.415972222225</v>
      </c>
      <c r="R2986">
        <v>1</v>
      </c>
      <c r="S2986" t="s">
        <v>23</v>
      </c>
    </row>
    <row r="2987" spans="1:19" x14ac:dyDescent="0.25">
      <c r="A2987">
        <f t="shared" si="46"/>
        <v>2986</v>
      </c>
      <c r="B2987" t="s">
        <v>18</v>
      </c>
      <c r="C2987">
        <v>5</v>
      </c>
      <c r="D2987" t="s">
        <v>27</v>
      </c>
      <c r="E2987" t="s">
        <v>20</v>
      </c>
      <c r="F2987">
        <v>72</v>
      </c>
      <c r="G2987" t="s">
        <v>28</v>
      </c>
      <c r="H2987" s="1">
        <v>45858</v>
      </c>
      <c r="I2987" s="1">
        <v>45864</v>
      </c>
      <c r="J2987">
        <v>35.18</v>
      </c>
      <c r="K2987">
        <v>15.12</v>
      </c>
      <c r="L2987">
        <v>1</v>
      </c>
      <c r="M2987">
        <v>1026</v>
      </c>
      <c r="N2987" t="s">
        <v>22</v>
      </c>
      <c r="O2987">
        <v>87834</v>
      </c>
      <c r="P2987">
        <v>189846</v>
      </c>
      <c r="Q2987" s="2">
        <v>45930.415972222225</v>
      </c>
      <c r="R2987">
        <v>1</v>
      </c>
      <c r="S2987" t="s">
        <v>23</v>
      </c>
    </row>
    <row r="2988" spans="1:19" x14ac:dyDescent="0.25">
      <c r="A2988">
        <f t="shared" si="46"/>
        <v>2987</v>
      </c>
      <c r="B2988" t="s">
        <v>18</v>
      </c>
      <c r="C2988">
        <v>5</v>
      </c>
      <c r="D2988" t="s">
        <v>27</v>
      </c>
      <c r="E2988" t="s">
        <v>20</v>
      </c>
      <c r="F2988">
        <v>156</v>
      </c>
      <c r="G2988" t="s">
        <v>38</v>
      </c>
      <c r="H2988" s="1">
        <v>45858</v>
      </c>
      <c r="I2988" s="1">
        <v>45864</v>
      </c>
      <c r="J2988">
        <v>37.24</v>
      </c>
      <c r="K2988">
        <v>15.12</v>
      </c>
      <c r="L2988">
        <v>1</v>
      </c>
      <c r="M2988">
        <v>1026</v>
      </c>
      <c r="N2988" t="s">
        <v>22</v>
      </c>
      <c r="O2988">
        <v>87834</v>
      </c>
      <c r="P2988">
        <v>189847</v>
      </c>
      <c r="Q2988" s="2">
        <v>45930.415972222225</v>
      </c>
      <c r="R2988">
        <v>1</v>
      </c>
      <c r="S2988" t="s">
        <v>23</v>
      </c>
    </row>
    <row r="2989" spans="1:19" x14ac:dyDescent="0.25">
      <c r="A2989">
        <f t="shared" si="46"/>
        <v>2988</v>
      </c>
      <c r="B2989" t="s">
        <v>26</v>
      </c>
      <c r="C2989">
        <v>3</v>
      </c>
      <c r="D2989" t="s">
        <v>27</v>
      </c>
      <c r="E2989" t="s">
        <v>20</v>
      </c>
      <c r="F2989">
        <v>7</v>
      </c>
      <c r="G2989" t="s">
        <v>39</v>
      </c>
      <c r="H2989" s="1">
        <v>45739</v>
      </c>
      <c r="I2989" s="1">
        <v>45745</v>
      </c>
      <c r="J2989">
        <v>35.89</v>
      </c>
      <c r="K2989">
        <v>14.6</v>
      </c>
      <c r="L2989">
        <v>5</v>
      </c>
      <c r="M2989">
        <v>1026</v>
      </c>
      <c r="N2989" t="s">
        <v>22</v>
      </c>
      <c r="O2989">
        <v>87835</v>
      </c>
      <c r="P2989">
        <v>189848</v>
      </c>
      <c r="Q2989" s="2">
        <v>45930.417361111111</v>
      </c>
      <c r="R2989">
        <v>1</v>
      </c>
      <c r="S2989" t="s">
        <v>23</v>
      </c>
    </row>
    <row r="2990" spans="1:19" x14ac:dyDescent="0.25">
      <c r="A2990">
        <f t="shared" si="46"/>
        <v>2989</v>
      </c>
      <c r="B2990" t="s">
        <v>26</v>
      </c>
      <c r="C2990">
        <v>3</v>
      </c>
      <c r="D2990" t="s">
        <v>27</v>
      </c>
      <c r="E2990" t="s">
        <v>20</v>
      </c>
      <c r="F2990">
        <v>158</v>
      </c>
      <c r="G2990" t="s">
        <v>43</v>
      </c>
      <c r="H2990" s="1">
        <v>45746</v>
      </c>
      <c r="I2990" s="1">
        <v>45752</v>
      </c>
      <c r="J2990">
        <v>35.89</v>
      </c>
      <c r="K2990">
        <v>14.6</v>
      </c>
      <c r="L2990">
        <v>5</v>
      </c>
      <c r="M2990">
        <v>1026</v>
      </c>
      <c r="N2990" t="s">
        <v>22</v>
      </c>
      <c r="O2990">
        <v>87835</v>
      </c>
      <c r="P2990">
        <v>189851</v>
      </c>
      <c r="Q2990" s="2">
        <v>45930.417361111111</v>
      </c>
      <c r="R2990">
        <v>1</v>
      </c>
      <c r="S2990" t="s">
        <v>23</v>
      </c>
    </row>
    <row r="2991" spans="1:19" x14ac:dyDescent="0.25">
      <c r="A2991">
        <f t="shared" si="46"/>
        <v>2990</v>
      </c>
      <c r="B2991" t="s">
        <v>18</v>
      </c>
      <c r="C2991">
        <v>5</v>
      </c>
      <c r="D2991" t="s">
        <v>27</v>
      </c>
      <c r="E2991" t="s">
        <v>20</v>
      </c>
      <c r="F2991">
        <v>63</v>
      </c>
      <c r="G2991" t="s">
        <v>32</v>
      </c>
      <c r="H2991" s="1">
        <v>45767</v>
      </c>
      <c r="I2991" s="1">
        <v>45773</v>
      </c>
      <c r="J2991">
        <v>33.229999999999997</v>
      </c>
      <c r="K2991">
        <v>15.12</v>
      </c>
      <c r="L2991">
        <v>1</v>
      </c>
      <c r="M2991">
        <v>1026</v>
      </c>
      <c r="N2991" t="s">
        <v>22</v>
      </c>
      <c r="O2991">
        <v>87836</v>
      </c>
      <c r="P2991">
        <v>189849</v>
      </c>
      <c r="Q2991" s="2">
        <v>45930.417361111111</v>
      </c>
      <c r="R2991">
        <v>1</v>
      </c>
      <c r="S2991" t="s">
        <v>23</v>
      </c>
    </row>
    <row r="2992" spans="1:19" x14ac:dyDescent="0.25">
      <c r="A2992">
        <f t="shared" si="46"/>
        <v>2991</v>
      </c>
      <c r="B2992" t="s">
        <v>18</v>
      </c>
      <c r="C2992">
        <v>5</v>
      </c>
      <c r="D2992" t="s">
        <v>27</v>
      </c>
      <c r="E2992" t="s">
        <v>20</v>
      </c>
      <c r="F2992">
        <v>66</v>
      </c>
      <c r="G2992" t="s">
        <v>29</v>
      </c>
      <c r="H2992" s="1">
        <v>45767</v>
      </c>
      <c r="I2992" s="1">
        <v>45773</v>
      </c>
      <c r="J2992">
        <v>35.18</v>
      </c>
      <c r="K2992">
        <v>15.12</v>
      </c>
      <c r="L2992">
        <v>1</v>
      </c>
      <c r="M2992">
        <v>1026</v>
      </c>
      <c r="N2992" t="s">
        <v>22</v>
      </c>
      <c r="O2992">
        <v>87836</v>
      </c>
      <c r="P2992">
        <v>189850</v>
      </c>
      <c r="Q2992" s="2">
        <v>45930.417361111111</v>
      </c>
      <c r="R2992">
        <v>1</v>
      </c>
      <c r="S2992" t="s">
        <v>23</v>
      </c>
    </row>
    <row r="2993" spans="1:19" x14ac:dyDescent="0.25">
      <c r="A2993">
        <f t="shared" si="46"/>
        <v>2992</v>
      </c>
      <c r="B2993" t="s">
        <v>18</v>
      </c>
      <c r="C2993">
        <v>5</v>
      </c>
      <c r="D2993" t="s">
        <v>27</v>
      </c>
      <c r="E2993" t="s">
        <v>20</v>
      </c>
      <c r="F2993">
        <v>72</v>
      </c>
      <c r="G2993" t="s">
        <v>28</v>
      </c>
      <c r="H2993" s="1">
        <v>45767</v>
      </c>
      <c r="I2993" s="1">
        <v>45773</v>
      </c>
      <c r="J2993">
        <v>35.18</v>
      </c>
      <c r="K2993">
        <v>15.12</v>
      </c>
      <c r="L2993">
        <v>1</v>
      </c>
      <c r="M2993">
        <v>1026</v>
      </c>
      <c r="N2993" t="s">
        <v>22</v>
      </c>
      <c r="O2993">
        <v>87836</v>
      </c>
      <c r="P2993">
        <v>189852</v>
      </c>
      <c r="Q2993" s="2">
        <v>45930.417361111111</v>
      </c>
      <c r="R2993">
        <v>1</v>
      </c>
      <c r="S2993" t="s">
        <v>23</v>
      </c>
    </row>
    <row r="2994" spans="1:19" x14ac:dyDescent="0.25">
      <c r="A2994">
        <f t="shared" si="46"/>
        <v>2993</v>
      </c>
      <c r="B2994" t="s">
        <v>18</v>
      </c>
      <c r="C2994">
        <v>5</v>
      </c>
      <c r="D2994" t="s">
        <v>27</v>
      </c>
      <c r="E2994" t="s">
        <v>20</v>
      </c>
      <c r="F2994">
        <v>76</v>
      </c>
      <c r="G2994" t="s">
        <v>30</v>
      </c>
      <c r="H2994" s="1">
        <v>45767</v>
      </c>
      <c r="I2994" s="1">
        <v>45773</v>
      </c>
      <c r="J2994">
        <v>35.18</v>
      </c>
      <c r="K2994">
        <v>15.12</v>
      </c>
      <c r="L2994">
        <v>3</v>
      </c>
      <c r="M2994">
        <v>1026</v>
      </c>
      <c r="N2994" t="s">
        <v>22</v>
      </c>
      <c r="O2994">
        <v>87836</v>
      </c>
      <c r="P2994">
        <v>189853</v>
      </c>
      <c r="Q2994" s="2">
        <v>45930.417361111111</v>
      </c>
      <c r="R2994">
        <v>1</v>
      </c>
      <c r="S2994" t="s">
        <v>23</v>
      </c>
    </row>
    <row r="2995" spans="1:19" x14ac:dyDescent="0.25">
      <c r="A2995">
        <f t="shared" si="46"/>
        <v>2994</v>
      </c>
      <c r="B2995" t="s">
        <v>18</v>
      </c>
      <c r="C2995">
        <v>5</v>
      </c>
      <c r="D2995" t="s">
        <v>27</v>
      </c>
      <c r="E2995" t="s">
        <v>20</v>
      </c>
      <c r="F2995">
        <v>66</v>
      </c>
      <c r="G2995" t="s">
        <v>29</v>
      </c>
      <c r="H2995" s="1">
        <v>45872</v>
      </c>
      <c r="I2995" s="1">
        <v>45878</v>
      </c>
      <c r="J2995">
        <v>35.18</v>
      </c>
      <c r="K2995">
        <v>15.12</v>
      </c>
      <c r="L2995">
        <v>1</v>
      </c>
      <c r="M2995">
        <v>1026</v>
      </c>
      <c r="N2995" t="s">
        <v>22</v>
      </c>
      <c r="O2995">
        <v>87837</v>
      </c>
      <c r="P2995">
        <v>189854</v>
      </c>
      <c r="Q2995" s="2">
        <v>45930.418749999997</v>
      </c>
      <c r="R2995">
        <v>1</v>
      </c>
      <c r="S2995" t="s">
        <v>23</v>
      </c>
    </row>
    <row r="2996" spans="1:19" x14ac:dyDescent="0.25">
      <c r="A2996">
        <f t="shared" si="46"/>
        <v>2995</v>
      </c>
      <c r="B2996" t="s">
        <v>18</v>
      </c>
      <c r="C2996">
        <v>5</v>
      </c>
      <c r="D2996" t="s">
        <v>27</v>
      </c>
      <c r="E2996" t="s">
        <v>20</v>
      </c>
      <c r="F2996">
        <v>72</v>
      </c>
      <c r="G2996" t="s">
        <v>28</v>
      </c>
      <c r="H2996" s="1">
        <v>45872</v>
      </c>
      <c r="I2996" s="1">
        <v>45878</v>
      </c>
      <c r="J2996">
        <v>35.18</v>
      </c>
      <c r="K2996">
        <v>15.12</v>
      </c>
      <c r="L2996">
        <v>2</v>
      </c>
      <c r="M2996">
        <v>1026</v>
      </c>
      <c r="N2996" t="s">
        <v>22</v>
      </c>
      <c r="O2996">
        <v>87837</v>
      </c>
      <c r="P2996">
        <v>189855</v>
      </c>
      <c r="Q2996" s="2">
        <v>45930.418749999997</v>
      </c>
      <c r="R2996">
        <v>1</v>
      </c>
      <c r="S2996" t="s">
        <v>23</v>
      </c>
    </row>
    <row r="2997" spans="1:19" x14ac:dyDescent="0.25">
      <c r="A2997">
        <f t="shared" si="46"/>
        <v>2996</v>
      </c>
      <c r="B2997" t="s">
        <v>18</v>
      </c>
      <c r="C2997">
        <v>5</v>
      </c>
      <c r="D2997" t="s">
        <v>27</v>
      </c>
      <c r="E2997" t="s">
        <v>20</v>
      </c>
      <c r="F2997">
        <v>73</v>
      </c>
      <c r="G2997" t="s">
        <v>35</v>
      </c>
      <c r="H2997" s="1">
        <v>45872</v>
      </c>
      <c r="I2997" s="1">
        <v>45878</v>
      </c>
      <c r="J2997">
        <v>35.18</v>
      </c>
      <c r="K2997">
        <v>15.12</v>
      </c>
      <c r="L2997">
        <v>1</v>
      </c>
      <c r="M2997">
        <v>1026</v>
      </c>
      <c r="N2997" t="s">
        <v>22</v>
      </c>
      <c r="O2997">
        <v>87837</v>
      </c>
      <c r="P2997">
        <v>189856</v>
      </c>
      <c r="Q2997" s="2">
        <v>45930.418749999997</v>
      </c>
      <c r="R2997">
        <v>1</v>
      </c>
      <c r="S2997" t="s">
        <v>23</v>
      </c>
    </row>
    <row r="2998" spans="1:19" x14ac:dyDescent="0.25">
      <c r="A2998">
        <f t="shared" si="46"/>
        <v>2997</v>
      </c>
      <c r="B2998" t="s">
        <v>18</v>
      </c>
      <c r="C2998">
        <v>5</v>
      </c>
      <c r="D2998" t="s">
        <v>27</v>
      </c>
      <c r="E2998" t="s">
        <v>20</v>
      </c>
      <c r="F2998">
        <v>156</v>
      </c>
      <c r="G2998" t="s">
        <v>38</v>
      </c>
      <c r="H2998" s="1">
        <v>45872</v>
      </c>
      <c r="I2998" s="1">
        <v>45878</v>
      </c>
      <c r="J2998">
        <v>37.24</v>
      </c>
      <c r="K2998">
        <v>15.12</v>
      </c>
      <c r="L2998">
        <v>1</v>
      </c>
      <c r="M2998">
        <v>1026</v>
      </c>
      <c r="N2998" t="s">
        <v>22</v>
      </c>
      <c r="O2998">
        <v>87837</v>
      </c>
      <c r="P2998">
        <v>189857</v>
      </c>
      <c r="Q2998" s="2">
        <v>45930.418749999997</v>
      </c>
      <c r="R2998">
        <v>1</v>
      </c>
      <c r="S2998" t="s">
        <v>23</v>
      </c>
    </row>
    <row r="2999" spans="1:19" x14ac:dyDescent="0.25">
      <c r="A2999">
        <f t="shared" si="46"/>
        <v>2998</v>
      </c>
      <c r="B2999" t="s">
        <v>18</v>
      </c>
      <c r="C2999">
        <v>5</v>
      </c>
      <c r="D2999" t="s">
        <v>27</v>
      </c>
      <c r="E2999" t="s">
        <v>20</v>
      </c>
      <c r="F2999">
        <v>82</v>
      </c>
      <c r="G2999" t="s">
        <v>31</v>
      </c>
      <c r="H2999" s="1">
        <v>45816</v>
      </c>
      <c r="I2999" s="1">
        <v>45822</v>
      </c>
      <c r="J2999">
        <v>29.6</v>
      </c>
      <c r="K2999">
        <v>15.12</v>
      </c>
      <c r="L2999">
        <v>1</v>
      </c>
      <c r="M2999">
        <v>1026</v>
      </c>
      <c r="N2999" t="s">
        <v>22</v>
      </c>
      <c r="O2999">
        <v>87838</v>
      </c>
      <c r="P2999">
        <v>189858</v>
      </c>
      <c r="Q2999" s="2">
        <v>45930.420138888891</v>
      </c>
      <c r="R2999">
        <v>1</v>
      </c>
      <c r="S2999" t="s">
        <v>23</v>
      </c>
    </row>
    <row r="3000" spans="1:19" x14ac:dyDescent="0.25">
      <c r="A3000">
        <f t="shared" si="46"/>
        <v>2999</v>
      </c>
      <c r="B3000" t="s">
        <v>18</v>
      </c>
      <c r="C3000">
        <v>5</v>
      </c>
      <c r="D3000" t="s">
        <v>27</v>
      </c>
      <c r="E3000" t="s">
        <v>20</v>
      </c>
      <c r="F3000">
        <v>66</v>
      </c>
      <c r="G3000" t="s">
        <v>29</v>
      </c>
      <c r="H3000" s="1">
        <v>45816</v>
      </c>
      <c r="I3000" s="1">
        <v>45822</v>
      </c>
      <c r="J3000">
        <v>35.18</v>
      </c>
      <c r="K3000">
        <v>15.12</v>
      </c>
      <c r="L3000">
        <v>1</v>
      </c>
      <c r="M3000">
        <v>1026</v>
      </c>
      <c r="N3000" t="s">
        <v>22</v>
      </c>
      <c r="O3000">
        <v>87838</v>
      </c>
      <c r="P3000">
        <v>189859</v>
      </c>
      <c r="Q3000" s="2">
        <v>45930.420138888891</v>
      </c>
      <c r="R3000">
        <v>1</v>
      </c>
      <c r="S3000" t="s">
        <v>23</v>
      </c>
    </row>
    <row r="3001" spans="1:19" x14ac:dyDescent="0.25">
      <c r="A3001">
        <f t="shared" si="46"/>
        <v>3000</v>
      </c>
      <c r="B3001" t="s">
        <v>18</v>
      </c>
      <c r="C3001">
        <v>5</v>
      </c>
      <c r="D3001" t="s">
        <v>27</v>
      </c>
      <c r="E3001" t="s">
        <v>20</v>
      </c>
      <c r="F3001">
        <v>72</v>
      </c>
      <c r="G3001" t="s">
        <v>28</v>
      </c>
      <c r="H3001" s="1">
        <v>45816</v>
      </c>
      <c r="I3001" s="1">
        <v>45822</v>
      </c>
      <c r="J3001">
        <v>35.18</v>
      </c>
      <c r="K3001">
        <v>15.12</v>
      </c>
      <c r="L3001">
        <v>3</v>
      </c>
      <c r="M3001">
        <v>1026</v>
      </c>
      <c r="N3001" t="s">
        <v>22</v>
      </c>
      <c r="O3001">
        <v>87838</v>
      </c>
      <c r="P3001">
        <v>189860</v>
      </c>
      <c r="Q3001" s="2">
        <v>45930.420138888891</v>
      </c>
      <c r="R3001">
        <v>1</v>
      </c>
      <c r="S3001" t="s">
        <v>23</v>
      </c>
    </row>
    <row r="3002" spans="1:19" x14ac:dyDescent="0.25">
      <c r="A3002">
        <f t="shared" si="46"/>
        <v>3001</v>
      </c>
      <c r="B3002" t="s">
        <v>18</v>
      </c>
      <c r="C3002">
        <v>5</v>
      </c>
      <c r="D3002" t="s">
        <v>27</v>
      </c>
      <c r="E3002" t="s">
        <v>20</v>
      </c>
      <c r="F3002">
        <v>76</v>
      </c>
      <c r="G3002" t="s">
        <v>30</v>
      </c>
      <c r="H3002" s="1">
        <v>45816</v>
      </c>
      <c r="I3002" s="1">
        <v>45822</v>
      </c>
      <c r="J3002">
        <v>35.18</v>
      </c>
      <c r="K3002">
        <v>15.12</v>
      </c>
      <c r="L3002">
        <v>1</v>
      </c>
      <c r="M3002">
        <v>1026</v>
      </c>
      <c r="N3002" t="s">
        <v>22</v>
      </c>
      <c r="O3002">
        <v>87838</v>
      </c>
      <c r="P3002">
        <v>189861</v>
      </c>
      <c r="Q3002" s="2">
        <v>45930.420138888891</v>
      </c>
      <c r="R3002">
        <v>1</v>
      </c>
      <c r="S3002" t="s">
        <v>23</v>
      </c>
    </row>
    <row r="3003" spans="1:19" x14ac:dyDescent="0.25">
      <c r="A3003">
        <f t="shared" si="46"/>
        <v>3002</v>
      </c>
      <c r="B3003" t="s">
        <v>18</v>
      </c>
      <c r="C3003">
        <v>5</v>
      </c>
      <c r="D3003" t="s">
        <v>27</v>
      </c>
      <c r="E3003" t="s">
        <v>20</v>
      </c>
      <c r="F3003">
        <v>66</v>
      </c>
      <c r="G3003" t="s">
        <v>29</v>
      </c>
      <c r="H3003" s="1">
        <v>45872</v>
      </c>
      <c r="I3003" s="1">
        <v>45878</v>
      </c>
      <c r="J3003">
        <v>35.18</v>
      </c>
      <c r="K3003">
        <v>15.12</v>
      </c>
      <c r="L3003">
        <v>1</v>
      </c>
      <c r="M3003">
        <v>1026</v>
      </c>
      <c r="N3003" t="s">
        <v>22</v>
      </c>
      <c r="O3003">
        <v>87839</v>
      </c>
      <c r="P3003">
        <v>189862</v>
      </c>
      <c r="Q3003" s="2">
        <v>45930.422222222223</v>
      </c>
      <c r="R3003">
        <v>1</v>
      </c>
      <c r="S3003" t="s">
        <v>23</v>
      </c>
    </row>
    <row r="3004" spans="1:19" x14ac:dyDescent="0.25">
      <c r="A3004">
        <f t="shared" si="46"/>
        <v>3003</v>
      </c>
      <c r="B3004" t="s">
        <v>18</v>
      </c>
      <c r="C3004">
        <v>5</v>
      </c>
      <c r="D3004" t="s">
        <v>27</v>
      </c>
      <c r="E3004" t="s">
        <v>20</v>
      </c>
      <c r="F3004">
        <v>72</v>
      </c>
      <c r="G3004" t="s">
        <v>28</v>
      </c>
      <c r="H3004" s="1">
        <v>45872</v>
      </c>
      <c r="I3004" s="1">
        <v>45878</v>
      </c>
      <c r="J3004">
        <v>35.18</v>
      </c>
      <c r="K3004">
        <v>15.12</v>
      </c>
      <c r="L3004">
        <v>2</v>
      </c>
      <c r="M3004">
        <v>1026</v>
      </c>
      <c r="N3004" t="s">
        <v>22</v>
      </c>
      <c r="O3004">
        <v>87839</v>
      </c>
      <c r="P3004">
        <v>189863</v>
      </c>
      <c r="Q3004" s="2">
        <v>45930.422222222223</v>
      </c>
      <c r="R3004">
        <v>1</v>
      </c>
      <c r="S3004" t="s">
        <v>23</v>
      </c>
    </row>
    <row r="3005" spans="1:19" x14ac:dyDescent="0.25">
      <c r="A3005">
        <f t="shared" si="46"/>
        <v>3004</v>
      </c>
      <c r="B3005" t="s">
        <v>18</v>
      </c>
      <c r="C3005">
        <v>5</v>
      </c>
      <c r="D3005" t="s">
        <v>27</v>
      </c>
      <c r="E3005" t="s">
        <v>20</v>
      </c>
      <c r="F3005">
        <v>76</v>
      </c>
      <c r="G3005" t="s">
        <v>30</v>
      </c>
      <c r="H3005" s="1">
        <v>45872</v>
      </c>
      <c r="I3005" s="1">
        <v>45878</v>
      </c>
      <c r="J3005">
        <v>35.18</v>
      </c>
      <c r="K3005">
        <v>15.12</v>
      </c>
      <c r="L3005">
        <v>2</v>
      </c>
      <c r="M3005">
        <v>1026</v>
      </c>
      <c r="N3005" t="s">
        <v>22</v>
      </c>
      <c r="O3005">
        <v>87839</v>
      </c>
      <c r="P3005">
        <v>189864</v>
      </c>
      <c r="Q3005" s="2">
        <v>45930.422222222223</v>
      </c>
      <c r="R3005">
        <v>1</v>
      </c>
      <c r="S3005" t="s">
        <v>23</v>
      </c>
    </row>
    <row r="3006" spans="1:19" x14ac:dyDescent="0.25">
      <c r="A3006">
        <f t="shared" si="46"/>
        <v>3005</v>
      </c>
      <c r="B3006" t="s">
        <v>18</v>
      </c>
      <c r="C3006">
        <v>5</v>
      </c>
      <c r="D3006" t="s">
        <v>27</v>
      </c>
      <c r="E3006" t="s">
        <v>20</v>
      </c>
      <c r="F3006">
        <v>156</v>
      </c>
      <c r="G3006" t="s">
        <v>38</v>
      </c>
      <c r="H3006" s="1">
        <v>45872</v>
      </c>
      <c r="I3006" s="1">
        <v>45878</v>
      </c>
      <c r="J3006">
        <v>37.24</v>
      </c>
      <c r="K3006">
        <v>15.12</v>
      </c>
      <c r="L3006">
        <v>1</v>
      </c>
      <c r="M3006">
        <v>1026</v>
      </c>
      <c r="N3006" t="s">
        <v>22</v>
      </c>
      <c r="O3006">
        <v>87839</v>
      </c>
      <c r="P3006">
        <v>189865</v>
      </c>
      <c r="Q3006" s="2">
        <v>45930.422222222223</v>
      </c>
      <c r="R3006">
        <v>1</v>
      </c>
      <c r="S3006" t="s">
        <v>23</v>
      </c>
    </row>
    <row r="3007" spans="1:19" x14ac:dyDescent="0.25">
      <c r="A3007">
        <f t="shared" si="46"/>
        <v>3006</v>
      </c>
      <c r="B3007" t="s">
        <v>18</v>
      </c>
      <c r="C3007">
        <v>5</v>
      </c>
      <c r="D3007" t="s">
        <v>27</v>
      </c>
      <c r="E3007" t="s">
        <v>20</v>
      </c>
      <c r="F3007">
        <v>66</v>
      </c>
      <c r="G3007" t="s">
        <v>29</v>
      </c>
      <c r="H3007" s="1">
        <v>45809</v>
      </c>
      <c r="I3007" s="1">
        <v>45815</v>
      </c>
      <c r="J3007">
        <v>35.18</v>
      </c>
      <c r="K3007">
        <v>15.12</v>
      </c>
      <c r="L3007">
        <v>1</v>
      </c>
      <c r="M3007">
        <v>1026</v>
      </c>
      <c r="N3007" t="s">
        <v>22</v>
      </c>
      <c r="O3007">
        <v>87840</v>
      </c>
      <c r="P3007">
        <v>189866</v>
      </c>
      <c r="Q3007" s="2">
        <v>45930.425694444442</v>
      </c>
      <c r="R3007">
        <v>1</v>
      </c>
      <c r="S3007" t="s">
        <v>23</v>
      </c>
    </row>
    <row r="3008" spans="1:19" x14ac:dyDescent="0.25">
      <c r="A3008">
        <f t="shared" si="46"/>
        <v>3007</v>
      </c>
      <c r="B3008" t="s">
        <v>18</v>
      </c>
      <c r="C3008">
        <v>5</v>
      </c>
      <c r="D3008" t="s">
        <v>27</v>
      </c>
      <c r="E3008" t="s">
        <v>20</v>
      </c>
      <c r="F3008">
        <v>72</v>
      </c>
      <c r="G3008" t="s">
        <v>28</v>
      </c>
      <c r="H3008" s="1">
        <v>45809</v>
      </c>
      <c r="I3008" s="1">
        <v>45815</v>
      </c>
      <c r="J3008">
        <v>35.18</v>
      </c>
      <c r="K3008">
        <v>15.12</v>
      </c>
      <c r="L3008">
        <v>2</v>
      </c>
      <c r="M3008">
        <v>1026</v>
      </c>
      <c r="N3008" t="s">
        <v>22</v>
      </c>
      <c r="O3008">
        <v>87840</v>
      </c>
      <c r="P3008">
        <v>189867</v>
      </c>
      <c r="Q3008" s="2">
        <v>45930.425694444442</v>
      </c>
      <c r="R3008">
        <v>1</v>
      </c>
      <c r="S3008" t="s">
        <v>23</v>
      </c>
    </row>
    <row r="3009" spans="1:19" x14ac:dyDescent="0.25">
      <c r="A3009">
        <f t="shared" si="46"/>
        <v>3008</v>
      </c>
      <c r="B3009" t="s">
        <v>18</v>
      </c>
      <c r="C3009">
        <v>5</v>
      </c>
      <c r="D3009" t="s">
        <v>27</v>
      </c>
      <c r="E3009" t="s">
        <v>20</v>
      </c>
      <c r="F3009">
        <v>76</v>
      </c>
      <c r="G3009" t="s">
        <v>30</v>
      </c>
      <c r="H3009" s="1">
        <v>45753</v>
      </c>
      <c r="I3009" s="1">
        <v>45759</v>
      </c>
      <c r="J3009">
        <v>35.18</v>
      </c>
      <c r="K3009">
        <v>15.12</v>
      </c>
      <c r="L3009">
        <v>3</v>
      </c>
      <c r="M3009">
        <v>1026</v>
      </c>
      <c r="N3009" t="s">
        <v>22</v>
      </c>
      <c r="O3009">
        <v>87840</v>
      </c>
      <c r="P3009">
        <v>189868</v>
      </c>
      <c r="Q3009" s="2">
        <v>45930.425694444442</v>
      </c>
      <c r="R3009">
        <v>1</v>
      </c>
      <c r="S3009" t="s">
        <v>23</v>
      </c>
    </row>
    <row r="3010" spans="1:19" x14ac:dyDescent="0.25">
      <c r="A3010">
        <f t="shared" ref="A3010:A3073" si="47">ROW(A3010)-1</f>
        <v>3009</v>
      </c>
      <c r="B3010" t="s">
        <v>18</v>
      </c>
      <c r="C3010">
        <v>5</v>
      </c>
      <c r="D3010" t="s">
        <v>27</v>
      </c>
      <c r="E3010" t="s">
        <v>20</v>
      </c>
      <c r="F3010">
        <v>63</v>
      </c>
      <c r="G3010" t="s">
        <v>32</v>
      </c>
      <c r="H3010" s="1">
        <v>45781</v>
      </c>
      <c r="I3010" s="1">
        <v>45787</v>
      </c>
      <c r="J3010">
        <v>33.229999999999997</v>
      </c>
      <c r="K3010">
        <v>15.12</v>
      </c>
      <c r="L3010">
        <v>1</v>
      </c>
      <c r="M3010">
        <v>1026</v>
      </c>
      <c r="N3010" t="s">
        <v>22</v>
      </c>
      <c r="O3010">
        <v>87841</v>
      </c>
      <c r="P3010">
        <v>189869</v>
      </c>
      <c r="Q3010" s="2">
        <v>45930.427083333336</v>
      </c>
      <c r="R3010">
        <v>1</v>
      </c>
      <c r="S3010" t="s">
        <v>23</v>
      </c>
    </row>
    <row r="3011" spans="1:19" x14ac:dyDescent="0.25">
      <c r="A3011">
        <f t="shared" si="47"/>
        <v>3010</v>
      </c>
      <c r="B3011" t="s">
        <v>18</v>
      </c>
      <c r="C3011">
        <v>5</v>
      </c>
      <c r="D3011" t="s">
        <v>27</v>
      </c>
      <c r="E3011" t="s">
        <v>20</v>
      </c>
      <c r="F3011">
        <v>66</v>
      </c>
      <c r="G3011" t="s">
        <v>29</v>
      </c>
      <c r="H3011" s="1">
        <v>45781</v>
      </c>
      <c r="I3011" s="1">
        <v>45787</v>
      </c>
      <c r="J3011">
        <v>35.18</v>
      </c>
      <c r="K3011">
        <v>15.12</v>
      </c>
      <c r="L3011">
        <v>1</v>
      </c>
      <c r="M3011">
        <v>1026</v>
      </c>
      <c r="N3011" t="s">
        <v>22</v>
      </c>
      <c r="O3011">
        <v>87841</v>
      </c>
      <c r="P3011">
        <v>189870</v>
      </c>
      <c r="Q3011" s="2">
        <v>45930.427083333336</v>
      </c>
      <c r="R3011">
        <v>1</v>
      </c>
      <c r="S3011" t="s">
        <v>23</v>
      </c>
    </row>
    <row r="3012" spans="1:19" x14ac:dyDescent="0.25">
      <c r="A3012">
        <f t="shared" si="47"/>
        <v>3011</v>
      </c>
      <c r="B3012" t="s">
        <v>18</v>
      </c>
      <c r="C3012">
        <v>5</v>
      </c>
      <c r="D3012" t="s">
        <v>27</v>
      </c>
      <c r="E3012" t="s">
        <v>20</v>
      </c>
      <c r="F3012">
        <v>72</v>
      </c>
      <c r="G3012" t="s">
        <v>28</v>
      </c>
      <c r="H3012" s="1">
        <v>45781</v>
      </c>
      <c r="I3012" s="1">
        <v>45787</v>
      </c>
      <c r="J3012">
        <v>35.18</v>
      </c>
      <c r="K3012">
        <v>15.12</v>
      </c>
      <c r="L3012">
        <v>2</v>
      </c>
      <c r="M3012">
        <v>1026</v>
      </c>
      <c r="N3012" t="s">
        <v>22</v>
      </c>
      <c r="O3012">
        <v>87841</v>
      </c>
      <c r="P3012">
        <v>189871</v>
      </c>
      <c r="Q3012" s="2">
        <v>45930.427083333336</v>
      </c>
      <c r="R3012">
        <v>1</v>
      </c>
      <c r="S3012" t="s">
        <v>23</v>
      </c>
    </row>
    <row r="3013" spans="1:19" x14ac:dyDescent="0.25">
      <c r="A3013">
        <f t="shared" si="47"/>
        <v>3012</v>
      </c>
      <c r="B3013" t="s">
        <v>18</v>
      </c>
      <c r="C3013">
        <v>5</v>
      </c>
      <c r="D3013" t="s">
        <v>27</v>
      </c>
      <c r="E3013" t="s">
        <v>20</v>
      </c>
      <c r="F3013">
        <v>76</v>
      </c>
      <c r="G3013" t="s">
        <v>30</v>
      </c>
      <c r="H3013" s="1">
        <v>45781</v>
      </c>
      <c r="I3013" s="1">
        <v>45787</v>
      </c>
      <c r="J3013">
        <v>35.18</v>
      </c>
      <c r="K3013">
        <v>15.12</v>
      </c>
      <c r="L3013">
        <v>4</v>
      </c>
      <c r="M3013">
        <v>1026</v>
      </c>
      <c r="N3013" t="s">
        <v>22</v>
      </c>
      <c r="O3013">
        <v>87841</v>
      </c>
      <c r="P3013">
        <v>189872</v>
      </c>
      <c r="Q3013" s="2">
        <v>45930.427083333336</v>
      </c>
      <c r="R3013">
        <v>1</v>
      </c>
      <c r="S3013" t="s">
        <v>23</v>
      </c>
    </row>
    <row r="3014" spans="1:19" x14ac:dyDescent="0.25">
      <c r="A3014">
        <f t="shared" si="47"/>
        <v>3013</v>
      </c>
      <c r="B3014" t="s">
        <v>18</v>
      </c>
      <c r="C3014">
        <v>5</v>
      </c>
      <c r="D3014" t="s">
        <v>27</v>
      </c>
      <c r="E3014" t="s">
        <v>20</v>
      </c>
      <c r="F3014">
        <v>63</v>
      </c>
      <c r="G3014" t="s">
        <v>32</v>
      </c>
      <c r="H3014" s="1">
        <v>45837</v>
      </c>
      <c r="I3014" s="1">
        <v>45843</v>
      </c>
      <c r="J3014">
        <v>33.229999999999997</v>
      </c>
      <c r="K3014">
        <v>15.12</v>
      </c>
      <c r="L3014">
        <v>1</v>
      </c>
      <c r="M3014">
        <v>1026</v>
      </c>
      <c r="N3014" t="s">
        <v>22</v>
      </c>
      <c r="O3014">
        <v>87842</v>
      </c>
      <c r="P3014">
        <v>189873</v>
      </c>
      <c r="Q3014" s="2">
        <v>45930.428472222222</v>
      </c>
      <c r="R3014">
        <v>1</v>
      </c>
      <c r="S3014" t="s">
        <v>23</v>
      </c>
    </row>
    <row r="3015" spans="1:19" x14ac:dyDescent="0.25">
      <c r="A3015">
        <f t="shared" si="47"/>
        <v>3014</v>
      </c>
      <c r="B3015" t="s">
        <v>18</v>
      </c>
      <c r="C3015">
        <v>5</v>
      </c>
      <c r="D3015" t="s">
        <v>27</v>
      </c>
      <c r="E3015" t="s">
        <v>20</v>
      </c>
      <c r="F3015">
        <v>66</v>
      </c>
      <c r="G3015" t="s">
        <v>29</v>
      </c>
      <c r="H3015" s="1">
        <v>45837</v>
      </c>
      <c r="I3015" s="1">
        <v>45843</v>
      </c>
      <c r="J3015">
        <v>35.18</v>
      </c>
      <c r="K3015">
        <v>15.12</v>
      </c>
      <c r="L3015">
        <v>2</v>
      </c>
      <c r="M3015">
        <v>1026</v>
      </c>
      <c r="N3015" t="s">
        <v>22</v>
      </c>
      <c r="O3015">
        <v>87842</v>
      </c>
      <c r="P3015">
        <v>189874</v>
      </c>
      <c r="Q3015" s="2">
        <v>45930.428472222222</v>
      </c>
      <c r="R3015">
        <v>1</v>
      </c>
      <c r="S3015" t="s">
        <v>23</v>
      </c>
    </row>
    <row r="3016" spans="1:19" x14ac:dyDescent="0.25">
      <c r="A3016">
        <f t="shared" si="47"/>
        <v>3015</v>
      </c>
      <c r="B3016" t="s">
        <v>18</v>
      </c>
      <c r="C3016">
        <v>5</v>
      </c>
      <c r="D3016" t="s">
        <v>27</v>
      </c>
      <c r="E3016" t="s">
        <v>20</v>
      </c>
      <c r="F3016">
        <v>72</v>
      </c>
      <c r="G3016" t="s">
        <v>28</v>
      </c>
      <c r="H3016" s="1">
        <v>45837</v>
      </c>
      <c r="I3016" s="1">
        <v>45843</v>
      </c>
      <c r="J3016">
        <v>35.18</v>
      </c>
      <c r="K3016">
        <v>15.12</v>
      </c>
      <c r="L3016">
        <v>1</v>
      </c>
      <c r="M3016">
        <v>1026</v>
      </c>
      <c r="N3016" t="s">
        <v>22</v>
      </c>
      <c r="O3016">
        <v>87842</v>
      </c>
      <c r="P3016">
        <v>189875</v>
      </c>
      <c r="Q3016" s="2">
        <v>45930.428472222222</v>
      </c>
      <c r="R3016">
        <v>1</v>
      </c>
      <c r="S3016" t="s">
        <v>23</v>
      </c>
    </row>
    <row r="3017" spans="1:19" x14ac:dyDescent="0.25">
      <c r="A3017">
        <f t="shared" si="47"/>
        <v>3016</v>
      </c>
      <c r="B3017" t="s">
        <v>18</v>
      </c>
      <c r="C3017">
        <v>5</v>
      </c>
      <c r="D3017" t="s">
        <v>27</v>
      </c>
      <c r="E3017" t="s">
        <v>20</v>
      </c>
      <c r="F3017">
        <v>66</v>
      </c>
      <c r="G3017" t="s">
        <v>29</v>
      </c>
      <c r="H3017" s="1">
        <v>45837</v>
      </c>
      <c r="I3017" s="1">
        <v>45843</v>
      </c>
      <c r="J3017">
        <v>35.18</v>
      </c>
      <c r="K3017">
        <v>15.12</v>
      </c>
      <c r="L3017">
        <v>1</v>
      </c>
      <c r="M3017">
        <v>1026</v>
      </c>
      <c r="N3017" t="s">
        <v>22</v>
      </c>
      <c r="O3017">
        <v>87843</v>
      </c>
      <c r="P3017">
        <v>189876</v>
      </c>
      <c r="Q3017" s="2">
        <v>45930.429861111108</v>
      </c>
      <c r="R3017">
        <v>1</v>
      </c>
      <c r="S3017" t="s">
        <v>23</v>
      </c>
    </row>
    <row r="3018" spans="1:19" x14ac:dyDescent="0.25">
      <c r="A3018">
        <f t="shared" si="47"/>
        <v>3017</v>
      </c>
      <c r="B3018" t="s">
        <v>18</v>
      </c>
      <c r="C3018">
        <v>5</v>
      </c>
      <c r="D3018" t="s">
        <v>27</v>
      </c>
      <c r="E3018" t="s">
        <v>20</v>
      </c>
      <c r="F3018">
        <v>72</v>
      </c>
      <c r="G3018" t="s">
        <v>28</v>
      </c>
      <c r="H3018" s="1">
        <v>45837</v>
      </c>
      <c r="I3018" s="1">
        <v>45843</v>
      </c>
      <c r="J3018">
        <v>35.18</v>
      </c>
      <c r="K3018">
        <v>15.12</v>
      </c>
      <c r="L3018">
        <v>1</v>
      </c>
      <c r="M3018">
        <v>1026</v>
      </c>
      <c r="N3018" t="s">
        <v>22</v>
      </c>
      <c r="O3018">
        <v>87843</v>
      </c>
      <c r="P3018">
        <v>189877</v>
      </c>
      <c r="Q3018" s="2">
        <v>45930.429861111108</v>
      </c>
      <c r="R3018">
        <v>1</v>
      </c>
      <c r="S3018" t="s">
        <v>23</v>
      </c>
    </row>
    <row r="3019" spans="1:19" x14ac:dyDescent="0.25">
      <c r="A3019">
        <f t="shared" si="47"/>
        <v>3018</v>
      </c>
      <c r="B3019" t="s">
        <v>18</v>
      </c>
      <c r="C3019">
        <v>5</v>
      </c>
      <c r="D3019" t="s">
        <v>27</v>
      </c>
      <c r="E3019" t="s">
        <v>20</v>
      </c>
      <c r="F3019">
        <v>76</v>
      </c>
      <c r="G3019" t="s">
        <v>30</v>
      </c>
      <c r="H3019" s="1">
        <v>45851</v>
      </c>
      <c r="I3019" s="1">
        <v>45857</v>
      </c>
      <c r="J3019">
        <v>35.18</v>
      </c>
      <c r="K3019">
        <v>15.12</v>
      </c>
      <c r="L3019">
        <v>2</v>
      </c>
      <c r="M3019">
        <v>1026</v>
      </c>
      <c r="N3019" t="s">
        <v>22</v>
      </c>
      <c r="O3019">
        <v>87843</v>
      </c>
      <c r="P3019">
        <v>189878</v>
      </c>
      <c r="Q3019" s="2">
        <v>45930.429861111108</v>
      </c>
      <c r="R3019">
        <v>1</v>
      </c>
      <c r="S3019" t="s">
        <v>23</v>
      </c>
    </row>
    <row r="3020" spans="1:19" x14ac:dyDescent="0.25">
      <c r="A3020">
        <f t="shared" si="47"/>
        <v>3019</v>
      </c>
      <c r="B3020" t="s">
        <v>26</v>
      </c>
      <c r="C3020">
        <v>5</v>
      </c>
      <c r="D3020" t="s">
        <v>27</v>
      </c>
      <c r="E3020" t="s">
        <v>20</v>
      </c>
      <c r="F3020">
        <v>68</v>
      </c>
      <c r="G3020" t="s">
        <v>33</v>
      </c>
      <c r="H3020" s="1">
        <v>45886</v>
      </c>
      <c r="I3020" s="1">
        <v>45892</v>
      </c>
      <c r="J3020">
        <v>42</v>
      </c>
      <c r="K3020">
        <v>19.100000000000001</v>
      </c>
      <c r="L3020">
        <v>1</v>
      </c>
      <c r="M3020">
        <v>1026</v>
      </c>
      <c r="N3020" t="s">
        <v>22</v>
      </c>
      <c r="O3020">
        <v>87844</v>
      </c>
      <c r="P3020">
        <v>189879</v>
      </c>
      <c r="Q3020" s="2">
        <v>45930.438194444447</v>
      </c>
      <c r="R3020">
        <v>1</v>
      </c>
      <c r="S3020" t="s">
        <v>23</v>
      </c>
    </row>
    <row r="3021" spans="1:19" x14ac:dyDescent="0.25">
      <c r="A3021">
        <f t="shared" si="47"/>
        <v>3020</v>
      </c>
      <c r="B3021" t="s">
        <v>26</v>
      </c>
      <c r="C3021">
        <v>5</v>
      </c>
      <c r="D3021" t="s">
        <v>27</v>
      </c>
      <c r="E3021" t="s">
        <v>20</v>
      </c>
      <c r="F3021">
        <v>72</v>
      </c>
      <c r="G3021" t="s">
        <v>28</v>
      </c>
      <c r="H3021" s="1">
        <v>45886</v>
      </c>
      <c r="I3021" s="1">
        <v>45892</v>
      </c>
      <c r="J3021">
        <v>34</v>
      </c>
      <c r="K3021">
        <v>14.05</v>
      </c>
      <c r="L3021">
        <v>5</v>
      </c>
      <c r="M3021">
        <v>1026</v>
      </c>
      <c r="N3021" t="s">
        <v>22</v>
      </c>
      <c r="O3021">
        <v>87844</v>
      </c>
      <c r="P3021">
        <v>189880</v>
      </c>
      <c r="Q3021" s="2">
        <v>45930.438194444447</v>
      </c>
      <c r="R3021">
        <v>1</v>
      </c>
      <c r="S3021" t="s">
        <v>23</v>
      </c>
    </row>
    <row r="3022" spans="1:19" x14ac:dyDescent="0.25">
      <c r="A3022">
        <f t="shared" si="47"/>
        <v>3021</v>
      </c>
      <c r="B3022" t="s">
        <v>26</v>
      </c>
      <c r="C3022">
        <v>5</v>
      </c>
      <c r="D3022" t="s">
        <v>27</v>
      </c>
      <c r="E3022" t="s">
        <v>20</v>
      </c>
      <c r="F3022">
        <v>73</v>
      </c>
      <c r="G3022" t="s">
        <v>35</v>
      </c>
      <c r="H3022" s="1">
        <v>45886</v>
      </c>
      <c r="I3022" s="1">
        <v>45892</v>
      </c>
      <c r="J3022">
        <v>31.04</v>
      </c>
      <c r="K3022">
        <v>14.05</v>
      </c>
      <c r="L3022">
        <v>2</v>
      </c>
      <c r="M3022">
        <v>1026</v>
      </c>
      <c r="N3022" t="s">
        <v>22</v>
      </c>
      <c r="O3022">
        <v>87844</v>
      </c>
      <c r="P3022">
        <v>189881</v>
      </c>
      <c r="Q3022" s="2">
        <v>45930.438194444447</v>
      </c>
      <c r="R3022">
        <v>1</v>
      </c>
      <c r="S3022" t="s">
        <v>23</v>
      </c>
    </row>
    <row r="3023" spans="1:19" x14ac:dyDescent="0.25">
      <c r="A3023">
        <f t="shared" si="47"/>
        <v>3022</v>
      </c>
      <c r="B3023" t="s">
        <v>26</v>
      </c>
      <c r="C3023">
        <v>5</v>
      </c>
      <c r="D3023" t="s">
        <v>27</v>
      </c>
      <c r="E3023" t="s">
        <v>20</v>
      </c>
      <c r="F3023">
        <v>66</v>
      </c>
      <c r="G3023" t="s">
        <v>29</v>
      </c>
      <c r="H3023" s="1">
        <v>45879</v>
      </c>
      <c r="I3023" s="1">
        <v>45885</v>
      </c>
      <c r="J3023">
        <v>34</v>
      </c>
      <c r="K3023">
        <v>14.05</v>
      </c>
      <c r="L3023">
        <v>1</v>
      </c>
      <c r="M3023">
        <v>1026</v>
      </c>
      <c r="N3023" t="s">
        <v>22</v>
      </c>
      <c r="O3023">
        <v>87844</v>
      </c>
      <c r="P3023">
        <v>189882</v>
      </c>
      <c r="Q3023" s="2">
        <v>45930.438194444447</v>
      </c>
      <c r="R3023">
        <v>1</v>
      </c>
      <c r="S3023" t="s">
        <v>23</v>
      </c>
    </row>
    <row r="3024" spans="1:19" x14ac:dyDescent="0.25">
      <c r="A3024">
        <f t="shared" si="47"/>
        <v>3023</v>
      </c>
      <c r="B3024" t="s">
        <v>26</v>
      </c>
      <c r="C3024">
        <v>5</v>
      </c>
      <c r="D3024" t="s">
        <v>27</v>
      </c>
      <c r="E3024" t="s">
        <v>20</v>
      </c>
      <c r="F3024">
        <v>76</v>
      </c>
      <c r="G3024" t="s">
        <v>30</v>
      </c>
      <c r="H3024" s="1">
        <v>45893</v>
      </c>
      <c r="I3024" s="1">
        <v>45899</v>
      </c>
      <c r="J3024">
        <v>34</v>
      </c>
      <c r="K3024">
        <v>14.05</v>
      </c>
      <c r="L3024">
        <v>6</v>
      </c>
      <c r="M3024">
        <v>1026</v>
      </c>
      <c r="N3024" t="s">
        <v>22</v>
      </c>
      <c r="O3024">
        <v>87844</v>
      </c>
      <c r="P3024">
        <v>189883</v>
      </c>
      <c r="Q3024" s="2">
        <v>45930.438194444447</v>
      </c>
      <c r="R3024">
        <v>1</v>
      </c>
      <c r="S3024" t="s">
        <v>23</v>
      </c>
    </row>
    <row r="3025" spans="1:19" x14ac:dyDescent="0.25">
      <c r="A3025">
        <f t="shared" si="47"/>
        <v>3024</v>
      </c>
      <c r="B3025" t="s">
        <v>26</v>
      </c>
      <c r="C3025">
        <v>5</v>
      </c>
      <c r="D3025" t="s">
        <v>27</v>
      </c>
      <c r="E3025" t="s">
        <v>20</v>
      </c>
      <c r="F3025">
        <v>156</v>
      </c>
      <c r="G3025" t="s">
        <v>38</v>
      </c>
      <c r="H3025" s="1">
        <v>45886</v>
      </c>
      <c r="I3025" s="1">
        <v>45892</v>
      </c>
      <c r="J3025">
        <v>35</v>
      </c>
      <c r="K3025">
        <v>14.05</v>
      </c>
      <c r="L3025">
        <v>2</v>
      </c>
      <c r="M3025">
        <v>1026</v>
      </c>
      <c r="N3025" t="s">
        <v>22</v>
      </c>
      <c r="O3025">
        <v>87844</v>
      </c>
      <c r="P3025">
        <v>189884</v>
      </c>
      <c r="Q3025" s="2">
        <v>45930.438194444447</v>
      </c>
      <c r="R3025">
        <v>1</v>
      </c>
      <c r="S3025" t="s">
        <v>23</v>
      </c>
    </row>
    <row r="3026" spans="1:19" x14ac:dyDescent="0.25">
      <c r="A3026">
        <f t="shared" si="47"/>
        <v>3025</v>
      </c>
      <c r="B3026" t="s">
        <v>26</v>
      </c>
      <c r="C3026">
        <v>5</v>
      </c>
      <c r="D3026" t="s">
        <v>27</v>
      </c>
      <c r="E3026" t="s">
        <v>20</v>
      </c>
      <c r="F3026">
        <v>72</v>
      </c>
      <c r="G3026" t="s">
        <v>28</v>
      </c>
      <c r="H3026" s="1">
        <v>45823</v>
      </c>
      <c r="I3026" s="1">
        <v>45829</v>
      </c>
      <c r="J3026">
        <v>34</v>
      </c>
      <c r="K3026">
        <v>14.05</v>
      </c>
      <c r="L3026">
        <v>3</v>
      </c>
      <c r="M3026">
        <v>1026</v>
      </c>
      <c r="N3026" t="s">
        <v>22</v>
      </c>
      <c r="O3026">
        <v>87845</v>
      </c>
      <c r="P3026">
        <v>189885</v>
      </c>
      <c r="Q3026" s="2">
        <v>45930.44027777778</v>
      </c>
      <c r="R3026">
        <v>1</v>
      </c>
      <c r="S3026" t="s">
        <v>23</v>
      </c>
    </row>
    <row r="3027" spans="1:19" x14ac:dyDescent="0.25">
      <c r="A3027">
        <f t="shared" si="47"/>
        <v>3026</v>
      </c>
      <c r="B3027" t="s">
        <v>26</v>
      </c>
      <c r="C3027">
        <v>5</v>
      </c>
      <c r="D3027" t="s">
        <v>27</v>
      </c>
      <c r="E3027" t="s">
        <v>20</v>
      </c>
      <c r="F3027">
        <v>66</v>
      </c>
      <c r="G3027" t="s">
        <v>29</v>
      </c>
      <c r="H3027" s="1">
        <v>45830</v>
      </c>
      <c r="I3027" s="1">
        <v>45836</v>
      </c>
      <c r="J3027">
        <v>34</v>
      </c>
      <c r="K3027">
        <v>14.05</v>
      </c>
      <c r="L3027">
        <v>1</v>
      </c>
      <c r="M3027">
        <v>1026</v>
      </c>
      <c r="N3027" t="s">
        <v>22</v>
      </c>
      <c r="O3027">
        <v>87845</v>
      </c>
      <c r="P3027">
        <v>189886</v>
      </c>
      <c r="Q3027" s="2">
        <v>45930.44027777778</v>
      </c>
      <c r="R3027">
        <v>1</v>
      </c>
      <c r="S3027" t="s">
        <v>23</v>
      </c>
    </row>
    <row r="3028" spans="1:19" x14ac:dyDescent="0.25">
      <c r="A3028">
        <f t="shared" si="47"/>
        <v>3027</v>
      </c>
      <c r="B3028" t="s">
        <v>26</v>
      </c>
      <c r="C3028">
        <v>5</v>
      </c>
      <c r="D3028" t="s">
        <v>27</v>
      </c>
      <c r="E3028" t="s">
        <v>20</v>
      </c>
      <c r="F3028">
        <v>76</v>
      </c>
      <c r="G3028" t="s">
        <v>30</v>
      </c>
      <c r="H3028" s="1">
        <v>45816</v>
      </c>
      <c r="I3028" s="1">
        <v>45822</v>
      </c>
      <c r="J3028">
        <v>34</v>
      </c>
      <c r="K3028">
        <v>14.05</v>
      </c>
      <c r="L3028">
        <v>3</v>
      </c>
      <c r="M3028">
        <v>1026</v>
      </c>
      <c r="N3028" t="s">
        <v>22</v>
      </c>
      <c r="O3028">
        <v>87845</v>
      </c>
      <c r="P3028">
        <v>189887</v>
      </c>
      <c r="Q3028" s="2">
        <v>45930.44027777778</v>
      </c>
      <c r="R3028">
        <v>1</v>
      </c>
      <c r="S3028" t="s">
        <v>23</v>
      </c>
    </row>
    <row r="3029" spans="1:19" x14ac:dyDescent="0.25">
      <c r="A3029">
        <f t="shared" si="47"/>
        <v>3028</v>
      </c>
      <c r="B3029" t="s">
        <v>26</v>
      </c>
      <c r="C3029">
        <v>5</v>
      </c>
      <c r="D3029" t="s">
        <v>27</v>
      </c>
      <c r="E3029" t="s">
        <v>20</v>
      </c>
      <c r="F3029">
        <v>156</v>
      </c>
      <c r="G3029" t="s">
        <v>38</v>
      </c>
      <c r="H3029" s="1">
        <v>45816</v>
      </c>
      <c r="I3029" s="1">
        <v>45822</v>
      </c>
      <c r="J3029">
        <v>35</v>
      </c>
      <c r="K3029">
        <v>14.05</v>
      </c>
      <c r="L3029">
        <v>2</v>
      </c>
      <c r="M3029">
        <v>1026</v>
      </c>
      <c r="N3029" t="s">
        <v>22</v>
      </c>
      <c r="O3029">
        <v>87845</v>
      </c>
      <c r="P3029">
        <v>189888</v>
      </c>
      <c r="Q3029" s="2">
        <v>45930.44027777778</v>
      </c>
      <c r="R3029">
        <v>1</v>
      </c>
      <c r="S3029" t="s">
        <v>23</v>
      </c>
    </row>
    <row r="3030" spans="1:19" x14ac:dyDescent="0.25">
      <c r="A3030">
        <f t="shared" si="47"/>
        <v>3029</v>
      </c>
      <c r="B3030" t="s">
        <v>26</v>
      </c>
      <c r="C3030">
        <v>5</v>
      </c>
      <c r="D3030" t="s">
        <v>27</v>
      </c>
      <c r="E3030" t="s">
        <v>20</v>
      </c>
      <c r="F3030">
        <v>63</v>
      </c>
      <c r="G3030" t="s">
        <v>32</v>
      </c>
      <c r="H3030" s="1">
        <v>45753</v>
      </c>
      <c r="I3030" s="1">
        <v>45759</v>
      </c>
      <c r="J3030">
        <v>31.04</v>
      </c>
      <c r="K3030">
        <v>14.05</v>
      </c>
      <c r="L3030">
        <v>3</v>
      </c>
      <c r="M3030">
        <v>1026</v>
      </c>
      <c r="N3030" t="s">
        <v>22</v>
      </c>
      <c r="O3030">
        <v>87846</v>
      </c>
      <c r="P3030">
        <v>189889</v>
      </c>
      <c r="Q3030" s="2">
        <v>45930.441666666666</v>
      </c>
      <c r="R3030">
        <v>1</v>
      </c>
      <c r="S3030" t="s">
        <v>23</v>
      </c>
    </row>
    <row r="3031" spans="1:19" x14ac:dyDescent="0.25">
      <c r="A3031">
        <f t="shared" si="47"/>
        <v>3030</v>
      </c>
      <c r="B3031" t="s">
        <v>26</v>
      </c>
      <c r="C3031">
        <v>5</v>
      </c>
      <c r="D3031" t="s">
        <v>27</v>
      </c>
      <c r="E3031" t="s">
        <v>20</v>
      </c>
      <c r="F3031">
        <v>82</v>
      </c>
      <c r="G3031" t="s">
        <v>31</v>
      </c>
      <c r="H3031" s="1">
        <v>45753</v>
      </c>
      <c r="I3031" s="1">
        <v>45759</v>
      </c>
      <c r="J3031">
        <v>31.04</v>
      </c>
      <c r="K3031">
        <v>14.05</v>
      </c>
      <c r="L3031">
        <v>2</v>
      </c>
      <c r="M3031">
        <v>1026</v>
      </c>
      <c r="N3031" t="s">
        <v>22</v>
      </c>
      <c r="O3031">
        <v>87846</v>
      </c>
      <c r="P3031">
        <v>189890</v>
      </c>
      <c r="Q3031" s="2">
        <v>45930.441666666666</v>
      </c>
      <c r="R3031">
        <v>1</v>
      </c>
      <c r="S3031" t="s">
        <v>23</v>
      </c>
    </row>
    <row r="3032" spans="1:19" x14ac:dyDescent="0.25">
      <c r="A3032">
        <f t="shared" si="47"/>
        <v>3031</v>
      </c>
      <c r="B3032" t="s">
        <v>26</v>
      </c>
      <c r="C3032">
        <v>5</v>
      </c>
      <c r="D3032" t="s">
        <v>27</v>
      </c>
      <c r="E3032" t="s">
        <v>20</v>
      </c>
      <c r="F3032">
        <v>72</v>
      </c>
      <c r="G3032" t="s">
        <v>28</v>
      </c>
      <c r="H3032" s="1">
        <v>45753</v>
      </c>
      <c r="I3032" s="1">
        <v>45759</v>
      </c>
      <c r="J3032">
        <v>34</v>
      </c>
      <c r="K3032">
        <v>14.05</v>
      </c>
      <c r="L3032">
        <v>5</v>
      </c>
      <c r="M3032">
        <v>1026</v>
      </c>
      <c r="N3032" t="s">
        <v>22</v>
      </c>
      <c r="O3032">
        <v>87846</v>
      </c>
      <c r="P3032">
        <v>189891</v>
      </c>
      <c r="Q3032" s="2">
        <v>45930.441666666666</v>
      </c>
      <c r="R3032">
        <v>1</v>
      </c>
      <c r="S3032" t="s">
        <v>23</v>
      </c>
    </row>
    <row r="3033" spans="1:19" x14ac:dyDescent="0.25">
      <c r="A3033">
        <f t="shared" si="47"/>
        <v>3032</v>
      </c>
      <c r="B3033" t="s">
        <v>26</v>
      </c>
      <c r="C3033">
        <v>5</v>
      </c>
      <c r="D3033" t="s">
        <v>27</v>
      </c>
      <c r="E3033" t="s">
        <v>20</v>
      </c>
      <c r="F3033">
        <v>73</v>
      </c>
      <c r="G3033" t="s">
        <v>35</v>
      </c>
      <c r="H3033" s="1">
        <v>45760</v>
      </c>
      <c r="I3033" s="1">
        <v>45766</v>
      </c>
      <c r="J3033">
        <v>31.04</v>
      </c>
      <c r="K3033">
        <v>14.05</v>
      </c>
      <c r="L3033">
        <v>2</v>
      </c>
      <c r="M3033">
        <v>1026</v>
      </c>
      <c r="N3033" t="s">
        <v>22</v>
      </c>
      <c r="O3033">
        <v>87846</v>
      </c>
      <c r="P3033">
        <v>189892</v>
      </c>
      <c r="Q3033" s="2">
        <v>45930.441666666666</v>
      </c>
      <c r="R3033">
        <v>1</v>
      </c>
      <c r="S3033" t="s">
        <v>23</v>
      </c>
    </row>
    <row r="3034" spans="1:19" x14ac:dyDescent="0.25">
      <c r="A3034">
        <f t="shared" si="47"/>
        <v>3033</v>
      </c>
      <c r="B3034" t="s">
        <v>26</v>
      </c>
      <c r="C3034">
        <v>5</v>
      </c>
      <c r="D3034" t="s">
        <v>27</v>
      </c>
      <c r="E3034" t="s">
        <v>20</v>
      </c>
      <c r="F3034">
        <v>66</v>
      </c>
      <c r="G3034" t="s">
        <v>29</v>
      </c>
      <c r="H3034" s="1">
        <v>45753</v>
      </c>
      <c r="I3034" s="1">
        <v>45759</v>
      </c>
      <c r="J3034">
        <v>34</v>
      </c>
      <c r="K3034">
        <v>14.05</v>
      </c>
      <c r="L3034">
        <v>5</v>
      </c>
      <c r="M3034">
        <v>1026</v>
      </c>
      <c r="N3034" t="s">
        <v>22</v>
      </c>
      <c r="O3034">
        <v>87846</v>
      </c>
      <c r="P3034">
        <v>189893</v>
      </c>
      <c r="Q3034" s="2">
        <v>45930.441666666666</v>
      </c>
      <c r="R3034">
        <v>1</v>
      </c>
      <c r="S3034" t="s">
        <v>23</v>
      </c>
    </row>
    <row r="3035" spans="1:19" x14ac:dyDescent="0.25">
      <c r="A3035">
        <f t="shared" si="47"/>
        <v>3034</v>
      </c>
      <c r="B3035" t="s">
        <v>26</v>
      </c>
      <c r="C3035">
        <v>5</v>
      </c>
      <c r="D3035" t="s">
        <v>27</v>
      </c>
      <c r="E3035" t="s">
        <v>20</v>
      </c>
      <c r="F3035">
        <v>75</v>
      </c>
      <c r="G3035" t="s">
        <v>64</v>
      </c>
      <c r="H3035" s="1">
        <v>45760</v>
      </c>
      <c r="I3035" s="1">
        <v>45766</v>
      </c>
      <c r="J3035">
        <v>35</v>
      </c>
      <c r="K3035">
        <v>14.05</v>
      </c>
      <c r="L3035">
        <v>1</v>
      </c>
      <c r="M3035">
        <v>1026</v>
      </c>
      <c r="N3035" t="s">
        <v>22</v>
      </c>
      <c r="O3035">
        <v>87846</v>
      </c>
      <c r="P3035">
        <v>189894</v>
      </c>
      <c r="Q3035" s="2">
        <v>45930.441666666666</v>
      </c>
      <c r="R3035">
        <v>1</v>
      </c>
      <c r="S3035" t="s">
        <v>23</v>
      </c>
    </row>
    <row r="3036" spans="1:19" x14ac:dyDescent="0.25">
      <c r="A3036">
        <f t="shared" si="47"/>
        <v>3035</v>
      </c>
      <c r="B3036" t="s">
        <v>26</v>
      </c>
      <c r="C3036">
        <v>5</v>
      </c>
      <c r="D3036" t="s">
        <v>27</v>
      </c>
      <c r="E3036" t="s">
        <v>20</v>
      </c>
      <c r="F3036">
        <v>76</v>
      </c>
      <c r="G3036" t="s">
        <v>30</v>
      </c>
      <c r="H3036" s="1">
        <v>45753</v>
      </c>
      <c r="I3036" s="1">
        <v>45759</v>
      </c>
      <c r="J3036">
        <v>34</v>
      </c>
      <c r="K3036">
        <v>14.05</v>
      </c>
      <c r="L3036">
        <v>8</v>
      </c>
      <c r="M3036">
        <v>1026</v>
      </c>
      <c r="N3036" t="s">
        <v>22</v>
      </c>
      <c r="O3036">
        <v>87846</v>
      </c>
      <c r="P3036">
        <v>189895</v>
      </c>
      <c r="Q3036" s="2">
        <v>45930.441666666666</v>
      </c>
      <c r="R3036">
        <v>1</v>
      </c>
      <c r="S3036" t="s">
        <v>23</v>
      </c>
    </row>
    <row r="3037" spans="1:19" x14ac:dyDescent="0.25">
      <c r="A3037">
        <f t="shared" si="47"/>
        <v>3036</v>
      </c>
      <c r="B3037" t="s">
        <v>26</v>
      </c>
      <c r="C3037">
        <v>5</v>
      </c>
      <c r="D3037" t="s">
        <v>27</v>
      </c>
      <c r="E3037" t="s">
        <v>20</v>
      </c>
      <c r="F3037">
        <v>72</v>
      </c>
      <c r="G3037" t="s">
        <v>28</v>
      </c>
      <c r="H3037" s="1">
        <v>45802</v>
      </c>
      <c r="I3037" s="1">
        <v>45808</v>
      </c>
      <c r="J3037">
        <v>34</v>
      </c>
      <c r="K3037">
        <v>14.05</v>
      </c>
      <c r="L3037">
        <v>4</v>
      </c>
      <c r="M3037">
        <v>1026</v>
      </c>
      <c r="N3037" t="s">
        <v>22</v>
      </c>
      <c r="O3037">
        <v>87847</v>
      </c>
      <c r="P3037">
        <v>189896</v>
      </c>
      <c r="Q3037" s="2">
        <v>45930.444444444445</v>
      </c>
      <c r="R3037">
        <v>1</v>
      </c>
      <c r="S3037" t="s">
        <v>23</v>
      </c>
    </row>
    <row r="3038" spans="1:19" x14ac:dyDescent="0.25">
      <c r="A3038">
        <f t="shared" si="47"/>
        <v>3037</v>
      </c>
      <c r="B3038" t="s">
        <v>26</v>
      </c>
      <c r="C3038">
        <v>5</v>
      </c>
      <c r="D3038" t="s">
        <v>27</v>
      </c>
      <c r="E3038" t="s">
        <v>20</v>
      </c>
      <c r="F3038">
        <v>76</v>
      </c>
      <c r="G3038" t="s">
        <v>30</v>
      </c>
      <c r="H3038" s="1">
        <v>45802</v>
      </c>
      <c r="I3038" s="1">
        <v>45808</v>
      </c>
      <c r="J3038">
        <v>34</v>
      </c>
      <c r="K3038">
        <v>14.05</v>
      </c>
      <c r="L3038">
        <v>2</v>
      </c>
      <c r="M3038">
        <v>1026</v>
      </c>
      <c r="N3038" t="s">
        <v>22</v>
      </c>
      <c r="O3038">
        <v>87847</v>
      </c>
      <c r="P3038">
        <v>189897</v>
      </c>
      <c r="Q3038" s="2">
        <v>45930.444444444445</v>
      </c>
      <c r="R3038">
        <v>1</v>
      </c>
      <c r="S3038" t="s">
        <v>23</v>
      </c>
    </row>
    <row r="3039" spans="1:19" x14ac:dyDescent="0.25">
      <c r="A3039">
        <f t="shared" si="47"/>
        <v>3038</v>
      </c>
      <c r="B3039" t="s">
        <v>26</v>
      </c>
      <c r="C3039">
        <v>5</v>
      </c>
      <c r="D3039" t="s">
        <v>27</v>
      </c>
      <c r="E3039" t="s">
        <v>20</v>
      </c>
      <c r="F3039">
        <v>156</v>
      </c>
      <c r="G3039" t="s">
        <v>38</v>
      </c>
      <c r="H3039" s="1">
        <v>45809</v>
      </c>
      <c r="I3039" s="1">
        <v>45815</v>
      </c>
      <c r="J3039">
        <v>35</v>
      </c>
      <c r="K3039">
        <v>14.05</v>
      </c>
      <c r="L3039">
        <v>1</v>
      </c>
      <c r="M3039">
        <v>1026</v>
      </c>
      <c r="N3039" t="s">
        <v>22</v>
      </c>
      <c r="O3039">
        <v>87847</v>
      </c>
      <c r="P3039">
        <v>189898</v>
      </c>
      <c r="Q3039" s="2">
        <v>45930.444444444445</v>
      </c>
      <c r="R3039">
        <v>1</v>
      </c>
      <c r="S3039" t="s">
        <v>23</v>
      </c>
    </row>
    <row r="3040" spans="1:19" x14ac:dyDescent="0.25">
      <c r="A3040">
        <f t="shared" si="47"/>
        <v>3039</v>
      </c>
      <c r="B3040" t="s">
        <v>26</v>
      </c>
      <c r="C3040">
        <v>5</v>
      </c>
      <c r="D3040" t="s">
        <v>27</v>
      </c>
      <c r="E3040" t="s">
        <v>20</v>
      </c>
      <c r="F3040">
        <v>63</v>
      </c>
      <c r="G3040" t="s">
        <v>32</v>
      </c>
      <c r="H3040" s="1">
        <v>45767</v>
      </c>
      <c r="I3040" s="1">
        <v>45773</v>
      </c>
      <c r="J3040">
        <v>31.04</v>
      </c>
      <c r="K3040">
        <v>14.05</v>
      </c>
      <c r="L3040">
        <v>1</v>
      </c>
      <c r="M3040">
        <v>1026</v>
      </c>
      <c r="N3040" t="s">
        <v>22</v>
      </c>
      <c r="O3040">
        <v>87848</v>
      </c>
      <c r="P3040">
        <v>189899</v>
      </c>
      <c r="Q3040" s="2">
        <v>45930.445833333331</v>
      </c>
      <c r="R3040">
        <v>1</v>
      </c>
      <c r="S3040" t="s">
        <v>23</v>
      </c>
    </row>
    <row r="3041" spans="1:19" x14ac:dyDescent="0.25">
      <c r="A3041">
        <f t="shared" si="47"/>
        <v>3040</v>
      </c>
      <c r="B3041" t="s">
        <v>26</v>
      </c>
      <c r="C3041">
        <v>5</v>
      </c>
      <c r="D3041" t="s">
        <v>27</v>
      </c>
      <c r="E3041" t="s">
        <v>20</v>
      </c>
      <c r="F3041">
        <v>68</v>
      </c>
      <c r="G3041" t="s">
        <v>33</v>
      </c>
      <c r="H3041" s="1">
        <v>45760</v>
      </c>
      <c r="I3041" s="1">
        <v>45766</v>
      </c>
      <c r="J3041">
        <v>42</v>
      </c>
      <c r="K3041">
        <v>19.100000000000001</v>
      </c>
      <c r="L3041">
        <v>1</v>
      </c>
      <c r="M3041">
        <v>1026</v>
      </c>
      <c r="N3041" t="s">
        <v>22</v>
      </c>
      <c r="O3041">
        <v>87848</v>
      </c>
      <c r="P3041">
        <v>189900</v>
      </c>
      <c r="Q3041" s="2">
        <v>45930.445833333331</v>
      </c>
      <c r="R3041">
        <v>1</v>
      </c>
      <c r="S3041" t="s">
        <v>23</v>
      </c>
    </row>
    <row r="3042" spans="1:19" x14ac:dyDescent="0.25">
      <c r="A3042">
        <f t="shared" si="47"/>
        <v>3041</v>
      </c>
      <c r="B3042" t="s">
        <v>26</v>
      </c>
      <c r="C3042">
        <v>5</v>
      </c>
      <c r="D3042" t="s">
        <v>27</v>
      </c>
      <c r="E3042" t="s">
        <v>20</v>
      </c>
      <c r="F3042">
        <v>72</v>
      </c>
      <c r="G3042" t="s">
        <v>28</v>
      </c>
      <c r="H3042" s="1">
        <v>45788</v>
      </c>
      <c r="I3042" s="1">
        <v>45794</v>
      </c>
      <c r="J3042">
        <v>34</v>
      </c>
      <c r="K3042">
        <v>14.05</v>
      </c>
      <c r="L3042">
        <v>6</v>
      </c>
      <c r="M3042">
        <v>1026</v>
      </c>
      <c r="N3042" t="s">
        <v>22</v>
      </c>
      <c r="O3042">
        <v>87848</v>
      </c>
      <c r="P3042">
        <v>189901</v>
      </c>
      <c r="Q3042" s="2">
        <v>45930.445833333331</v>
      </c>
      <c r="R3042">
        <v>1</v>
      </c>
      <c r="S3042" t="s">
        <v>23</v>
      </c>
    </row>
    <row r="3043" spans="1:19" x14ac:dyDescent="0.25">
      <c r="A3043">
        <f t="shared" si="47"/>
        <v>3042</v>
      </c>
      <c r="B3043" t="s">
        <v>26</v>
      </c>
      <c r="C3043">
        <v>5</v>
      </c>
      <c r="D3043" t="s">
        <v>27</v>
      </c>
      <c r="E3043" t="s">
        <v>20</v>
      </c>
      <c r="F3043">
        <v>66</v>
      </c>
      <c r="G3043" t="s">
        <v>29</v>
      </c>
      <c r="H3043" s="1">
        <v>45788</v>
      </c>
      <c r="I3043" s="1">
        <v>45794</v>
      </c>
      <c r="J3043">
        <v>34</v>
      </c>
      <c r="K3043">
        <v>14.05</v>
      </c>
      <c r="L3043">
        <v>1</v>
      </c>
      <c r="M3043">
        <v>1026</v>
      </c>
      <c r="N3043" t="s">
        <v>22</v>
      </c>
      <c r="O3043">
        <v>87848</v>
      </c>
      <c r="P3043">
        <v>189902</v>
      </c>
      <c r="Q3043" s="2">
        <v>45930.445833333331</v>
      </c>
      <c r="R3043">
        <v>1</v>
      </c>
      <c r="S3043" t="s">
        <v>23</v>
      </c>
    </row>
    <row r="3044" spans="1:19" x14ac:dyDescent="0.25">
      <c r="A3044">
        <f t="shared" si="47"/>
        <v>3043</v>
      </c>
      <c r="B3044" t="s">
        <v>26</v>
      </c>
      <c r="C3044">
        <v>5</v>
      </c>
      <c r="D3044" t="s">
        <v>27</v>
      </c>
      <c r="E3044" t="s">
        <v>20</v>
      </c>
      <c r="F3044">
        <v>76</v>
      </c>
      <c r="G3044" t="s">
        <v>30</v>
      </c>
      <c r="H3044" s="1">
        <v>45802</v>
      </c>
      <c r="I3044" s="1">
        <v>45808</v>
      </c>
      <c r="J3044">
        <v>34</v>
      </c>
      <c r="K3044">
        <v>14.05</v>
      </c>
      <c r="L3044">
        <v>3</v>
      </c>
      <c r="M3044">
        <v>1026</v>
      </c>
      <c r="N3044" t="s">
        <v>22</v>
      </c>
      <c r="O3044">
        <v>87848</v>
      </c>
      <c r="P3044">
        <v>189903</v>
      </c>
      <c r="Q3044" s="2">
        <v>45930.445833333331</v>
      </c>
      <c r="R3044">
        <v>1</v>
      </c>
      <c r="S3044" t="s">
        <v>23</v>
      </c>
    </row>
    <row r="3045" spans="1:19" x14ac:dyDescent="0.25">
      <c r="A3045">
        <f t="shared" si="47"/>
        <v>3044</v>
      </c>
      <c r="B3045" t="s">
        <v>26</v>
      </c>
      <c r="C3045">
        <v>5</v>
      </c>
      <c r="D3045" t="s">
        <v>27</v>
      </c>
      <c r="E3045" t="s">
        <v>20</v>
      </c>
      <c r="F3045">
        <v>156</v>
      </c>
      <c r="G3045" t="s">
        <v>38</v>
      </c>
      <c r="H3045" s="1">
        <v>45823</v>
      </c>
      <c r="I3045" s="1">
        <v>45829</v>
      </c>
      <c r="J3045">
        <v>35</v>
      </c>
      <c r="K3045">
        <v>14.05</v>
      </c>
      <c r="L3045">
        <v>1</v>
      </c>
      <c r="M3045">
        <v>1026</v>
      </c>
      <c r="N3045" t="s">
        <v>22</v>
      </c>
      <c r="O3045">
        <v>87848</v>
      </c>
      <c r="P3045">
        <v>189904</v>
      </c>
      <c r="Q3045" s="2">
        <v>45930.445833333331</v>
      </c>
      <c r="R3045">
        <v>1</v>
      </c>
      <c r="S3045" t="s">
        <v>23</v>
      </c>
    </row>
    <row r="3046" spans="1:19" x14ac:dyDescent="0.25">
      <c r="A3046">
        <f t="shared" si="47"/>
        <v>3045</v>
      </c>
      <c r="B3046" t="s">
        <v>26</v>
      </c>
      <c r="C3046">
        <v>5</v>
      </c>
      <c r="D3046" t="s">
        <v>27</v>
      </c>
      <c r="E3046" t="s">
        <v>20</v>
      </c>
      <c r="F3046">
        <v>82</v>
      </c>
      <c r="G3046" t="s">
        <v>31</v>
      </c>
      <c r="H3046" s="1">
        <v>45816</v>
      </c>
      <c r="I3046" s="1">
        <v>45822</v>
      </c>
      <c r="J3046">
        <v>31.04</v>
      </c>
      <c r="K3046">
        <v>14.05</v>
      </c>
      <c r="L3046">
        <v>1</v>
      </c>
      <c r="M3046">
        <v>1026</v>
      </c>
      <c r="N3046" t="s">
        <v>22</v>
      </c>
      <c r="O3046">
        <v>87849</v>
      </c>
      <c r="P3046">
        <v>189905</v>
      </c>
      <c r="Q3046" s="2">
        <v>45930.447222222225</v>
      </c>
      <c r="R3046">
        <v>1</v>
      </c>
      <c r="S3046" t="s">
        <v>23</v>
      </c>
    </row>
    <row r="3047" spans="1:19" x14ac:dyDescent="0.25">
      <c r="A3047">
        <f t="shared" si="47"/>
        <v>3046</v>
      </c>
      <c r="B3047" t="s">
        <v>26</v>
      </c>
      <c r="C3047">
        <v>5</v>
      </c>
      <c r="D3047" t="s">
        <v>27</v>
      </c>
      <c r="E3047" t="s">
        <v>20</v>
      </c>
      <c r="F3047">
        <v>66</v>
      </c>
      <c r="G3047" t="s">
        <v>29</v>
      </c>
      <c r="H3047" s="1">
        <v>45816</v>
      </c>
      <c r="I3047" s="1">
        <v>45822</v>
      </c>
      <c r="J3047">
        <v>34</v>
      </c>
      <c r="K3047">
        <v>14.05</v>
      </c>
      <c r="L3047">
        <v>2</v>
      </c>
      <c r="M3047">
        <v>1026</v>
      </c>
      <c r="N3047" t="s">
        <v>22</v>
      </c>
      <c r="O3047">
        <v>87849</v>
      </c>
      <c r="P3047">
        <v>189906</v>
      </c>
      <c r="Q3047" s="2">
        <v>45930.447222222225</v>
      </c>
      <c r="R3047">
        <v>1</v>
      </c>
      <c r="S3047" t="s">
        <v>23</v>
      </c>
    </row>
    <row r="3048" spans="1:19" x14ac:dyDescent="0.25">
      <c r="A3048">
        <f t="shared" si="47"/>
        <v>3047</v>
      </c>
      <c r="B3048" t="s">
        <v>26</v>
      </c>
      <c r="C3048">
        <v>5</v>
      </c>
      <c r="D3048" t="s">
        <v>27</v>
      </c>
      <c r="E3048" t="s">
        <v>20</v>
      </c>
      <c r="F3048">
        <v>76</v>
      </c>
      <c r="G3048" t="s">
        <v>30</v>
      </c>
      <c r="H3048" s="1">
        <v>45851</v>
      </c>
      <c r="I3048" s="1">
        <v>45857</v>
      </c>
      <c r="J3048">
        <v>34</v>
      </c>
      <c r="K3048">
        <v>14.05</v>
      </c>
      <c r="L3048">
        <v>2</v>
      </c>
      <c r="M3048">
        <v>1026</v>
      </c>
      <c r="N3048" t="s">
        <v>22</v>
      </c>
      <c r="O3048">
        <v>87849</v>
      </c>
      <c r="P3048">
        <v>189907</v>
      </c>
      <c r="Q3048" s="2">
        <v>45930.447222222225</v>
      </c>
      <c r="R3048">
        <v>1</v>
      </c>
      <c r="S3048" t="s">
        <v>23</v>
      </c>
    </row>
    <row r="3049" spans="1:19" x14ac:dyDescent="0.25">
      <c r="A3049">
        <f t="shared" si="47"/>
        <v>3048</v>
      </c>
      <c r="B3049" t="s">
        <v>26</v>
      </c>
      <c r="C3049">
        <v>5</v>
      </c>
      <c r="D3049" t="s">
        <v>27</v>
      </c>
      <c r="E3049" t="s">
        <v>20</v>
      </c>
      <c r="F3049">
        <v>156</v>
      </c>
      <c r="G3049" t="s">
        <v>38</v>
      </c>
      <c r="H3049" s="1">
        <v>45851</v>
      </c>
      <c r="I3049" s="1">
        <v>45857</v>
      </c>
      <c r="J3049">
        <v>35</v>
      </c>
      <c r="K3049">
        <v>14.05</v>
      </c>
      <c r="L3049">
        <v>1</v>
      </c>
      <c r="M3049">
        <v>1026</v>
      </c>
      <c r="N3049" t="s">
        <v>22</v>
      </c>
      <c r="O3049">
        <v>87849</v>
      </c>
      <c r="P3049">
        <v>189908</v>
      </c>
      <c r="Q3049" s="2">
        <v>45930.447222222225</v>
      </c>
      <c r="R3049">
        <v>1</v>
      </c>
      <c r="S3049" t="s">
        <v>23</v>
      </c>
    </row>
    <row r="3050" spans="1:19" x14ac:dyDescent="0.25">
      <c r="A3050">
        <f t="shared" si="47"/>
        <v>3049</v>
      </c>
      <c r="B3050" t="s">
        <v>26</v>
      </c>
      <c r="C3050">
        <v>5</v>
      </c>
      <c r="D3050" t="s">
        <v>27</v>
      </c>
      <c r="E3050" t="s">
        <v>20</v>
      </c>
      <c r="F3050">
        <v>72</v>
      </c>
      <c r="G3050" t="s">
        <v>28</v>
      </c>
      <c r="H3050" s="1">
        <v>45851</v>
      </c>
      <c r="I3050" s="1">
        <v>45857</v>
      </c>
      <c r="J3050">
        <v>34</v>
      </c>
      <c r="K3050">
        <v>14.05</v>
      </c>
      <c r="L3050">
        <v>3</v>
      </c>
      <c r="M3050">
        <v>1026</v>
      </c>
      <c r="N3050" t="s">
        <v>22</v>
      </c>
      <c r="O3050">
        <v>87850</v>
      </c>
      <c r="P3050">
        <v>189909</v>
      </c>
      <c r="Q3050" s="2">
        <v>45930.448611111111</v>
      </c>
      <c r="R3050">
        <v>1</v>
      </c>
      <c r="S3050" t="s">
        <v>23</v>
      </c>
    </row>
    <row r="3051" spans="1:19" x14ac:dyDescent="0.25">
      <c r="A3051">
        <f t="shared" si="47"/>
        <v>3050</v>
      </c>
      <c r="B3051" t="s">
        <v>26</v>
      </c>
      <c r="C3051">
        <v>5</v>
      </c>
      <c r="D3051" t="s">
        <v>27</v>
      </c>
      <c r="E3051" t="s">
        <v>20</v>
      </c>
      <c r="F3051">
        <v>66</v>
      </c>
      <c r="G3051" t="s">
        <v>29</v>
      </c>
      <c r="H3051" s="1">
        <v>45851</v>
      </c>
      <c r="I3051" s="1">
        <v>45857</v>
      </c>
      <c r="J3051">
        <v>34</v>
      </c>
      <c r="K3051">
        <v>14.05</v>
      </c>
      <c r="L3051">
        <v>1</v>
      </c>
      <c r="M3051">
        <v>1026</v>
      </c>
      <c r="N3051" t="s">
        <v>22</v>
      </c>
      <c r="O3051">
        <v>87850</v>
      </c>
      <c r="P3051">
        <v>189910</v>
      </c>
      <c r="Q3051" s="2">
        <v>45930.448611111111</v>
      </c>
      <c r="R3051">
        <v>1</v>
      </c>
      <c r="S3051" t="s">
        <v>23</v>
      </c>
    </row>
    <row r="3052" spans="1:19" x14ac:dyDescent="0.25">
      <c r="A3052">
        <f t="shared" si="47"/>
        <v>3051</v>
      </c>
      <c r="B3052" t="s">
        <v>26</v>
      </c>
      <c r="C3052">
        <v>5</v>
      </c>
      <c r="D3052" t="s">
        <v>27</v>
      </c>
      <c r="E3052" t="s">
        <v>20</v>
      </c>
      <c r="F3052">
        <v>75</v>
      </c>
      <c r="G3052" t="s">
        <v>64</v>
      </c>
      <c r="H3052" s="1">
        <v>45858</v>
      </c>
      <c r="I3052" s="1">
        <v>45864</v>
      </c>
      <c r="J3052">
        <v>35</v>
      </c>
      <c r="K3052">
        <v>14.05</v>
      </c>
      <c r="L3052">
        <v>1</v>
      </c>
      <c r="M3052">
        <v>1026</v>
      </c>
      <c r="N3052" t="s">
        <v>22</v>
      </c>
      <c r="O3052">
        <v>87850</v>
      </c>
      <c r="P3052">
        <v>189911</v>
      </c>
      <c r="Q3052" s="2">
        <v>45930.448611111111</v>
      </c>
      <c r="R3052">
        <v>1</v>
      </c>
      <c r="S3052" t="s">
        <v>23</v>
      </c>
    </row>
    <row r="3053" spans="1:19" x14ac:dyDescent="0.25">
      <c r="A3053">
        <f t="shared" si="47"/>
        <v>3052</v>
      </c>
      <c r="B3053" t="s">
        <v>26</v>
      </c>
      <c r="C3053">
        <v>5</v>
      </c>
      <c r="D3053" t="s">
        <v>27</v>
      </c>
      <c r="E3053" t="s">
        <v>20</v>
      </c>
      <c r="F3053">
        <v>76</v>
      </c>
      <c r="G3053" t="s">
        <v>30</v>
      </c>
      <c r="H3053" s="1">
        <v>45858</v>
      </c>
      <c r="I3053" s="1">
        <v>45864</v>
      </c>
      <c r="J3053">
        <v>34</v>
      </c>
      <c r="K3053">
        <v>14.05</v>
      </c>
      <c r="L3053">
        <v>2</v>
      </c>
      <c r="M3053">
        <v>1026</v>
      </c>
      <c r="N3053" t="s">
        <v>22</v>
      </c>
      <c r="O3053">
        <v>87850</v>
      </c>
      <c r="P3053">
        <v>189912</v>
      </c>
      <c r="Q3053" s="2">
        <v>45930.448611111111</v>
      </c>
      <c r="R3053">
        <v>1</v>
      </c>
      <c r="S3053" t="s">
        <v>23</v>
      </c>
    </row>
    <row r="3054" spans="1:19" x14ac:dyDescent="0.25">
      <c r="A3054">
        <f t="shared" si="47"/>
        <v>3053</v>
      </c>
      <c r="B3054" t="s">
        <v>26</v>
      </c>
      <c r="C3054">
        <v>5</v>
      </c>
      <c r="D3054" t="s">
        <v>27</v>
      </c>
      <c r="E3054" t="s">
        <v>20</v>
      </c>
      <c r="F3054">
        <v>82</v>
      </c>
      <c r="G3054" t="s">
        <v>31</v>
      </c>
      <c r="H3054" s="1">
        <v>45795</v>
      </c>
      <c r="I3054" s="1">
        <v>45801</v>
      </c>
      <c r="J3054">
        <v>31.04</v>
      </c>
      <c r="K3054">
        <v>14.05</v>
      </c>
      <c r="L3054">
        <v>1</v>
      </c>
      <c r="M3054">
        <v>1026</v>
      </c>
      <c r="N3054" t="s">
        <v>22</v>
      </c>
      <c r="O3054">
        <v>87851</v>
      </c>
      <c r="P3054">
        <v>189913</v>
      </c>
      <c r="Q3054" s="2">
        <v>45930.45</v>
      </c>
      <c r="R3054">
        <v>1</v>
      </c>
      <c r="S3054" t="s">
        <v>23</v>
      </c>
    </row>
    <row r="3055" spans="1:19" x14ac:dyDescent="0.25">
      <c r="A3055">
        <f t="shared" si="47"/>
        <v>3054</v>
      </c>
      <c r="B3055" t="s">
        <v>26</v>
      </c>
      <c r="C3055">
        <v>5</v>
      </c>
      <c r="D3055" t="s">
        <v>27</v>
      </c>
      <c r="E3055" t="s">
        <v>20</v>
      </c>
      <c r="F3055">
        <v>72</v>
      </c>
      <c r="G3055" t="s">
        <v>28</v>
      </c>
      <c r="H3055" s="1">
        <v>45893</v>
      </c>
      <c r="I3055" s="1">
        <v>45899</v>
      </c>
      <c r="J3055">
        <v>34</v>
      </c>
      <c r="K3055">
        <v>14.05</v>
      </c>
      <c r="L3055">
        <v>2</v>
      </c>
      <c r="M3055">
        <v>1026</v>
      </c>
      <c r="N3055" t="s">
        <v>22</v>
      </c>
      <c r="O3055">
        <v>87851</v>
      </c>
      <c r="P3055">
        <v>189914</v>
      </c>
      <c r="Q3055" s="2">
        <v>45930.45</v>
      </c>
      <c r="R3055">
        <v>1</v>
      </c>
      <c r="S3055" t="s">
        <v>23</v>
      </c>
    </row>
    <row r="3056" spans="1:19" x14ac:dyDescent="0.25">
      <c r="A3056">
        <f t="shared" si="47"/>
        <v>3055</v>
      </c>
      <c r="B3056" t="s">
        <v>26</v>
      </c>
      <c r="C3056">
        <v>5</v>
      </c>
      <c r="D3056" t="s">
        <v>27</v>
      </c>
      <c r="E3056" t="s">
        <v>20</v>
      </c>
      <c r="F3056">
        <v>73</v>
      </c>
      <c r="G3056" t="s">
        <v>35</v>
      </c>
      <c r="H3056" s="1">
        <v>45830</v>
      </c>
      <c r="I3056" s="1">
        <v>45836</v>
      </c>
      <c r="J3056">
        <v>31.04</v>
      </c>
      <c r="K3056">
        <v>14.05</v>
      </c>
      <c r="L3056">
        <v>1</v>
      </c>
      <c r="M3056">
        <v>1026</v>
      </c>
      <c r="N3056" t="s">
        <v>22</v>
      </c>
      <c r="O3056">
        <v>87851</v>
      </c>
      <c r="P3056">
        <v>189915</v>
      </c>
      <c r="Q3056" s="2">
        <v>45930.45</v>
      </c>
      <c r="R3056">
        <v>1</v>
      </c>
      <c r="S3056" t="s">
        <v>23</v>
      </c>
    </row>
    <row r="3057" spans="1:19" x14ac:dyDescent="0.25">
      <c r="A3057">
        <f t="shared" si="47"/>
        <v>3056</v>
      </c>
      <c r="B3057" t="s">
        <v>26</v>
      </c>
      <c r="C3057">
        <v>5</v>
      </c>
      <c r="D3057" t="s">
        <v>27</v>
      </c>
      <c r="E3057" t="s">
        <v>20</v>
      </c>
      <c r="F3057">
        <v>82</v>
      </c>
      <c r="G3057" t="s">
        <v>31</v>
      </c>
      <c r="H3057" s="1">
        <v>45879</v>
      </c>
      <c r="I3057" s="1">
        <v>45885</v>
      </c>
      <c r="J3057">
        <v>31.04</v>
      </c>
      <c r="K3057">
        <v>14.05</v>
      </c>
      <c r="L3057">
        <v>1</v>
      </c>
      <c r="M3057">
        <v>1026</v>
      </c>
      <c r="N3057" t="s">
        <v>22</v>
      </c>
      <c r="O3057">
        <v>87852</v>
      </c>
      <c r="P3057">
        <v>189916</v>
      </c>
      <c r="Q3057" s="2">
        <v>45930.451388888891</v>
      </c>
      <c r="R3057">
        <v>1</v>
      </c>
      <c r="S3057" t="s">
        <v>23</v>
      </c>
    </row>
    <row r="3058" spans="1:19" x14ac:dyDescent="0.25">
      <c r="A3058">
        <f t="shared" si="47"/>
        <v>3057</v>
      </c>
      <c r="B3058" t="s">
        <v>26</v>
      </c>
      <c r="C3058">
        <v>5</v>
      </c>
      <c r="D3058" t="s">
        <v>27</v>
      </c>
      <c r="E3058" t="s">
        <v>20</v>
      </c>
      <c r="F3058">
        <v>75</v>
      </c>
      <c r="G3058" t="s">
        <v>64</v>
      </c>
      <c r="H3058" s="1">
        <v>45879</v>
      </c>
      <c r="I3058" s="1">
        <v>45885</v>
      </c>
      <c r="J3058">
        <v>35</v>
      </c>
      <c r="K3058">
        <v>14.05</v>
      </c>
      <c r="L3058">
        <v>2</v>
      </c>
      <c r="M3058">
        <v>1026</v>
      </c>
      <c r="N3058" t="s">
        <v>22</v>
      </c>
      <c r="O3058">
        <v>87852</v>
      </c>
      <c r="P3058">
        <v>189917</v>
      </c>
      <c r="Q3058" s="2">
        <v>45930.451388888891</v>
      </c>
      <c r="R3058">
        <v>1</v>
      </c>
      <c r="S3058" t="s">
        <v>23</v>
      </c>
    </row>
    <row r="3059" spans="1:19" x14ac:dyDescent="0.25">
      <c r="A3059">
        <f t="shared" si="47"/>
        <v>3058</v>
      </c>
      <c r="B3059" t="s">
        <v>26</v>
      </c>
      <c r="C3059">
        <v>5</v>
      </c>
      <c r="D3059" t="s">
        <v>27</v>
      </c>
      <c r="E3059" t="s">
        <v>20</v>
      </c>
      <c r="F3059">
        <v>76</v>
      </c>
      <c r="G3059" t="s">
        <v>30</v>
      </c>
      <c r="H3059" s="1">
        <v>45879</v>
      </c>
      <c r="I3059" s="1">
        <v>45885</v>
      </c>
      <c r="J3059">
        <v>34</v>
      </c>
      <c r="K3059">
        <v>14.05</v>
      </c>
      <c r="L3059">
        <v>2</v>
      </c>
      <c r="M3059">
        <v>1026</v>
      </c>
      <c r="N3059" t="s">
        <v>22</v>
      </c>
      <c r="O3059">
        <v>87852</v>
      </c>
      <c r="P3059">
        <v>189918</v>
      </c>
      <c r="Q3059" s="2">
        <v>45930.451388888891</v>
      </c>
      <c r="R3059">
        <v>1</v>
      </c>
      <c r="S3059" t="s">
        <v>23</v>
      </c>
    </row>
    <row r="3060" spans="1:19" x14ac:dyDescent="0.25">
      <c r="A3060">
        <f t="shared" si="47"/>
        <v>3059</v>
      </c>
      <c r="B3060" t="s">
        <v>26</v>
      </c>
      <c r="C3060">
        <v>5</v>
      </c>
      <c r="D3060" t="s">
        <v>27</v>
      </c>
      <c r="E3060" t="s">
        <v>20</v>
      </c>
      <c r="F3060">
        <v>63</v>
      </c>
      <c r="G3060" t="s">
        <v>32</v>
      </c>
      <c r="H3060" s="1">
        <v>45844</v>
      </c>
      <c r="I3060" s="1">
        <v>45850</v>
      </c>
      <c r="J3060">
        <v>31.04</v>
      </c>
      <c r="K3060">
        <v>14.05</v>
      </c>
      <c r="L3060">
        <v>2</v>
      </c>
      <c r="M3060">
        <v>1026</v>
      </c>
      <c r="N3060" t="s">
        <v>22</v>
      </c>
      <c r="O3060">
        <v>87853</v>
      </c>
      <c r="P3060">
        <v>189919</v>
      </c>
      <c r="Q3060" s="2">
        <v>45930.452777777777</v>
      </c>
      <c r="R3060">
        <v>1</v>
      </c>
      <c r="S3060" t="s">
        <v>23</v>
      </c>
    </row>
    <row r="3061" spans="1:19" x14ac:dyDescent="0.25">
      <c r="A3061">
        <f t="shared" si="47"/>
        <v>3060</v>
      </c>
      <c r="B3061" t="s">
        <v>26</v>
      </c>
      <c r="C3061">
        <v>5</v>
      </c>
      <c r="D3061" t="s">
        <v>27</v>
      </c>
      <c r="E3061" t="s">
        <v>20</v>
      </c>
      <c r="F3061">
        <v>72</v>
      </c>
      <c r="G3061" t="s">
        <v>28</v>
      </c>
      <c r="H3061" s="1">
        <v>45886</v>
      </c>
      <c r="I3061" s="1">
        <v>45892</v>
      </c>
      <c r="J3061">
        <v>34</v>
      </c>
      <c r="K3061">
        <v>14.05</v>
      </c>
      <c r="L3061">
        <v>2</v>
      </c>
      <c r="M3061">
        <v>1026</v>
      </c>
      <c r="N3061" t="s">
        <v>22</v>
      </c>
      <c r="O3061">
        <v>87853</v>
      </c>
      <c r="P3061">
        <v>189920</v>
      </c>
      <c r="Q3061" s="2">
        <v>45930.452777777777</v>
      </c>
      <c r="R3061">
        <v>1</v>
      </c>
      <c r="S3061" t="s">
        <v>23</v>
      </c>
    </row>
    <row r="3062" spans="1:19" x14ac:dyDescent="0.25">
      <c r="A3062">
        <f t="shared" si="47"/>
        <v>3061</v>
      </c>
      <c r="B3062" t="s">
        <v>26</v>
      </c>
      <c r="C3062">
        <v>5</v>
      </c>
      <c r="D3062" t="s">
        <v>27</v>
      </c>
      <c r="E3062" t="s">
        <v>20</v>
      </c>
      <c r="F3062">
        <v>76</v>
      </c>
      <c r="G3062" t="s">
        <v>30</v>
      </c>
      <c r="H3062" s="1">
        <v>45844</v>
      </c>
      <c r="I3062" s="1">
        <v>45850</v>
      </c>
      <c r="J3062">
        <v>34</v>
      </c>
      <c r="K3062">
        <v>14.05</v>
      </c>
      <c r="L3062">
        <v>2</v>
      </c>
      <c r="M3062">
        <v>1026</v>
      </c>
      <c r="N3062" t="s">
        <v>22</v>
      </c>
      <c r="O3062">
        <v>87853</v>
      </c>
      <c r="P3062">
        <v>189921</v>
      </c>
      <c r="Q3062" s="2">
        <v>45930.452777777777</v>
      </c>
      <c r="R3062">
        <v>1</v>
      </c>
      <c r="S3062" t="s">
        <v>23</v>
      </c>
    </row>
    <row r="3063" spans="1:19" x14ac:dyDescent="0.25">
      <c r="A3063">
        <f t="shared" si="47"/>
        <v>3062</v>
      </c>
      <c r="B3063" t="s">
        <v>26</v>
      </c>
      <c r="C3063">
        <v>5</v>
      </c>
      <c r="D3063" t="s">
        <v>27</v>
      </c>
      <c r="E3063" t="s">
        <v>20</v>
      </c>
      <c r="F3063">
        <v>82</v>
      </c>
      <c r="G3063" t="s">
        <v>31</v>
      </c>
      <c r="H3063" s="1">
        <v>45809</v>
      </c>
      <c r="I3063" s="1">
        <v>45815</v>
      </c>
      <c r="J3063">
        <v>31.04</v>
      </c>
      <c r="K3063">
        <v>14.05</v>
      </c>
      <c r="L3063">
        <v>1</v>
      </c>
      <c r="M3063">
        <v>1026</v>
      </c>
      <c r="N3063" t="s">
        <v>22</v>
      </c>
      <c r="O3063">
        <v>87854</v>
      </c>
      <c r="P3063">
        <v>189922</v>
      </c>
      <c r="Q3063" s="2">
        <v>45930.45416666667</v>
      </c>
      <c r="R3063">
        <v>1</v>
      </c>
      <c r="S3063" t="s">
        <v>23</v>
      </c>
    </row>
    <row r="3064" spans="1:19" x14ac:dyDescent="0.25">
      <c r="A3064">
        <f t="shared" si="47"/>
        <v>3063</v>
      </c>
      <c r="B3064" t="s">
        <v>26</v>
      </c>
      <c r="C3064">
        <v>5</v>
      </c>
      <c r="D3064" t="s">
        <v>27</v>
      </c>
      <c r="E3064" t="s">
        <v>20</v>
      </c>
      <c r="F3064">
        <v>72</v>
      </c>
      <c r="G3064" t="s">
        <v>28</v>
      </c>
      <c r="H3064" s="1">
        <v>45809</v>
      </c>
      <c r="I3064" s="1">
        <v>45815</v>
      </c>
      <c r="J3064">
        <v>34</v>
      </c>
      <c r="K3064">
        <v>14.05</v>
      </c>
      <c r="L3064">
        <v>2</v>
      </c>
      <c r="M3064">
        <v>1026</v>
      </c>
      <c r="N3064" t="s">
        <v>22</v>
      </c>
      <c r="O3064">
        <v>87854</v>
      </c>
      <c r="P3064">
        <v>189923</v>
      </c>
      <c r="Q3064" s="2">
        <v>45930.45416666667</v>
      </c>
      <c r="R3064">
        <v>1</v>
      </c>
      <c r="S3064" t="s">
        <v>23</v>
      </c>
    </row>
    <row r="3065" spans="1:19" x14ac:dyDescent="0.25">
      <c r="A3065">
        <f t="shared" si="47"/>
        <v>3064</v>
      </c>
      <c r="B3065" t="s">
        <v>26</v>
      </c>
      <c r="C3065">
        <v>5</v>
      </c>
      <c r="D3065" t="s">
        <v>27</v>
      </c>
      <c r="E3065" t="s">
        <v>20</v>
      </c>
      <c r="F3065">
        <v>66</v>
      </c>
      <c r="G3065" t="s">
        <v>29</v>
      </c>
      <c r="H3065" s="1">
        <v>45809</v>
      </c>
      <c r="I3065" s="1">
        <v>45815</v>
      </c>
      <c r="J3065">
        <v>34</v>
      </c>
      <c r="K3065">
        <v>14.05</v>
      </c>
      <c r="L3065">
        <v>1</v>
      </c>
      <c r="M3065">
        <v>1026</v>
      </c>
      <c r="N3065" t="s">
        <v>22</v>
      </c>
      <c r="O3065">
        <v>87854</v>
      </c>
      <c r="P3065">
        <v>189924</v>
      </c>
      <c r="Q3065" s="2">
        <v>45930.45416666667</v>
      </c>
      <c r="R3065">
        <v>1</v>
      </c>
      <c r="S3065" t="s">
        <v>23</v>
      </c>
    </row>
    <row r="3066" spans="1:19" x14ac:dyDescent="0.25">
      <c r="A3066">
        <f t="shared" si="47"/>
        <v>3065</v>
      </c>
      <c r="B3066" t="s">
        <v>26</v>
      </c>
      <c r="C3066">
        <v>5</v>
      </c>
      <c r="D3066" t="s">
        <v>27</v>
      </c>
      <c r="E3066" t="s">
        <v>20</v>
      </c>
      <c r="F3066">
        <v>76</v>
      </c>
      <c r="G3066" t="s">
        <v>30</v>
      </c>
      <c r="H3066" s="1">
        <v>45809</v>
      </c>
      <c r="I3066" s="1">
        <v>45815</v>
      </c>
      <c r="J3066">
        <v>34</v>
      </c>
      <c r="K3066">
        <v>14.05</v>
      </c>
      <c r="L3066">
        <v>2</v>
      </c>
      <c r="M3066">
        <v>1026</v>
      </c>
      <c r="N3066" t="s">
        <v>22</v>
      </c>
      <c r="O3066">
        <v>87854</v>
      </c>
      <c r="P3066">
        <v>189925</v>
      </c>
      <c r="Q3066" s="2">
        <v>45930.45416666667</v>
      </c>
      <c r="R3066">
        <v>1</v>
      </c>
      <c r="S3066" t="s">
        <v>23</v>
      </c>
    </row>
    <row r="3067" spans="1:19" x14ac:dyDescent="0.25">
      <c r="A3067">
        <f t="shared" si="47"/>
        <v>3066</v>
      </c>
      <c r="B3067" t="s">
        <v>26</v>
      </c>
      <c r="C3067">
        <v>5</v>
      </c>
      <c r="D3067" t="s">
        <v>27</v>
      </c>
      <c r="E3067" t="s">
        <v>20</v>
      </c>
      <c r="F3067">
        <v>63</v>
      </c>
      <c r="G3067" t="s">
        <v>32</v>
      </c>
      <c r="H3067" s="1">
        <v>45844</v>
      </c>
      <c r="I3067" s="1">
        <v>45850</v>
      </c>
      <c r="J3067">
        <v>31.04</v>
      </c>
      <c r="K3067">
        <v>14.05</v>
      </c>
      <c r="L3067">
        <v>1</v>
      </c>
      <c r="M3067">
        <v>1026</v>
      </c>
      <c r="N3067" t="s">
        <v>22</v>
      </c>
      <c r="O3067">
        <v>87855</v>
      </c>
      <c r="P3067">
        <v>189926</v>
      </c>
      <c r="Q3067" s="2">
        <v>45930.455555555556</v>
      </c>
      <c r="R3067">
        <v>1</v>
      </c>
      <c r="S3067" t="s">
        <v>23</v>
      </c>
    </row>
    <row r="3068" spans="1:19" x14ac:dyDescent="0.25">
      <c r="A3068">
        <f t="shared" si="47"/>
        <v>3067</v>
      </c>
      <c r="B3068" t="s">
        <v>26</v>
      </c>
      <c r="C3068">
        <v>5</v>
      </c>
      <c r="D3068" t="s">
        <v>27</v>
      </c>
      <c r="E3068" t="s">
        <v>20</v>
      </c>
      <c r="F3068">
        <v>82</v>
      </c>
      <c r="G3068" t="s">
        <v>31</v>
      </c>
      <c r="H3068" s="1">
        <v>45851</v>
      </c>
      <c r="I3068" s="1">
        <v>45857</v>
      </c>
      <c r="J3068">
        <v>31.04</v>
      </c>
      <c r="K3068">
        <v>14.05</v>
      </c>
      <c r="L3068">
        <v>1</v>
      </c>
      <c r="M3068">
        <v>1026</v>
      </c>
      <c r="N3068" t="s">
        <v>22</v>
      </c>
      <c r="O3068">
        <v>87855</v>
      </c>
      <c r="P3068">
        <v>189927</v>
      </c>
      <c r="Q3068" s="2">
        <v>45930.455555555556</v>
      </c>
      <c r="R3068">
        <v>1</v>
      </c>
      <c r="S3068" t="s">
        <v>23</v>
      </c>
    </row>
    <row r="3069" spans="1:19" x14ac:dyDescent="0.25">
      <c r="A3069">
        <f t="shared" si="47"/>
        <v>3068</v>
      </c>
      <c r="B3069" t="s">
        <v>26</v>
      </c>
      <c r="C3069">
        <v>5</v>
      </c>
      <c r="D3069" t="s">
        <v>27</v>
      </c>
      <c r="E3069" t="s">
        <v>20</v>
      </c>
      <c r="F3069">
        <v>72</v>
      </c>
      <c r="G3069" t="s">
        <v>28</v>
      </c>
      <c r="H3069" s="1">
        <v>45844</v>
      </c>
      <c r="I3069" s="1">
        <v>45850</v>
      </c>
      <c r="J3069">
        <v>34</v>
      </c>
      <c r="K3069">
        <v>14.05</v>
      </c>
      <c r="L3069">
        <v>2</v>
      </c>
      <c r="M3069">
        <v>1026</v>
      </c>
      <c r="N3069" t="s">
        <v>22</v>
      </c>
      <c r="O3069">
        <v>87855</v>
      </c>
      <c r="P3069">
        <v>189928</v>
      </c>
      <c r="Q3069" s="2">
        <v>45930.455555555556</v>
      </c>
      <c r="R3069">
        <v>1</v>
      </c>
      <c r="S3069" t="s">
        <v>23</v>
      </c>
    </row>
    <row r="3070" spans="1:19" x14ac:dyDescent="0.25">
      <c r="A3070">
        <f t="shared" si="47"/>
        <v>3069</v>
      </c>
      <c r="B3070" t="s">
        <v>26</v>
      </c>
      <c r="C3070">
        <v>5</v>
      </c>
      <c r="D3070" t="s">
        <v>27</v>
      </c>
      <c r="E3070" t="s">
        <v>20</v>
      </c>
      <c r="F3070">
        <v>66</v>
      </c>
      <c r="G3070" t="s">
        <v>29</v>
      </c>
      <c r="H3070" s="1">
        <v>45851</v>
      </c>
      <c r="I3070" s="1">
        <v>45857</v>
      </c>
      <c r="J3070">
        <v>34</v>
      </c>
      <c r="K3070">
        <v>14.05</v>
      </c>
      <c r="L3070">
        <v>1</v>
      </c>
      <c r="M3070">
        <v>1026</v>
      </c>
      <c r="N3070" t="s">
        <v>22</v>
      </c>
      <c r="O3070">
        <v>87855</v>
      </c>
      <c r="P3070">
        <v>189929</v>
      </c>
      <c r="Q3070" s="2">
        <v>45930.455555555556</v>
      </c>
      <c r="R3070">
        <v>1</v>
      </c>
      <c r="S3070" t="s">
        <v>23</v>
      </c>
    </row>
    <row r="3071" spans="1:19" x14ac:dyDescent="0.25">
      <c r="A3071">
        <f t="shared" si="47"/>
        <v>3070</v>
      </c>
      <c r="B3071" t="s">
        <v>26</v>
      </c>
      <c r="C3071">
        <v>5</v>
      </c>
      <c r="D3071" t="s">
        <v>27</v>
      </c>
      <c r="E3071" t="s">
        <v>20</v>
      </c>
      <c r="F3071">
        <v>76</v>
      </c>
      <c r="G3071" t="s">
        <v>30</v>
      </c>
      <c r="H3071" s="1">
        <v>45844</v>
      </c>
      <c r="I3071" s="1">
        <v>45850</v>
      </c>
      <c r="J3071">
        <v>34</v>
      </c>
      <c r="K3071">
        <v>14.05</v>
      </c>
      <c r="L3071">
        <v>2</v>
      </c>
      <c r="M3071">
        <v>1026</v>
      </c>
      <c r="N3071" t="s">
        <v>22</v>
      </c>
      <c r="O3071">
        <v>87855</v>
      </c>
      <c r="P3071">
        <v>189930</v>
      </c>
      <c r="Q3071" s="2">
        <v>45930.455555555556</v>
      </c>
      <c r="R3071">
        <v>1</v>
      </c>
      <c r="S3071" t="s">
        <v>23</v>
      </c>
    </row>
    <row r="3072" spans="1:19" x14ac:dyDescent="0.25">
      <c r="A3072">
        <f t="shared" si="47"/>
        <v>3071</v>
      </c>
      <c r="B3072" t="s">
        <v>26</v>
      </c>
      <c r="C3072">
        <v>5</v>
      </c>
      <c r="D3072" t="s">
        <v>27</v>
      </c>
      <c r="E3072" t="s">
        <v>20</v>
      </c>
      <c r="F3072">
        <v>82</v>
      </c>
      <c r="G3072" t="s">
        <v>31</v>
      </c>
      <c r="H3072" s="1">
        <v>45851</v>
      </c>
      <c r="I3072" s="1">
        <v>45857</v>
      </c>
      <c r="J3072">
        <v>31.04</v>
      </c>
      <c r="K3072">
        <v>14.05</v>
      </c>
      <c r="L3072">
        <v>1</v>
      </c>
      <c r="M3072">
        <v>1026</v>
      </c>
      <c r="N3072" t="s">
        <v>22</v>
      </c>
      <c r="O3072">
        <v>87856</v>
      </c>
      <c r="P3072">
        <v>189931</v>
      </c>
      <c r="Q3072" s="2">
        <v>45930.456944444442</v>
      </c>
      <c r="R3072">
        <v>1</v>
      </c>
      <c r="S3072" t="s">
        <v>23</v>
      </c>
    </row>
    <row r="3073" spans="1:19" x14ac:dyDescent="0.25">
      <c r="A3073">
        <f t="shared" si="47"/>
        <v>3072</v>
      </c>
      <c r="B3073" t="s">
        <v>26</v>
      </c>
      <c r="C3073">
        <v>5</v>
      </c>
      <c r="D3073" t="s">
        <v>27</v>
      </c>
      <c r="E3073" t="s">
        <v>20</v>
      </c>
      <c r="F3073">
        <v>72</v>
      </c>
      <c r="G3073" t="s">
        <v>28</v>
      </c>
      <c r="H3073" s="1">
        <v>45858</v>
      </c>
      <c r="I3073" s="1">
        <v>45864</v>
      </c>
      <c r="J3073">
        <v>34</v>
      </c>
      <c r="K3073">
        <v>14.05</v>
      </c>
      <c r="L3073">
        <v>4</v>
      </c>
      <c r="M3073">
        <v>1026</v>
      </c>
      <c r="N3073" t="s">
        <v>22</v>
      </c>
      <c r="O3073">
        <v>87856</v>
      </c>
      <c r="P3073">
        <v>189932</v>
      </c>
      <c r="Q3073" s="2">
        <v>45930.456944444442</v>
      </c>
      <c r="R3073">
        <v>1</v>
      </c>
      <c r="S3073" t="s">
        <v>23</v>
      </c>
    </row>
    <row r="3074" spans="1:19" x14ac:dyDescent="0.25">
      <c r="A3074">
        <f t="shared" ref="A3074:A3137" si="48">ROW(A3074)-1</f>
        <v>3073</v>
      </c>
      <c r="B3074" t="s">
        <v>26</v>
      </c>
      <c r="C3074">
        <v>5</v>
      </c>
      <c r="D3074" t="s">
        <v>27</v>
      </c>
      <c r="E3074" t="s">
        <v>20</v>
      </c>
      <c r="F3074">
        <v>66</v>
      </c>
      <c r="G3074" t="s">
        <v>29</v>
      </c>
      <c r="H3074" s="1">
        <v>45851</v>
      </c>
      <c r="I3074" s="1">
        <v>45857</v>
      </c>
      <c r="J3074">
        <v>34</v>
      </c>
      <c r="K3074">
        <v>14.05</v>
      </c>
      <c r="L3074">
        <v>3</v>
      </c>
      <c r="M3074">
        <v>1026</v>
      </c>
      <c r="N3074" t="s">
        <v>22</v>
      </c>
      <c r="O3074">
        <v>87856</v>
      </c>
      <c r="P3074">
        <v>189933</v>
      </c>
      <c r="Q3074" s="2">
        <v>45930.456944444442</v>
      </c>
      <c r="R3074">
        <v>1</v>
      </c>
      <c r="S3074" t="s">
        <v>23</v>
      </c>
    </row>
    <row r="3075" spans="1:19" x14ac:dyDescent="0.25">
      <c r="A3075">
        <f t="shared" si="48"/>
        <v>3074</v>
      </c>
      <c r="B3075" t="s">
        <v>26</v>
      </c>
      <c r="C3075">
        <v>5</v>
      </c>
      <c r="D3075" t="s">
        <v>27</v>
      </c>
      <c r="E3075" t="s">
        <v>20</v>
      </c>
      <c r="F3075">
        <v>76</v>
      </c>
      <c r="G3075" t="s">
        <v>30</v>
      </c>
      <c r="H3075" s="1">
        <v>45844</v>
      </c>
      <c r="I3075" s="1">
        <v>45850</v>
      </c>
      <c r="J3075">
        <v>34</v>
      </c>
      <c r="K3075">
        <v>14.05</v>
      </c>
      <c r="L3075">
        <v>3</v>
      </c>
      <c r="M3075">
        <v>1026</v>
      </c>
      <c r="N3075" t="s">
        <v>22</v>
      </c>
      <c r="O3075">
        <v>87856</v>
      </c>
      <c r="P3075">
        <v>189934</v>
      </c>
      <c r="Q3075" s="2">
        <v>45930.456944444442</v>
      </c>
      <c r="R3075">
        <v>1</v>
      </c>
      <c r="S3075" t="s">
        <v>23</v>
      </c>
    </row>
    <row r="3076" spans="1:19" x14ac:dyDescent="0.25">
      <c r="A3076">
        <f t="shared" si="48"/>
        <v>3075</v>
      </c>
      <c r="B3076" t="s">
        <v>26</v>
      </c>
      <c r="C3076">
        <v>5</v>
      </c>
      <c r="D3076" t="s">
        <v>27</v>
      </c>
      <c r="E3076" t="s">
        <v>20</v>
      </c>
      <c r="F3076">
        <v>72</v>
      </c>
      <c r="G3076" t="s">
        <v>28</v>
      </c>
      <c r="H3076" s="1">
        <v>45781</v>
      </c>
      <c r="I3076" s="1">
        <v>45787</v>
      </c>
      <c r="J3076">
        <v>34</v>
      </c>
      <c r="K3076">
        <v>14.05</v>
      </c>
      <c r="L3076">
        <v>2</v>
      </c>
      <c r="M3076">
        <v>1026</v>
      </c>
      <c r="N3076" t="s">
        <v>22</v>
      </c>
      <c r="O3076">
        <v>87857</v>
      </c>
      <c r="P3076">
        <v>189935</v>
      </c>
      <c r="Q3076" s="2">
        <v>45930.459027777775</v>
      </c>
      <c r="R3076">
        <v>1</v>
      </c>
      <c r="S3076" t="s">
        <v>23</v>
      </c>
    </row>
    <row r="3077" spans="1:19" x14ac:dyDescent="0.25">
      <c r="A3077">
        <f t="shared" si="48"/>
        <v>3076</v>
      </c>
      <c r="B3077" t="s">
        <v>26</v>
      </c>
      <c r="C3077">
        <v>5</v>
      </c>
      <c r="D3077" t="s">
        <v>27</v>
      </c>
      <c r="E3077" t="s">
        <v>20</v>
      </c>
      <c r="F3077">
        <v>76</v>
      </c>
      <c r="G3077" t="s">
        <v>30</v>
      </c>
      <c r="H3077" s="1">
        <v>45781</v>
      </c>
      <c r="I3077" s="1">
        <v>45787</v>
      </c>
      <c r="J3077">
        <v>34</v>
      </c>
      <c r="K3077">
        <v>14.05</v>
      </c>
      <c r="L3077">
        <v>2</v>
      </c>
      <c r="M3077">
        <v>1026</v>
      </c>
      <c r="N3077" t="s">
        <v>22</v>
      </c>
      <c r="O3077">
        <v>87857</v>
      </c>
      <c r="P3077">
        <v>189936</v>
      </c>
      <c r="Q3077" s="2">
        <v>45930.459027777775</v>
      </c>
      <c r="R3077">
        <v>1</v>
      </c>
      <c r="S3077" t="s">
        <v>23</v>
      </c>
    </row>
    <row r="3078" spans="1:19" x14ac:dyDescent="0.25">
      <c r="A3078">
        <f t="shared" si="48"/>
        <v>3077</v>
      </c>
      <c r="B3078" t="s">
        <v>26</v>
      </c>
      <c r="C3078">
        <v>5</v>
      </c>
      <c r="D3078" t="s">
        <v>27</v>
      </c>
      <c r="E3078" t="s">
        <v>20</v>
      </c>
      <c r="F3078">
        <v>63</v>
      </c>
      <c r="G3078" t="s">
        <v>32</v>
      </c>
      <c r="H3078" s="1">
        <v>45830</v>
      </c>
      <c r="I3078" s="1">
        <v>45836</v>
      </c>
      <c r="J3078">
        <v>31.04</v>
      </c>
      <c r="K3078">
        <v>14.05</v>
      </c>
      <c r="L3078">
        <v>1</v>
      </c>
      <c r="M3078">
        <v>1026</v>
      </c>
      <c r="N3078" t="s">
        <v>22</v>
      </c>
      <c r="O3078">
        <v>87858</v>
      </c>
      <c r="P3078">
        <v>189937</v>
      </c>
      <c r="Q3078" s="2">
        <v>45930.460416666669</v>
      </c>
      <c r="R3078">
        <v>1</v>
      </c>
      <c r="S3078" t="s">
        <v>23</v>
      </c>
    </row>
    <row r="3079" spans="1:19" x14ac:dyDescent="0.25">
      <c r="A3079">
        <f t="shared" si="48"/>
        <v>3078</v>
      </c>
      <c r="B3079" t="s">
        <v>26</v>
      </c>
      <c r="C3079">
        <v>5</v>
      </c>
      <c r="D3079" t="s">
        <v>27</v>
      </c>
      <c r="E3079" t="s">
        <v>20</v>
      </c>
      <c r="F3079">
        <v>66</v>
      </c>
      <c r="G3079" t="s">
        <v>29</v>
      </c>
      <c r="H3079" s="1">
        <v>45830</v>
      </c>
      <c r="I3079" s="1">
        <v>45836</v>
      </c>
      <c r="J3079">
        <v>34</v>
      </c>
      <c r="K3079">
        <v>14.05</v>
      </c>
      <c r="L3079">
        <v>1</v>
      </c>
      <c r="M3079">
        <v>1026</v>
      </c>
      <c r="N3079" t="s">
        <v>22</v>
      </c>
      <c r="O3079">
        <v>87858</v>
      </c>
      <c r="P3079">
        <v>189938</v>
      </c>
      <c r="Q3079" s="2">
        <v>45930.460416666669</v>
      </c>
      <c r="R3079">
        <v>1</v>
      </c>
      <c r="S3079" t="s">
        <v>23</v>
      </c>
    </row>
    <row r="3080" spans="1:19" x14ac:dyDescent="0.25">
      <c r="A3080">
        <f t="shared" si="48"/>
        <v>3079</v>
      </c>
      <c r="B3080" t="s">
        <v>26</v>
      </c>
      <c r="C3080">
        <v>5</v>
      </c>
      <c r="D3080" t="s">
        <v>27</v>
      </c>
      <c r="E3080" t="s">
        <v>20</v>
      </c>
      <c r="F3080">
        <v>76</v>
      </c>
      <c r="G3080" t="s">
        <v>30</v>
      </c>
      <c r="H3080" s="1">
        <v>45830</v>
      </c>
      <c r="I3080" s="1">
        <v>45836</v>
      </c>
      <c r="J3080">
        <v>34</v>
      </c>
      <c r="K3080">
        <v>14.05</v>
      </c>
      <c r="L3080">
        <v>1</v>
      </c>
      <c r="M3080">
        <v>1026</v>
      </c>
      <c r="N3080" t="s">
        <v>22</v>
      </c>
      <c r="O3080">
        <v>87858</v>
      </c>
      <c r="P3080">
        <v>189939</v>
      </c>
      <c r="Q3080" s="2">
        <v>45930.460416666669</v>
      </c>
      <c r="R3080">
        <v>1</v>
      </c>
      <c r="S3080" t="s">
        <v>23</v>
      </c>
    </row>
    <row r="3081" spans="1:19" x14ac:dyDescent="0.25">
      <c r="A3081">
        <f t="shared" si="48"/>
        <v>3080</v>
      </c>
      <c r="B3081" t="s">
        <v>26</v>
      </c>
      <c r="C3081">
        <v>5</v>
      </c>
      <c r="D3081" t="s">
        <v>27</v>
      </c>
      <c r="E3081" t="s">
        <v>20</v>
      </c>
      <c r="F3081">
        <v>63</v>
      </c>
      <c r="G3081" t="s">
        <v>32</v>
      </c>
      <c r="H3081" s="1">
        <v>45851</v>
      </c>
      <c r="I3081" s="1">
        <v>45857</v>
      </c>
      <c r="J3081">
        <v>31.04</v>
      </c>
      <c r="K3081">
        <v>14.05</v>
      </c>
      <c r="L3081">
        <v>1</v>
      </c>
      <c r="M3081">
        <v>1026</v>
      </c>
      <c r="N3081" t="s">
        <v>22</v>
      </c>
      <c r="O3081">
        <v>87859</v>
      </c>
      <c r="P3081">
        <v>189940</v>
      </c>
      <c r="Q3081" s="2">
        <v>45930.461111111108</v>
      </c>
      <c r="R3081">
        <v>1</v>
      </c>
      <c r="S3081" t="s">
        <v>23</v>
      </c>
    </row>
    <row r="3082" spans="1:19" x14ac:dyDescent="0.25">
      <c r="A3082">
        <f t="shared" si="48"/>
        <v>3081</v>
      </c>
      <c r="B3082" t="s">
        <v>26</v>
      </c>
      <c r="C3082">
        <v>5</v>
      </c>
      <c r="D3082" t="s">
        <v>27</v>
      </c>
      <c r="E3082" t="s">
        <v>20</v>
      </c>
      <c r="F3082">
        <v>82</v>
      </c>
      <c r="G3082" t="s">
        <v>31</v>
      </c>
      <c r="H3082" s="1">
        <v>45851</v>
      </c>
      <c r="I3082" s="1">
        <v>45857</v>
      </c>
      <c r="J3082">
        <v>31.04</v>
      </c>
      <c r="K3082">
        <v>14.05</v>
      </c>
      <c r="L3082">
        <v>1</v>
      </c>
      <c r="M3082">
        <v>1026</v>
      </c>
      <c r="N3082" t="s">
        <v>22</v>
      </c>
      <c r="O3082">
        <v>87859</v>
      </c>
      <c r="P3082">
        <v>189941</v>
      </c>
      <c r="Q3082" s="2">
        <v>45930.461111111108</v>
      </c>
      <c r="R3082">
        <v>1</v>
      </c>
      <c r="S3082" t="s">
        <v>23</v>
      </c>
    </row>
    <row r="3083" spans="1:19" x14ac:dyDescent="0.25">
      <c r="A3083">
        <f t="shared" si="48"/>
        <v>3082</v>
      </c>
      <c r="B3083" t="s">
        <v>26</v>
      </c>
      <c r="C3083">
        <v>5</v>
      </c>
      <c r="D3083" t="s">
        <v>27</v>
      </c>
      <c r="E3083" t="s">
        <v>20</v>
      </c>
      <c r="F3083">
        <v>66</v>
      </c>
      <c r="G3083" t="s">
        <v>29</v>
      </c>
      <c r="H3083" s="1">
        <v>45851</v>
      </c>
      <c r="I3083" s="1">
        <v>45857</v>
      </c>
      <c r="J3083">
        <v>34</v>
      </c>
      <c r="K3083">
        <v>14.05</v>
      </c>
      <c r="L3083">
        <v>1</v>
      </c>
      <c r="M3083">
        <v>1026</v>
      </c>
      <c r="N3083" t="s">
        <v>22</v>
      </c>
      <c r="O3083">
        <v>87859</v>
      </c>
      <c r="P3083">
        <v>189942</v>
      </c>
      <c r="Q3083" s="2">
        <v>45930.461111111108</v>
      </c>
      <c r="R3083">
        <v>1</v>
      </c>
      <c r="S3083" t="s">
        <v>23</v>
      </c>
    </row>
    <row r="3084" spans="1:19" x14ac:dyDescent="0.25">
      <c r="A3084">
        <f t="shared" si="48"/>
        <v>3083</v>
      </c>
      <c r="B3084" t="s">
        <v>26</v>
      </c>
      <c r="C3084">
        <v>5</v>
      </c>
      <c r="D3084" t="s">
        <v>27</v>
      </c>
      <c r="E3084" t="s">
        <v>20</v>
      </c>
      <c r="F3084">
        <v>72</v>
      </c>
      <c r="G3084" t="s">
        <v>28</v>
      </c>
      <c r="H3084" s="1">
        <v>45837</v>
      </c>
      <c r="I3084" s="1">
        <v>45843</v>
      </c>
      <c r="J3084">
        <v>34</v>
      </c>
      <c r="K3084">
        <v>14.05</v>
      </c>
      <c r="L3084">
        <v>1</v>
      </c>
      <c r="M3084">
        <v>1026</v>
      </c>
      <c r="N3084" t="s">
        <v>22</v>
      </c>
      <c r="O3084">
        <v>87860</v>
      </c>
      <c r="P3084">
        <v>189943</v>
      </c>
      <c r="Q3084" s="2">
        <v>45930.462500000001</v>
      </c>
      <c r="R3084">
        <v>1</v>
      </c>
      <c r="S3084" t="s">
        <v>23</v>
      </c>
    </row>
    <row r="3085" spans="1:19" x14ac:dyDescent="0.25">
      <c r="A3085">
        <f t="shared" si="48"/>
        <v>3084</v>
      </c>
      <c r="B3085" t="s">
        <v>26</v>
      </c>
      <c r="C3085">
        <v>5</v>
      </c>
      <c r="D3085" t="s">
        <v>27</v>
      </c>
      <c r="E3085" t="s">
        <v>20</v>
      </c>
      <c r="F3085">
        <v>66</v>
      </c>
      <c r="G3085" t="s">
        <v>29</v>
      </c>
      <c r="H3085" s="1">
        <v>45837</v>
      </c>
      <c r="I3085" s="1">
        <v>45843</v>
      </c>
      <c r="J3085">
        <v>34</v>
      </c>
      <c r="K3085">
        <v>14.05</v>
      </c>
      <c r="L3085">
        <v>1</v>
      </c>
      <c r="M3085">
        <v>1026</v>
      </c>
      <c r="N3085" t="s">
        <v>22</v>
      </c>
      <c r="O3085">
        <v>87860</v>
      </c>
      <c r="P3085">
        <v>189944</v>
      </c>
      <c r="Q3085" s="2">
        <v>45930.462500000001</v>
      </c>
      <c r="R3085">
        <v>1</v>
      </c>
      <c r="S3085" t="s">
        <v>23</v>
      </c>
    </row>
    <row r="3086" spans="1:19" x14ac:dyDescent="0.25">
      <c r="A3086">
        <f t="shared" si="48"/>
        <v>3085</v>
      </c>
      <c r="B3086" t="s">
        <v>26</v>
      </c>
      <c r="C3086">
        <v>5</v>
      </c>
      <c r="D3086" t="s">
        <v>27</v>
      </c>
      <c r="E3086" t="s">
        <v>20</v>
      </c>
      <c r="F3086">
        <v>76</v>
      </c>
      <c r="G3086" t="s">
        <v>30</v>
      </c>
      <c r="H3086" s="1">
        <v>45837</v>
      </c>
      <c r="I3086" s="1">
        <v>45843</v>
      </c>
      <c r="J3086">
        <v>34</v>
      </c>
      <c r="K3086">
        <v>14.05</v>
      </c>
      <c r="L3086">
        <v>1</v>
      </c>
      <c r="M3086">
        <v>1026</v>
      </c>
      <c r="N3086" t="s">
        <v>22</v>
      </c>
      <c r="O3086">
        <v>87860</v>
      </c>
      <c r="P3086">
        <v>189945</v>
      </c>
      <c r="Q3086" s="2">
        <v>45930.462500000001</v>
      </c>
      <c r="R3086">
        <v>1</v>
      </c>
      <c r="S3086" t="s">
        <v>23</v>
      </c>
    </row>
    <row r="3087" spans="1:19" x14ac:dyDescent="0.25">
      <c r="A3087">
        <f t="shared" si="48"/>
        <v>3086</v>
      </c>
      <c r="B3087" t="s">
        <v>26</v>
      </c>
      <c r="C3087">
        <v>5</v>
      </c>
      <c r="D3087" t="s">
        <v>27</v>
      </c>
      <c r="E3087" t="s">
        <v>20</v>
      </c>
      <c r="F3087">
        <v>72</v>
      </c>
      <c r="G3087" t="s">
        <v>28</v>
      </c>
      <c r="H3087" s="1">
        <v>45767</v>
      </c>
      <c r="I3087" s="1">
        <v>45773</v>
      </c>
      <c r="J3087">
        <v>34</v>
      </c>
      <c r="K3087">
        <v>14.05</v>
      </c>
      <c r="L3087">
        <v>4</v>
      </c>
      <c r="M3087">
        <v>1026</v>
      </c>
      <c r="N3087" t="s">
        <v>22</v>
      </c>
      <c r="O3087">
        <v>87861</v>
      </c>
      <c r="P3087">
        <v>189946</v>
      </c>
      <c r="Q3087" s="2">
        <v>45930.463888888888</v>
      </c>
      <c r="R3087">
        <v>1</v>
      </c>
      <c r="S3087" t="s">
        <v>23</v>
      </c>
    </row>
    <row r="3088" spans="1:19" x14ac:dyDescent="0.25">
      <c r="A3088">
        <f t="shared" si="48"/>
        <v>3087</v>
      </c>
      <c r="B3088" t="s">
        <v>26</v>
      </c>
      <c r="C3088">
        <v>5</v>
      </c>
      <c r="D3088" t="s">
        <v>27</v>
      </c>
      <c r="E3088" t="s">
        <v>20</v>
      </c>
      <c r="F3088">
        <v>72</v>
      </c>
      <c r="G3088" t="s">
        <v>28</v>
      </c>
      <c r="H3088" s="1">
        <v>45795</v>
      </c>
      <c r="I3088" s="1">
        <v>45801</v>
      </c>
      <c r="J3088">
        <v>34</v>
      </c>
      <c r="K3088">
        <v>14.05</v>
      </c>
      <c r="L3088">
        <v>2</v>
      </c>
      <c r="M3088">
        <v>1026</v>
      </c>
      <c r="N3088" t="s">
        <v>22</v>
      </c>
      <c r="O3088">
        <v>87862</v>
      </c>
      <c r="P3088">
        <v>189947</v>
      </c>
      <c r="Q3088" s="2">
        <v>45930.464583333334</v>
      </c>
      <c r="R3088">
        <v>1</v>
      </c>
      <c r="S3088" t="s">
        <v>23</v>
      </c>
    </row>
    <row r="3089" spans="1:19" x14ac:dyDescent="0.25">
      <c r="A3089">
        <f t="shared" si="48"/>
        <v>3088</v>
      </c>
      <c r="B3089" t="s">
        <v>26</v>
      </c>
      <c r="C3089">
        <v>5</v>
      </c>
      <c r="D3089" t="s">
        <v>27</v>
      </c>
      <c r="E3089" t="s">
        <v>20</v>
      </c>
      <c r="F3089">
        <v>76</v>
      </c>
      <c r="G3089" t="s">
        <v>30</v>
      </c>
      <c r="H3089" s="1">
        <v>45851</v>
      </c>
      <c r="I3089" s="1">
        <v>45857</v>
      </c>
      <c r="J3089">
        <v>34</v>
      </c>
      <c r="K3089">
        <v>14.05</v>
      </c>
      <c r="L3089">
        <v>3</v>
      </c>
      <c r="M3089">
        <v>1026</v>
      </c>
      <c r="N3089" t="s">
        <v>22</v>
      </c>
      <c r="O3089">
        <v>87862</v>
      </c>
      <c r="P3089">
        <v>189948</v>
      </c>
      <c r="Q3089" s="2">
        <v>45930.464583333334</v>
      </c>
      <c r="R3089">
        <v>1</v>
      </c>
      <c r="S3089" t="s">
        <v>23</v>
      </c>
    </row>
    <row r="3090" spans="1:19" x14ac:dyDescent="0.25">
      <c r="A3090">
        <f t="shared" si="48"/>
        <v>3089</v>
      </c>
      <c r="B3090" t="s">
        <v>26</v>
      </c>
      <c r="C3090">
        <v>5</v>
      </c>
      <c r="D3090" t="s">
        <v>27</v>
      </c>
      <c r="E3090" t="s">
        <v>20</v>
      </c>
      <c r="F3090">
        <v>72</v>
      </c>
      <c r="G3090" t="s">
        <v>28</v>
      </c>
      <c r="H3090" s="1">
        <v>45795</v>
      </c>
      <c r="I3090" s="1">
        <v>45801</v>
      </c>
      <c r="J3090">
        <v>34</v>
      </c>
      <c r="K3090">
        <v>14.05</v>
      </c>
      <c r="L3090">
        <v>5</v>
      </c>
      <c r="M3090">
        <v>1026</v>
      </c>
      <c r="N3090" t="s">
        <v>22</v>
      </c>
      <c r="O3090">
        <v>87863</v>
      </c>
      <c r="P3090">
        <v>189949</v>
      </c>
      <c r="Q3090" s="2">
        <v>45930.46597222222</v>
      </c>
      <c r="R3090">
        <v>1</v>
      </c>
      <c r="S3090" t="s">
        <v>23</v>
      </c>
    </row>
    <row r="3091" spans="1:19" x14ac:dyDescent="0.25">
      <c r="A3091">
        <f t="shared" si="48"/>
        <v>3090</v>
      </c>
      <c r="B3091" t="s">
        <v>26</v>
      </c>
      <c r="C3091">
        <v>5</v>
      </c>
      <c r="D3091" t="s">
        <v>27</v>
      </c>
      <c r="E3091" t="s">
        <v>20</v>
      </c>
      <c r="F3091">
        <v>73</v>
      </c>
      <c r="G3091" t="s">
        <v>35</v>
      </c>
      <c r="H3091" s="1">
        <v>45795</v>
      </c>
      <c r="I3091" s="1">
        <v>45801</v>
      </c>
      <c r="J3091">
        <v>31.04</v>
      </c>
      <c r="K3091">
        <v>14.05</v>
      </c>
      <c r="L3091">
        <v>4</v>
      </c>
      <c r="M3091">
        <v>1026</v>
      </c>
      <c r="N3091" t="s">
        <v>22</v>
      </c>
      <c r="O3091">
        <v>87863</v>
      </c>
      <c r="P3091">
        <v>189950</v>
      </c>
      <c r="Q3091" s="2">
        <v>45930.46597222222</v>
      </c>
      <c r="R3091">
        <v>1</v>
      </c>
      <c r="S3091" t="s">
        <v>23</v>
      </c>
    </row>
    <row r="3092" spans="1:19" x14ac:dyDescent="0.25">
      <c r="A3092">
        <f t="shared" si="48"/>
        <v>3091</v>
      </c>
      <c r="B3092" t="s">
        <v>26</v>
      </c>
      <c r="C3092">
        <v>5</v>
      </c>
      <c r="D3092" t="s">
        <v>27</v>
      </c>
      <c r="E3092" t="s">
        <v>20</v>
      </c>
      <c r="F3092">
        <v>66</v>
      </c>
      <c r="G3092" t="s">
        <v>29</v>
      </c>
      <c r="H3092" s="1">
        <v>45795</v>
      </c>
      <c r="I3092" s="1">
        <v>45801</v>
      </c>
      <c r="J3092">
        <v>34</v>
      </c>
      <c r="K3092">
        <v>14.05</v>
      </c>
      <c r="L3092">
        <v>4</v>
      </c>
      <c r="M3092">
        <v>1026</v>
      </c>
      <c r="N3092" t="s">
        <v>22</v>
      </c>
      <c r="O3092">
        <v>87863</v>
      </c>
      <c r="P3092">
        <v>189951</v>
      </c>
      <c r="Q3092" s="2">
        <v>45930.46597222222</v>
      </c>
      <c r="R3092">
        <v>1</v>
      </c>
      <c r="S3092" t="s">
        <v>23</v>
      </c>
    </row>
    <row r="3093" spans="1:19" x14ac:dyDescent="0.25">
      <c r="A3093">
        <f t="shared" si="48"/>
        <v>3092</v>
      </c>
      <c r="B3093" t="s">
        <v>26</v>
      </c>
      <c r="C3093">
        <v>5</v>
      </c>
      <c r="D3093" t="s">
        <v>27</v>
      </c>
      <c r="E3093" t="s">
        <v>20</v>
      </c>
      <c r="F3093">
        <v>76</v>
      </c>
      <c r="G3093" t="s">
        <v>30</v>
      </c>
      <c r="H3093" s="1">
        <v>45795</v>
      </c>
      <c r="I3093" s="1">
        <v>45801</v>
      </c>
      <c r="J3093">
        <v>34</v>
      </c>
      <c r="K3093">
        <v>14.05</v>
      </c>
      <c r="L3093">
        <v>7</v>
      </c>
      <c r="M3093">
        <v>1026</v>
      </c>
      <c r="N3093" t="s">
        <v>22</v>
      </c>
      <c r="O3093">
        <v>87863</v>
      </c>
      <c r="P3093">
        <v>189952</v>
      </c>
      <c r="Q3093" s="2">
        <v>45930.46597222222</v>
      </c>
      <c r="R3093">
        <v>1</v>
      </c>
      <c r="S3093" t="s">
        <v>23</v>
      </c>
    </row>
    <row r="3094" spans="1:19" x14ac:dyDescent="0.25">
      <c r="A3094">
        <f t="shared" si="48"/>
        <v>3093</v>
      </c>
      <c r="B3094" t="s">
        <v>26</v>
      </c>
      <c r="C3094">
        <v>5</v>
      </c>
      <c r="D3094" t="s">
        <v>27</v>
      </c>
      <c r="E3094" t="s">
        <v>20</v>
      </c>
      <c r="F3094">
        <v>156</v>
      </c>
      <c r="G3094" t="s">
        <v>38</v>
      </c>
      <c r="H3094" s="1">
        <v>45802</v>
      </c>
      <c r="I3094" s="1">
        <v>45808</v>
      </c>
      <c r="J3094">
        <v>35</v>
      </c>
      <c r="K3094">
        <v>14.05</v>
      </c>
      <c r="L3094">
        <v>1</v>
      </c>
      <c r="M3094">
        <v>1026</v>
      </c>
      <c r="N3094" t="s">
        <v>22</v>
      </c>
      <c r="O3094">
        <v>87863</v>
      </c>
      <c r="P3094">
        <v>189953</v>
      </c>
      <c r="Q3094" s="2">
        <v>45930.46597222222</v>
      </c>
      <c r="R3094">
        <v>1</v>
      </c>
      <c r="S3094" t="s">
        <v>23</v>
      </c>
    </row>
    <row r="3095" spans="1:19" x14ac:dyDescent="0.25">
      <c r="A3095">
        <f t="shared" si="48"/>
        <v>3094</v>
      </c>
      <c r="B3095" t="s">
        <v>26</v>
      </c>
      <c r="C3095">
        <v>5</v>
      </c>
      <c r="D3095" t="s">
        <v>27</v>
      </c>
      <c r="E3095" t="s">
        <v>20</v>
      </c>
      <c r="F3095">
        <v>63</v>
      </c>
      <c r="G3095" t="s">
        <v>32</v>
      </c>
      <c r="H3095" s="1">
        <v>45886</v>
      </c>
      <c r="I3095" s="1">
        <v>45892</v>
      </c>
      <c r="J3095">
        <v>31.04</v>
      </c>
      <c r="K3095">
        <v>14.05</v>
      </c>
      <c r="L3095">
        <v>2</v>
      </c>
      <c r="M3095">
        <v>1026</v>
      </c>
      <c r="N3095" t="s">
        <v>22</v>
      </c>
      <c r="O3095">
        <v>87864</v>
      </c>
      <c r="P3095">
        <v>189954</v>
      </c>
      <c r="Q3095" s="2">
        <v>45930.467361111114</v>
      </c>
      <c r="R3095">
        <v>1</v>
      </c>
      <c r="S3095" t="s">
        <v>23</v>
      </c>
    </row>
    <row r="3096" spans="1:19" x14ac:dyDescent="0.25">
      <c r="A3096">
        <f t="shared" si="48"/>
        <v>3095</v>
      </c>
      <c r="B3096" t="s">
        <v>26</v>
      </c>
      <c r="C3096">
        <v>5</v>
      </c>
      <c r="D3096" t="s">
        <v>27</v>
      </c>
      <c r="E3096" t="s">
        <v>20</v>
      </c>
      <c r="F3096">
        <v>82</v>
      </c>
      <c r="G3096" t="s">
        <v>31</v>
      </c>
      <c r="H3096" s="1">
        <v>45886</v>
      </c>
      <c r="I3096" s="1">
        <v>45892</v>
      </c>
      <c r="J3096">
        <v>31.04</v>
      </c>
      <c r="K3096">
        <v>14.05</v>
      </c>
      <c r="L3096">
        <v>1</v>
      </c>
      <c r="M3096">
        <v>1026</v>
      </c>
      <c r="N3096" t="s">
        <v>22</v>
      </c>
      <c r="O3096">
        <v>87864</v>
      </c>
      <c r="P3096">
        <v>189955</v>
      </c>
      <c r="Q3096" s="2">
        <v>45930.467361111114</v>
      </c>
      <c r="R3096">
        <v>1</v>
      </c>
      <c r="S3096" t="s">
        <v>23</v>
      </c>
    </row>
    <row r="3097" spans="1:19" x14ac:dyDescent="0.25">
      <c r="A3097">
        <f t="shared" si="48"/>
        <v>3096</v>
      </c>
      <c r="B3097" t="s">
        <v>26</v>
      </c>
      <c r="C3097">
        <v>5</v>
      </c>
      <c r="D3097" t="s">
        <v>27</v>
      </c>
      <c r="E3097" t="s">
        <v>20</v>
      </c>
      <c r="F3097">
        <v>66</v>
      </c>
      <c r="G3097" t="s">
        <v>29</v>
      </c>
      <c r="H3097" s="1">
        <v>45886</v>
      </c>
      <c r="I3097" s="1">
        <v>45892</v>
      </c>
      <c r="J3097">
        <v>34</v>
      </c>
      <c r="K3097">
        <v>14.05</v>
      </c>
      <c r="L3097">
        <v>2</v>
      </c>
      <c r="M3097">
        <v>1026</v>
      </c>
      <c r="N3097" t="s">
        <v>22</v>
      </c>
      <c r="O3097">
        <v>87864</v>
      </c>
      <c r="P3097">
        <v>189956</v>
      </c>
      <c r="Q3097" s="2">
        <v>45930.467361111114</v>
      </c>
      <c r="R3097">
        <v>1</v>
      </c>
      <c r="S3097" t="s">
        <v>23</v>
      </c>
    </row>
    <row r="3098" spans="1:19" x14ac:dyDescent="0.25">
      <c r="A3098">
        <f t="shared" si="48"/>
        <v>3097</v>
      </c>
      <c r="B3098" t="s">
        <v>26</v>
      </c>
      <c r="C3098">
        <v>5</v>
      </c>
      <c r="D3098" t="s">
        <v>27</v>
      </c>
      <c r="E3098" t="s">
        <v>20</v>
      </c>
      <c r="F3098">
        <v>76</v>
      </c>
      <c r="G3098" t="s">
        <v>30</v>
      </c>
      <c r="H3098" s="1">
        <v>45886</v>
      </c>
      <c r="I3098" s="1">
        <v>45892</v>
      </c>
      <c r="J3098">
        <v>34</v>
      </c>
      <c r="K3098">
        <v>14.05</v>
      </c>
      <c r="L3098">
        <v>4</v>
      </c>
      <c r="M3098">
        <v>1026</v>
      </c>
      <c r="N3098" t="s">
        <v>22</v>
      </c>
      <c r="O3098">
        <v>87864</v>
      </c>
      <c r="P3098">
        <v>189957</v>
      </c>
      <c r="Q3098" s="2">
        <v>45930.467361111114</v>
      </c>
      <c r="R3098">
        <v>1</v>
      </c>
      <c r="S3098" t="s">
        <v>23</v>
      </c>
    </row>
    <row r="3099" spans="1:19" x14ac:dyDescent="0.25">
      <c r="A3099">
        <f t="shared" si="48"/>
        <v>3098</v>
      </c>
      <c r="B3099" t="s">
        <v>26</v>
      </c>
      <c r="C3099">
        <v>5</v>
      </c>
      <c r="D3099" t="s">
        <v>27</v>
      </c>
      <c r="E3099" t="s">
        <v>20</v>
      </c>
      <c r="F3099">
        <v>156</v>
      </c>
      <c r="G3099" t="s">
        <v>38</v>
      </c>
      <c r="H3099" s="1">
        <v>45886</v>
      </c>
      <c r="I3099" s="1">
        <v>45892</v>
      </c>
      <c r="J3099">
        <v>35</v>
      </c>
      <c r="K3099">
        <v>14.05</v>
      </c>
      <c r="L3099">
        <v>1</v>
      </c>
      <c r="M3099">
        <v>1026</v>
      </c>
      <c r="N3099" t="s">
        <v>22</v>
      </c>
      <c r="O3099">
        <v>87864</v>
      </c>
      <c r="P3099">
        <v>189958</v>
      </c>
      <c r="Q3099" s="2">
        <v>45930.467361111114</v>
      </c>
      <c r="R3099">
        <v>1</v>
      </c>
      <c r="S3099" t="s">
        <v>23</v>
      </c>
    </row>
    <row r="3100" spans="1:19" x14ac:dyDescent="0.25">
      <c r="A3100">
        <f t="shared" si="48"/>
        <v>3099</v>
      </c>
      <c r="B3100" t="s">
        <v>26</v>
      </c>
      <c r="C3100">
        <v>5</v>
      </c>
      <c r="D3100" t="s">
        <v>27</v>
      </c>
      <c r="E3100" t="s">
        <v>20</v>
      </c>
      <c r="F3100">
        <v>63</v>
      </c>
      <c r="G3100" t="s">
        <v>32</v>
      </c>
      <c r="H3100" s="1">
        <v>45858</v>
      </c>
      <c r="I3100" s="1">
        <v>45864</v>
      </c>
      <c r="J3100">
        <v>31.04</v>
      </c>
      <c r="K3100">
        <v>14.05</v>
      </c>
      <c r="L3100">
        <v>2</v>
      </c>
      <c r="M3100">
        <v>1026</v>
      </c>
      <c r="N3100" t="s">
        <v>22</v>
      </c>
      <c r="O3100">
        <v>87865</v>
      </c>
      <c r="P3100">
        <v>189959</v>
      </c>
      <c r="Q3100" s="2">
        <v>45930.469444444447</v>
      </c>
      <c r="R3100">
        <v>1</v>
      </c>
      <c r="S3100" t="s">
        <v>23</v>
      </c>
    </row>
    <row r="3101" spans="1:19" x14ac:dyDescent="0.25">
      <c r="A3101">
        <f t="shared" si="48"/>
        <v>3100</v>
      </c>
      <c r="B3101" t="s">
        <v>26</v>
      </c>
      <c r="C3101">
        <v>5</v>
      </c>
      <c r="D3101" t="s">
        <v>27</v>
      </c>
      <c r="E3101" t="s">
        <v>20</v>
      </c>
      <c r="F3101">
        <v>66</v>
      </c>
      <c r="G3101" t="s">
        <v>29</v>
      </c>
      <c r="H3101" s="1">
        <v>45858</v>
      </c>
      <c r="I3101" s="1">
        <v>45864</v>
      </c>
      <c r="J3101">
        <v>34</v>
      </c>
      <c r="K3101">
        <v>14.05</v>
      </c>
      <c r="L3101">
        <v>2</v>
      </c>
      <c r="M3101">
        <v>1026</v>
      </c>
      <c r="N3101" t="s">
        <v>22</v>
      </c>
      <c r="O3101">
        <v>87865</v>
      </c>
      <c r="P3101">
        <v>189960</v>
      </c>
      <c r="Q3101" s="2">
        <v>45930.469444444447</v>
      </c>
      <c r="R3101">
        <v>1</v>
      </c>
      <c r="S3101" t="s">
        <v>23</v>
      </c>
    </row>
    <row r="3102" spans="1:19" x14ac:dyDescent="0.25">
      <c r="A3102">
        <f t="shared" si="48"/>
        <v>3101</v>
      </c>
      <c r="B3102" t="s">
        <v>26</v>
      </c>
      <c r="C3102">
        <v>5</v>
      </c>
      <c r="D3102" t="s">
        <v>27</v>
      </c>
      <c r="E3102" t="s">
        <v>20</v>
      </c>
      <c r="F3102">
        <v>76</v>
      </c>
      <c r="G3102" t="s">
        <v>30</v>
      </c>
      <c r="H3102" s="1">
        <v>45858</v>
      </c>
      <c r="I3102" s="1">
        <v>45864</v>
      </c>
      <c r="J3102">
        <v>34</v>
      </c>
      <c r="K3102">
        <v>14.05</v>
      </c>
      <c r="L3102">
        <v>1</v>
      </c>
      <c r="M3102">
        <v>1026</v>
      </c>
      <c r="N3102" t="s">
        <v>22</v>
      </c>
      <c r="O3102">
        <v>87865</v>
      </c>
      <c r="P3102">
        <v>189961</v>
      </c>
      <c r="Q3102" s="2">
        <v>45930.469444444447</v>
      </c>
      <c r="R3102">
        <v>1</v>
      </c>
      <c r="S3102" t="s">
        <v>23</v>
      </c>
    </row>
    <row r="3103" spans="1:19" x14ac:dyDescent="0.25">
      <c r="A3103">
        <f t="shared" si="48"/>
        <v>3102</v>
      </c>
      <c r="B3103" t="s">
        <v>26</v>
      </c>
      <c r="C3103">
        <v>5</v>
      </c>
      <c r="D3103" t="s">
        <v>27</v>
      </c>
      <c r="E3103" t="s">
        <v>20</v>
      </c>
      <c r="F3103">
        <v>72</v>
      </c>
      <c r="G3103" t="s">
        <v>28</v>
      </c>
      <c r="H3103" s="1">
        <v>45830</v>
      </c>
      <c r="I3103" s="1">
        <v>45836</v>
      </c>
      <c r="J3103">
        <v>34</v>
      </c>
      <c r="K3103">
        <v>14.05</v>
      </c>
      <c r="L3103">
        <v>2</v>
      </c>
      <c r="M3103">
        <v>1026</v>
      </c>
      <c r="N3103" t="s">
        <v>22</v>
      </c>
      <c r="O3103">
        <v>87866</v>
      </c>
      <c r="P3103">
        <v>189962</v>
      </c>
      <c r="Q3103" s="2">
        <v>45930.470833333333</v>
      </c>
      <c r="R3103">
        <v>1</v>
      </c>
      <c r="S3103" t="s">
        <v>23</v>
      </c>
    </row>
    <row r="3104" spans="1:19" x14ac:dyDescent="0.25">
      <c r="A3104">
        <f t="shared" si="48"/>
        <v>3103</v>
      </c>
      <c r="B3104" t="s">
        <v>26</v>
      </c>
      <c r="C3104">
        <v>5</v>
      </c>
      <c r="D3104" t="s">
        <v>27</v>
      </c>
      <c r="E3104" t="s">
        <v>20</v>
      </c>
      <c r="F3104">
        <v>76</v>
      </c>
      <c r="G3104" t="s">
        <v>30</v>
      </c>
      <c r="H3104" s="1">
        <v>45830</v>
      </c>
      <c r="I3104" s="1">
        <v>45836</v>
      </c>
      <c r="J3104">
        <v>34</v>
      </c>
      <c r="K3104">
        <v>14.05</v>
      </c>
      <c r="L3104">
        <v>2</v>
      </c>
      <c r="M3104">
        <v>1026</v>
      </c>
      <c r="N3104" t="s">
        <v>22</v>
      </c>
      <c r="O3104">
        <v>87866</v>
      </c>
      <c r="P3104">
        <v>189963</v>
      </c>
      <c r="Q3104" s="2">
        <v>45930.470833333333</v>
      </c>
      <c r="R3104">
        <v>1</v>
      </c>
      <c r="S3104" t="s">
        <v>23</v>
      </c>
    </row>
    <row r="3105" spans="1:19" x14ac:dyDescent="0.25">
      <c r="A3105">
        <f t="shared" si="48"/>
        <v>3104</v>
      </c>
      <c r="B3105" t="s">
        <v>26</v>
      </c>
      <c r="C3105">
        <v>5</v>
      </c>
      <c r="D3105" t="s">
        <v>27</v>
      </c>
      <c r="E3105" t="s">
        <v>20</v>
      </c>
      <c r="F3105">
        <v>156</v>
      </c>
      <c r="G3105" t="s">
        <v>38</v>
      </c>
      <c r="H3105" s="1">
        <v>45830</v>
      </c>
      <c r="I3105" s="1">
        <v>45836</v>
      </c>
      <c r="J3105">
        <v>35</v>
      </c>
      <c r="K3105">
        <v>14.05</v>
      </c>
      <c r="L3105">
        <v>2</v>
      </c>
      <c r="M3105">
        <v>1026</v>
      </c>
      <c r="N3105" t="s">
        <v>22</v>
      </c>
      <c r="O3105">
        <v>87866</v>
      </c>
      <c r="P3105">
        <v>189964</v>
      </c>
      <c r="Q3105" s="2">
        <v>45930.470833333333</v>
      </c>
      <c r="R3105">
        <v>1</v>
      </c>
      <c r="S3105" t="s">
        <v>23</v>
      </c>
    </row>
    <row r="3106" spans="1:19" x14ac:dyDescent="0.25">
      <c r="A3106">
        <f t="shared" si="48"/>
        <v>3105</v>
      </c>
      <c r="B3106" t="s">
        <v>26</v>
      </c>
      <c r="C3106">
        <v>5</v>
      </c>
      <c r="D3106" t="s">
        <v>27</v>
      </c>
      <c r="E3106" t="s">
        <v>20</v>
      </c>
      <c r="F3106">
        <v>63</v>
      </c>
      <c r="G3106" t="s">
        <v>32</v>
      </c>
      <c r="H3106" s="1">
        <v>45844</v>
      </c>
      <c r="I3106" s="1">
        <v>45850</v>
      </c>
      <c r="J3106">
        <v>31.04</v>
      </c>
      <c r="K3106">
        <v>14.05</v>
      </c>
      <c r="L3106">
        <v>2</v>
      </c>
      <c r="M3106">
        <v>1026</v>
      </c>
      <c r="N3106" t="s">
        <v>22</v>
      </c>
      <c r="O3106">
        <v>87867</v>
      </c>
      <c r="P3106">
        <v>189965</v>
      </c>
      <c r="Q3106" s="2">
        <v>45930.472916666666</v>
      </c>
      <c r="R3106">
        <v>1</v>
      </c>
      <c r="S3106" t="s">
        <v>23</v>
      </c>
    </row>
    <row r="3107" spans="1:19" x14ac:dyDescent="0.25">
      <c r="A3107">
        <f t="shared" si="48"/>
        <v>3106</v>
      </c>
      <c r="B3107" t="s">
        <v>26</v>
      </c>
      <c r="C3107">
        <v>5</v>
      </c>
      <c r="D3107" t="s">
        <v>27</v>
      </c>
      <c r="E3107" t="s">
        <v>20</v>
      </c>
      <c r="F3107">
        <v>66</v>
      </c>
      <c r="G3107" t="s">
        <v>29</v>
      </c>
      <c r="H3107" s="1">
        <v>45844</v>
      </c>
      <c r="I3107" s="1">
        <v>45850</v>
      </c>
      <c r="J3107">
        <v>34</v>
      </c>
      <c r="K3107">
        <v>14.05</v>
      </c>
      <c r="L3107">
        <v>2</v>
      </c>
      <c r="M3107">
        <v>1026</v>
      </c>
      <c r="N3107" t="s">
        <v>22</v>
      </c>
      <c r="O3107">
        <v>87867</v>
      </c>
      <c r="P3107">
        <v>189966</v>
      </c>
      <c r="Q3107" s="2">
        <v>45930.472916666666</v>
      </c>
      <c r="R3107">
        <v>1</v>
      </c>
      <c r="S3107" t="s">
        <v>23</v>
      </c>
    </row>
    <row r="3108" spans="1:19" x14ac:dyDescent="0.25">
      <c r="A3108">
        <f t="shared" si="48"/>
        <v>3107</v>
      </c>
      <c r="B3108" t="s">
        <v>26</v>
      </c>
      <c r="C3108">
        <v>5</v>
      </c>
      <c r="D3108" t="s">
        <v>27</v>
      </c>
      <c r="E3108" t="s">
        <v>20</v>
      </c>
      <c r="F3108">
        <v>76</v>
      </c>
      <c r="G3108" t="s">
        <v>30</v>
      </c>
      <c r="H3108" s="1">
        <v>45844</v>
      </c>
      <c r="I3108" s="1">
        <v>45850</v>
      </c>
      <c r="J3108">
        <v>34</v>
      </c>
      <c r="K3108">
        <v>14.05</v>
      </c>
      <c r="L3108">
        <v>1</v>
      </c>
      <c r="M3108">
        <v>1026</v>
      </c>
      <c r="N3108" t="s">
        <v>22</v>
      </c>
      <c r="O3108">
        <v>87867</v>
      </c>
      <c r="P3108">
        <v>189967</v>
      </c>
      <c r="Q3108" s="2">
        <v>45930.472916666666</v>
      </c>
      <c r="R3108">
        <v>1</v>
      </c>
      <c r="S3108" t="s">
        <v>23</v>
      </c>
    </row>
    <row r="3109" spans="1:19" x14ac:dyDescent="0.25">
      <c r="A3109">
        <f t="shared" si="48"/>
        <v>3108</v>
      </c>
      <c r="B3109" t="s">
        <v>26</v>
      </c>
      <c r="C3109">
        <v>5</v>
      </c>
      <c r="D3109" t="s">
        <v>27</v>
      </c>
      <c r="E3109" t="s">
        <v>20</v>
      </c>
      <c r="F3109">
        <v>63</v>
      </c>
      <c r="G3109" t="s">
        <v>32</v>
      </c>
      <c r="H3109" s="1">
        <v>45858</v>
      </c>
      <c r="I3109" s="1">
        <v>45864</v>
      </c>
      <c r="J3109">
        <v>31.04</v>
      </c>
      <c r="K3109">
        <v>14.05</v>
      </c>
      <c r="L3109">
        <v>1</v>
      </c>
      <c r="M3109">
        <v>1026</v>
      </c>
      <c r="N3109" t="s">
        <v>22</v>
      </c>
      <c r="O3109">
        <v>87868</v>
      </c>
      <c r="P3109">
        <v>189968</v>
      </c>
      <c r="Q3109" s="2">
        <v>45930.474305555559</v>
      </c>
      <c r="R3109">
        <v>1</v>
      </c>
      <c r="S3109" t="s">
        <v>23</v>
      </c>
    </row>
    <row r="3110" spans="1:19" x14ac:dyDescent="0.25">
      <c r="A3110">
        <f t="shared" si="48"/>
        <v>3109</v>
      </c>
      <c r="B3110" t="s">
        <v>26</v>
      </c>
      <c r="C3110">
        <v>5</v>
      </c>
      <c r="D3110" t="s">
        <v>27</v>
      </c>
      <c r="E3110" t="s">
        <v>20</v>
      </c>
      <c r="F3110">
        <v>66</v>
      </c>
      <c r="G3110" t="s">
        <v>29</v>
      </c>
      <c r="H3110" s="1">
        <v>45858</v>
      </c>
      <c r="I3110" s="1">
        <v>45864</v>
      </c>
      <c r="J3110">
        <v>34</v>
      </c>
      <c r="K3110">
        <v>14.05</v>
      </c>
      <c r="L3110">
        <v>2</v>
      </c>
      <c r="M3110">
        <v>1026</v>
      </c>
      <c r="N3110" t="s">
        <v>22</v>
      </c>
      <c r="O3110">
        <v>87868</v>
      </c>
      <c r="P3110">
        <v>189969</v>
      </c>
      <c r="Q3110" s="2">
        <v>45930.474305555559</v>
      </c>
      <c r="R3110">
        <v>1</v>
      </c>
      <c r="S3110" t="s">
        <v>23</v>
      </c>
    </row>
    <row r="3111" spans="1:19" x14ac:dyDescent="0.25">
      <c r="A3111">
        <f t="shared" si="48"/>
        <v>3110</v>
      </c>
      <c r="B3111" t="s">
        <v>26</v>
      </c>
      <c r="C3111">
        <v>5</v>
      </c>
      <c r="D3111" t="s">
        <v>27</v>
      </c>
      <c r="E3111" t="s">
        <v>20</v>
      </c>
      <c r="F3111">
        <v>76</v>
      </c>
      <c r="G3111" t="s">
        <v>30</v>
      </c>
      <c r="H3111" s="1">
        <v>45858</v>
      </c>
      <c r="I3111" s="1">
        <v>45864</v>
      </c>
      <c r="J3111">
        <v>34</v>
      </c>
      <c r="K3111">
        <v>14.05</v>
      </c>
      <c r="L3111">
        <v>2</v>
      </c>
      <c r="M3111">
        <v>1026</v>
      </c>
      <c r="N3111" t="s">
        <v>22</v>
      </c>
      <c r="O3111">
        <v>87868</v>
      </c>
      <c r="P3111">
        <v>189970</v>
      </c>
      <c r="Q3111" s="2">
        <v>45930.474305555559</v>
      </c>
      <c r="R3111">
        <v>1</v>
      </c>
      <c r="S3111" t="s">
        <v>23</v>
      </c>
    </row>
    <row r="3112" spans="1:19" x14ac:dyDescent="0.25">
      <c r="A3112">
        <f t="shared" si="48"/>
        <v>3111</v>
      </c>
      <c r="B3112" t="s">
        <v>26</v>
      </c>
      <c r="C3112">
        <v>5</v>
      </c>
      <c r="D3112" t="s">
        <v>27</v>
      </c>
      <c r="E3112" t="s">
        <v>20</v>
      </c>
      <c r="F3112">
        <v>63</v>
      </c>
      <c r="G3112" t="s">
        <v>32</v>
      </c>
      <c r="H3112" s="1">
        <v>45858</v>
      </c>
      <c r="I3112" s="1">
        <v>45864</v>
      </c>
      <c r="J3112">
        <v>31.04</v>
      </c>
      <c r="K3112">
        <v>14.05</v>
      </c>
      <c r="L3112">
        <v>1</v>
      </c>
      <c r="M3112">
        <v>1026</v>
      </c>
      <c r="N3112" t="s">
        <v>22</v>
      </c>
      <c r="O3112">
        <v>87869</v>
      </c>
      <c r="P3112">
        <v>189971</v>
      </c>
      <c r="Q3112" s="2">
        <v>45930.475694444445</v>
      </c>
      <c r="R3112">
        <v>1</v>
      </c>
      <c r="S3112" t="s">
        <v>23</v>
      </c>
    </row>
    <row r="3113" spans="1:19" x14ac:dyDescent="0.25">
      <c r="A3113">
        <f t="shared" si="48"/>
        <v>3112</v>
      </c>
      <c r="B3113" t="s">
        <v>26</v>
      </c>
      <c r="C3113">
        <v>5</v>
      </c>
      <c r="D3113" t="s">
        <v>27</v>
      </c>
      <c r="E3113" t="s">
        <v>20</v>
      </c>
      <c r="F3113">
        <v>66</v>
      </c>
      <c r="G3113" t="s">
        <v>29</v>
      </c>
      <c r="H3113" s="1">
        <v>45858</v>
      </c>
      <c r="I3113" s="1">
        <v>45864</v>
      </c>
      <c r="J3113">
        <v>34</v>
      </c>
      <c r="K3113">
        <v>14.05</v>
      </c>
      <c r="L3113">
        <v>1</v>
      </c>
      <c r="M3113">
        <v>1026</v>
      </c>
      <c r="N3113" t="s">
        <v>22</v>
      </c>
      <c r="O3113">
        <v>87869</v>
      </c>
      <c r="P3113">
        <v>189972</v>
      </c>
      <c r="Q3113" s="2">
        <v>45930.475694444445</v>
      </c>
      <c r="R3113">
        <v>1</v>
      </c>
      <c r="S3113" t="s">
        <v>23</v>
      </c>
    </row>
    <row r="3114" spans="1:19" x14ac:dyDescent="0.25">
      <c r="A3114">
        <f t="shared" si="48"/>
        <v>3113</v>
      </c>
      <c r="B3114" t="s">
        <v>26</v>
      </c>
      <c r="C3114">
        <v>5</v>
      </c>
      <c r="D3114" t="s">
        <v>27</v>
      </c>
      <c r="E3114" t="s">
        <v>20</v>
      </c>
      <c r="F3114">
        <v>76</v>
      </c>
      <c r="G3114" t="s">
        <v>30</v>
      </c>
      <c r="H3114" s="1">
        <v>45858</v>
      </c>
      <c r="I3114" s="1">
        <v>45864</v>
      </c>
      <c r="J3114">
        <v>34</v>
      </c>
      <c r="K3114">
        <v>14.05</v>
      </c>
      <c r="L3114">
        <v>1</v>
      </c>
      <c r="M3114">
        <v>1026</v>
      </c>
      <c r="N3114" t="s">
        <v>22</v>
      </c>
      <c r="O3114">
        <v>87869</v>
      </c>
      <c r="P3114">
        <v>189973</v>
      </c>
      <c r="Q3114" s="2">
        <v>45930.475694444445</v>
      </c>
      <c r="R3114">
        <v>1</v>
      </c>
      <c r="S3114" t="s">
        <v>23</v>
      </c>
    </row>
    <row r="3115" spans="1:19" x14ac:dyDescent="0.25">
      <c r="A3115">
        <f t="shared" si="48"/>
        <v>3114</v>
      </c>
      <c r="B3115" t="s">
        <v>26</v>
      </c>
      <c r="C3115">
        <v>5</v>
      </c>
      <c r="D3115" t="s">
        <v>27</v>
      </c>
      <c r="E3115" t="s">
        <v>20</v>
      </c>
      <c r="F3115">
        <v>62</v>
      </c>
      <c r="G3115" t="s">
        <v>60</v>
      </c>
      <c r="H3115" s="1">
        <v>45886</v>
      </c>
      <c r="I3115" s="1">
        <v>45892</v>
      </c>
      <c r="J3115">
        <v>34</v>
      </c>
      <c r="K3115">
        <v>14.05</v>
      </c>
      <c r="L3115">
        <v>2</v>
      </c>
      <c r="M3115">
        <v>1026</v>
      </c>
      <c r="N3115" t="s">
        <v>22</v>
      </c>
      <c r="O3115">
        <v>87870</v>
      </c>
      <c r="P3115">
        <v>189974</v>
      </c>
      <c r="Q3115" s="2">
        <v>45930.479861111111</v>
      </c>
      <c r="R3115">
        <v>1</v>
      </c>
      <c r="S3115" t="s">
        <v>23</v>
      </c>
    </row>
    <row r="3116" spans="1:19" x14ac:dyDescent="0.25">
      <c r="A3116">
        <f t="shared" si="48"/>
        <v>3115</v>
      </c>
      <c r="B3116" t="s">
        <v>26</v>
      </c>
      <c r="C3116">
        <v>5</v>
      </c>
      <c r="D3116" t="s">
        <v>27</v>
      </c>
      <c r="E3116" t="s">
        <v>20</v>
      </c>
      <c r="F3116">
        <v>63</v>
      </c>
      <c r="G3116" t="s">
        <v>32</v>
      </c>
      <c r="H3116" s="1">
        <v>45886</v>
      </c>
      <c r="I3116" s="1">
        <v>45892</v>
      </c>
      <c r="J3116">
        <v>31.04</v>
      </c>
      <c r="K3116">
        <v>14.05</v>
      </c>
      <c r="L3116">
        <v>2</v>
      </c>
      <c r="M3116">
        <v>1026</v>
      </c>
      <c r="N3116" t="s">
        <v>22</v>
      </c>
      <c r="O3116">
        <v>87870</v>
      </c>
      <c r="P3116">
        <v>189975</v>
      </c>
      <c r="Q3116" s="2">
        <v>45930.479861111111</v>
      </c>
      <c r="R3116">
        <v>1</v>
      </c>
      <c r="S3116" t="s">
        <v>23</v>
      </c>
    </row>
    <row r="3117" spans="1:19" x14ac:dyDescent="0.25">
      <c r="A3117">
        <f t="shared" si="48"/>
        <v>3116</v>
      </c>
      <c r="B3117" t="s">
        <v>26</v>
      </c>
      <c r="C3117">
        <v>5</v>
      </c>
      <c r="D3117" t="s">
        <v>27</v>
      </c>
      <c r="E3117" t="s">
        <v>20</v>
      </c>
      <c r="F3117">
        <v>68</v>
      </c>
      <c r="G3117" t="s">
        <v>33</v>
      </c>
      <c r="H3117" s="1">
        <v>45886</v>
      </c>
      <c r="I3117" s="1">
        <v>45892</v>
      </c>
      <c r="J3117">
        <v>42</v>
      </c>
      <c r="K3117">
        <v>19.100000000000001</v>
      </c>
      <c r="L3117">
        <v>1</v>
      </c>
      <c r="M3117">
        <v>1026</v>
      </c>
      <c r="N3117" t="s">
        <v>22</v>
      </c>
      <c r="O3117">
        <v>87870</v>
      </c>
      <c r="P3117">
        <v>189976</v>
      </c>
      <c r="Q3117" s="2">
        <v>45930.479861111111</v>
      </c>
      <c r="R3117">
        <v>1</v>
      </c>
      <c r="S3117" t="s">
        <v>23</v>
      </c>
    </row>
    <row r="3118" spans="1:19" x14ac:dyDescent="0.25">
      <c r="A3118">
        <f t="shared" si="48"/>
        <v>3117</v>
      </c>
      <c r="B3118" t="s">
        <v>26</v>
      </c>
      <c r="C3118">
        <v>5</v>
      </c>
      <c r="D3118" t="s">
        <v>27</v>
      </c>
      <c r="E3118" t="s">
        <v>20</v>
      </c>
      <c r="F3118">
        <v>82</v>
      </c>
      <c r="G3118" t="s">
        <v>31</v>
      </c>
      <c r="H3118" s="1">
        <v>45886</v>
      </c>
      <c r="I3118" s="1">
        <v>45892</v>
      </c>
      <c r="J3118">
        <v>31.04</v>
      </c>
      <c r="K3118">
        <v>14.05</v>
      </c>
      <c r="L3118">
        <v>1</v>
      </c>
      <c r="M3118">
        <v>1026</v>
      </c>
      <c r="N3118" t="s">
        <v>22</v>
      </c>
      <c r="O3118">
        <v>87870</v>
      </c>
      <c r="P3118">
        <v>189977</v>
      </c>
      <c r="Q3118" s="2">
        <v>45930.479861111111</v>
      </c>
      <c r="R3118">
        <v>1</v>
      </c>
      <c r="S3118" t="s">
        <v>23</v>
      </c>
    </row>
    <row r="3119" spans="1:19" x14ac:dyDescent="0.25">
      <c r="A3119">
        <f t="shared" si="48"/>
        <v>3118</v>
      </c>
      <c r="B3119" t="s">
        <v>26</v>
      </c>
      <c r="C3119">
        <v>5</v>
      </c>
      <c r="D3119" t="s">
        <v>27</v>
      </c>
      <c r="E3119" t="s">
        <v>20</v>
      </c>
      <c r="F3119">
        <v>72</v>
      </c>
      <c r="G3119" t="s">
        <v>28</v>
      </c>
      <c r="H3119" s="1">
        <v>45886</v>
      </c>
      <c r="I3119" s="1">
        <v>45892</v>
      </c>
      <c r="J3119">
        <v>34</v>
      </c>
      <c r="K3119">
        <v>14.05</v>
      </c>
      <c r="L3119">
        <v>2</v>
      </c>
      <c r="M3119">
        <v>1026</v>
      </c>
      <c r="N3119" t="s">
        <v>22</v>
      </c>
      <c r="O3119">
        <v>87870</v>
      </c>
      <c r="P3119">
        <v>189978</v>
      </c>
      <c r="Q3119" s="2">
        <v>45930.479861111111</v>
      </c>
      <c r="R3119">
        <v>1</v>
      </c>
      <c r="S3119" t="s">
        <v>23</v>
      </c>
    </row>
    <row r="3120" spans="1:19" x14ac:dyDescent="0.25">
      <c r="A3120">
        <f t="shared" si="48"/>
        <v>3119</v>
      </c>
      <c r="B3120" t="s">
        <v>26</v>
      </c>
      <c r="C3120">
        <v>5</v>
      </c>
      <c r="D3120" t="s">
        <v>27</v>
      </c>
      <c r="E3120" t="s">
        <v>20</v>
      </c>
      <c r="F3120">
        <v>73</v>
      </c>
      <c r="G3120" t="s">
        <v>35</v>
      </c>
      <c r="H3120" s="1">
        <v>45886</v>
      </c>
      <c r="I3120" s="1">
        <v>45892</v>
      </c>
      <c r="J3120">
        <v>31.04</v>
      </c>
      <c r="K3120">
        <v>14.05</v>
      </c>
      <c r="L3120">
        <v>2</v>
      </c>
      <c r="M3120">
        <v>1026</v>
      </c>
      <c r="N3120" t="s">
        <v>22</v>
      </c>
      <c r="O3120">
        <v>87870</v>
      </c>
      <c r="P3120">
        <v>189979</v>
      </c>
      <c r="Q3120" s="2">
        <v>45930.479861111111</v>
      </c>
      <c r="R3120">
        <v>1</v>
      </c>
      <c r="S3120" t="s">
        <v>23</v>
      </c>
    </row>
    <row r="3121" spans="1:19" x14ac:dyDescent="0.25">
      <c r="A3121">
        <f t="shared" si="48"/>
        <v>3120</v>
      </c>
      <c r="B3121" t="s">
        <v>26</v>
      </c>
      <c r="C3121">
        <v>5</v>
      </c>
      <c r="D3121" t="s">
        <v>27</v>
      </c>
      <c r="E3121" t="s">
        <v>20</v>
      </c>
      <c r="F3121">
        <v>66</v>
      </c>
      <c r="G3121" t="s">
        <v>29</v>
      </c>
      <c r="H3121" s="1">
        <v>45886</v>
      </c>
      <c r="I3121" s="1">
        <v>45892</v>
      </c>
      <c r="J3121">
        <v>34</v>
      </c>
      <c r="K3121">
        <v>14.05</v>
      </c>
      <c r="L3121">
        <v>2</v>
      </c>
      <c r="M3121">
        <v>1026</v>
      </c>
      <c r="N3121" t="s">
        <v>22</v>
      </c>
      <c r="O3121">
        <v>87870</v>
      </c>
      <c r="P3121">
        <v>189980</v>
      </c>
      <c r="Q3121" s="2">
        <v>45930.479861111111</v>
      </c>
      <c r="R3121">
        <v>1</v>
      </c>
      <c r="S3121" t="s">
        <v>23</v>
      </c>
    </row>
    <row r="3122" spans="1:19" x14ac:dyDescent="0.25">
      <c r="A3122">
        <f t="shared" si="48"/>
        <v>3121</v>
      </c>
      <c r="B3122" t="s">
        <v>26</v>
      </c>
      <c r="C3122">
        <v>5</v>
      </c>
      <c r="D3122" t="s">
        <v>27</v>
      </c>
      <c r="E3122" t="s">
        <v>20</v>
      </c>
      <c r="F3122">
        <v>75</v>
      </c>
      <c r="G3122" t="s">
        <v>64</v>
      </c>
      <c r="H3122" s="1">
        <v>45886</v>
      </c>
      <c r="I3122" s="1">
        <v>45892</v>
      </c>
      <c r="J3122">
        <v>35</v>
      </c>
      <c r="K3122">
        <v>14.05</v>
      </c>
      <c r="L3122">
        <v>1</v>
      </c>
      <c r="M3122">
        <v>1026</v>
      </c>
      <c r="N3122" t="s">
        <v>22</v>
      </c>
      <c r="O3122">
        <v>87870</v>
      </c>
      <c r="P3122">
        <v>189981</v>
      </c>
      <c r="Q3122" s="2">
        <v>45930.479861111111</v>
      </c>
      <c r="R3122">
        <v>1</v>
      </c>
      <c r="S3122" t="s">
        <v>23</v>
      </c>
    </row>
    <row r="3123" spans="1:19" x14ac:dyDescent="0.25">
      <c r="A3123">
        <f t="shared" si="48"/>
        <v>3122</v>
      </c>
      <c r="B3123" t="s">
        <v>26</v>
      </c>
      <c r="C3123">
        <v>5</v>
      </c>
      <c r="D3123" t="s">
        <v>27</v>
      </c>
      <c r="E3123" t="s">
        <v>20</v>
      </c>
      <c r="F3123">
        <v>76</v>
      </c>
      <c r="G3123" t="s">
        <v>30</v>
      </c>
      <c r="H3123" s="1">
        <v>45886</v>
      </c>
      <c r="I3123" s="1">
        <v>45892</v>
      </c>
      <c r="J3123">
        <v>34</v>
      </c>
      <c r="K3123">
        <v>14.05</v>
      </c>
      <c r="L3123">
        <v>2</v>
      </c>
      <c r="M3123">
        <v>1026</v>
      </c>
      <c r="N3123" t="s">
        <v>22</v>
      </c>
      <c r="O3123">
        <v>87870</v>
      </c>
      <c r="P3123">
        <v>189982</v>
      </c>
      <c r="Q3123" s="2">
        <v>45930.479861111111</v>
      </c>
      <c r="R3123">
        <v>1</v>
      </c>
      <c r="S3123" t="s">
        <v>23</v>
      </c>
    </row>
    <row r="3124" spans="1:19" x14ac:dyDescent="0.25">
      <c r="A3124">
        <f t="shared" si="48"/>
        <v>3123</v>
      </c>
      <c r="B3124" t="s">
        <v>26</v>
      </c>
      <c r="C3124">
        <v>5</v>
      </c>
      <c r="D3124" t="s">
        <v>27</v>
      </c>
      <c r="E3124" t="s">
        <v>20</v>
      </c>
      <c r="F3124">
        <v>156</v>
      </c>
      <c r="G3124" t="s">
        <v>38</v>
      </c>
      <c r="H3124" s="1">
        <v>45886</v>
      </c>
      <c r="I3124" s="1">
        <v>45892</v>
      </c>
      <c r="J3124">
        <v>35</v>
      </c>
      <c r="K3124">
        <v>14.05</v>
      </c>
      <c r="L3124">
        <v>1</v>
      </c>
      <c r="M3124">
        <v>1026</v>
      </c>
      <c r="N3124" t="s">
        <v>22</v>
      </c>
      <c r="O3124">
        <v>87870</v>
      </c>
      <c r="P3124">
        <v>189983</v>
      </c>
      <c r="Q3124" s="2">
        <v>45930.479861111111</v>
      </c>
      <c r="R3124">
        <v>1</v>
      </c>
      <c r="S3124" t="s">
        <v>23</v>
      </c>
    </row>
    <row r="3125" spans="1:19" x14ac:dyDescent="0.25">
      <c r="A3125">
        <f t="shared" si="48"/>
        <v>3124</v>
      </c>
      <c r="B3125" t="s">
        <v>26</v>
      </c>
      <c r="C3125">
        <v>5</v>
      </c>
      <c r="D3125" t="s">
        <v>27</v>
      </c>
      <c r="E3125" t="s">
        <v>20</v>
      </c>
      <c r="F3125">
        <v>187</v>
      </c>
      <c r="G3125" t="s">
        <v>61</v>
      </c>
      <c r="H3125" s="1">
        <v>45886</v>
      </c>
      <c r="I3125" s="1">
        <v>45892</v>
      </c>
      <c r="J3125">
        <v>31.04</v>
      </c>
      <c r="K3125">
        <v>14.05</v>
      </c>
      <c r="L3125">
        <v>1</v>
      </c>
      <c r="M3125">
        <v>1026</v>
      </c>
      <c r="N3125" t="s">
        <v>22</v>
      </c>
      <c r="O3125">
        <v>87870</v>
      </c>
      <c r="P3125">
        <v>189984</v>
      </c>
      <c r="Q3125" s="2">
        <v>45930.479861111111</v>
      </c>
      <c r="R3125">
        <v>1</v>
      </c>
      <c r="S3125" t="s">
        <v>23</v>
      </c>
    </row>
    <row r="3126" spans="1:19" x14ac:dyDescent="0.25">
      <c r="A3126">
        <f t="shared" si="48"/>
        <v>3125</v>
      </c>
      <c r="B3126" t="s">
        <v>26</v>
      </c>
      <c r="C3126">
        <v>27</v>
      </c>
      <c r="D3126" t="s">
        <v>27</v>
      </c>
      <c r="E3126" t="s">
        <v>20</v>
      </c>
      <c r="F3126">
        <v>63</v>
      </c>
      <c r="G3126" t="s">
        <v>32</v>
      </c>
      <c r="H3126" s="1">
        <v>45816</v>
      </c>
      <c r="I3126" s="1">
        <v>45822</v>
      </c>
      <c r="J3126">
        <v>31.04</v>
      </c>
      <c r="K3126">
        <v>14.05</v>
      </c>
      <c r="L3126">
        <v>1</v>
      </c>
      <c r="M3126">
        <v>1026</v>
      </c>
      <c r="N3126" t="s">
        <v>22</v>
      </c>
      <c r="O3126">
        <v>87871</v>
      </c>
      <c r="P3126">
        <v>189985</v>
      </c>
      <c r="Q3126" s="2">
        <v>45930.48541666667</v>
      </c>
      <c r="R3126">
        <v>1</v>
      </c>
      <c r="S3126" t="s">
        <v>23</v>
      </c>
    </row>
    <row r="3127" spans="1:19" x14ac:dyDescent="0.25">
      <c r="A3127">
        <f t="shared" si="48"/>
        <v>3126</v>
      </c>
      <c r="B3127" t="s">
        <v>26</v>
      </c>
      <c r="C3127">
        <v>27</v>
      </c>
      <c r="D3127" t="s">
        <v>27</v>
      </c>
      <c r="E3127" t="s">
        <v>20</v>
      </c>
      <c r="F3127">
        <v>73</v>
      </c>
      <c r="G3127" t="s">
        <v>35</v>
      </c>
      <c r="H3127" s="1">
        <v>45816</v>
      </c>
      <c r="I3127" s="1">
        <v>45822</v>
      </c>
      <c r="J3127">
        <v>31.04</v>
      </c>
      <c r="K3127">
        <v>14.05</v>
      </c>
      <c r="L3127">
        <v>2</v>
      </c>
      <c r="M3127">
        <v>1026</v>
      </c>
      <c r="N3127" t="s">
        <v>22</v>
      </c>
      <c r="O3127">
        <v>87871</v>
      </c>
      <c r="P3127">
        <v>189986</v>
      </c>
      <c r="Q3127" s="2">
        <v>45930.48541666667</v>
      </c>
      <c r="R3127">
        <v>1</v>
      </c>
      <c r="S3127" t="s">
        <v>23</v>
      </c>
    </row>
    <row r="3128" spans="1:19" x14ac:dyDescent="0.25">
      <c r="A3128">
        <f t="shared" si="48"/>
        <v>3127</v>
      </c>
      <c r="B3128" t="s">
        <v>26</v>
      </c>
      <c r="C3128">
        <v>27</v>
      </c>
      <c r="D3128" t="s">
        <v>27</v>
      </c>
      <c r="E3128" t="s">
        <v>20</v>
      </c>
      <c r="F3128">
        <v>156</v>
      </c>
      <c r="G3128" t="s">
        <v>38</v>
      </c>
      <c r="H3128" s="1">
        <v>45816</v>
      </c>
      <c r="I3128" s="1">
        <v>45822</v>
      </c>
      <c r="J3128">
        <v>35</v>
      </c>
      <c r="K3128">
        <v>14.05</v>
      </c>
      <c r="L3128">
        <v>3</v>
      </c>
      <c r="M3128">
        <v>1026</v>
      </c>
      <c r="N3128" t="s">
        <v>22</v>
      </c>
      <c r="O3128">
        <v>87871</v>
      </c>
      <c r="P3128">
        <v>189987</v>
      </c>
      <c r="Q3128" s="2">
        <v>45930.48541666667</v>
      </c>
      <c r="R3128">
        <v>1</v>
      </c>
      <c r="S3128" t="s">
        <v>23</v>
      </c>
    </row>
    <row r="3129" spans="1:19" x14ac:dyDescent="0.25">
      <c r="A3129">
        <f t="shared" si="48"/>
        <v>3128</v>
      </c>
      <c r="B3129" t="s">
        <v>18</v>
      </c>
      <c r="C3129">
        <v>25</v>
      </c>
      <c r="D3129" t="s">
        <v>27</v>
      </c>
      <c r="E3129" t="s">
        <v>20</v>
      </c>
      <c r="F3129">
        <v>7</v>
      </c>
      <c r="G3129" t="s">
        <v>39</v>
      </c>
      <c r="H3129" s="1">
        <v>45543</v>
      </c>
      <c r="I3129" s="1">
        <v>45549</v>
      </c>
      <c r="J3129">
        <v>35.89</v>
      </c>
      <c r="K3129">
        <v>14.6</v>
      </c>
      <c r="L3129">
        <v>4</v>
      </c>
      <c r="M3129">
        <v>1026</v>
      </c>
      <c r="N3129" t="s">
        <v>22</v>
      </c>
      <c r="O3129">
        <v>87872</v>
      </c>
      <c r="P3129">
        <v>189988</v>
      </c>
      <c r="Q3129" s="2">
        <v>45930.540972222225</v>
      </c>
      <c r="R3129">
        <v>1</v>
      </c>
      <c r="S3129" t="s">
        <v>23</v>
      </c>
    </row>
    <row r="3130" spans="1:19" x14ac:dyDescent="0.25">
      <c r="A3130">
        <f t="shared" si="48"/>
        <v>3129</v>
      </c>
      <c r="B3130" t="s">
        <v>26</v>
      </c>
      <c r="C3130">
        <v>1</v>
      </c>
      <c r="D3130" t="s">
        <v>27</v>
      </c>
      <c r="E3130" t="s">
        <v>20</v>
      </c>
      <c r="F3130">
        <v>31</v>
      </c>
      <c r="G3130" t="s">
        <v>24</v>
      </c>
      <c r="H3130" s="1">
        <v>45886</v>
      </c>
      <c r="I3130" s="1">
        <v>45892</v>
      </c>
      <c r="J3130">
        <v>24.29</v>
      </c>
      <c r="K3130">
        <v>23</v>
      </c>
      <c r="L3130">
        <v>7</v>
      </c>
      <c r="M3130">
        <v>1022</v>
      </c>
      <c r="N3130" t="s">
        <v>25</v>
      </c>
      <c r="O3130">
        <v>87873</v>
      </c>
      <c r="P3130">
        <v>189989</v>
      </c>
      <c r="Q3130" s="2">
        <v>45930.665972222225</v>
      </c>
      <c r="R3130">
        <v>1</v>
      </c>
      <c r="S3130" t="s">
        <v>23</v>
      </c>
    </row>
    <row r="3131" spans="1:19" x14ac:dyDescent="0.25">
      <c r="A3131">
        <f t="shared" si="48"/>
        <v>3130</v>
      </c>
      <c r="B3131" t="s">
        <v>26</v>
      </c>
      <c r="C3131">
        <v>1</v>
      </c>
      <c r="D3131" t="s">
        <v>27</v>
      </c>
      <c r="E3131" t="s">
        <v>20</v>
      </c>
      <c r="F3131">
        <v>36</v>
      </c>
      <c r="G3131" t="s">
        <v>84</v>
      </c>
      <c r="H3131" s="1">
        <v>45886</v>
      </c>
      <c r="I3131" s="1">
        <v>45892</v>
      </c>
      <c r="J3131">
        <v>24.29</v>
      </c>
      <c r="K3131">
        <v>23</v>
      </c>
      <c r="L3131">
        <v>4</v>
      </c>
      <c r="M3131">
        <v>1022</v>
      </c>
      <c r="N3131" t="s">
        <v>25</v>
      </c>
      <c r="O3131">
        <v>87873</v>
      </c>
      <c r="P3131">
        <v>189990</v>
      </c>
      <c r="Q3131" s="2">
        <v>45930.665972222225</v>
      </c>
      <c r="R3131">
        <v>1</v>
      </c>
      <c r="S3131" t="s">
        <v>23</v>
      </c>
    </row>
    <row r="3132" spans="1:19" x14ac:dyDescent="0.25">
      <c r="A3132">
        <f t="shared" si="48"/>
        <v>3131</v>
      </c>
      <c r="B3132" t="s">
        <v>26</v>
      </c>
      <c r="C3132">
        <v>1</v>
      </c>
      <c r="D3132" t="s">
        <v>27</v>
      </c>
      <c r="E3132" t="s">
        <v>20</v>
      </c>
      <c r="F3132">
        <v>27</v>
      </c>
      <c r="G3132" t="s">
        <v>81</v>
      </c>
      <c r="H3132" s="1">
        <v>45886</v>
      </c>
      <c r="I3132" s="1">
        <v>45892</v>
      </c>
      <c r="J3132">
        <v>24.29</v>
      </c>
      <c r="K3132">
        <v>23</v>
      </c>
      <c r="L3132">
        <v>4</v>
      </c>
      <c r="M3132">
        <v>1022</v>
      </c>
      <c r="N3132" t="s">
        <v>25</v>
      </c>
      <c r="O3132">
        <v>87873</v>
      </c>
      <c r="P3132">
        <v>189991</v>
      </c>
      <c r="Q3132" s="2">
        <v>45930.665972222225</v>
      </c>
      <c r="R3132">
        <v>1</v>
      </c>
      <c r="S3132" t="s">
        <v>23</v>
      </c>
    </row>
    <row r="3133" spans="1:19" x14ac:dyDescent="0.25">
      <c r="A3133">
        <f t="shared" si="48"/>
        <v>3132</v>
      </c>
      <c r="B3133" t="s">
        <v>26</v>
      </c>
      <c r="C3133">
        <v>1</v>
      </c>
      <c r="D3133" t="s">
        <v>27</v>
      </c>
      <c r="E3133" t="s">
        <v>20</v>
      </c>
      <c r="F3133">
        <v>41</v>
      </c>
      <c r="G3133" t="s">
        <v>92</v>
      </c>
      <c r="H3133" s="1">
        <v>45886</v>
      </c>
      <c r="I3133" s="1">
        <v>45892</v>
      </c>
      <c r="J3133">
        <v>24.29</v>
      </c>
      <c r="K3133">
        <v>23</v>
      </c>
      <c r="L3133">
        <v>4</v>
      </c>
      <c r="M3133">
        <v>1022</v>
      </c>
      <c r="N3133" t="s">
        <v>25</v>
      </c>
      <c r="O3133">
        <v>87873</v>
      </c>
      <c r="P3133">
        <v>189992</v>
      </c>
      <c r="Q3133" s="2">
        <v>45930.665972222225</v>
      </c>
      <c r="R3133">
        <v>1</v>
      </c>
      <c r="S3133" t="s">
        <v>23</v>
      </c>
    </row>
    <row r="3134" spans="1:19" x14ac:dyDescent="0.25">
      <c r="A3134">
        <f t="shared" si="48"/>
        <v>3133</v>
      </c>
      <c r="B3134" t="s">
        <v>26</v>
      </c>
      <c r="C3134">
        <v>1</v>
      </c>
      <c r="D3134" t="s">
        <v>27</v>
      </c>
      <c r="E3134" t="s">
        <v>20</v>
      </c>
      <c r="F3134">
        <v>41</v>
      </c>
      <c r="G3134" t="s">
        <v>92</v>
      </c>
      <c r="H3134" s="1">
        <v>45886</v>
      </c>
      <c r="I3134" s="1">
        <v>45892</v>
      </c>
      <c r="J3134">
        <v>24.29</v>
      </c>
      <c r="K3134">
        <v>23</v>
      </c>
      <c r="L3134">
        <v>4</v>
      </c>
      <c r="M3134">
        <v>1022</v>
      </c>
      <c r="N3134" t="s">
        <v>25</v>
      </c>
      <c r="O3134">
        <v>87873</v>
      </c>
      <c r="P3134">
        <v>189993</v>
      </c>
      <c r="Q3134" s="2">
        <v>45930.665972222225</v>
      </c>
      <c r="R3134">
        <v>1</v>
      </c>
      <c r="S3134" t="s">
        <v>23</v>
      </c>
    </row>
    <row r="3135" spans="1:19" x14ac:dyDescent="0.25">
      <c r="A3135">
        <f t="shared" si="48"/>
        <v>3134</v>
      </c>
      <c r="B3135" t="s">
        <v>26</v>
      </c>
      <c r="C3135">
        <v>1</v>
      </c>
      <c r="D3135" t="s">
        <v>27</v>
      </c>
      <c r="E3135" t="s">
        <v>20</v>
      </c>
      <c r="F3135">
        <v>127</v>
      </c>
      <c r="G3135" t="s">
        <v>107</v>
      </c>
      <c r="H3135" s="1">
        <v>45886</v>
      </c>
      <c r="I3135" s="1">
        <v>45892</v>
      </c>
      <c r="J3135">
        <v>24.51</v>
      </c>
      <c r="K3135">
        <v>23</v>
      </c>
      <c r="L3135">
        <v>2</v>
      </c>
      <c r="M3135">
        <v>1021</v>
      </c>
      <c r="N3135" t="s">
        <v>50</v>
      </c>
      <c r="O3135">
        <v>87873</v>
      </c>
      <c r="P3135">
        <v>189994</v>
      </c>
      <c r="Q3135" s="2">
        <v>45930.665972222225</v>
      </c>
      <c r="R3135">
        <v>1</v>
      </c>
      <c r="S3135" t="s">
        <v>23</v>
      </c>
    </row>
    <row r="3136" spans="1:19" x14ac:dyDescent="0.25">
      <c r="A3136">
        <f t="shared" si="48"/>
        <v>3135</v>
      </c>
      <c r="B3136" t="s">
        <v>26</v>
      </c>
      <c r="C3136">
        <v>1</v>
      </c>
      <c r="D3136" t="s">
        <v>27</v>
      </c>
      <c r="E3136" t="s">
        <v>20</v>
      </c>
      <c r="F3136">
        <v>37</v>
      </c>
      <c r="G3136" t="s">
        <v>110</v>
      </c>
      <c r="H3136" s="1">
        <v>45886</v>
      </c>
      <c r="I3136" s="1">
        <v>45892</v>
      </c>
      <c r="J3136">
        <v>24.51</v>
      </c>
      <c r="K3136">
        <v>23</v>
      </c>
      <c r="L3136">
        <v>4</v>
      </c>
      <c r="M3136">
        <v>1022</v>
      </c>
      <c r="N3136" t="s">
        <v>25</v>
      </c>
      <c r="O3136">
        <v>87873</v>
      </c>
      <c r="P3136">
        <v>189995</v>
      </c>
      <c r="Q3136" s="2">
        <v>45930.665972222225</v>
      </c>
      <c r="R3136">
        <v>1</v>
      </c>
      <c r="S3136" t="s">
        <v>23</v>
      </c>
    </row>
    <row r="3137" spans="1:19" x14ac:dyDescent="0.25">
      <c r="A3137">
        <f t="shared" si="48"/>
        <v>3136</v>
      </c>
      <c r="B3137" t="s">
        <v>26</v>
      </c>
      <c r="C3137">
        <v>1</v>
      </c>
      <c r="D3137" t="s">
        <v>27</v>
      </c>
      <c r="E3137" t="s">
        <v>20</v>
      </c>
      <c r="F3137">
        <v>46</v>
      </c>
      <c r="G3137" t="s">
        <v>114</v>
      </c>
      <c r="H3137" s="1">
        <v>45886</v>
      </c>
      <c r="I3137" s="1">
        <v>45892</v>
      </c>
      <c r="J3137">
        <v>24.51</v>
      </c>
      <c r="K3137">
        <v>23</v>
      </c>
      <c r="L3137">
        <v>4</v>
      </c>
      <c r="M3137">
        <v>1022</v>
      </c>
      <c r="N3137" t="s">
        <v>25</v>
      </c>
      <c r="O3137">
        <v>87873</v>
      </c>
      <c r="P3137">
        <v>189997</v>
      </c>
      <c r="Q3137" s="2">
        <v>45930.665972222225</v>
      </c>
      <c r="R3137">
        <v>1</v>
      </c>
      <c r="S3137" t="s">
        <v>23</v>
      </c>
    </row>
    <row r="3138" spans="1:19" x14ac:dyDescent="0.25">
      <c r="A3138">
        <f t="shared" ref="A3138:A3201" si="49">ROW(A3138)-1</f>
        <v>3137</v>
      </c>
      <c r="B3138" t="s">
        <v>26</v>
      </c>
      <c r="C3138">
        <v>1</v>
      </c>
      <c r="D3138" t="s">
        <v>27</v>
      </c>
      <c r="E3138" t="s">
        <v>20</v>
      </c>
      <c r="F3138">
        <v>132</v>
      </c>
      <c r="G3138" t="s">
        <v>112</v>
      </c>
      <c r="H3138" s="1">
        <v>45886</v>
      </c>
      <c r="I3138" s="1">
        <v>45892</v>
      </c>
      <c r="J3138">
        <v>24.51</v>
      </c>
      <c r="K3138">
        <v>23</v>
      </c>
      <c r="L3138">
        <v>4</v>
      </c>
      <c r="M3138">
        <v>1022</v>
      </c>
      <c r="N3138" t="s">
        <v>25</v>
      </c>
      <c r="O3138">
        <v>87873</v>
      </c>
      <c r="P3138">
        <v>189998</v>
      </c>
      <c r="Q3138" s="2">
        <v>45930.665972222225</v>
      </c>
      <c r="R3138">
        <v>1</v>
      </c>
      <c r="S3138" t="s">
        <v>23</v>
      </c>
    </row>
    <row r="3139" spans="1:19" x14ac:dyDescent="0.25">
      <c r="A3139">
        <f t="shared" si="49"/>
        <v>3138</v>
      </c>
      <c r="B3139" t="s">
        <v>26</v>
      </c>
      <c r="C3139">
        <v>1</v>
      </c>
      <c r="D3139" t="s">
        <v>27</v>
      </c>
      <c r="E3139" t="s">
        <v>20</v>
      </c>
      <c r="F3139">
        <v>11</v>
      </c>
      <c r="G3139" t="s">
        <v>109</v>
      </c>
      <c r="H3139" s="1">
        <v>45886</v>
      </c>
      <c r="I3139" s="1">
        <v>45892</v>
      </c>
      <c r="J3139">
        <v>24.51</v>
      </c>
      <c r="K3139">
        <v>23</v>
      </c>
      <c r="L3139">
        <v>2</v>
      </c>
      <c r="M3139">
        <v>1022</v>
      </c>
      <c r="N3139" t="s">
        <v>25</v>
      </c>
      <c r="O3139">
        <v>87873</v>
      </c>
      <c r="P3139">
        <v>189999</v>
      </c>
      <c r="Q3139" s="2">
        <v>45930.665972222225</v>
      </c>
      <c r="R3139">
        <v>1</v>
      </c>
      <c r="S3139" t="s">
        <v>23</v>
      </c>
    </row>
    <row r="3140" spans="1:19" x14ac:dyDescent="0.25">
      <c r="A3140">
        <f t="shared" si="49"/>
        <v>3139</v>
      </c>
      <c r="B3140" t="s">
        <v>18</v>
      </c>
      <c r="C3140">
        <v>31</v>
      </c>
      <c r="D3140" t="s">
        <v>27</v>
      </c>
      <c r="E3140" t="s">
        <v>20</v>
      </c>
      <c r="F3140">
        <v>23</v>
      </c>
      <c r="G3140" t="s">
        <v>116</v>
      </c>
      <c r="H3140" s="1">
        <v>45558</v>
      </c>
      <c r="I3140" s="1">
        <v>45564</v>
      </c>
      <c r="J3140">
        <v>29.5</v>
      </c>
      <c r="K3140">
        <v>3.75</v>
      </c>
      <c r="L3140">
        <v>2</v>
      </c>
      <c r="M3140">
        <v>1026</v>
      </c>
      <c r="N3140" t="s">
        <v>22</v>
      </c>
      <c r="O3140">
        <v>87874</v>
      </c>
      <c r="P3140">
        <v>189996</v>
      </c>
      <c r="Q3140" s="2">
        <v>45930.67083333333</v>
      </c>
      <c r="R3140">
        <v>1</v>
      </c>
      <c r="S3140" t="s">
        <v>23</v>
      </c>
    </row>
    <row r="3141" spans="1:19" x14ac:dyDescent="0.25">
      <c r="A3141">
        <f t="shared" si="49"/>
        <v>3140</v>
      </c>
      <c r="B3141" t="s">
        <v>18</v>
      </c>
      <c r="C3141">
        <v>3</v>
      </c>
      <c r="D3141" t="s">
        <v>27</v>
      </c>
      <c r="E3141" t="s">
        <v>20</v>
      </c>
      <c r="F3141">
        <v>23</v>
      </c>
      <c r="G3141" t="s">
        <v>116</v>
      </c>
      <c r="H3141" s="1">
        <v>45565</v>
      </c>
      <c r="I3141" s="1">
        <v>45571</v>
      </c>
      <c r="J3141">
        <v>27.99</v>
      </c>
      <c r="K3141">
        <v>4.58</v>
      </c>
      <c r="L3141">
        <v>3</v>
      </c>
      <c r="M3141">
        <v>1026</v>
      </c>
      <c r="N3141" t="s">
        <v>22</v>
      </c>
      <c r="O3141">
        <v>87875</v>
      </c>
      <c r="P3141">
        <v>190000</v>
      </c>
      <c r="Q3141" s="2">
        <v>45930.675694444442</v>
      </c>
      <c r="R3141">
        <v>1</v>
      </c>
      <c r="S3141" t="s">
        <v>23</v>
      </c>
    </row>
    <row r="3142" spans="1:19" x14ac:dyDescent="0.25">
      <c r="A3142">
        <f t="shared" si="49"/>
        <v>3141</v>
      </c>
      <c r="B3142" t="s">
        <v>18</v>
      </c>
      <c r="C3142">
        <v>33</v>
      </c>
      <c r="D3142" t="s">
        <v>27</v>
      </c>
      <c r="E3142" t="s">
        <v>20</v>
      </c>
      <c r="F3142">
        <v>23</v>
      </c>
      <c r="G3142" t="s">
        <v>116</v>
      </c>
      <c r="H3142" s="1">
        <v>45565</v>
      </c>
      <c r="I3142" s="1">
        <v>45571</v>
      </c>
      <c r="J3142">
        <v>29.1</v>
      </c>
      <c r="K3142">
        <v>6.86</v>
      </c>
      <c r="L3142">
        <v>2</v>
      </c>
      <c r="M3142">
        <v>1026</v>
      </c>
      <c r="N3142" t="s">
        <v>22</v>
      </c>
      <c r="O3142">
        <v>87876</v>
      </c>
      <c r="P3142">
        <v>190001</v>
      </c>
      <c r="Q3142" s="2">
        <v>45930.678472222222</v>
      </c>
      <c r="R3142">
        <v>1</v>
      </c>
      <c r="S3142" t="s">
        <v>23</v>
      </c>
    </row>
    <row r="3143" spans="1:19" x14ac:dyDescent="0.25">
      <c r="A3143">
        <f t="shared" si="49"/>
        <v>3142</v>
      </c>
      <c r="B3143" t="s">
        <v>18</v>
      </c>
      <c r="C3143">
        <v>31</v>
      </c>
      <c r="D3143" t="s">
        <v>27</v>
      </c>
      <c r="E3143" t="s">
        <v>20</v>
      </c>
      <c r="F3143">
        <v>23</v>
      </c>
      <c r="G3143" t="s">
        <v>116</v>
      </c>
      <c r="H3143" s="1">
        <v>45544</v>
      </c>
      <c r="I3143" s="1">
        <v>45550</v>
      </c>
      <c r="J3143">
        <v>30.17</v>
      </c>
      <c r="K3143">
        <v>4.45</v>
      </c>
      <c r="L3143">
        <v>3</v>
      </c>
      <c r="M3143">
        <v>1026</v>
      </c>
      <c r="N3143" t="s">
        <v>22</v>
      </c>
      <c r="O3143">
        <v>87877</v>
      </c>
      <c r="P3143">
        <v>190002</v>
      </c>
      <c r="Q3143" s="2">
        <v>45930.683333333334</v>
      </c>
      <c r="R3143">
        <v>1</v>
      </c>
      <c r="S3143" t="s">
        <v>23</v>
      </c>
    </row>
    <row r="3144" spans="1:19" x14ac:dyDescent="0.25">
      <c r="A3144">
        <f t="shared" si="49"/>
        <v>3143</v>
      </c>
      <c r="B3144" t="s">
        <v>18</v>
      </c>
      <c r="C3144">
        <v>31</v>
      </c>
      <c r="D3144" t="s">
        <v>27</v>
      </c>
      <c r="E3144" t="s">
        <v>20</v>
      </c>
      <c r="F3144">
        <v>50</v>
      </c>
      <c r="G3144" t="s">
        <v>93</v>
      </c>
      <c r="H3144" s="1">
        <v>45824</v>
      </c>
      <c r="I3144" s="1">
        <v>45830</v>
      </c>
      <c r="J3144">
        <v>36.5</v>
      </c>
      <c r="K3144">
        <v>6.91</v>
      </c>
      <c r="L3144">
        <v>2</v>
      </c>
      <c r="M3144">
        <v>1026</v>
      </c>
      <c r="N3144" t="s">
        <v>22</v>
      </c>
      <c r="O3144">
        <v>87878</v>
      </c>
      <c r="P3144">
        <v>190003</v>
      </c>
      <c r="Q3144" s="2">
        <v>45930.6875</v>
      </c>
      <c r="R3144">
        <v>1</v>
      </c>
      <c r="S3144" t="s">
        <v>23</v>
      </c>
    </row>
    <row r="3145" spans="1:19" x14ac:dyDescent="0.25">
      <c r="A3145">
        <f t="shared" si="49"/>
        <v>3144</v>
      </c>
      <c r="B3145" t="s">
        <v>18</v>
      </c>
      <c r="C3145">
        <v>510</v>
      </c>
      <c r="D3145" t="s">
        <v>27</v>
      </c>
      <c r="E3145" t="s">
        <v>20</v>
      </c>
      <c r="F3145">
        <v>23</v>
      </c>
      <c r="G3145" t="s">
        <v>116</v>
      </c>
      <c r="H3145" s="1">
        <v>45572</v>
      </c>
      <c r="I3145" s="1">
        <v>45578</v>
      </c>
      <c r="J3145">
        <v>27.99</v>
      </c>
      <c r="K3145">
        <v>4.58</v>
      </c>
      <c r="L3145">
        <v>3</v>
      </c>
      <c r="M3145">
        <v>1026</v>
      </c>
      <c r="N3145" t="s">
        <v>22</v>
      </c>
      <c r="O3145">
        <v>87879</v>
      </c>
      <c r="P3145">
        <v>190004</v>
      </c>
      <c r="Q3145" s="2">
        <v>45931.341666666667</v>
      </c>
      <c r="R3145">
        <v>1</v>
      </c>
      <c r="S3145" t="s">
        <v>23</v>
      </c>
    </row>
    <row r="3146" spans="1:19" x14ac:dyDescent="0.25">
      <c r="A3146">
        <f t="shared" si="49"/>
        <v>3145</v>
      </c>
      <c r="B3146" t="s">
        <v>18</v>
      </c>
      <c r="C3146">
        <v>3</v>
      </c>
      <c r="D3146" t="s">
        <v>27</v>
      </c>
      <c r="E3146" t="s">
        <v>20</v>
      </c>
      <c r="F3146">
        <v>13</v>
      </c>
      <c r="G3146" t="s">
        <v>36</v>
      </c>
      <c r="H3146" s="1">
        <v>45606</v>
      </c>
      <c r="I3146" s="1">
        <v>45612</v>
      </c>
      <c r="J3146">
        <v>47</v>
      </c>
      <c r="K3146">
        <v>20.170000000000002</v>
      </c>
      <c r="L3146">
        <v>10</v>
      </c>
      <c r="M3146">
        <v>1026</v>
      </c>
      <c r="N3146" t="s">
        <v>22</v>
      </c>
      <c r="O3146">
        <v>87880</v>
      </c>
      <c r="P3146">
        <v>190005</v>
      </c>
      <c r="Q3146" s="2">
        <v>45931.379166666666</v>
      </c>
      <c r="R3146">
        <v>1</v>
      </c>
      <c r="S3146" t="s">
        <v>23</v>
      </c>
    </row>
    <row r="3147" spans="1:19" x14ac:dyDescent="0.25">
      <c r="A3147">
        <f t="shared" si="49"/>
        <v>3146</v>
      </c>
      <c r="B3147" t="s">
        <v>18</v>
      </c>
      <c r="C3147">
        <v>3</v>
      </c>
      <c r="D3147" t="s">
        <v>27</v>
      </c>
      <c r="E3147" t="s">
        <v>20</v>
      </c>
      <c r="F3147">
        <v>13</v>
      </c>
      <c r="G3147" t="s">
        <v>36</v>
      </c>
      <c r="H3147" s="1">
        <v>45753</v>
      </c>
      <c r="I3147" s="1">
        <v>45759</v>
      </c>
      <c r="J3147">
        <v>48.25</v>
      </c>
      <c r="K3147">
        <v>20.48</v>
      </c>
      <c r="L3147">
        <v>66</v>
      </c>
      <c r="M3147">
        <v>1026</v>
      </c>
      <c r="N3147" t="s">
        <v>22</v>
      </c>
      <c r="O3147">
        <v>87881</v>
      </c>
      <c r="P3147">
        <v>190006</v>
      </c>
      <c r="Q3147" s="2">
        <v>45931.387499999997</v>
      </c>
      <c r="R3147">
        <v>1</v>
      </c>
      <c r="S3147" t="s">
        <v>23</v>
      </c>
    </row>
    <row r="3148" spans="1:19" x14ac:dyDescent="0.25">
      <c r="A3148">
        <f t="shared" si="49"/>
        <v>3147</v>
      </c>
      <c r="B3148" t="s">
        <v>18</v>
      </c>
      <c r="C3148">
        <v>3</v>
      </c>
      <c r="D3148" t="s">
        <v>27</v>
      </c>
      <c r="E3148" t="s">
        <v>20</v>
      </c>
      <c r="F3148">
        <v>13</v>
      </c>
      <c r="G3148" t="s">
        <v>36</v>
      </c>
      <c r="H3148" s="1">
        <v>45844</v>
      </c>
      <c r="I3148" s="1">
        <v>45850</v>
      </c>
      <c r="J3148">
        <v>49.5</v>
      </c>
      <c r="K3148">
        <v>20.8</v>
      </c>
      <c r="L3148">
        <v>10</v>
      </c>
      <c r="M3148">
        <v>1026</v>
      </c>
      <c r="N3148" t="s">
        <v>22</v>
      </c>
      <c r="O3148">
        <v>87882</v>
      </c>
      <c r="P3148">
        <v>190007</v>
      </c>
      <c r="Q3148" s="2">
        <v>45931.390972222223</v>
      </c>
      <c r="R3148">
        <v>1</v>
      </c>
      <c r="S3148" t="s">
        <v>23</v>
      </c>
    </row>
    <row r="3149" spans="1:19" x14ac:dyDescent="0.25">
      <c r="A3149">
        <f t="shared" si="49"/>
        <v>3148</v>
      </c>
      <c r="B3149" t="s">
        <v>18</v>
      </c>
      <c r="C3149">
        <v>3</v>
      </c>
      <c r="D3149" t="s">
        <v>27</v>
      </c>
      <c r="E3149" t="s">
        <v>20</v>
      </c>
      <c r="F3149">
        <v>13</v>
      </c>
      <c r="G3149" t="s">
        <v>36</v>
      </c>
      <c r="H3149" s="1">
        <v>45900</v>
      </c>
      <c r="I3149" s="1">
        <v>45906</v>
      </c>
      <c r="J3149">
        <v>49.5</v>
      </c>
      <c r="K3149">
        <v>20.8</v>
      </c>
      <c r="L3149">
        <v>12</v>
      </c>
      <c r="M3149">
        <v>1026</v>
      </c>
      <c r="N3149" t="s">
        <v>22</v>
      </c>
      <c r="O3149">
        <v>87883</v>
      </c>
      <c r="P3149">
        <v>190008</v>
      </c>
      <c r="Q3149" s="2">
        <v>45931.4</v>
      </c>
      <c r="R3149">
        <v>1</v>
      </c>
      <c r="S3149" t="s">
        <v>23</v>
      </c>
    </row>
    <row r="3150" spans="1:19" x14ac:dyDescent="0.25">
      <c r="A3150">
        <f t="shared" si="49"/>
        <v>3149</v>
      </c>
      <c r="B3150" t="s">
        <v>18</v>
      </c>
      <c r="C3150">
        <v>5</v>
      </c>
      <c r="D3150" t="s">
        <v>27</v>
      </c>
      <c r="E3150" t="s">
        <v>20</v>
      </c>
      <c r="F3150">
        <v>13</v>
      </c>
      <c r="G3150" t="s">
        <v>36</v>
      </c>
      <c r="H3150" s="1">
        <v>45592</v>
      </c>
      <c r="I3150" s="1">
        <v>45598</v>
      </c>
      <c r="J3150">
        <v>47</v>
      </c>
      <c r="K3150">
        <v>20.170000000000002</v>
      </c>
      <c r="L3150">
        <v>7</v>
      </c>
      <c r="M3150">
        <v>1026</v>
      </c>
      <c r="N3150" t="s">
        <v>22</v>
      </c>
      <c r="O3150">
        <v>87885</v>
      </c>
      <c r="P3150">
        <v>190010</v>
      </c>
      <c r="Q3150" s="2">
        <v>45931.407638888886</v>
      </c>
      <c r="R3150">
        <v>1</v>
      </c>
      <c r="S3150" t="s">
        <v>23</v>
      </c>
    </row>
    <row r="3151" spans="1:19" x14ac:dyDescent="0.25">
      <c r="A3151">
        <f t="shared" si="49"/>
        <v>3150</v>
      </c>
      <c r="B3151" t="s">
        <v>18</v>
      </c>
      <c r="C3151">
        <v>510</v>
      </c>
      <c r="D3151" t="s">
        <v>27</v>
      </c>
      <c r="E3151" t="s">
        <v>20</v>
      </c>
      <c r="F3151">
        <v>13</v>
      </c>
      <c r="G3151" t="s">
        <v>36</v>
      </c>
      <c r="H3151" s="1">
        <v>45599</v>
      </c>
      <c r="I3151" s="1">
        <v>45605</v>
      </c>
      <c r="J3151">
        <v>47</v>
      </c>
      <c r="K3151">
        <v>20.170000000000002</v>
      </c>
      <c r="L3151">
        <v>38</v>
      </c>
      <c r="M3151">
        <v>1026</v>
      </c>
      <c r="N3151" t="s">
        <v>22</v>
      </c>
      <c r="O3151">
        <v>87886</v>
      </c>
      <c r="P3151">
        <v>190011</v>
      </c>
      <c r="Q3151" s="2">
        <v>45931.411805555559</v>
      </c>
      <c r="R3151">
        <v>1</v>
      </c>
      <c r="S3151" t="s">
        <v>23</v>
      </c>
    </row>
    <row r="3152" spans="1:19" x14ac:dyDescent="0.25">
      <c r="A3152">
        <f t="shared" si="49"/>
        <v>3151</v>
      </c>
      <c r="B3152" t="s">
        <v>18</v>
      </c>
      <c r="C3152">
        <v>510</v>
      </c>
      <c r="D3152" t="s">
        <v>27</v>
      </c>
      <c r="E3152" t="s">
        <v>20</v>
      </c>
      <c r="F3152">
        <v>13</v>
      </c>
      <c r="G3152" t="s">
        <v>36</v>
      </c>
      <c r="H3152" s="1">
        <v>45753</v>
      </c>
      <c r="I3152" s="1">
        <v>45759</v>
      </c>
      <c r="J3152">
        <v>48.25</v>
      </c>
      <c r="K3152">
        <v>20.48</v>
      </c>
      <c r="L3152">
        <v>32</v>
      </c>
      <c r="M3152">
        <v>1026</v>
      </c>
      <c r="N3152" t="s">
        <v>22</v>
      </c>
      <c r="O3152">
        <v>87887</v>
      </c>
      <c r="P3152">
        <v>190012</v>
      </c>
      <c r="Q3152" s="2">
        <v>45931.415277777778</v>
      </c>
      <c r="R3152">
        <v>1</v>
      </c>
      <c r="S3152" t="s">
        <v>23</v>
      </c>
    </row>
    <row r="3153" spans="1:19" x14ac:dyDescent="0.25">
      <c r="A3153">
        <f t="shared" si="49"/>
        <v>3152</v>
      </c>
      <c r="B3153" t="s">
        <v>18</v>
      </c>
      <c r="C3153">
        <v>510</v>
      </c>
      <c r="D3153" t="s">
        <v>27</v>
      </c>
      <c r="E3153" t="s">
        <v>20</v>
      </c>
      <c r="F3153">
        <v>13</v>
      </c>
      <c r="G3153" t="s">
        <v>36</v>
      </c>
      <c r="H3153" s="1">
        <v>45760</v>
      </c>
      <c r="I3153" s="1">
        <v>45766</v>
      </c>
      <c r="J3153">
        <v>48.25</v>
      </c>
      <c r="K3153">
        <v>20.48</v>
      </c>
      <c r="L3153">
        <v>9</v>
      </c>
      <c r="M3153">
        <v>1026</v>
      </c>
      <c r="N3153" t="s">
        <v>22</v>
      </c>
      <c r="O3153">
        <v>87888</v>
      </c>
      <c r="P3153">
        <v>190013</v>
      </c>
      <c r="Q3153" s="2">
        <v>45931.419444444444</v>
      </c>
      <c r="R3153">
        <v>1</v>
      </c>
      <c r="S3153" t="s">
        <v>23</v>
      </c>
    </row>
    <row r="3154" spans="1:19" x14ac:dyDescent="0.25">
      <c r="A3154">
        <f t="shared" si="49"/>
        <v>3153</v>
      </c>
      <c r="B3154" t="s">
        <v>18</v>
      </c>
      <c r="C3154">
        <v>510</v>
      </c>
      <c r="D3154" t="s">
        <v>27</v>
      </c>
      <c r="E3154" t="s">
        <v>20</v>
      </c>
      <c r="F3154">
        <v>13</v>
      </c>
      <c r="G3154" t="s">
        <v>36</v>
      </c>
      <c r="H3154" s="1">
        <v>45802</v>
      </c>
      <c r="I3154" s="1">
        <v>45808</v>
      </c>
      <c r="J3154">
        <v>49.5</v>
      </c>
      <c r="K3154">
        <v>20.8</v>
      </c>
      <c r="L3154">
        <v>5</v>
      </c>
      <c r="M3154">
        <v>1026</v>
      </c>
      <c r="N3154" t="s">
        <v>22</v>
      </c>
      <c r="O3154">
        <v>87889</v>
      </c>
      <c r="P3154">
        <v>190014</v>
      </c>
      <c r="Q3154" s="2">
        <v>45931.42291666667</v>
      </c>
      <c r="R3154">
        <v>1</v>
      </c>
      <c r="S3154" t="s">
        <v>23</v>
      </c>
    </row>
    <row r="3155" spans="1:19" x14ac:dyDescent="0.25">
      <c r="A3155">
        <f t="shared" si="49"/>
        <v>3154</v>
      </c>
      <c r="B3155" t="s">
        <v>26</v>
      </c>
      <c r="C3155">
        <v>27</v>
      </c>
      <c r="D3155" t="s">
        <v>27</v>
      </c>
      <c r="E3155" t="s">
        <v>20</v>
      </c>
      <c r="F3155">
        <v>63</v>
      </c>
      <c r="G3155" t="s">
        <v>32</v>
      </c>
      <c r="H3155" s="1">
        <v>45774</v>
      </c>
      <c r="I3155" s="1">
        <v>45780</v>
      </c>
      <c r="J3155">
        <v>31.04</v>
      </c>
      <c r="K3155">
        <v>14.05</v>
      </c>
      <c r="L3155">
        <v>2</v>
      </c>
      <c r="M3155">
        <v>1026</v>
      </c>
      <c r="N3155" t="s">
        <v>22</v>
      </c>
      <c r="O3155">
        <v>87890</v>
      </c>
      <c r="P3155">
        <v>190015</v>
      </c>
      <c r="Q3155" s="2">
        <v>45931.423611111109</v>
      </c>
      <c r="R3155">
        <v>1</v>
      </c>
      <c r="S3155" t="s">
        <v>23</v>
      </c>
    </row>
    <row r="3156" spans="1:19" x14ac:dyDescent="0.25">
      <c r="A3156">
        <f t="shared" si="49"/>
        <v>3155</v>
      </c>
      <c r="B3156" t="s">
        <v>26</v>
      </c>
      <c r="C3156">
        <v>27</v>
      </c>
      <c r="D3156" t="s">
        <v>27</v>
      </c>
      <c r="E3156" t="s">
        <v>20</v>
      </c>
      <c r="F3156">
        <v>72</v>
      </c>
      <c r="G3156" t="s">
        <v>28</v>
      </c>
      <c r="H3156" s="1">
        <v>45774</v>
      </c>
      <c r="I3156" s="1">
        <v>45780</v>
      </c>
      <c r="J3156">
        <v>34</v>
      </c>
      <c r="K3156">
        <v>14.05</v>
      </c>
      <c r="L3156">
        <v>3</v>
      </c>
      <c r="M3156">
        <v>1026</v>
      </c>
      <c r="N3156" t="s">
        <v>22</v>
      </c>
      <c r="O3156">
        <v>87890</v>
      </c>
      <c r="P3156">
        <v>190016</v>
      </c>
      <c r="Q3156" s="2">
        <v>45931.423611111109</v>
      </c>
      <c r="R3156">
        <v>1</v>
      </c>
      <c r="S3156" t="s">
        <v>23</v>
      </c>
    </row>
    <row r="3157" spans="1:19" x14ac:dyDescent="0.25">
      <c r="A3157">
        <f t="shared" si="49"/>
        <v>3156</v>
      </c>
      <c r="B3157" t="s">
        <v>26</v>
      </c>
      <c r="C3157">
        <v>27</v>
      </c>
      <c r="D3157" t="s">
        <v>27</v>
      </c>
      <c r="E3157" t="s">
        <v>20</v>
      </c>
      <c r="F3157">
        <v>76</v>
      </c>
      <c r="G3157" t="s">
        <v>30</v>
      </c>
      <c r="H3157" s="1">
        <v>45774</v>
      </c>
      <c r="I3157" s="1">
        <v>45780</v>
      </c>
      <c r="J3157">
        <v>34</v>
      </c>
      <c r="K3157">
        <v>14.05</v>
      </c>
      <c r="L3157">
        <v>1</v>
      </c>
      <c r="M3157">
        <v>1026</v>
      </c>
      <c r="N3157" t="s">
        <v>22</v>
      </c>
      <c r="O3157">
        <v>87890</v>
      </c>
      <c r="P3157">
        <v>190017</v>
      </c>
      <c r="Q3157" s="2">
        <v>45931.423611111109</v>
      </c>
      <c r="R3157">
        <v>1</v>
      </c>
      <c r="S3157" t="s">
        <v>23</v>
      </c>
    </row>
    <row r="3158" spans="1:19" x14ac:dyDescent="0.25">
      <c r="A3158">
        <f t="shared" si="49"/>
        <v>3157</v>
      </c>
      <c r="B3158" t="s">
        <v>18</v>
      </c>
      <c r="C3158">
        <v>510</v>
      </c>
      <c r="D3158" t="s">
        <v>27</v>
      </c>
      <c r="E3158" t="s">
        <v>20</v>
      </c>
      <c r="F3158">
        <v>13</v>
      </c>
      <c r="G3158" t="s">
        <v>36</v>
      </c>
      <c r="H3158" s="1">
        <v>45872</v>
      </c>
      <c r="I3158" s="1">
        <v>45878</v>
      </c>
      <c r="J3158">
        <v>49.5</v>
      </c>
      <c r="K3158">
        <v>20.8</v>
      </c>
      <c r="L3158">
        <v>14</v>
      </c>
      <c r="M3158">
        <v>1026</v>
      </c>
      <c r="N3158" t="s">
        <v>22</v>
      </c>
      <c r="O3158">
        <v>87891</v>
      </c>
      <c r="P3158">
        <v>190018</v>
      </c>
      <c r="Q3158" s="2">
        <v>45931.428472222222</v>
      </c>
      <c r="R3158">
        <v>1</v>
      </c>
      <c r="S3158" t="s">
        <v>23</v>
      </c>
    </row>
    <row r="3159" spans="1:19" x14ac:dyDescent="0.25">
      <c r="A3159">
        <f t="shared" si="49"/>
        <v>3158</v>
      </c>
      <c r="B3159" t="s">
        <v>18</v>
      </c>
      <c r="C3159">
        <v>510</v>
      </c>
      <c r="D3159" t="s">
        <v>27</v>
      </c>
      <c r="E3159" t="s">
        <v>20</v>
      </c>
      <c r="F3159">
        <v>13</v>
      </c>
      <c r="G3159" t="s">
        <v>36</v>
      </c>
      <c r="H3159" s="1">
        <v>45900</v>
      </c>
      <c r="I3159" s="1">
        <v>45906</v>
      </c>
      <c r="J3159">
        <v>49.5</v>
      </c>
      <c r="K3159">
        <v>20.8</v>
      </c>
      <c r="L3159">
        <v>25</v>
      </c>
      <c r="M3159">
        <v>1026</v>
      </c>
      <c r="N3159" t="s">
        <v>22</v>
      </c>
      <c r="O3159">
        <v>87892</v>
      </c>
      <c r="P3159">
        <v>190019</v>
      </c>
      <c r="Q3159" s="2">
        <v>45931.433333333334</v>
      </c>
      <c r="R3159">
        <v>1</v>
      </c>
      <c r="S3159" t="s">
        <v>23</v>
      </c>
    </row>
    <row r="3160" spans="1:19" x14ac:dyDescent="0.25">
      <c r="A3160">
        <f t="shared" si="49"/>
        <v>3159</v>
      </c>
      <c r="B3160" t="s">
        <v>18</v>
      </c>
      <c r="C3160">
        <v>21</v>
      </c>
      <c r="D3160" t="s">
        <v>27</v>
      </c>
      <c r="E3160" t="s">
        <v>20</v>
      </c>
      <c r="F3160">
        <v>13</v>
      </c>
      <c r="G3160" t="s">
        <v>36</v>
      </c>
      <c r="H3160" s="1">
        <v>45711</v>
      </c>
      <c r="I3160" s="1">
        <v>45717</v>
      </c>
      <c r="J3160">
        <v>48.25</v>
      </c>
      <c r="K3160">
        <v>20.48</v>
      </c>
      <c r="L3160">
        <v>4</v>
      </c>
      <c r="M3160">
        <v>1026</v>
      </c>
      <c r="N3160" t="s">
        <v>22</v>
      </c>
      <c r="O3160">
        <v>87893</v>
      </c>
      <c r="P3160">
        <v>190020</v>
      </c>
      <c r="Q3160" s="2">
        <v>45931.439583333333</v>
      </c>
      <c r="R3160">
        <v>1</v>
      </c>
      <c r="S3160" t="s">
        <v>23</v>
      </c>
    </row>
    <row r="3161" spans="1:19" x14ac:dyDescent="0.25">
      <c r="A3161">
        <f t="shared" si="49"/>
        <v>3160</v>
      </c>
      <c r="B3161" t="s">
        <v>18</v>
      </c>
      <c r="C3161">
        <v>21</v>
      </c>
      <c r="D3161" t="s">
        <v>27</v>
      </c>
      <c r="E3161" t="s">
        <v>20</v>
      </c>
      <c r="F3161">
        <v>13</v>
      </c>
      <c r="G3161" t="s">
        <v>36</v>
      </c>
      <c r="H3161" s="1">
        <v>45718</v>
      </c>
      <c r="I3161" s="1">
        <v>45724</v>
      </c>
      <c r="J3161">
        <v>48.25</v>
      </c>
      <c r="K3161">
        <v>20.48</v>
      </c>
      <c r="L3161">
        <v>5</v>
      </c>
      <c r="M3161">
        <v>1026</v>
      </c>
      <c r="N3161" t="s">
        <v>22</v>
      </c>
      <c r="O3161">
        <v>87894</v>
      </c>
      <c r="P3161">
        <v>190021</v>
      </c>
      <c r="Q3161" s="2">
        <v>45931.444444444445</v>
      </c>
      <c r="R3161">
        <v>1</v>
      </c>
      <c r="S3161" t="s">
        <v>23</v>
      </c>
    </row>
    <row r="3162" spans="1:19" x14ac:dyDescent="0.25">
      <c r="A3162">
        <f t="shared" si="49"/>
        <v>3161</v>
      </c>
      <c r="B3162" t="s">
        <v>18</v>
      </c>
      <c r="C3162">
        <v>31</v>
      </c>
      <c r="D3162" t="s">
        <v>27</v>
      </c>
      <c r="E3162" t="s">
        <v>20</v>
      </c>
      <c r="F3162">
        <v>60</v>
      </c>
      <c r="G3162" t="s">
        <v>55</v>
      </c>
      <c r="H3162" s="1">
        <v>45615</v>
      </c>
      <c r="I3162" s="1">
        <v>45622</v>
      </c>
      <c r="J3162">
        <v>51.25</v>
      </c>
      <c r="K3162">
        <v>23.1</v>
      </c>
      <c r="L3162">
        <v>10</v>
      </c>
      <c r="M3162">
        <v>1026</v>
      </c>
      <c r="N3162" t="s">
        <v>22</v>
      </c>
      <c r="O3162">
        <v>87895</v>
      </c>
      <c r="P3162">
        <v>190022</v>
      </c>
      <c r="Q3162" s="2">
        <v>45931.445138888892</v>
      </c>
      <c r="R3162">
        <v>1</v>
      </c>
      <c r="S3162" t="s">
        <v>23</v>
      </c>
    </row>
    <row r="3163" spans="1:19" x14ac:dyDescent="0.25">
      <c r="A3163">
        <f t="shared" si="49"/>
        <v>3162</v>
      </c>
      <c r="B3163" t="s">
        <v>18</v>
      </c>
      <c r="C3163">
        <v>21</v>
      </c>
      <c r="D3163" t="s">
        <v>27</v>
      </c>
      <c r="E3163" t="s">
        <v>20</v>
      </c>
      <c r="F3163">
        <v>13</v>
      </c>
      <c r="G3163" t="s">
        <v>36</v>
      </c>
      <c r="H3163" s="1">
        <v>45767</v>
      </c>
      <c r="I3163" s="1">
        <v>45773</v>
      </c>
      <c r="J3163">
        <v>48.25</v>
      </c>
      <c r="K3163">
        <v>20.48</v>
      </c>
      <c r="L3163">
        <v>6</v>
      </c>
      <c r="M3163">
        <v>1026</v>
      </c>
      <c r="N3163" t="s">
        <v>22</v>
      </c>
      <c r="O3163">
        <v>87896</v>
      </c>
      <c r="P3163">
        <v>190023</v>
      </c>
      <c r="Q3163" s="2">
        <v>45931.451388888891</v>
      </c>
      <c r="R3163">
        <v>1</v>
      </c>
      <c r="S3163" t="s">
        <v>23</v>
      </c>
    </row>
    <row r="3164" spans="1:19" x14ac:dyDescent="0.25">
      <c r="A3164">
        <f t="shared" si="49"/>
        <v>3163</v>
      </c>
      <c r="B3164" t="s">
        <v>18</v>
      </c>
      <c r="C3164">
        <v>17</v>
      </c>
      <c r="D3164" t="s">
        <v>27</v>
      </c>
      <c r="E3164" t="s">
        <v>20</v>
      </c>
      <c r="F3164">
        <v>50</v>
      </c>
      <c r="G3164" t="s">
        <v>93</v>
      </c>
      <c r="H3164" s="1">
        <v>45809</v>
      </c>
      <c r="I3164" s="1">
        <v>45815</v>
      </c>
      <c r="J3164">
        <v>39.5</v>
      </c>
      <c r="K3164">
        <v>17.52</v>
      </c>
      <c r="L3164">
        <v>4</v>
      </c>
      <c r="M3164">
        <v>1026</v>
      </c>
      <c r="N3164" t="s">
        <v>22</v>
      </c>
      <c r="O3164">
        <v>87897</v>
      </c>
      <c r="P3164">
        <v>190024</v>
      </c>
      <c r="Q3164" s="2">
        <v>45931.455555555556</v>
      </c>
      <c r="R3164">
        <v>1</v>
      </c>
      <c r="S3164" t="s">
        <v>23</v>
      </c>
    </row>
    <row r="3165" spans="1:19" x14ac:dyDescent="0.25">
      <c r="A3165">
        <f t="shared" si="49"/>
        <v>3164</v>
      </c>
      <c r="B3165" t="s">
        <v>18</v>
      </c>
      <c r="C3165">
        <v>21</v>
      </c>
      <c r="D3165" t="s">
        <v>27</v>
      </c>
      <c r="E3165" t="s">
        <v>20</v>
      </c>
      <c r="F3165">
        <v>13</v>
      </c>
      <c r="G3165" t="s">
        <v>36</v>
      </c>
      <c r="H3165" s="1">
        <v>45893</v>
      </c>
      <c r="I3165" s="1">
        <v>45899</v>
      </c>
      <c r="J3165">
        <v>49.5</v>
      </c>
      <c r="K3165">
        <v>20.8</v>
      </c>
      <c r="L3165">
        <v>14</v>
      </c>
      <c r="M3165">
        <v>1026</v>
      </c>
      <c r="N3165" t="s">
        <v>22</v>
      </c>
      <c r="O3165">
        <v>87898</v>
      </c>
      <c r="P3165">
        <v>190025</v>
      </c>
      <c r="Q3165" s="2">
        <v>45931.456250000003</v>
      </c>
      <c r="R3165">
        <v>1</v>
      </c>
      <c r="S3165" t="s">
        <v>23</v>
      </c>
    </row>
    <row r="3166" spans="1:19" x14ac:dyDescent="0.25">
      <c r="A3166">
        <f t="shared" si="49"/>
        <v>3165</v>
      </c>
      <c r="B3166" t="s">
        <v>18</v>
      </c>
      <c r="C3166">
        <v>33</v>
      </c>
      <c r="D3166" t="s">
        <v>19</v>
      </c>
      <c r="E3166" t="s">
        <v>20</v>
      </c>
      <c r="F3166">
        <v>25</v>
      </c>
      <c r="G3166" t="s">
        <v>21</v>
      </c>
      <c r="H3166" s="1">
        <v>45816</v>
      </c>
      <c r="I3166" s="1">
        <v>45822</v>
      </c>
      <c r="J3166">
        <v>39.299999999999997</v>
      </c>
      <c r="K3166">
        <v>27.14</v>
      </c>
      <c r="L3166">
        <v>3</v>
      </c>
      <c r="M3166">
        <v>1026</v>
      </c>
      <c r="N3166" t="s">
        <v>22</v>
      </c>
      <c r="O3166">
        <v>87899</v>
      </c>
      <c r="P3166">
        <v>190026</v>
      </c>
      <c r="Q3166" s="2">
        <v>45931.460416666669</v>
      </c>
      <c r="R3166">
        <v>1</v>
      </c>
      <c r="S3166" t="s">
        <v>23</v>
      </c>
    </row>
    <row r="3167" spans="1:19" x14ac:dyDescent="0.25">
      <c r="A3167">
        <f t="shared" si="49"/>
        <v>3166</v>
      </c>
      <c r="B3167" t="s">
        <v>18</v>
      </c>
      <c r="C3167">
        <v>21</v>
      </c>
      <c r="D3167" t="s">
        <v>27</v>
      </c>
      <c r="E3167" t="s">
        <v>20</v>
      </c>
      <c r="F3167">
        <v>13</v>
      </c>
      <c r="G3167" t="s">
        <v>36</v>
      </c>
      <c r="H3167" s="1">
        <v>45900</v>
      </c>
      <c r="I3167" s="1">
        <v>45906</v>
      </c>
      <c r="J3167">
        <v>49.5</v>
      </c>
      <c r="K3167">
        <v>20.8</v>
      </c>
      <c r="L3167">
        <v>16</v>
      </c>
      <c r="M3167">
        <v>1026</v>
      </c>
      <c r="N3167" t="s">
        <v>22</v>
      </c>
      <c r="O3167">
        <v>87900</v>
      </c>
      <c r="P3167">
        <v>190027</v>
      </c>
      <c r="Q3167" s="2">
        <v>45931.461805555555</v>
      </c>
      <c r="R3167">
        <v>1</v>
      </c>
      <c r="S3167" t="s">
        <v>23</v>
      </c>
    </row>
    <row r="3168" spans="1:19" x14ac:dyDescent="0.25">
      <c r="A3168">
        <f t="shared" si="49"/>
        <v>3167</v>
      </c>
      <c r="B3168" t="s">
        <v>18</v>
      </c>
      <c r="C3168">
        <v>510</v>
      </c>
      <c r="D3168" t="s">
        <v>27</v>
      </c>
      <c r="E3168" t="s">
        <v>20</v>
      </c>
      <c r="F3168">
        <v>50</v>
      </c>
      <c r="G3168" t="s">
        <v>93</v>
      </c>
      <c r="H3168" s="1">
        <v>45816</v>
      </c>
      <c r="I3168" s="1">
        <v>45822</v>
      </c>
      <c r="J3168">
        <v>39.5</v>
      </c>
      <c r="K3168">
        <v>17.52</v>
      </c>
      <c r="L3168">
        <v>4</v>
      </c>
      <c r="M3168">
        <v>1026</v>
      </c>
      <c r="N3168" t="s">
        <v>22</v>
      </c>
      <c r="O3168">
        <v>87901</v>
      </c>
      <c r="P3168">
        <v>190028</v>
      </c>
      <c r="Q3168" s="2">
        <v>45931.463194444441</v>
      </c>
      <c r="R3168">
        <v>1</v>
      </c>
      <c r="S3168" t="s">
        <v>23</v>
      </c>
    </row>
    <row r="3169" spans="1:19" x14ac:dyDescent="0.25">
      <c r="A3169">
        <f t="shared" si="49"/>
        <v>3168</v>
      </c>
      <c r="B3169" t="s">
        <v>18</v>
      </c>
      <c r="C3169">
        <v>33</v>
      </c>
      <c r="D3169" t="s">
        <v>27</v>
      </c>
      <c r="E3169" t="s">
        <v>20</v>
      </c>
      <c r="F3169">
        <v>50</v>
      </c>
      <c r="G3169" t="s">
        <v>93</v>
      </c>
      <c r="H3169" s="1">
        <v>45444</v>
      </c>
      <c r="I3169" s="1">
        <v>45815</v>
      </c>
      <c r="J3169">
        <v>39.5</v>
      </c>
      <c r="K3169">
        <v>17.52</v>
      </c>
      <c r="L3169">
        <v>8</v>
      </c>
      <c r="M3169">
        <v>1026</v>
      </c>
      <c r="N3169" t="s">
        <v>22</v>
      </c>
      <c r="O3169">
        <v>87902</v>
      </c>
      <c r="P3169">
        <v>190029</v>
      </c>
      <c r="Q3169" s="2">
        <v>45931.468055555553</v>
      </c>
      <c r="R3169">
        <v>1</v>
      </c>
      <c r="S3169" t="s">
        <v>23</v>
      </c>
    </row>
    <row r="3170" spans="1:19" x14ac:dyDescent="0.25">
      <c r="A3170">
        <f t="shared" si="49"/>
        <v>3169</v>
      </c>
      <c r="B3170" t="s">
        <v>18</v>
      </c>
      <c r="C3170">
        <v>3</v>
      </c>
      <c r="D3170" t="s">
        <v>27</v>
      </c>
      <c r="E3170" t="s">
        <v>20</v>
      </c>
      <c r="F3170">
        <v>50</v>
      </c>
      <c r="G3170" t="s">
        <v>93</v>
      </c>
      <c r="H3170" s="1">
        <v>45816</v>
      </c>
      <c r="I3170" s="1">
        <v>45822</v>
      </c>
      <c r="J3170">
        <v>39.5</v>
      </c>
      <c r="K3170">
        <v>17.52</v>
      </c>
      <c r="L3170">
        <v>2</v>
      </c>
      <c r="M3170">
        <v>1026</v>
      </c>
      <c r="N3170" t="s">
        <v>22</v>
      </c>
      <c r="O3170">
        <v>87903</v>
      </c>
      <c r="P3170">
        <v>190030</v>
      </c>
      <c r="Q3170" s="2">
        <v>45931.474305555559</v>
      </c>
      <c r="R3170">
        <v>1</v>
      </c>
      <c r="S3170" t="s">
        <v>23</v>
      </c>
    </row>
    <row r="3171" spans="1:19" x14ac:dyDescent="0.25">
      <c r="A3171">
        <f t="shared" si="49"/>
        <v>3170</v>
      </c>
      <c r="B3171" t="s">
        <v>18</v>
      </c>
      <c r="C3171">
        <v>27</v>
      </c>
      <c r="D3171" t="s">
        <v>27</v>
      </c>
      <c r="E3171" t="s">
        <v>20</v>
      </c>
      <c r="F3171">
        <v>13</v>
      </c>
      <c r="G3171" t="s">
        <v>36</v>
      </c>
      <c r="H3171" s="1">
        <v>45613</v>
      </c>
      <c r="I3171" s="1">
        <v>45619</v>
      </c>
      <c r="J3171">
        <v>47</v>
      </c>
      <c r="K3171">
        <v>20.170000000000002</v>
      </c>
      <c r="L3171">
        <v>8</v>
      </c>
      <c r="M3171">
        <v>1026</v>
      </c>
      <c r="N3171" t="s">
        <v>22</v>
      </c>
      <c r="O3171">
        <v>87904</v>
      </c>
      <c r="P3171">
        <v>190031</v>
      </c>
      <c r="Q3171" s="2">
        <v>45931.486805555556</v>
      </c>
      <c r="R3171">
        <v>1</v>
      </c>
      <c r="S3171" t="s">
        <v>23</v>
      </c>
    </row>
    <row r="3172" spans="1:19" x14ac:dyDescent="0.25">
      <c r="A3172">
        <f t="shared" si="49"/>
        <v>3171</v>
      </c>
      <c r="B3172" t="s">
        <v>18</v>
      </c>
      <c r="C3172">
        <v>27</v>
      </c>
      <c r="D3172" t="s">
        <v>27</v>
      </c>
      <c r="E3172" t="s">
        <v>20</v>
      </c>
      <c r="F3172">
        <v>13</v>
      </c>
      <c r="G3172" t="s">
        <v>36</v>
      </c>
      <c r="H3172" s="1">
        <v>45844</v>
      </c>
      <c r="I3172" s="1">
        <v>45850</v>
      </c>
      <c r="J3172">
        <v>49.5</v>
      </c>
      <c r="K3172">
        <v>20.8</v>
      </c>
      <c r="L3172">
        <v>11</v>
      </c>
      <c r="M3172">
        <v>1026</v>
      </c>
      <c r="N3172" t="s">
        <v>22</v>
      </c>
      <c r="O3172">
        <v>87905</v>
      </c>
      <c r="P3172">
        <v>190032</v>
      </c>
      <c r="Q3172" s="2">
        <v>45931.490972222222</v>
      </c>
      <c r="R3172">
        <v>1</v>
      </c>
      <c r="S3172" t="s">
        <v>23</v>
      </c>
    </row>
    <row r="3173" spans="1:19" x14ac:dyDescent="0.25">
      <c r="A3173">
        <f t="shared" si="49"/>
        <v>3172</v>
      </c>
      <c r="B3173" t="s">
        <v>18</v>
      </c>
      <c r="C3173">
        <v>33</v>
      </c>
      <c r="D3173" t="s">
        <v>27</v>
      </c>
      <c r="E3173" t="s">
        <v>20</v>
      </c>
      <c r="F3173">
        <v>25</v>
      </c>
      <c r="G3173" t="s">
        <v>21</v>
      </c>
      <c r="H3173" s="1">
        <v>45823</v>
      </c>
      <c r="I3173" s="1">
        <v>45829</v>
      </c>
      <c r="J3173">
        <v>39.299999999999997</v>
      </c>
      <c r="K3173">
        <v>27.14</v>
      </c>
      <c r="L3173">
        <v>11</v>
      </c>
      <c r="M3173">
        <v>1026</v>
      </c>
      <c r="N3173" t="s">
        <v>22</v>
      </c>
      <c r="O3173">
        <v>87906</v>
      </c>
      <c r="P3173">
        <v>190033</v>
      </c>
      <c r="Q3173" s="2">
        <v>45931.507638888892</v>
      </c>
      <c r="R3173">
        <v>1</v>
      </c>
      <c r="S3173" t="s">
        <v>23</v>
      </c>
    </row>
    <row r="3174" spans="1:19" x14ac:dyDescent="0.25">
      <c r="A3174">
        <f t="shared" si="49"/>
        <v>3173</v>
      </c>
      <c r="B3174" t="s">
        <v>26</v>
      </c>
      <c r="C3174">
        <v>3</v>
      </c>
      <c r="D3174" t="s">
        <v>27</v>
      </c>
      <c r="E3174" t="s">
        <v>20</v>
      </c>
      <c r="F3174">
        <v>101</v>
      </c>
      <c r="G3174" t="s">
        <v>53</v>
      </c>
      <c r="H3174" s="1">
        <v>45845</v>
      </c>
      <c r="I3174" s="1">
        <v>45851</v>
      </c>
      <c r="J3174">
        <v>30</v>
      </c>
      <c r="K3174">
        <v>2.46</v>
      </c>
      <c r="L3174">
        <v>1</v>
      </c>
      <c r="M3174">
        <v>1026</v>
      </c>
      <c r="N3174" t="s">
        <v>22</v>
      </c>
      <c r="O3174">
        <v>87907</v>
      </c>
      <c r="P3174">
        <v>190034</v>
      </c>
      <c r="Q3174" s="2">
        <v>45931.545138888891</v>
      </c>
      <c r="R3174">
        <v>1</v>
      </c>
      <c r="S3174" t="s">
        <v>23</v>
      </c>
    </row>
    <row r="3175" spans="1:19" x14ac:dyDescent="0.25">
      <c r="A3175">
        <f t="shared" si="49"/>
        <v>3174</v>
      </c>
      <c r="B3175" t="s">
        <v>26</v>
      </c>
      <c r="C3175">
        <v>3</v>
      </c>
      <c r="D3175" t="s">
        <v>27</v>
      </c>
      <c r="E3175" t="s">
        <v>20</v>
      </c>
      <c r="F3175">
        <v>101</v>
      </c>
      <c r="G3175" t="s">
        <v>53</v>
      </c>
      <c r="H3175" s="1">
        <v>45845</v>
      </c>
      <c r="I3175" s="1">
        <v>45851</v>
      </c>
      <c r="J3175">
        <v>26.25</v>
      </c>
      <c r="K3175">
        <v>4.41</v>
      </c>
      <c r="L3175">
        <v>1</v>
      </c>
      <c r="M3175">
        <v>1026</v>
      </c>
      <c r="N3175" t="s">
        <v>22</v>
      </c>
      <c r="O3175">
        <v>87907</v>
      </c>
      <c r="P3175">
        <v>190035</v>
      </c>
      <c r="Q3175" s="2">
        <v>45931.545138888891</v>
      </c>
      <c r="R3175">
        <v>1</v>
      </c>
      <c r="S3175" t="s">
        <v>23</v>
      </c>
    </row>
    <row r="3176" spans="1:19" x14ac:dyDescent="0.25">
      <c r="A3176">
        <f t="shared" si="49"/>
        <v>3175</v>
      </c>
      <c r="B3176" t="s">
        <v>26</v>
      </c>
      <c r="C3176">
        <v>3</v>
      </c>
      <c r="D3176" t="s">
        <v>27</v>
      </c>
      <c r="E3176" t="s">
        <v>20</v>
      </c>
      <c r="F3176">
        <v>80</v>
      </c>
      <c r="G3176" t="s">
        <v>80</v>
      </c>
      <c r="H3176" s="1">
        <v>45845</v>
      </c>
      <c r="I3176" s="1">
        <v>45851</v>
      </c>
      <c r="J3176">
        <v>35.700000000000003</v>
      </c>
      <c r="K3176">
        <v>14.76</v>
      </c>
      <c r="L3176">
        <v>1</v>
      </c>
      <c r="M3176">
        <v>1026</v>
      </c>
      <c r="N3176" t="s">
        <v>22</v>
      </c>
      <c r="O3176">
        <v>87907</v>
      </c>
      <c r="P3176">
        <v>190036</v>
      </c>
      <c r="Q3176" s="2">
        <v>45931.545138888891</v>
      </c>
      <c r="R3176">
        <v>1</v>
      </c>
      <c r="S3176" t="s">
        <v>23</v>
      </c>
    </row>
    <row r="3177" spans="1:19" x14ac:dyDescent="0.25">
      <c r="A3177">
        <f t="shared" si="49"/>
        <v>3176</v>
      </c>
      <c r="B3177" t="s">
        <v>26</v>
      </c>
      <c r="C3177">
        <v>3</v>
      </c>
      <c r="D3177" t="s">
        <v>27</v>
      </c>
      <c r="E3177" t="s">
        <v>20</v>
      </c>
      <c r="F3177">
        <v>80</v>
      </c>
      <c r="G3177" t="s">
        <v>80</v>
      </c>
      <c r="H3177" s="1">
        <v>45845</v>
      </c>
      <c r="I3177" s="1">
        <v>45851</v>
      </c>
      <c r="J3177">
        <v>20</v>
      </c>
      <c r="K3177">
        <v>4.1500000000000004</v>
      </c>
      <c r="L3177">
        <v>1</v>
      </c>
      <c r="M3177">
        <v>1026</v>
      </c>
      <c r="N3177" t="s">
        <v>22</v>
      </c>
      <c r="O3177">
        <v>87907</v>
      </c>
      <c r="P3177">
        <v>190037</v>
      </c>
      <c r="Q3177" s="2">
        <v>45931.545138888891</v>
      </c>
      <c r="R3177">
        <v>1</v>
      </c>
      <c r="S3177" t="s">
        <v>23</v>
      </c>
    </row>
    <row r="3178" spans="1:19" x14ac:dyDescent="0.25">
      <c r="A3178">
        <f t="shared" si="49"/>
        <v>3177</v>
      </c>
      <c r="B3178" t="s">
        <v>26</v>
      </c>
      <c r="C3178">
        <v>3</v>
      </c>
      <c r="D3178" t="s">
        <v>27</v>
      </c>
      <c r="E3178" t="s">
        <v>20</v>
      </c>
      <c r="F3178">
        <v>63</v>
      </c>
      <c r="G3178" t="s">
        <v>32</v>
      </c>
      <c r="H3178" s="1">
        <v>45845</v>
      </c>
      <c r="I3178" s="1">
        <v>45851</v>
      </c>
      <c r="J3178">
        <v>20</v>
      </c>
      <c r="K3178">
        <v>1.8</v>
      </c>
      <c r="L3178">
        <v>1</v>
      </c>
      <c r="M3178">
        <v>1026</v>
      </c>
      <c r="N3178" t="s">
        <v>22</v>
      </c>
      <c r="O3178">
        <v>87907</v>
      </c>
      <c r="P3178">
        <v>190038</v>
      </c>
      <c r="Q3178" s="2">
        <v>45931.545138888891</v>
      </c>
      <c r="R3178">
        <v>1</v>
      </c>
      <c r="S3178" t="s">
        <v>23</v>
      </c>
    </row>
    <row r="3179" spans="1:19" x14ac:dyDescent="0.25">
      <c r="A3179">
        <f t="shared" si="49"/>
        <v>3178</v>
      </c>
      <c r="B3179" t="s">
        <v>26</v>
      </c>
      <c r="C3179">
        <v>3</v>
      </c>
      <c r="D3179" t="s">
        <v>27</v>
      </c>
      <c r="E3179" t="s">
        <v>20</v>
      </c>
      <c r="F3179">
        <v>63</v>
      </c>
      <c r="G3179" t="s">
        <v>32</v>
      </c>
      <c r="H3179" s="1">
        <v>45845</v>
      </c>
      <c r="I3179" s="1">
        <v>45851</v>
      </c>
      <c r="J3179">
        <v>21.45</v>
      </c>
      <c r="K3179">
        <v>0</v>
      </c>
      <c r="L3179">
        <v>1</v>
      </c>
      <c r="M3179">
        <v>1026</v>
      </c>
      <c r="N3179" t="s">
        <v>22</v>
      </c>
      <c r="O3179">
        <v>87907</v>
      </c>
      <c r="P3179">
        <v>190039</v>
      </c>
      <c r="Q3179" s="2">
        <v>45931.545138888891</v>
      </c>
      <c r="R3179">
        <v>1</v>
      </c>
      <c r="S3179" t="s">
        <v>23</v>
      </c>
    </row>
    <row r="3180" spans="1:19" x14ac:dyDescent="0.25">
      <c r="A3180">
        <f t="shared" si="49"/>
        <v>3179</v>
      </c>
      <c r="B3180" t="s">
        <v>26</v>
      </c>
      <c r="C3180">
        <v>3</v>
      </c>
      <c r="D3180" t="s">
        <v>27</v>
      </c>
      <c r="E3180" t="s">
        <v>20</v>
      </c>
      <c r="F3180">
        <v>27</v>
      </c>
      <c r="G3180" t="s">
        <v>81</v>
      </c>
      <c r="H3180" s="1">
        <v>45845</v>
      </c>
      <c r="I3180" s="1">
        <v>45851</v>
      </c>
      <c r="J3180">
        <v>26.7</v>
      </c>
      <c r="K3180">
        <v>2.67</v>
      </c>
      <c r="L3180">
        <v>1</v>
      </c>
      <c r="M3180">
        <v>1022</v>
      </c>
      <c r="N3180" t="s">
        <v>25</v>
      </c>
      <c r="O3180">
        <v>87907</v>
      </c>
      <c r="P3180">
        <v>190040</v>
      </c>
      <c r="Q3180" s="2">
        <v>45931.545138888891</v>
      </c>
      <c r="R3180">
        <v>1</v>
      </c>
      <c r="S3180" t="s">
        <v>23</v>
      </c>
    </row>
    <row r="3181" spans="1:19" x14ac:dyDescent="0.25">
      <c r="A3181">
        <f t="shared" si="49"/>
        <v>3180</v>
      </c>
      <c r="B3181" t="s">
        <v>26</v>
      </c>
      <c r="C3181">
        <v>3</v>
      </c>
      <c r="D3181" t="s">
        <v>27</v>
      </c>
      <c r="E3181" t="s">
        <v>20</v>
      </c>
      <c r="F3181">
        <v>27</v>
      </c>
      <c r="G3181" t="s">
        <v>81</v>
      </c>
      <c r="H3181" s="1">
        <v>45845</v>
      </c>
      <c r="I3181" s="1">
        <v>45851</v>
      </c>
      <c r="J3181">
        <v>20</v>
      </c>
      <c r="K3181">
        <v>0</v>
      </c>
      <c r="L3181">
        <v>1</v>
      </c>
      <c r="M3181">
        <v>1022</v>
      </c>
      <c r="N3181" t="s">
        <v>25</v>
      </c>
      <c r="O3181">
        <v>87907</v>
      </c>
      <c r="P3181">
        <v>190041</v>
      </c>
      <c r="Q3181" s="2">
        <v>45931.545138888891</v>
      </c>
      <c r="R3181">
        <v>1</v>
      </c>
      <c r="S3181" t="s">
        <v>23</v>
      </c>
    </row>
    <row r="3182" spans="1:19" x14ac:dyDescent="0.25">
      <c r="A3182">
        <f t="shared" si="49"/>
        <v>3181</v>
      </c>
      <c r="B3182" t="s">
        <v>26</v>
      </c>
      <c r="C3182">
        <v>3</v>
      </c>
      <c r="D3182" t="s">
        <v>27</v>
      </c>
      <c r="E3182" t="s">
        <v>20</v>
      </c>
      <c r="F3182">
        <v>27</v>
      </c>
      <c r="G3182" t="s">
        <v>81</v>
      </c>
      <c r="H3182" s="1">
        <v>45845</v>
      </c>
      <c r="I3182" s="1">
        <v>45851</v>
      </c>
      <c r="J3182">
        <v>21</v>
      </c>
      <c r="K3182">
        <v>4.58</v>
      </c>
      <c r="L3182">
        <v>1</v>
      </c>
      <c r="M3182">
        <v>1022</v>
      </c>
      <c r="N3182" t="s">
        <v>25</v>
      </c>
      <c r="O3182">
        <v>87907</v>
      </c>
      <c r="P3182">
        <v>190042</v>
      </c>
      <c r="Q3182" s="2">
        <v>45931.545138888891</v>
      </c>
      <c r="R3182">
        <v>1</v>
      </c>
      <c r="S3182" t="s">
        <v>23</v>
      </c>
    </row>
    <row r="3183" spans="1:19" x14ac:dyDescent="0.25">
      <c r="A3183">
        <f t="shared" si="49"/>
        <v>3182</v>
      </c>
      <c r="B3183" t="s">
        <v>26</v>
      </c>
      <c r="C3183">
        <v>3</v>
      </c>
      <c r="D3183" t="s">
        <v>27</v>
      </c>
      <c r="E3183" t="s">
        <v>20</v>
      </c>
      <c r="F3183">
        <v>78</v>
      </c>
      <c r="G3183" t="s">
        <v>82</v>
      </c>
      <c r="H3183" s="1">
        <v>45845</v>
      </c>
      <c r="I3183" s="1">
        <v>45851</v>
      </c>
      <c r="J3183">
        <v>27</v>
      </c>
      <c r="K3183">
        <v>4.7699999999999996</v>
      </c>
      <c r="L3183">
        <v>1</v>
      </c>
      <c r="M3183">
        <v>1026</v>
      </c>
      <c r="N3183" t="s">
        <v>22</v>
      </c>
      <c r="O3183">
        <v>87907</v>
      </c>
      <c r="P3183">
        <v>190043</v>
      </c>
      <c r="Q3183" s="2">
        <v>45931.545138888891</v>
      </c>
      <c r="R3183">
        <v>1</v>
      </c>
      <c r="S3183" t="s">
        <v>23</v>
      </c>
    </row>
    <row r="3184" spans="1:19" x14ac:dyDescent="0.25">
      <c r="A3184">
        <f t="shared" si="49"/>
        <v>3183</v>
      </c>
      <c r="B3184" t="s">
        <v>18</v>
      </c>
      <c r="C3184">
        <v>33</v>
      </c>
      <c r="D3184" t="s">
        <v>19</v>
      </c>
      <c r="E3184" t="s">
        <v>20</v>
      </c>
      <c r="F3184">
        <v>25</v>
      </c>
      <c r="G3184" t="s">
        <v>21</v>
      </c>
      <c r="H3184" s="1">
        <v>45844</v>
      </c>
      <c r="I3184" s="1">
        <v>45850</v>
      </c>
      <c r="J3184">
        <v>39.299999999999997</v>
      </c>
      <c r="K3184">
        <v>27.14</v>
      </c>
      <c r="L3184">
        <v>19</v>
      </c>
      <c r="M3184">
        <v>1026</v>
      </c>
      <c r="N3184" t="s">
        <v>22</v>
      </c>
      <c r="O3184">
        <v>87908</v>
      </c>
      <c r="P3184">
        <v>190044</v>
      </c>
      <c r="Q3184" s="2">
        <v>45931.552777777775</v>
      </c>
      <c r="R3184">
        <v>1</v>
      </c>
      <c r="S3184" t="s">
        <v>23</v>
      </c>
    </row>
    <row r="3185" spans="1:19" x14ac:dyDescent="0.25">
      <c r="A3185">
        <f t="shared" si="49"/>
        <v>3184</v>
      </c>
      <c r="B3185" t="s">
        <v>26</v>
      </c>
      <c r="C3185">
        <v>510</v>
      </c>
      <c r="D3185" t="s">
        <v>27</v>
      </c>
      <c r="E3185" t="s">
        <v>20</v>
      </c>
      <c r="F3185">
        <v>44</v>
      </c>
      <c r="G3185" t="s">
        <v>52</v>
      </c>
      <c r="H3185" s="1">
        <v>45859</v>
      </c>
      <c r="I3185" s="1">
        <v>45864</v>
      </c>
      <c r="J3185">
        <v>27.05</v>
      </c>
      <c r="K3185">
        <v>7.4</v>
      </c>
      <c r="L3185">
        <v>2</v>
      </c>
      <c r="M3185">
        <v>1021</v>
      </c>
      <c r="N3185" t="s">
        <v>50</v>
      </c>
      <c r="O3185">
        <v>87909</v>
      </c>
      <c r="P3185">
        <v>190045</v>
      </c>
      <c r="Q3185" s="2">
        <v>45931.581250000003</v>
      </c>
      <c r="R3185">
        <v>1</v>
      </c>
      <c r="S3185" t="s">
        <v>23</v>
      </c>
    </row>
    <row r="3186" spans="1:19" x14ac:dyDescent="0.25">
      <c r="A3186">
        <f t="shared" si="49"/>
        <v>3185</v>
      </c>
      <c r="B3186" t="s">
        <v>26</v>
      </c>
      <c r="C3186">
        <v>510</v>
      </c>
      <c r="D3186" t="s">
        <v>27</v>
      </c>
      <c r="E3186" t="s">
        <v>20</v>
      </c>
      <c r="F3186">
        <v>40</v>
      </c>
      <c r="G3186" t="s">
        <v>75</v>
      </c>
      <c r="H3186" s="1">
        <v>45859</v>
      </c>
      <c r="I3186" s="1">
        <v>45863</v>
      </c>
      <c r="J3186">
        <v>27.4</v>
      </c>
      <c r="K3186">
        <v>7.4</v>
      </c>
      <c r="L3186">
        <v>2</v>
      </c>
      <c r="M3186">
        <v>1022</v>
      </c>
      <c r="N3186" t="s">
        <v>25</v>
      </c>
      <c r="O3186">
        <v>87909</v>
      </c>
      <c r="P3186">
        <v>190046</v>
      </c>
      <c r="Q3186" s="2">
        <v>45931.581250000003</v>
      </c>
      <c r="R3186">
        <v>1</v>
      </c>
      <c r="S3186" t="s">
        <v>23</v>
      </c>
    </row>
    <row r="3187" spans="1:19" x14ac:dyDescent="0.25">
      <c r="A3187">
        <f t="shared" si="49"/>
        <v>3186</v>
      </c>
      <c r="B3187" t="s">
        <v>26</v>
      </c>
      <c r="C3187">
        <v>510</v>
      </c>
      <c r="D3187" t="s">
        <v>27</v>
      </c>
      <c r="E3187" t="s">
        <v>20</v>
      </c>
      <c r="F3187">
        <v>44</v>
      </c>
      <c r="G3187" t="s">
        <v>52</v>
      </c>
      <c r="H3187" s="1">
        <v>45880</v>
      </c>
      <c r="I3187" s="1">
        <v>45884</v>
      </c>
      <c r="J3187">
        <v>27.05</v>
      </c>
      <c r="K3187">
        <v>7.4</v>
      </c>
      <c r="L3187">
        <v>1</v>
      </c>
      <c r="M3187">
        <v>1021</v>
      </c>
      <c r="N3187" t="s">
        <v>50</v>
      </c>
      <c r="O3187">
        <v>87910</v>
      </c>
      <c r="P3187">
        <v>190047</v>
      </c>
      <c r="Q3187" s="2">
        <v>45931.588888888888</v>
      </c>
      <c r="R3187">
        <v>1</v>
      </c>
      <c r="S3187" t="s">
        <v>23</v>
      </c>
    </row>
    <row r="3188" spans="1:19" x14ac:dyDescent="0.25">
      <c r="A3188">
        <f t="shared" si="49"/>
        <v>3187</v>
      </c>
      <c r="B3188" t="s">
        <v>26</v>
      </c>
      <c r="C3188">
        <v>510</v>
      </c>
      <c r="D3188" t="s">
        <v>27</v>
      </c>
      <c r="E3188" t="s">
        <v>20</v>
      </c>
      <c r="F3188">
        <v>31</v>
      </c>
      <c r="G3188" t="s">
        <v>24</v>
      </c>
      <c r="H3188" s="1">
        <v>45880</v>
      </c>
      <c r="I3188" s="1">
        <v>45885</v>
      </c>
      <c r="J3188">
        <v>27.05</v>
      </c>
      <c r="K3188">
        <v>7.4</v>
      </c>
      <c r="L3188">
        <v>2</v>
      </c>
      <c r="M3188">
        <v>1022</v>
      </c>
      <c r="N3188" t="s">
        <v>25</v>
      </c>
      <c r="O3188">
        <v>87910</v>
      </c>
      <c r="P3188">
        <v>190048</v>
      </c>
      <c r="Q3188" s="2">
        <v>45931.588888888888</v>
      </c>
      <c r="R3188">
        <v>1</v>
      </c>
      <c r="S3188" t="s">
        <v>23</v>
      </c>
    </row>
    <row r="3189" spans="1:19" x14ac:dyDescent="0.25">
      <c r="A3189">
        <f t="shared" si="49"/>
        <v>3188</v>
      </c>
      <c r="B3189" t="s">
        <v>26</v>
      </c>
      <c r="C3189">
        <v>510</v>
      </c>
      <c r="D3189" t="s">
        <v>27</v>
      </c>
      <c r="E3189" t="s">
        <v>20</v>
      </c>
      <c r="F3189">
        <v>44</v>
      </c>
      <c r="G3189" t="s">
        <v>52</v>
      </c>
      <c r="H3189" s="1">
        <v>45880</v>
      </c>
      <c r="I3189" s="1">
        <v>45884</v>
      </c>
      <c r="J3189">
        <v>27.05</v>
      </c>
      <c r="K3189">
        <v>7.4</v>
      </c>
      <c r="L3189">
        <v>2</v>
      </c>
      <c r="M3189">
        <v>1021</v>
      </c>
      <c r="N3189" t="s">
        <v>50</v>
      </c>
      <c r="O3189">
        <v>87911</v>
      </c>
      <c r="P3189">
        <v>190049</v>
      </c>
      <c r="Q3189" s="2">
        <v>45931.593055555553</v>
      </c>
      <c r="R3189">
        <v>1</v>
      </c>
      <c r="S3189" t="s">
        <v>23</v>
      </c>
    </row>
    <row r="3190" spans="1:19" x14ac:dyDescent="0.25">
      <c r="A3190">
        <f t="shared" si="49"/>
        <v>3189</v>
      </c>
      <c r="B3190" t="s">
        <v>26</v>
      </c>
      <c r="C3190">
        <v>510</v>
      </c>
      <c r="D3190" t="s">
        <v>27</v>
      </c>
      <c r="E3190" t="s">
        <v>20</v>
      </c>
      <c r="F3190">
        <v>40</v>
      </c>
      <c r="G3190" t="s">
        <v>75</v>
      </c>
      <c r="H3190" s="1">
        <v>45880</v>
      </c>
      <c r="I3190" s="1">
        <v>45884</v>
      </c>
      <c r="J3190">
        <v>27.05</v>
      </c>
      <c r="K3190">
        <v>7.4</v>
      </c>
      <c r="L3190">
        <v>2</v>
      </c>
      <c r="M3190">
        <v>1022</v>
      </c>
      <c r="N3190" t="s">
        <v>25</v>
      </c>
      <c r="O3190">
        <v>87911</v>
      </c>
      <c r="P3190">
        <v>190050</v>
      </c>
      <c r="Q3190" s="2">
        <v>45931.593055555553</v>
      </c>
      <c r="R3190">
        <v>1</v>
      </c>
      <c r="S3190" t="s">
        <v>23</v>
      </c>
    </row>
    <row r="3191" spans="1:19" x14ac:dyDescent="0.25">
      <c r="A3191">
        <f t="shared" si="49"/>
        <v>3190</v>
      </c>
      <c r="B3191" t="s">
        <v>26</v>
      </c>
      <c r="C3191">
        <v>510</v>
      </c>
      <c r="D3191" t="s">
        <v>27</v>
      </c>
      <c r="E3191" t="s">
        <v>20</v>
      </c>
      <c r="F3191">
        <v>44</v>
      </c>
      <c r="G3191" t="s">
        <v>52</v>
      </c>
      <c r="H3191" s="1">
        <v>45873</v>
      </c>
      <c r="I3191" s="1">
        <v>45877</v>
      </c>
      <c r="J3191">
        <v>27.05</v>
      </c>
      <c r="K3191">
        <v>7.4</v>
      </c>
      <c r="L3191">
        <v>1</v>
      </c>
      <c r="M3191">
        <v>1021</v>
      </c>
      <c r="N3191" t="s">
        <v>50</v>
      </c>
      <c r="O3191">
        <v>87912</v>
      </c>
      <c r="P3191">
        <v>190051</v>
      </c>
      <c r="Q3191" s="2">
        <v>45931.597916666666</v>
      </c>
      <c r="R3191">
        <v>1</v>
      </c>
      <c r="S3191" t="s">
        <v>23</v>
      </c>
    </row>
    <row r="3192" spans="1:19" x14ac:dyDescent="0.25">
      <c r="A3192">
        <f t="shared" si="49"/>
        <v>3191</v>
      </c>
      <c r="B3192" t="s">
        <v>26</v>
      </c>
      <c r="C3192">
        <v>510</v>
      </c>
      <c r="D3192" t="s">
        <v>27</v>
      </c>
      <c r="E3192" t="s">
        <v>20</v>
      </c>
      <c r="F3192">
        <v>31</v>
      </c>
      <c r="G3192" t="s">
        <v>24</v>
      </c>
      <c r="H3192" s="1">
        <v>45873</v>
      </c>
      <c r="I3192" s="1">
        <v>45877</v>
      </c>
      <c r="J3192">
        <v>27.05</v>
      </c>
      <c r="K3192">
        <v>7.4</v>
      </c>
      <c r="L3192">
        <v>2</v>
      </c>
      <c r="M3192">
        <v>1022</v>
      </c>
      <c r="N3192" t="s">
        <v>25</v>
      </c>
      <c r="O3192">
        <v>87912</v>
      </c>
      <c r="P3192">
        <v>190052</v>
      </c>
      <c r="Q3192" s="2">
        <v>45931.597916666666</v>
      </c>
      <c r="R3192">
        <v>1</v>
      </c>
      <c r="S3192" t="s">
        <v>23</v>
      </c>
    </row>
    <row r="3193" spans="1:19" x14ac:dyDescent="0.25">
      <c r="A3193">
        <f t="shared" si="49"/>
        <v>3192</v>
      </c>
      <c r="B3193" t="s">
        <v>26</v>
      </c>
      <c r="C3193">
        <v>510</v>
      </c>
      <c r="D3193" t="s">
        <v>27</v>
      </c>
      <c r="E3193" t="s">
        <v>20</v>
      </c>
      <c r="F3193">
        <v>44</v>
      </c>
      <c r="G3193" t="s">
        <v>52</v>
      </c>
      <c r="H3193" s="1">
        <v>45873</v>
      </c>
      <c r="I3193" s="1">
        <v>45877</v>
      </c>
      <c r="J3193">
        <v>27.05</v>
      </c>
      <c r="K3193">
        <v>7.4</v>
      </c>
      <c r="L3193">
        <v>2</v>
      </c>
      <c r="M3193">
        <v>1021</v>
      </c>
      <c r="N3193" t="s">
        <v>50</v>
      </c>
      <c r="O3193">
        <v>87913</v>
      </c>
      <c r="P3193">
        <v>190053</v>
      </c>
      <c r="Q3193" s="2">
        <v>45931.603472222225</v>
      </c>
      <c r="R3193">
        <v>1</v>
      </c>
      <c r="S3193" t="s">
        <v>23</v>
      </c>
    </row>
    <row r="3194" spans="1:19" x14ac:dyDescent="0.25">
      <c r="A3194">
        <f t="shared" si="49"/>
        <v>3193</v>
      </c>
      <c r="B3194" t="s">
        <v>26</v>
      </c>
      <c r="C3194">
        <v>510</v>
      </c>
      <c r="D3194" t="s">
        <v>27</v>
      </c>
      <c r="E3194" t="s">
        <v>20</v>
      </c>
      <c r="F3194">
        <v>40</v>
      </c>
      <c r="G3194" t="s">
        <v>75</v>
      </c>
      <c r="H3194" s="1">
        <v>45873</v>
      </c>
      <c r="I3194" s="1">
        <v>45877</v>
      </c>
      <c r="J3194">
        <v>27.05</v>
      </c>
      <c r="K3194">
        <v>7.4</v>
      </c>
      <c r="L3194">
        <v>2</v>
      </c>
      <c r="M3194">
        <v>1022</v>
      </c>
      <c r="N3194" t="s">
        <v>25</v>
      </c>
      <c r="O3194">
        <v>87913</v>
      </c>
      <c r="P3194">
        <v>190054</v>
      </c>
      <c r="Q3194" s="2">
        <v>45931.603472222225</v>
      </c>
      <c r="R3194">
        <v>1</v>
      </c>
      <c r="S3194" t="s">
        <v>23</v>
      </c>
    </row>
    <row r="3195" spans="1:19" x14ac:dyDescent="0.25">
      <c r="A3195">
        <f t="shared" si="49"/>
        <v>3194</v>
      </c>
      <c r="B3195" t="s">
        <v>26</v>
      </c>
      <c r="C3195">
        <v>510</v>
      </c>
      <c r="D3195" t="s">
        <v>27</v>
      </c>
      <c r="E3195" t="s">
        <v>20</v>
      </c>
      <c r="F3195">
        <v>44</v>
      </c>
      <c r="G3195" t="s">
        <v>52</v>
      </c>
      <c r="H3195" s="1">
        <v>45873</v>
      </c>
      <c r="I3195" s="1">
        <v>45877</v>
      </c>
      <c r="J3195">
        <v>27.05</v>
      </c>
      <c r="K3195">
        <v>7.4</v>
      </c>
      <c r="L3195">
        <v>2</v>
      </c>
      <c r="M3195">
        <v>1021</v>
      </c>
      <c r="N3195" t="s">
        <v>50</v>
      </c>
      <c r="O3195">
        <v>87913</v>
      </c>
      <c r="P3195">
        <v>190055</v>
      </c>
      <c r="Q3195" s="2">
        <v>45931.603472222225</v>
      </c>
      <c r="R3195">
        <v>1</v>
      </c>
      <c r="S3195" t="s">
        <v>23</v>
      </c>
    </row>
    <row r="3196" spans="1:19" x14ac:dyDescent="0.25">
      <c r="A3196">
        <f t="shared" si="49"/>
        <v>3195</v>
      </c>
      <c r="B3196" t="s">
        <v>26</v>
      </c>
      <c r="C3196">
        <v>510</v>
      </c>
      <c r="D3196" t="s">
        <v>27</v>
      </c>
      <c r="E3196" t="s">
        <v>20</v>
      </c>
      <c r="F3196">
        <v>44</v>
      </c>
      <c r="G3196" t="s">
        <v>52</v>
      </c>
      <c r="H3196" s="1">
        <v>45880</v>
      </c>
      <c r="I3196" s="1">
        <v>45884</v>
      </c>
      <c r="J3196">
        <v>27.05</v>
      </c>
      <c r="K3196">
        <v>7.4</v>
      </c>
      <c r="L3196">
        <v>2</v>
      </c>
      <c r="M3196">
        <v>1021</v>
      </c>
      <c r="N3196" t="s">
        <v>50</v>
      </c>
      <c r="O3196">
        <v>87914</v>
      </c>
      <c r="P3196">
        <v>190056</v>
      </c>
      <c r="Q3196" s="2">
        <v>45931.60833333333</v>
      </c>
      <c r="R3196">
        <v>1</v>
      </c>
      <c r="S3196" t="s">
        <v>23</v>
      </c>
    </row>
    <row r="3197" spans="1:19" x14ac:dyDescent="0.25">
      <c r="A3197">
        <f t="shared" si="49"/>
        <v>3196</v>
      </c>
      <c r="B3197" t="s">
        <v>26</v>
      </c>
      <c r="C3197">
        <v>510</v>
      </c>
      <c r="D3197" t="s">
        <v>27</v>
      </c>
      <c r="E3197" t="s">
        <v>20</v>
      </c>
      <c r="F3197">
        <v>31</v>
      </c>
      <c r="G3197" t="s">
        <v>24</v>
      </c>
      <c r="H3197" s="1">
        <v>45880</v>
      </c>
      <c r="I3197" s="1">
        <v>45884</v>
      </c>
      <c r="J3197">
        <v>27.05</v>
      </c>
      <c r="K3197">
        <v>7.4</v>
      </c>
      <c r="L3197">
        <v>2</v>
      </c>
      <c r="M3197">
        <v>1022</v>
      </c>
      <c r="N3197" t="s">
        <v>25</v>
      </c>
      <c r="O3197">
        <v>87914</v>
      </c>
      <c r="P3197">
        <v>190057</v>
      </c>
      <c r="Q3197" s="2">
        <v>45931.60833333333</v>
      </c>
      <c r="R3197">
        <v>1</v>
      </c>
      <c r="S3197" t="s">
        <v>23</v>
      </c>
    </row>
    <row r="3198" spans="1:19" x14ac:dyDescent="0.25">
      <c r="A3198">
        <f t="shared" si="49"/>
        <v>3197</v>
      </c>
      <c r="B3198" t="s">
        <v>26</v>
      </c>
      <c r="C3198">
        <v>510</v>
      </c>
      <c r="D3198" t="s">
        <v>27</v>
      </c>
      <c r="E3198" t="s">
        <v>20</v>
      </c>
      <c r="F3198">
        <v>44</v>
      </c>
      <c r="G3198" t="s">
        <v>52</v>
      </c>
      <c r="H3198" s="1">
        <v>45873</v>
      </c>
      <c r="I3198" s="1">
        <v>45877</v>
      </c>
      <c r="J3198">
        <v>27.05</v>
      </c>
      <c r="K3198">
        <v>7.4</v>
      </c>
      <c r="L3198">
        <v>2</v>
      </c>
      <c r="M3198">
        <v>1021</v>
      </c>
      <c r="N3198" t="s">
        <v>50</v>
      </c>
      <c r="O3198">
        <v>87915</v>
      </c>
      <c r="P3198">
        <v>190058</v>
      </c>
      <c r="Q3198" s="2">
        <v>45931.614583333336</v>
      </c>
      <c r="R3198">
        <v>1</v>
      </c>
      <c r="S3198" t="s">
        <v>23</v>
      </c>
    </row>
    <row r="3199" spans="1:19" x14ac:dyDescent="0.25">
      <c r="A3199">
        <f t="shared" si="49"/>
        <v>3198</v>
      </c>
      <c r="B3199" t="s">
        <v>26</v>
      </c>
      <c r="C3199">
        <v>510</v>
      </c>
      <c r="D3199" t="s">
        <v>27</v>
      </c>
      <c r="E3199" t="s">
        <v>20</v>
      </c>
      <c r="F3199">
        <v>31</v>
      </c>
      <c r="G3199" t="s">
        <v>24</v>
      </c>
      <c r="H3199" s="1">
        <v>45873</v>
      </c>
      <c r="I3199" s="1">
        <v>45877</v>
      </c>
      <c r="J3199">
        <v>27.05</v>
      </c>
      <c r="K3199">
        <v>7.4</v>
      </c>
      <c r="L3199">
        <v>2</v>
      </c>
      <c r="M3199">
        <v>1022</v>
      </c>
      <c r="N3199" t="s">
        <v>25</v>
      </c>
      <c r="O3199">
        <v>87915</v>
      </c>
      <c r="P3199">
        <v>190059</v>
      </c>
      <c r="Q3199" s="2">
        <v>45931.614583333336</v>
      </c>
      <c r="R3199">
        <v>1</v>
      </c>
      <c r="S3199" t="s">
        <v>23</v>
      </c>
    </row>
    <row r="3200" spans="1:19" x14ac:dyDescent="0.25">
      <c r="A3200">
        <f t="shared" si="49"/>
        <v>3199</v>
      </c>
      <c r="B3200" t="s">
        <v>18</v>
      </c>
      <c r="C3200">
        <v>33</v>
      </c>
      <c r="D3200" t="s">
        <v>27</v>
      </c>
      <c r="E3200" t="s">
        <v>20</v>
      </c>
      <c r="F3200">
        <v>60</v>
      </c>
      <c r="G3200" t="s">
        <v>55</v>
      </c>
      <c r="H3200" s="1">
        <v>45709</v>
      </c>
      <c r="I3200" s="1">
        <v>45715</v>
      </c>
      <c r="J3200">
        <v>51.25</v>
      </c>
      <c r="K3200">
        <v>23.1</v>
      </c>
      <c r="L3200">
        <v>1</v>
      </c>
      <c r="M3200">
        <v>1026</v>
      </c>
      <c r="N3200" t="s">
        <v>22</v>
      </c>
      <c r="O3200">
        <v>87916</v>
      </c>
      <c r="P3200">
        <v>190060</v>
      </c>
      <c r="Q3200" s="2">
        <v>45931.635416666664</v>
      </c>
      <c r="R3200">
        <v>1</v>
      </c>
      <c r="S3200" t="s">
        <v>23</v>
      </c>
    </row>
    <row r="3201" spans="1:19" x14ac:dyDescent="0.25">
      <c r="A3201">
        <f t="shared" si="49"/>
        <v>3200</v>
      </c>
      <c r="B3201" t="s">
        <v>18</v>
      </c>
      <c r="C3201">
        <v>31</v>
      </c>
      <c r="D3201" t="s">
        <v>27</v>
      </c>
      <c r="E3201" t="s">
        <v>20</v>
      </c>
      <c r="F3201">
        <v>60</v>
      </c>
      <c r="G3201" t="s">
        <v>55</v>
      </c>
      <c r="H3201" s="1">
        <v>45842</v>
      </c>
      <c r="I3201" s="1">
        <v>45848</v>
      </c>
      <c r="J3201">
        <v>51.25</v>
      </c>
      <c r="K3201">
        <v>23.1</v>
      </c>
      <c r="L3201">
        <v>1</v>
      </c>
      <c r="M3201">
        <v>1026</v>
      </c>
      <c r="N3201" t="s">
        <v>22</v>
      </c>
      <c r="O3201">
        <v>87917</v>
      </c>
      <c r="P3201">
        <v>190061</v>
      </c>
      <c r="Q3201" s="2">
        <v>45931.637499999997</v>
      </c>
      <c r="R3201">
        <v>1</v>
      </c>
      <c r="S3201" t="s">
        <v>23</v>
      </c>
    </row>
    <row r="3202" spans="1:19" x14ac:dyDescent="0.25">
      <c r="A3202">
        <f t="shared" ref="A3202:A3265" si="50">ROW(A3202)-1</f>
        <v>3201</v>
      </c>
      <c r="B3202" t="s">
        <v>18</v>
      </c>
      <c r="C3202">
        <v>31</v>
      </c>
      <c r="D3202" t="s">
        <v>27</v>
      </c>
      <c r="E3202" t="s">
        <v>20</v>
      </c>
      <c r="F3202">
        <v>60</v>
      </c>
      <c r="G3202" t="s">
        <v>55</v>
      </c>
      <c r="H3202" s="1">
        <v>45849</v>
      </c>
      <c r="I3202" s="1">
        <v>45856</v>
      </c>
      <c r="J3202">
        <v>51.25</v>
      </c>
      <c r="K3202">
        <v>23.1</v>
      </c>
      <c r="L3202">
        <v>1</v>
      </c>
      <c r="M3202">
        <v>1026</v>
      </c>
      <c r="N3202" t="s">
        <v>22</v>
      </c>
      <c r="O3202">
        <v>87918</v>
      </c>
      <c r="P3202">
        <v>190062</v>
      </c>
      <c r="Q3202" s="2">
        <v>45931.643055555556</v>
      </c>
      <c r="R3202">
        <v>1</v>
      </c>
      <c r="S3202" t="s">
        <v>23</v>
      </c>
    </row>
    <row r="3203" spans="1:19" x14ac:dyDescent="0.25">
      <c r="A3203">
        <f t="shared" si="50"/>
        <v>3202</v>
      </c>
      <c r="B3203" t="s">
        <v>18</v>
      </c>
      <c r="C3203">
        <v>17</v>
      </c>
      <c r="D3203" t="s">
        <v>27</v>
      </c>
      <c r="E3203" t="s">
        <v>20</v>
      </c>
      <c r="F3203">
        <v>25</v>
      </c>
      <c r="G3203" t="s">
        <v>21</v>
      </c>
      <c r="H3203" s="1">
        <v>45662</v>
      </c>
      <c r="I3203" s="1">
        <v>45668</v>
      </c>
      <c r="J3203">
        <v>37.86</v>
      </c>
      <c r="K3203">
        <v>26.22</v>
      </c>
      <c r="L3203">
        <v>5</v>
      </c>
      <c r="M3203">
        <v>1026</v>
      </c>
      <c r="N3203" t="s">
        <v>22</v>
      </c>
      <c r="O3203">
        <v>87919</v>
      </c>
      <c r="P3203">
        <v>190063</v>
      </c>
      <c r="Q3203" s="2">
        <v>45932.196527777778</v>
      </c>
      <c r="R3203">
        <v>1</v>
      </c>
      <c r="S3203" t="s">
        <v>23</v>
      </c>
    </row>
    <row r="3204" spans="1:19" x14ac:dyDescent="0.25">
      <c r="A3204">
        <f t="shared" si="50"/>
        <v>3203</v>
      </c>
      <c r="B3204" t="s">
        <v>18</v>
      </c>
      <c r="C3204">
        <v>17</v>
      </c>
      <c r="D3204" t="s">
        <v>27</v>
      </c>
      <c r="E3204" t="s">
        <v>20</v>
      </c>
      <c r="F3204">
        <v>25</v>
      </c>
      <c r="G3204" t="s">
        <v>21</v>
      </c>
      <c r="H3204" s="1">
        <v>45662</v>
      </c>
      <c r="I3204" s="1">
        <v>45668</v>
      </c>
      <c r="J3204">
        <v>37.86</v>
      </c>
      <c r="K3204">
        <v>26.22</v>
      </c>
      <c r="L3204">
        <v>5</v>
      </c>
      <c r="M3204">
        <v>1026</v>
      </c>
      <c r="N3204" t="s">
        <v>22</v>
      </c>
      <c r="O3204">
        <v>87920</v>
      </c>
      <c r="P3204">
        <v>190064</v>
      </c>
      <c r="Q3204" s="2">
        <v>45932.197222222225</v>
      </c>
      <c r="R3204">
        <v>1</v>
      </c>
      <c r="S3204" t="s">
        <v>23</v>
      </c>
    </row>
    <row r="3205" spans="1:19" x14ac:dyDescent="0.25">
      <c r="A3205">
        <f t="shared" si="50"/>
        <v>3204</v>
      </c>
      <c r="B3205" t="s">
        <v>18</v>
      </c>
      <c r="C3205">
        <v>33</v>
      </c>
      <c r="D3205" t="s">
        <v>27</v>
      </c>
      <c r="E3205" t="s">
        <v>20</v>
      </c>
      <c r="F3205">
        <v>25</v>
      </c>
      <c r="G3205" t="s">
        <v>21</v>
      </c>
      <c r="H3205" s="1">
        <v>45872</v>
      </c>
      <c r="I3205" s="1">
        <v>45878</v>
      </c>
      <c r="J3205">
        <v>39.299999999999997</v>
      </c>
      <c r="K3205">
        <v>27.14</v>
      </c>
      <c r="L3205">
        <v>2</v>
      </c>
      <c r="M3205">
        <v>1026</v>
      </c>
      <c r="N3205" t="s">
        <v>22</v>
      </c>
      <c r="O3205">
        <v>87921</v>
      </c>
      <c r="P3205">
        <v>190065</v>
      </c>
      <c r="Q3205" s="2">
        <v>45932.20416666667</v>
      </c>
      <c r="R3205">
        <v>1</v>
      </c>
      <c r="S3205" t="s">
        <v>23</v>
      </c>
    </row>
    <row r="3206" spans="1:19" x14ac:dyDescent="0.25">
      <c r="A3206">
        <f t="shared" si="50"/>
        <v>3205</v>
      </c>
      <c r="B3206" t="s">
        <v>18</v>
      </c>
      <c r="C3206">
        <v>5</v>
      </c>
      <c r="D3206" t="s">
        <v>27</v>
      </c>
      <c r="E3206" t="s">
        <v>20</v>
      </c>
      <c r="F3206">
        <v>23</v>
      </c>
      <c r="G3206" t="s">
        <v>116</v>
      </c>
      <c r="H3206" s="1">
        <v>45830</v>
      </c>
      <c r="I3206" s="1">
        <v>45836</v>
      </c>
      <c r="J3206">
        <v>39.299999999999997</v>
      </c>
      <c r="K3206">
        <v>27.14</v>
      </c>
      <c r="L3206">
        <v>1</v>
      </c>
      <c r="M3206">
        <v>1026</v>
      </c>
      <c r="N3206" t="s">
        <v>22</v>
      </c>
      <c r="O3206">
        <v>87922</v>
      </c>
      <c r="P3206">
        <v>190066</v>
      </c>
      <c r="Q3206" s="2">
        <v>45932.213194444441</v>
      </c>
      <c r="R3206">
        <v>1</v>
      </c>
      <c r="S3206" t="s">
        <v>23</v>
      </c>
    </row>
    <row r="3207" spans="1:19" x14ac:dyDescent="0.25">
      <c r="A3207">
        <f t="shared" si="50"/>
        <v>3206</v>
      </c>
      <c r="B3207" t="s">
        <v>18</v>
      </c>
      <c r="C3207">
        <v>25</v>
      </c>
      <c r="D3207" t="s">
        <v>19</v>
      </c>
      <c r="E3207" t="s">
        <v>20</v>
      </c>
      <c r="F3207">
        <v>25</v>
      </c>
      <c r="G3207" t="s">
        <v>21</v>
      </c>
      <c r="H3207" s="1">
        <v>45844</v>
      </c>
      <c r="I3207" s="1">
        <v>45850</v>
      </c>
      <c r="J3207">
        <v>37.6</v>
      </c>
      <c r="K3207">
        <v>27.13</v>
      </c>
      <c r="L3207">
        <v>3</v>
      </c>
      <c r="M3207">
        <v>1026</v>
      </c>
      <c r="N3207" t="s">
        <v>22</v>
      </c>
      <c r="O3207">
        <v>87924</v>
      </c>
      <c r="P3207">
        <v>190068</v>
      </c>
      <c r="Q3207" s="2">
        <v>45932.271527777775</v>
      </c>
      <c r="R3207">
        <v>1</v>
      </c>
      <c r="S3207" t="s">
        <v>23</v>
      </c>
    </row>
    <row r="3208" spans="1:19" x14ac:dyDescent="0.25">
      <c r="A3208">
        <f t="shared" si="50"/>
        <v>3207</v>
      </c>
      <c r="B3208" t="s">
        <v>18</v>
      </c>
      <c r="C3208">
        <v>3</v>
      </c>
      <c r="D3208" t="s">
        <v>27</v>
      </c>
      <c r="E3208" t="s">
        <v>20</v>
      </c>
      <c r="F3208">
        <v>97</v>
      </c>
      <c r="G3208" t="s">
        <v>37</v>
      </c>
      <c r="H3208" s="1">
        <v>45675</v>
      </c>
      <c r="I3208" s="1">
        <v>45682</v>
      </c>
      <c r="J3208">
        <v>47.78</v>
      </c>
      <c r="K3208">
        <v>25.93</v>
      </c>
      <c r="L3208">
        <v>5</v>
      </c>
      <c r="M3208">
        <v>1026</v>
      </c>
      <c r="N3208" t="s">
        <v>22</v>
      </c>
      <c r="O3208">
        <v>87926</v>
      </c>
      <c r="P3208">
        <v>190070</v>
      </c>
      <c r="Q3208" s="2">
        <v>45932.329861111109</v>
      </c>
      <c r="R3208">
        <v>1</v>
      </c>
      <c r="S3208" t="s">
        <v>23</v>
      </c>
    </row>
    <row r="3209" spans="1:19" x14ac:dyDescent="0.25">
      <c r="A3209">
        <f t="shared" si="50"/>
        <v>3208</v>
      </c>
      <c r="B3209" t="s">
        <v>18</v>
      </c>
      <c r="C3209">
        <v>3</v>
      </c>
      <c r="D3209" t="s">
        <v>27</v>
      </c>
      <c r="E3209" t="s">
        <v>20</v>
      </c>
      <c r="F3209">
        <v>97</v>
      </c>
      <c r="G3209" t="s">
        <v>37</v>
      </c>
      <c r="H3209" s="1">
        <v>45661</v>
      </c>
      <c r="I3209" s="1">
        <v>45668</v>
      </c>
      <c r="J3209">
        <v>47.78</v>
      </c>
      <c r="K3209">
        <v>25.93</v>
      </c>
      <c r="L3209">
        <v>5</v>
      </c>
      <c r="M3209">
        <v>1026</v>
      </c>
      <c r="N3209" t="s">
        <v>22</v>
      </c>
      <c r="O3209">
        <v>87927</v>
      </c>
      <c r="P3209">
        <v>190071</v>
      </c>
      <c r="Q3209" s="2">
        <v>45932.329861111109</v>
      </c>
      <c r="R3209">
        <v>1</v>
      </c>
      <c r="S3209" t="s">
        <v>23</v>
      </c>
    </row>
    <row r="3210" spans="1:19" x14ac:dyDescent="0.25">
      <c r="A3210">
        <f t="shared" si="50"/>
        <v>3209</v>
      </c>
      <c r="B3210" t="s">
        <v>18</v>
      </c>
      <c r="C3210">
        <v>45</v>
      </c>
      <c r="D3210" t="s">
        <v>27</v>
      </c>
      <c r="E3210" t="s">
        <v>20</v>
      </c>
      <c r="F3210">
        <v>97</v>
      </c>
      <c r="G3210" t="s">
        <v>37</v>
      </c>
      <c r="H3210" s="1">
        <v>45738</v>
      </c>
      <c r="I3210" s="1">
        <v>45745</v>
      </c>
      <c r="J3210">
        <v>47.78</v>
      </c>
      <c r="K3210">
        <v>25.93</v>
      </c>
      <c r="L3210">
        <v>9</v>
      </c>
      <c r="M3210">
        <v>1026</v>
      </c>
      <c r="N3210" t="s">
        <v>22</v>
      </c>
      <c r="O3210">
        <v>87928</v>
      </c>
      <c r="P3210">
        <v>190072</v>
      </c>
      <c r="Q3210" s="2">
        <v>45932.336805555555</v>
      </c>
      <c r="R3210">
        <v>1</v>
      </c>
      <c r="S3210" t="s">
        <v>23</v>
      </c>
    </row>
    <row r="3211" spans="1:19" x14ac:dyDescent="0.25">
      <c r="A3211">
        <f t="shared" si="50"/>
        <v>3210</v>
      </c>
      <c r="B3211" t="s">
        <v>18</v>
      </c>
      <c r="C3211">
        <v>45</v>
      </c>
      <c r="D3211" t="s">
        <v>27</v>
      </c>
      <c r="E3211" t="s">
        <v>20</v>
      </c>
      <c r="F3211">
        <v>60</v>
      </c>
      <c r="G3211" t="s">
        <v>55</v>
      </c>
      <c r="H3211" s="1">
        <v>45738</v>
      </c>
      <c r="I3211" s="1">
        <v>45745</v>
      </c>
      <c r="J3211">
        <v>47.78</v>
      </c>
      <c r="K3211">
        <v>25.93</v>
      </c>
      <c r="L3211">
        <v>2</v>
      </c>
      <c r="M3211">
        <v>1026</v>
      </c>
      <c r="N3211" t="s">
        <v>22</v>
      </c>
      <c r="O3211">
        <v>87928</v>
      </c>
      <c r="P3211">
        <v>190073</v>
      </c>
      <c r="Q3211" s="2">
        <v>45932.336805555555</v>
      </c>
      <c r="R3211">
        <v>1</v>
      </c>
      <c r="S3211" t="s">
        <v>23</v>
      </c>
    </row>
    <row r="3212" spans="1:19" x14ac:dyDescent="0.25">
      <c r="A3212">
        <f t="shared" si="50"/>
        <v>3211</v>
      </c>
      <c r="B3212" t="s">
        <v>18</v>
      </c>
      <c r="C3212">
        <v>43</v>
      </c>
      <c r="D3212" t="s">
        <v>27</v>
      </c>
      <c r="E3212" t="s">
        <v>20</v>
      </c>
      <c r="F3212">
        <v>97</v>
      </c>
      <c r="G3212" t="s">
        <v>37</v>
      </c>
      <c r="H3212" s="1">
        <v>45689</v>
      </c>
      <c r="I3212" s="1">
        <v>45696</v>
      </c>
      <c r="J3212">
        <v>47.78</v>
      </c>
      <c r="K3212">
        <v>25.93</v>
      </c>
      <c r="L3212">
        <v>4</v>
      </c>
      <c r="M3212">
        <v>1026</v>
      </c>
      <c r="N3212" t="s">
        <v>22</v>
      </c>
      <c r="O3212">
        <v>87929</v>
      </c>
      <c r="P3212">
        <v>190074</v>
      </c>
      <c r="Q3212" s="2">
        <v>45932.339583333334</v>
      </c>
      <c r="R3212">
        <v>1</v>
      </c>
      <c r="S3212" t="s">
        <v>23</v>
      </c>
    </row>
    <row r="3213" spans="1:19" x14ac:dyDescent="0.25">
      <c r="A3213">
        <f t="shared" si="50"/>
        <v>3212</v>
      </c>
      <c r="B3213" t="s">
        <v>18</v>
      </c>
      <c r="C3213">
        <v>9</v>
      </c>
      <c r="D3213" t="s">
        <v>27</v>
      </c>
      <c r="E3213" t="s">
        <v>20</v>
      </c>
      <c r="F3213">
        <v>25</v>
      </c>
      <c r="G3213" t="s">
        <v>21</v>
      </c>
      <c r="H3213" s="1">
        <v>45697</v>
      </c>
      <c r="I3213" s="1">
        <v>45703</v>
      </c>
      <c r="J3213">
        <v>37.86</v>
      </c>
      <c r="K3213">
        <v>26.22</v>
      </c>
      <c r="L3213">
        <v>12</v>
      </c>
      <c r="M3213">
        <v>1026</v>
      </c>
      <c r="N3213" t="s">
        <v>22</v>
      </c>
      <c r="O3213">
        <v>87930</v>
      </c>
      <c r="P3213">
        <v>190075</v>
      </c>
      <c r="Q3213" s="2">
        <v>45932.34375</v>
      </c>
      <c r="R3213">
        <v>1</v>
      </c>
      <c r="S3213" t="s">
        <v>23</v>
      </c>
    </row>
    <row r="3214" spans="1:19" x14ac:dyDescent="0.25">
      <c r="A3214">
        <f t="shared" si="50"/>
        <v>3213</v>
      </c>
      <c r="B3214" t="s">
        <v>18</v>
      </c>
      <c r="C3214">
        <v>9</v>
      </c>
      <c r="D3214" t="s">
        <v>27</v>
      </c>
      <c r="E3214" t="s">
        <v>20</v>
      </c>
      <c r="F3214">
        <v>25</v>
      </c>
      <c r="G3214" t="s">
        <v>21</v>
      </c>
      <c r="H3214" s="1">
        <v>45711</v>
      </c>
      <c r="I3214" s="1">
        <v>45717</v>
      </c>
      <c r="J3214">
        <v>37.86</v>
      </c>
      <c r="K3214">
        <v>26.22</v>
      </c>
      <c r="L3214">
        <v>13</v>
      </c>
      <c r="M3214">
        <v>1026</v>
      </c>
      <c r="N3214" t="s">
        <v>22</v>
      </c>
      <c r="O3214">
        <v>87930</v>
      </c>
      <c r="P3214">
        <v>190078</v>
      </c>
      <c r="Q3214" s="2">
        <v>45932.34375</v>
      </c>
      <c r="R3214">
        <v>1</v>
      </c>
      <c r="S3214" t="s">
        <v>23</v>
      </c>
    </row>
    <row r="3215" spans="1:19" x14ac:dyDescent="0.25">
      <c r="A3215">
        <f t="shared" si="50"/>
        <v>3214</v>
      </c>
      <c r="B3215" t="s">
        <v>18</v>
      </c>
      <c r="C3215">
        <v>5</v>
      </c>
      <c r="D3215" t="s">
        <v>27</v>
      </c>
      <c r="E3215" t="s">
        <v>20</v>
      </c>
      <c r="F3215">
        <v>97</v>
      </c>
      <c r="G3215" t="s">
        <v>37</v>
      </c>
      <c r="H3215" s="1">
        <v>45710</v>
      </c>
      <c r="I3215" s="1">
        <v>45717</v>
      </c>
      <c r="J3215">
        <v>47.78</v>
      </c>
      <c r="K3215">
        <v>25.93</v>
      </c>
      <c r="L3215">
        <v>4</v>
      </c>
      <c r="M3215">
        <v>1026</v>
      </c>
      <c r="N3215" t="s">
        <v>22</v>
      </c>
      <c r="O3215">
        <v>87931</v>
      </c>
      <c r="P3215">
        <v>190076</v>
      </c>
      <c r="Q3215" s="2">
        <v>45932.34652777778</v>
      </c>
      <c r="R3215">
        <v>1</v>
      </c>
      <c r="S3215" t="s">
        <v>23</v>
      </c>
    </row>
    <row r="3216" spans="1:19" x14ac:dyDescent="0.25">
      <c r="A3216">
        <f t="shared" si="50"/>
        <v>3215</v>
      </c>
      <c r="B3216" t="s">
        <v>18</v>
      </c>
      <c r="C3216">
        <v>43</v>
      </c>
      <c r="D3216" t="s">
        <v>27</v>
      </c>
      <c r="E3216" t="s">
        <v>20</v>
      </c>
      <c r="F3216">
        <v>97</v>
      </c>
      <c r="G3216" t="s">
        <v>37</v>
      </c>
      <c r="H3216" s="1">
        <v>45745</v>
      </c>
      <c r="I3216" s="1">
        <v>45752</v>
      </c>
      <c r="J3216">
        <v>47.78</v>
      </c>
      <c r="K3216">
        <v>25.93</v>
      </c>
      <c r="L3216">
        <v>2</v>
      </c>
      <c r="M3216">
        <v>1026</v>
      </c>
      <c r="N3216" t="s">
        <v>22</v>
      </c>
      <c r="O3216">
        <v>87932</v>
      </c>
      <c r="P3216">
        <v>190077</v>
      </c>
      <c r="Q3216" s="2">
        <v>45932.34652777778</v>
      </c>
      <c r="R3216">
        <v>1</v>
      </c>
      <c r="S3216" t="s">
        <v>23</v>
      </c>
    </row>
    <row r="3217" spans="1:19" x14ac:dyDescent="0.25">
      <c r="A3217">
        <f t="shared" si="50"/>
        <v>3216</v>
      </c>
      <c r="B3217" t="s">
        <v>18</v>
      </c>
      <c r="C3217">
        <v>25</v>
      </c>
      <c r="D3217" t="s">
        <v>27</v>
      </c>
      <c r="E3217" t="s">
        <v>20</v>
      </c>
      <c r="F3217">
        <v>97</v>
      </c>
      <c r="G3217" t="s">
        <v>37</v>
      </c>
      <c r="H3217" s="1">
        <v>45689</v>
      </c>
      <c r="I3217" s="1">
        <v>45696</v>
      </c>
      <c r="J3217">
        <v>47.08</v>
      </c>
      <c r="K3217">
        <v>20.03</v>
      </c>
      <c r="L3217">
        <v>2</v>
      </c>
      <c r="M3217">
        <v>1026</v>
      </c>
      <c r="N3217" t="s">
        <v>22</v>
      </c>
      <c r="O3217">
        <v>87934</v>
      </c>
      <c r="P3217">
        <v>190080</v>
      </c>
      <c r="Q3217" s="2">
        <v>45932.356944444444</v>
      </c>
      <c r="R3217">
        <v>1</v>
      </c>
      <c r="S3217" t="s">
        <v>23</v>
      </c>
    </row>
    <row r="3218" spans="1:19" x14ac:dyDescent="0.25">
      <c r="A3218">
        <f t="shared" si="50"/>
        <v>3217</v>
      </c>
      <c r="B3218" t="s">
        <v>18</v>
      </c>
      <c r="C3218">
        <v>510</v>
      </c>
      <c r="D3218" t="s">
        <v>27</v>
      </c>
      <c r="E3218" t="s">
        <v>20</v>
      </c>
      <c r="F3218">
        <v>97</v>
      </c>
      <c r="G3218" t="s">
        <v>37</v>
      </c>
      <c r="H3218" s="1">
        <v>45696</v>
      </c>
      <c r="I3218" s="1">
        <v>45703</v>
      </c>
      <c r="J3218">
        <v>40.78</v>
      </c>
      <c r="K3218">
        <v>25.93</v>
      </c>
      <c r="L3218">
        <v>4</v>
      </c>
      <c r="M3218">
        <v>1026</v>
      </c>
      <c r="N3218" t="s">
        <v>22</v>
      </c>
      <c r="O3218">
        <v>87935</v>
      </c>
      <c r="P3218">
        <v>190081</v>
      </c>
      <c r="Q3218" s="2">
        <v>45932.362500000003</v>
      </c>
      <c r="R3218">
        <v>1</v>
      </c>
      <c r="S3218" t="s">
        <v>23</v>
      </c>
    </row>
    <row r="3219" spans="1:19" x14ac:dyDescent="0.25">
      <c r="A3219">
        <f t="shared" si="50"/>
        <v>3218</v>
      </c>
      <c r="B3219" t="s">
        <v>18</v>
      </c>
      <c r="C3219">
        <v>510</v>
      </c>
      <c r="D3219" t="s">
        <v>27</v>
      </c>
      <c r="E3219" t="s">
        <v>20</v>
      </c>
      <c r="F3219">
        <v>97</v>
      </c>
      <c r="G3219" t="s">
        <v>37</v>
      </c>
      <c r="H3219" s="1">
        <v>45682</v>
      </c>
      <c r="I3219" s="1">
        <v>45689</v>
      </c>
      <c r="J3219">
        <v>47.78</v>
      </c>
      <c r="K3219">
        <v>25.93</v>
      </c>
      <c r="L3219">
        <v>4</v>
      </c>
      <c r="M3219">
        <v>1026</v>
      </c>
      <c r="N3219" t="s">
        <v>22</v>
      </c>
      <c r="O3219">
        <v>87936</v>
      </c>
      <c r="P3219">
        <v>190082</v>
      </c>
      <c r="Q3219" s="2">
        <v>45932.368055555555</v>
      </c>
      <c r="R3219">
        <v>1</v>
      </c>
      <c r="S3219" t="s">
        <v>23</v>
      </c>
    </row>
    <row r="3220" spans="1:19" x14ac:dyDescent="0.25">
      <c r="A3220">
        <f t="shared" si="50"/>
        <v>3219</v>
      </c>
      <c r="B3220" t="s">
        <v>18</v>
      </c>
      <c r="C3220">
        <v>510</v>
      </c>
      <c r="D3220" t="s">
        <v>27</v>
      </c>
      <c r="E3220" t="s">
        <v>20</v>
      </c>
      <c r="F3220">
        <v>25</v>
      </c>
      <c r="G3220" t="s">
        <v>21</v>
      </c>
      <c r="H3220" s="1">
        <v>45628</v>
      </c>
      <c r="I3220" s="1">
        <v>45633</v>
      </c>
      <c r="J3220">
        <v>35.58</v>
      </c>
      <c r="K3220">
        <v>26.21</v>
      </c>
      <c r="L3220">
        <v>7</v>
      </c>
      <c r="M3220">
        <v>1026</v>
      </c>
      <c r="N3220" t="s">
        <v>22</v>
      </c>
      <c r="O3220">
        <v>87937</v>
      </c>
      <c r="P3220">
        <v>190083</v>
      </c>
      <c r="Q3220" s="2">
        <v>45932.386805555558</v>
      </c>
      <c r="R3220">
        <v>1</v>
      </c>
      <c r="S3220" t="s">
        <v>23</v>
      </c>
    </row>
    <row r="3221" spans="1:19" x14ac:dyDescent="0.25">
      <c r="A3221">
        <f t="shared" si="50"/>
        <v>3220</v>
      </c>
      <c r="B3221" t="s">
        <v>18</v>
      </c>
      <c r="C3221">
        <v>33</v>
      </c>
      <c r="D3221" t="s">
        <v>27</v>
      </c>
      <c r="E3221" t="s">
        <v>20</v>
      </c>
      <c r="F3221">
        <v>60</v>
      </c>
      <c r="G3221" t="s">
        <v>55</v>
      </c>
      <c r="H3221" s="1">
        <v>45724</v>
      </c>
      <c r="I3221" s="1">
        <v>45730</v>
      </c>
      <c r="J3221">
        <v>51.25</v>
      </c>
      <c r="K3221">
        <v>23.1</v>
      </c>
      <c r="L3221">
        <v>1</v>
      </c>
      <c r="M3221">
        <v>1026</v>
      </c>
      <c r="N3221" t="s">
        <v>22</v>
      </c>
      <c r="O3221">
        <v>87938</v>
      </c>
      <c r="P3221">
        <v>190084</v>
      </c>
      <c r="Q3221" s="2">
        <v>45932.393750000003</v>
      </c>
      <c r="R3221">
        <v>1</v>
      </c>
      <c r="S3221" t="s">
        <v>23</v>
      </c>
    </row>
    <row r="3222" spans="1:19" x14ac:dyDescent="0.25">
      <c r="A3222">
        <f t="shared" si="50"/>
        <v>3221</v>
      </c>
      <c r="B3222" t="s">
        <v>18</v>
      </c>
      <c r="C3222">
        <v>9</v>
      </c>
      <c r="D3222" t="s">
        <v>27</v>
      </c>
      <c r="E3222" t="s">
        <v>20</v>
      </c>
      <c r="F3222">
        <v>25</v>
      </c>
      <c r="G3222" t="s">
        <v>21</v>
      </c>
      <c r="H3222" s="1">
        <v>45599</v>
      </c>
      <c r="I3222" s="1">
        <v>45604</v>
      </c>
      <c r="J3222">
        <v>37.86</v>
      </c>
      <c r="K3222">
        <v>26.22</v>
      </c>
      <c r="L3222">
        <v>2</v>
      </c>
      <c r="M3222">
        <v>1026</v>
      </c>
      <c r="N3222" t="s">
        <v>22</v>
      </c>
      <c r="O3222">
        <v>87939</v>
      </c>
      <c r="P3222">
        <v>190085</v>
      </c>
      <c r="Q3222" s="2">
        <v>45932.396527777775</v>
      </c>
      <c r="R3222">
        <v>1</v>
      </c>
      <c r="S3222" t="s">
        <v>23</v>
      </c>
    </row>
    <row r="3223" spans="1:19" x14ac:dyDescent="0.25">
      <c r="A3223">
        <f t="shared" si="50"/>
        <v>3222</v>
      </c>
      <c r="B3223" t="s">
        <v>26</v>
      </c>
      <c r="C3223">
        <v>33</v>
      </c>
      <c r="D3223" t="s">
        <v>27</v>
      </c>
      <c r="E3223" t="s">
        <v>20</v>
      </c>
      <c r="F3223">
        <v>62</v>
      </c>
      <c r="G3223" t="s">
        <v>60</v>
      </c>
      <c r="H3223" s="1">
        <v>45536</v>
      </c>
      <c r="I3223" s="1">
        <v>45542</v>
      </c>
      <c r="J3223">
        <v>33</v>
      </c>
      <c r="K3223">
        <v>10.42</v>
      </c>
      <c r="L3223">
        <v>2</v>
      </c>
      <c r="M3223">
        <v>1026</v>
      </c>
      <c r="N3223" t="s">
        <v>22</v>
      </c>
      <c r="O3223">
        <v>87940</v>
      </c>
      <c r="P3223">
        <v>190086</v>
      </c>
      <c r="Q3223" s="2">
        <v>45932.399305555555</v>
      </c>
      <c r="R3223">
        <v>1</v>
      </c>
      <c r="S3223" t="s">
        <v>23</v>
      </c>
    </row>
    <row r="3224" spans="1:19" x14ac:dyDescent="0.25">
      <c r="A3224">
        <f t="shared" si="50"/>
        <v>3223</v>
      </c>
      <c r="B3224" t="s">
        <v>26</v>
      </c>
      <c r="C3224">
        <v>33</v>
      </c>
      <c r="D3224" t="s">
        <v>27</v>
      </c>
      <c r="E3224" t="s">
        <v>20</v>
      </c>
      <c r="F3224">
        <v>68</v>
      </c>
      <c r="G3224" t="s">
        <v>33</v>
      </c>
      <c r="H3224" s="1">
        <v>45683</v>
      </c>
      <c r="I3224" s="1">
        <v>45689</v>
      </c>
      <c r="J3224">
        <v>44.16</v>
      </c>
      <c r="K3224">
        <v>10.42</v>
      </c>
      <c r="L3224">
        <v>2</v>
      </c>
      <c r="M3224">
        <v>1026</v>
      </c>
      <c r="N3224" t="s">
        <v>22</v>
      </c>
      <c r="O3224">
        <v>87940</v>
      </c>
      <c r="P3224">
        <v>190087</v>
      </c>
      <c r="Q3224" s="2">
        <v>45932.399305555555</v>
      </c>
      <c r="R3224">
        <v>1</v>
      </c>
      <c r="S3224" t="s">
        <v>23</v>
      </c>
    </row>
    <row r="3225" spans="1:19" x14ac:dyDescent="0.25">
      <c r="A3225">
        <f t="shared" si="50"/>
        <v>3224</v>
      </c>
      <c r="B3225" t="s">
        <v>26</v>
      </c>
      <c r="C3225">
        <v>33</v>
      </c>
      <c r="D3225" t="s">
        <v>27</v>
      </c>
      <c r="E3225" t="s">
        <v>20</v>
      </c>
      <c r="F3225">
        <v>72</v>
      </c>
      <c r="G3225" t="s">
        <v>28</v>
      </c>
      <c r="H3225" s="1">
        <v>45683</v>
      </c>
      <c r="I3225" s="1">
        <v>45689</v>
      </c>
      <c r="J3225">
        <v>32.35</v>
      </c>
      <c r="K3225">
        <v>10.42</v>
      </c>
      <c r="L3225">
        <v>1</v>
      </c>
      <c r="M3225">
        <v>1026</v>
      </c>
      <c r="N3225" t="s">
        <v>22</v>
      </c>
      <c r="O3225">
        <v>87940</v>
      </c>
      <c r="P3225">
        <v>190089</v>
      </c>
      <c r="Q3225" s="2">
        <v>45932.399305555555</v>
      </c>
      <c r="R3225">
        <v>1</v>
      </c>
      <c r="S3225" t="s">
        <v>23</v>
      </c>
    </row>
    <row r="3226" spans="1:19" x14ac:dyDescent="0.25">
      <c r="A3226">
        <f t="shared" si="50"/>
        <v>3225</v>
      </c>
      <c r="B3226" t="s">
        <v>26</v>
      </c>
      <c r="C3226">
        <v>33</v>
      </c>
      <c r="D3226" t="s">
        <v>27</v>
      </c>
      <c r="E3226" t="s">
        <v>20</v>
      </c>
      <c r="F3226">
        <v>156</v>
      </c>
      <c r="G3226" t="s">
        <v>38</v>
      </c>
      <c r="H3226" s="1">
        <v>45802</v>
      </c>
      <c r="I3226" s="1">
        <v>45808</v>
      </c>
      <c r="J3226">
        <v>35.6</v>
      </c>
      <c r="K3226">
        <v>10.42</v>
      </c>
      <c r="L3226">
        <v>1</v>
      </c>
      <c r="M3226">
        <v>1026</v>
      </c>
      <c r="N3226" t="s">
        <v>22</v>
      </c>
      <c r="O3226">
        <v>87940</v>
      </c>
      <c r="P3226">
        <v>190090</v>
      </c>
      <c r="Q3226" s="2">
        <v>45932.399305555555</v>
      </c>
      <c r="R3226">
        <v>1</v>
      </c>
      <c r="S3226" t="s">
        <v>23</v>
      </c>
    </row>
    <row r="3227" spans="1:19" x14ac:dyDescent="0.25">
      <c r="A3227">
        <f t="shared" si="50"/>
        <v>3226</v>
      </c>
      <c r="B3227" t="s">
        <v>18</v>
      </c>
      <c r="C3227">
        <v>31</v>
      </c>
      <c r="D3227" t="s">
        <v>27</v>
      </c>
      <c r="E3227" t="s">
        <v>20</v>
      </c>
      <c r="F3227">
        <v>25</v>
      </c>
      <c r="G3227" t="s">
        <v>21</v>
      </c>
      <c r="H3227" s="1">
        <v>45816</v>
      </c>
      <c r="I3227" s="1">
        <v>45822</v>
      </c>
      <c r="J3227">
        <v>39.299999999999997</v>
      </c>
      <c r="K3227">
        <v>27.14</v>
      </c>
      <c r="L3227">
        <v>3</v>
      </c>
      <c r="M3227">
        <v>1026</v>
      </c>
      <c r="N3227" t="s">
        <v>22</v>
      </c>
      <c r="O3227">
        <v>87941</v>
      </c>
      <c r="P3227">
        <v>190088</v>
      </c>
      <c r="Q3227" s="2">
        <v>45932.401388888888</v>
      </c>
      <c r="R3227">
        <v>1</v>
      </c>
      <c r="S3227" t="s">
        <v>23</v>
      </c>
    </row>
    <row r="3228" spans="1:19" x14ac:dyDescent="0.25">
      <c r="A3228">
        <f t="shared" si="50"/>
        <v>3227</v>
      </c>
      <c r="B3228" t="s">
        <v>18</v>
      </c>
      <c r="C3228">
        <v>31</v>
      </c>
      <c r="D3228" t="s">
        <v>27</v>
      </c>
      <c r="E3228" t="s">
        <v>20</v>
      </c>
      <c r="F3228">
        <v>40</v>
      </c>
      <c r="G3228" t="s">
        <v>75</v>
      </c>
      <c r="H3228" s="1">
        <v>45826</v>
      </c>
      <c r="I3228" s="1">
        <v>45831</v>
      </c>
      <c r="J3228">
        <v>30.47</v>
      </c>
      <c r="K3228">
        <v>9.1</v>
      </c>
      <c r="L3228">
        <v>3</v>
      </c>
      <c r="M3228">
        <v>1022</v>
      </c>
      <c r="N3228" t="s">
        <v>25</v>
      </c>
      <c r="O3228">
        <v>87942</v>
      </c>
      <c r="P3228">
        <v>190091</v>
      </c>
      <c r="Q3228" s="2">
        <v>45932.405555555553</v>
      </c>
      <c r="R3228">
        <v>1</v>
      </c>
      <c r="S3228" t="s">
        <v>23</v>
      </c>
    </row>
    <row r="3229" spans="1:19" x14ac:dyDescent="0.25">
      <c r="A3229">
        <f t="shared" si="50"/>
        <v>3228</v>
      </c>
      <c r="B3229" t="s">
        <v>18</v>
      </c>
      <c r="C3229">
        <v>31</v>
      </c>
      <c r="D3229" t="s">
        <v>27</v>
      </c>
      <c r="E3229" t="s">
        <v>20</v>
      </c>
      <c r="F3229">
        <v>32</v>
      </c>
      <c r="G3229" t="s">
        <v>108</v>
      </c>
      <c r="H3229" s="1">
        <v>45826</v>
      </c>
      <c r="I3229" s="1">
        <v>45831</v>
      </c>
      <c r="J3229">
        <v>30.4</v>
      </c>
      <c r="K3229">
        <v>9.1</v>
      </c>
      <c r="L3229">
        <v>4</v>
      </c>
      <c r="M3229">
        <v>1022</v>
      </c>
      <c r="N3229" t="s">
        <v>25</v>
      </c>
      <c r="O3229">
        <v>87942</v>
      </c>
      <c r="P3229">
        <v>190093</v>
      </c>
      <c r="Q3229" s="2">
        <v>45932.405555555553</v>
      </c>
      <c r="R3229">
        <v>1</v>
      </c>
      <c r="S3229" t="s">
        <v>23</v>
      </c>
    </row>
    <row r="3230" spans="1:19" x14ac:dyDescent="0.25">
      <c r="A3230">
        <f t="shared" si="50"/>
        <v>3229</v>
      </c>
      <c r="B3230" t="s">
        <v>18</v>
      </c>
      <c r="C3230">
        <v>5</v>
      </c>
      <c r="D3230" t="s">
        <v>27</v>
      </c>
      <c r="E3230" t="s">
        <v>20</v>
      </c>
      <c r="F3230">
        <v>25</v>
      </c>
      <c r="G3230" t="s">
        <v>21</v>
      </c>
      <c r="H3230" s="1">
        <v>45872</v>
      </c>
      <c r="I3230" s="1">
        <v>45878</v>
      </c>
      <c r="J3230">
        <v>37.6</v>
      </c>
      <c r="K3230">
        <v>27.13</v>
      </c>
      <c r="L3230">
        <v>2</v>
      </c>
      <c r="M3230">
        <v>1026</v>
      </c>
      <c r="N3230" t="s">
        <v>22</v>
      </c>
      <c r="O3230">
        <v>87943</v>
      </c>
      <c r="P3230">
        <v>190092</v>
      </c>
      <c r="Q3230" s="2">
        <v>45932.40625</v>
      </c>
      <c r="R3230">
        <v>1</v>
      </c>
      <c r="S3230" t="s">
        <v>23</v>
      </c>
    </row>
    <row r="3231" spans="1:19" x14ac:dyDescent="0.25">
      <c r="A3231">
        <f t="shared" si="50"/>
        <v>3230</v>
      </c>
      <c r="B3231" t="s">
        <v>18</v>
      </c>
      <c r="C3231">
        <v>33</v>
      </c>
      <c r="D3231" t="s">
        <v>27</v>
      </c>
      <c r="E3231" t="s">
        <v>20</v>
      </c>
      <c r="F3231">
        <v>25</v>
      </c>
      <c r="G3231" t="s">
        <v>21</v>
      </c>
      <c r="H3231" s="1">
        <v>45872</v>
      </c>
      <c r="I3231" s="1">
        <v>45878</v>
      </c>
      <c r="J3231">
        <v>39.299999999999997</v>
      </c>
      <c r="K3231">
        <v>27.14</v>
      </c>
      <c r="L3231">
        <v>2</v>
      </c>
      <c r="M3231">
        <v>1026</v>
      </c>
      <c r="N3231" t="s">
        <v>22</v>
      </c>
      <c r="O3231">
        <v>87944</v>
      </c>
      <c r="P3231">
        <v>190094</v>
      </c>
      <c r="Q3231" s="2">
        <v>45932.411111111112</v>
      </c>
      <c r="R3231">
        <v>1</v>
      </c>
      <c r="S3231" t="s">
        <v>23</v>
      </c>
    </row>
    <row r="3232" spans="1:19" x14ac:dyDescent="0.25">
      <c r="A3232">
        <f t="shared" si="50"/>
        <v>3231</v>
      </c>
      <c r="B3232" t="s">
        <v>18</v>
      </c>
      <c r="C3232">
        <v>33</v>
      </c>
      <c r="D3232" t="s">
        <v>19</v>
      </c>
      <c r="E3232" t="s">
        <v>20</v>
      </c>
      <c r="F3232">
        <v>25</v>
      </c>
      <c r="G3232" t="s">
        <v>21</v>
      </c>
      <c r="H3232" s="1">
        <v>45893</v>
      </c>
      <c r="I3232" s="1">
        <v>45899</v>
      </c>
      <c r="J3232">
        <v>39.299999999999997</v>
      </c>
      <c r="K3232">
        <v>27.14</v>
      </c>
      <c r="L3232">
        <v>4</v>
      </c>
      <c r="M3232">
        <v>1026</v>
      </c>
      <c r="N3232" t="s">
        <v>22</v>
      </c>
      <c r="O3232">
        <v>87945</v>
      </c>
      <c r="P3232">
        <v>190095</v>
      </c>
      <c r="Q3232" s="2">
        <v>45932.416666666664</v>
      </c>
      <c r="R3232">
        <v>1</v>
      </c>
      <c r="S3232" t="s">
        <v>23</v>
      </c>
    </row>
    <row r="3233" spans="1:19" x14ac:dyDescent="0.25">
      <c r="A3233">
        <f t="shared" si="50"/>
        <v>3232</v>
      </c>
      <c r="B3233" t="s">
        <v>18</v>
      </c>
      <c r="C3233">
        <v>33</v>
      </c>
      <c r="D3233" t="s">
        <v>27</v>
      </c>
      <c r="E3233" t="s">
        <v>20</v>
      </c>
      <c r="F3233">
        <v>25</v>
      </c>
      <c r="G3233" t="s">
        <v>21</v>
      </c>
      <c r="H3233" s="1">
        <v>45543</v>
      </c>
      <c r="I3233" s="1">
        <v>45549</v>
      </c>
      <c r="J3233">
        <v>37.86</v>
      </c>
      <c r="K3233">
        <v>26.22</v>
      </c>
      <c r="L3233">
        <v>1</v>
      </c>
      <c r="M3233">
        <v>1026</v>
      </c>
      <c r="N3233" t="s">
        <v>22</v>
      </c>
      <c r="O3233">
        <v>87946</v>
      </c>
      <c r="P3233">
        <v>190096</v>
      </c>
      <c r="Q3233" s="2">
        <v>45932.427083333336</v>
      </c>
      <c r="R3233">
        <v>1</v>
      </c>
      <c r="S3233" t="s">
        <v>23</v>
      </c>
    </row>
    <row r="3234" spans="1:19" x14ac:dyDescent="0.25">
      <c r="A3234">
        <f t="shared" si="50"/>
        <v>3233</v>
      </c>
      <c r="B3234" t="s">
        <v>18</v>
      </c>
      <c r="C3234">
        <v>33</v>
      </c>
      <c r="D3234" t="s">
        <v>27</v>
      </c>
      <c r="E3234" t="s">
        <v>20</v>
      </c>
      <c r="F3234">
        <v>60</v>
      </c>
      <c r="G3234" t="s">
        <v>55</v>
      </c>
      <c r="H3234" s="1">
        <v>45836</v>
      </c>
      <c r="I3234" s="1">
        <v>45842</v>
      </c>
      <c r="J3234">
        <v>51.25</v>
      </c>
      <c r="K3234">
        <v>23.1</v>
      </c>
      <c r="L3234">
        <v>1</v>
      </c>
      <c r="M3234">
        <v>1026</v>
      </c>
      <c r="N3234" t="s">
        <v>22</v>
      </c>
      <c r="O3234">
        <v>87947</v>
      </c>
      <c r="P3234">
        <v>190097</v>
      </c>
      <c r="Q3234" s="2">
        <v>45932.430555555555</v>
      </c>
      <c r="R3234">
        <v>1</v>
      </c>
      <c r="S3234" t="s">
        <v>23</v>
      </c>
    </row>
    <row r="3235" spans="1:19" x14ac:dyDescent="0.25">
      <c r="A3235">
        <f t="shared" si="50"/>
        <v>3234</v>
      </c>
      <c r="B3235" t="s">
        <v>18</v>
      </c>
      <c r="C3235">
        <v>31</v>
      </c>
      <c r="D3235" t="s">
        <v>27</v>
      </c>
      <c r="E3235" t="s">
        <v>20</v>
      </c>
      <c r="F3235">
        <v>25</v>
      </c>
      <c r="G3235" t="s">
        <v>21</v>
      </c>
      <c r="H3235" s="1">
        <v>45564</v>
      </c>
      <c r="I3235" s="1">
        <v>45570</v>
      </c>
      <c r="J3235">
        <v>37.86</v>
      </c>
      <c r="K3235">
        <v>26.22</v>
      </c>
      <c r="L3235">
        <v>6</v>
      </c>
      <c r="M3235">
        <v>1026</v>
      </c>
      <c r="N3235" t="s">
        <v>22</v>
      </c>
      <c r="O3235">
        <v>87948</v>
      </c>
      <c r="P3235">
        <v>190098</v>
      </c>
      <c r="Q3235" s="2">
        <v>45932.434027777781</v>
      </c>
      <c r="R3235">
        <v>1</v>
      </c>
      <c r="S3235" t="s">
        <v>23</v>
      </c>
    </row>
    <row r="3236" spans="1:19" x14ac:dyDescent="0.25">
      <c r="A3236">
        <f t="shared" si="50"/>
        <v>3235</v>
      </c>
      <c r="B3236" t="s">
        <v>18</v>
      </c>
      <c r="C3236">
        <v>31</v>
      </c>
      <c r="D3236" t="s">
        <v>27</v>
      </c>
      <c r="E3236" t="s">
        <v>20</v>
      </c>
      <c r="F3236">
        <v>60</v>
      </c>
      <c r="G3236" t="s">
        <v>55</v>
      </c>
      <c r="H3236" s="1">
        <v>45885</v>
      </c>
      <c r="I3236" s="1">
        <v>45891</v>
      </c>
      <c r="J3236">
        <v>53.25</v>
      </c>
      <c r="K3236">
        <v>23.1</v>
      </c>
      <c r="L3236">
        <v>1</v>
      </c>
      <c r="M3236">
        <v>1026</v>
      </c>
      <c r="N3236" t="s">
        <v>22</v>
      </c>
      <c r="O3236">
        <v>87949</v>
      </c>
      <c r="P3236">
        <v>190099</v>
      </c>
      <c r="Q3236" s="2">
        <v>45932.4375</v>
      </c>
      <c r="R3236">
        <v>1</v>
      </c>
      <c r="S3236" t="s">
        <v>23</v>
      </c>
    </row>
    <row r="3237" spans="1:19" x14ac:dyDescent="0.25">
      <c r="A3237">
        <f t="shared" si="50"/>
        <v>3236</v>
      </c>
      <c r="B3237" t="s">
        <v>18</v>
      </c>
      <c r="C3237">
        <v>33</v>
      </c>
      <c r="D3237" t="s">
        <v>27</v>
      </c>
      <c r="E3237" t="s">
        <v>20</v>
      </c>
      <c r="F3237">
        <v>60</v>
      </c>
      <c r="G3237" t="s">
        <v>55</v>
      </c>
      <c r="H3237" s="1">
        <v>45780</v>
      </c>
      <c r="I3237" s="1">
        <v>45786</v>
      </c>
      <c r="J3237">
        <v>51.25</v>
      </c>
      <c r="K3237">
        <v>23.1</v>
      </c>
      <c r="L3237">
        <v>2</v>
      </c>
      <c r="M3237">
        <v>1026</v>
      </c>
      <c r="N3237" t="s">
        <v>22</v>
      </c>
      <c r="O3237">
        <v>87950</v>
      </c>
      <c r="P3237">
        <v>190100</v>
      </c>
      <c r="Q3237" s="2">
        <v>45932.443055555559</v>
      </c>
      <c r="R3237">
        <v>1</v>
      </c>
      <c r="S3237" t="s">
        <v>23</v>
      </c>
    </row>
    <row r="3238" spans="1:19" x14ac:dyDescent="0.25">
      <c r="A3238">
        <f t="shared" si="50"/>
        <v>3237</v>
      </c>
      <c r="B3238" t="s">
        <v>18</v>
      </c>
      <c r="C3238">
        <v>510</v>
      </c>
      <c r="D3238" t="s">
        <v>19</v>
      </c>
      <c r="E3238" t="s">
        <v>20</v>
      </c>
      <c r="F3238">
        <v>25</v>
      </c>
      <c r="G3238" t="s">
        <v>21</v>
      </c>
      <c r="H3238" s="1">
        <v>45556</v>
      </c>
      <c r="I3238" s="1">
        <v>45563</v>
      </c>
      <c r="J3238">
        <v>35.58</v>
      </c>
      <c r="K3238">
        <v>26.21</v>
      </c>
      <c r="L3238">
        <v>2</v>
      </c>
      <c r="M3238">
        <v>1026</v>
      </c>
      <c r="N3238" t="s">
        <v>22</v>
      </c>
      <c r="O3238">
        <v>87951</v>
      </c>
      <c r="P3238">
        <v>190101</v>
      </c>
      <c r="Q3238" s="2">
        <v>45932.443749999999</v>
      </c>
      <c r="R3238">
        <v>1</v>
      </c>
      <c r="S3238" t="s">
        <v>23</v>
      </c>
    </row>
    <row r="3239" spans="1:19" x14ac:dyDescent="0.25">
      <c r="A3239">
        <f t="shared" si="50"/>
        <v>3238</v>
      </c>
      <c r="B3239" t="s">
        <v>18</v>
      </c>
      <c r="C3239">
        <v>33</v>
      </c>
      <c r="D3239" t="s">
        <v>27</v>
      </c>
      <c r="E3239" t="s">
        <v>20</v>
      </c>
      <c r="F3239">
        <v>60</v>
      </c>
      <c r="G3239" t="s">
        <v>55</v>
      </c>
      <c r="H3239" s="1">
        <v>45766</v>
      </c>
      <c r="I3239" s="1">
        <v>45802</v>
      </c>
      <c r="J3239">
        <v>51.25</v>
      </c>
      <c r="K3239">
        <v>23.1</v>
      </c>
      <c r="L3239">
        <v>2</v>
      </c>
      <c r="M3239">
        <v>1026</v>
      </c>
      <c r="N3239" t="s">
        <v>22</v>
      </c>
      <c r="O3239">
        <v>87952</v>
      </c>
      <c r="P3239">
        <v>190102</v>
      </c>
      <c r="Q3239" s="2">
        <v>45932.446527777778</v>
      </c>
      <c r="R3239">
        <v>1</v>
      </c>
      <c r="S3239" t="s">
        <v>23</v>
      </c>
    </row>
    <row r="3240" spans="1:19" x14ac:dyDescent="0.25">
      <c r="A3240">
        <f t="shared" si="50"/>
        <v>3239</v>
      </c>
      <c r="B3240" t="s">
        <v>18</v>
      </c>
      <c r="C3240">
        <v>43</v>
      </c>
      <c r="D3240" t="s">
        <v>27</v>
      </c>
      <c r="E3240" t="s">
        <v>20</v>
      </c>
      <c r="F3240">
        <v>25</v>
      </c>
      <c r="G3240" t="s">
        <v>21</v>
      </c>
      <c r="H3240" s="1">
        <v>45876</v>
      </c>
      <c r="I3240" s="1">
        <v>45882</v>
      </c>
      <c r="J3240">
        <v>31.65</v>
      </c>
      <c r="K3240">
        <v>24.75</v>
      </c>
      <c r="L3240">
        <v>8</v>
      </c>
      <c r="M3240">
        <v>1026</v>
      </c>
      <c r="N3240" t="s">
        <v>22</v>
      </c>
      <c r="O3240">
        <v>87953</v>
      </c>
      <c r="P3240">
        <v>190103</v>
      </c>
      <c r="Q3240" s="2">
        <v>45932.472222222219</v>
      </c>
      <c r="R3240">
        <v>1</v>
      </c>
      <c r="S3240" t="s">
        <v>23</v>
      </c>
    </row>
    <row r="3241" spans="1:19" x14ac:dyDescent="0.25">
      <c r="A3241">
        <f t="shared" si="50"/>
        <v>3240</v>
      </c>
      <c r="B3241" t="s">
        <v>18</v>
      </c>
      <c r="C3241">
        <v>33</v>
      </c>
      <c r="D3241" t="s">
        <v>27</v>
      </c>
      <c r="E3241" t="s">
        <v>20</v>
      </c>
      <c r="F3241">
        <v>60</v>
      </c>
      <c r="G3241" t="s">
        <v>55</v>
      </c>
      <c r="H3241" s="1">
        <v>45836</v>
      </c>
      <c r="I3241" s="1">
        <v>45842</v>
      </c>
      <c r="J3241">
        <v>51.25</v>
      </c>
      <c r="K3241">
        <v>23.1</v>
      </c>
      <c r="L3241">
        <v>7</v>
      </c>
      <c r="M3241">
        <v>1026</v>
      </c>
      <c r="N3241" t="s">
        <v>22</v>
      </c>
      <c r="O3241">
        <v>87954</v>
      </c>
      <c r="P3241">
        <v>190104</v>
      </c>
      <c r="Q3241" s="2">
        <v>45932.489583333336</v>
      </c>
      <c r="R3241">
        <v>1</v>
      </c>
      <c r="S3241" t="s">
        <v>23</v>
      </c>
    </row>
    <row r="3242" spans="1:19" x14ac:dyDescent="0.25">
      <c r="A3242">
        <f t="shared" si="50"/>
        <v>3241</v>
      </c>
      <c r="B3242" t="s">
        <v>18</v>
      </c>
      <c r="C3242">
        <v>9</v>
      </c>
      <c r="D3242" t="s">
        <v>27</v>
      </c>
      <c r="E3242" t="s">
        <v>20</v>
      </c>
      <c r="F3242">
        <v>25</v>
      </c>
      <c r="G3242" t="s">
        <v>21</v>
      </c>
      <c r="H3242" s="1">
        <v>45627</v>
      </c>
      <c r="I3242" s="1">
        <v>45632</v>
      </c>
      <c r="J3242">
        <v>37.86</v>
      </c>
      <c r="K3242">
        <v>26.22</v>
      </c>
      <c r="L3242">
        <v>3</v>
      </c>
      <c r="M3242">
        <v>1026</v>
      </c>
      <c r="N3242" t="s">
        <v>22</v>
      </c>
      <c r="O3242">
        <v>87955</v>
      </c>
      <c r="P3242">
        <v>190105</v>
      </c>
      <c r="Q3242" s="2">
        <v>45932.520833333336</v>
      </c>
      <c r="R3242">
        <v>1</v>
      </c>
      <c r="S3242" t="s">
        <v>23</v>
      </c>
    </row>
    <row r="3243" spans="1:19" x14ac:dyDescent="0.25">
      <c r="A3243">
        <f t="shared" si="50"/>
        <v>3242</v>
      </c>
      <c r="B3243" t="s">
        <v>18</v>
      </c>
      <c r="C3243">
        <v>510</v>
      </c>
      <c r="D3243" t="s">
        <v>19</v>
      </c>
      <c r="E3243" t="s">
        <v>20</v>
      </c>
      <c r="F3243">
        <v>25</v>
      </c>
      <c r="G3243" t="s">
        <v>21</v>
      </c>
      <c r="H3243" s="1">
        <v>45628</v>
      </c>
      <c r="I3243" s="1">
        <v>45647</v>
      </c>
      <c r="J3243">
        <v>37.86</v>
      </c>
      <c r="K3243">
        <v>26.22</v>
      </c>
      <c r="L3243">
        <v>9</v>
      </c>
      <c r="M3243">
        <v>1026</v>
      </c>
      <c r="N3243" t="s">
        <v>22</v>
      </c>
      <c r="O3243">
        <v>87956</v>
      </c>
      <c r="P3243">
        <v>190106</v>
      </c>
      <c r="Q3243" s="2">
        <v>45932.543055555558</v>
      </c>
      <c r="R3243">
        <v>1</v>
      </c>
      <c r="S3243" t="s">
        <v>23</v>
      </c>
    </row>
    <row r="3244" spans="1:19" x14ac:dyDescent="0.25">
      <c r="A3244">
        <f t="shared" si="50"/>
        <v>3243</v>
      </c>
      <c r="B3244" t="s">
        <v>18</v>
      </c>
      <c r="C3244">
        <v>510</v>
      </c>
      <c r="D3244" t="s">
        <v>27</v>
      </c>
      <c r="E3244" t="s">
        <v>20</v>
      </c>
      <c r="F3244">
        <v>63</v>
      </c>
      <c r="G3244" t="s">
        <v>32</v>
      </c>
      <c r="H3244" s="1">
        <v>45753</v>
      </c>
      <c r="I3244" s="1">
        <v>45759</v>
      </c>
      <c r="J3244">
        <v>33.229999999999997</v>
      </c>
      <c r="K3244">
        <v>15.12</v>
      </c>
      <c r="L3244">
        <v>2</v>
      </c>
      <c r="M3244">
        <v>1026</v>
      </c>
      <c r="N3244" t="s">
        <v>22</v>
      </c>
      <c r="O3244">
        <v>87957</v>
      </c>
      <c r="P3244">
        <v>190107</v>
      </c>
      <c r="Q3244" s="2">
        <v>45932.548611111109</v>
      </c>
      <c r="R3244">
        <v>1</v>
      </c>
      <c r="S3244" t="s">
        <v>23</v>
      </c>
    </row>
    <row r="3245" spans="1:19" x14ac:dyDescent="0.25">
      <c r="A3245">
        <f t="shared" si="50"/>
        <v>3244</v>
      </c>
      <c r="B3245" t="s">
        <v>18</v>
      </c>
      <c r="C3245">
        <v>510</v>
      </c>
      <c r="D3245" t="s">
        <v>27</v>
      </c>
      <c r="E3245" t="s">
        <v>20</v>
      </c>
      <c r="F3245">
        <v>71</v>
      </c>
      <c r="G3245" t="s">
        <v>40</v>
      </c>
      <c r="H3245" s="1">
        <v>45753</v>
      </c>
      <c r="I3245" s="1">
        <v>45759</v>
      </c>
      <c r="J3245">
        <v>35.18</v>
      </c>
      <c r="K3245">
        <v>15.12</v>
      </c>
      <c r="L3245">
        <v>2</v>
      </c>
      <c r="M3245">
        <v>1026</v>
      </c>
      <c r="N3245" t="s">
        <v>22</v>
      </c>
      <c r="O3245">
        <v>87957</v>
      </c>
      <c r="P3245">
        <v>190108</v>
      </c>
      <c r="Q3245" s="2">
        <v>45932.548611111109</v>
      </c>
      <c r="R3245">
        <v>1</v>
      </c>
      <c r="S3245" t="s">
        <v>23</v>
      </c>
    </row>
    <row r="3246" spans="1:19" x14ac:dyDescent="0.25">
      <c r="A3246">
        <f t="shared" si="50"/>
        <v>3245</v>
      </c>
      <c r="B3246" t="s">
        <v>18</v>
      </c>
      <c r="C3246">
        <v>510</v>
      </c>
      <c r="D3246" t="s">
        <v>27</v>
      </c>
      <c r="E3246" t="s">
        <v>20</v>
      </c>
      <c r="F3246">
        <v>72</v>
      </c>
      <c r="G3246" t="s">
        <v>28</v>
      </c>
      <c r="H3246" s="1">
        <v>45753</v>
      </c>
      <c r="I3246" s="1">
        <v>45759</v>
      </c>
      <c r="J3246">
        <v>35.18</v>
      </c>
      <c r="K3246">
        <v>15.12</v>
      </c>
      <c r="L3246">
        <v>2</v>
      </c>
      <c r="M3246">
        <v>1026</v>
      </c>
      <c r="N3246" t="s">
        <v>22</v>
      </c>
      <c r="O3246">
        <v>87957</v>
      </c>
      <c r="P3246">
        <v>190109</v>
      </c>
      <c r="Q3246" s="2">
        <v>45932.548611111109</v>
      </c>
      <c r="R3246">
        <v>1</v>
      </c>
      <c r="S3246" t="s">
        <v>23</v>
      </c>
    </row>
    <row r="3247" spans="1:19" x14ac:dyDescent="0.25">
      <c r="A3247">
        <f t="shared" si="50"/>
        <v>3246</v>
      </c>
      <c r="B3247" t="s">
        <v>18</v>
      </c>
      <c r="C3247">
        <v>510</v>
      </c>
      <c r="D3247" t="s">
        <v>27</v>
      </c>
      <c r="E3247" t="s">
        <v>20</v>
      </c>
      <c r="F3247">
        <v>73</v>
      </c>
      <c r="G3247" t="s">
        <v>35</v>
      </c>
      <c r="H3247" s="1">
        <v>45753</v>
      </c>
      <c r="I3247" s="1">
        <v>45759</v>
      </c>
      <c r="J3247">
        <v>35.18</v>
      </c>
      <c r="K3247">
        <v>15.12</v>
      </c>
      <c r="L3247">
        <v>2</v>
      </c>
      <c r="M3247">
        <v>1026</v>
      </c>
      <c r="N3247" t="s">
        <v>22</v>
      </c>
      <c r="O3247">
        <v>87957</v>
      </c>
      <c r="P3247">
        <v>190110</v>
      </c>
      <c r="Q3247" s="2">
        <v>45932.548611111109</v>
      </c>
      <c r="R3247">
        <v>1</v>
      </c>
      <c r="S3247" t="s">
        <v>23</v>
      </c>
    </row>
    <row r="3248" spans="1:19" x14ac:dyDescent="0.25">
      <c r="A3248">
        <f t="shared" si="50"/>
        <v>3247</v>
      </c>
      <c r="B3248" t="s">
        <v>18</v>
      </c>
      <c r="C3248">
        <v>510</v>
      </c>
      <c r="D3248" t="s">
        <v>27</v>
      </c>
      <c r="E3248" t="s">
        <v>20</v>
      </c>
      <c r="F3248">
        <v>67</v>
      </c>
      <c r="G3248" t="s">
        <v>63</v>
      </c>
      <c r="H3248" s="1">
        <v>45753</v>
      </c>
      <c r="I3248" s="1">
        <v>45759</v>
      </c>
      <c r="J3248">
        <v>35.18</v>
      </c>
      <c r="K3248">
        <v>15.12</v>
      </c>
      <c r="L3248">
        <v>1</v>
      </c>
      <c r="M3248">
        <v>1026</v>
      </c>
      <c r="N3248" t="s">
        <v>22</v>
      </c>
      <c r="O3248">
        <v>87957</v>
      </c>
      <c r="P3248">
        <v>190111</v>
      </c>
      <c r="Q3248" s="2">
        <v>45932.548611111109</v>
      </c>
      <c r="R3248">
        <v>1</v>
      </c>
      <c r="S3248" t="s">
        <v>23</v>
      </c>
    </row>
    <row r="3249" spans="1:19" x14ac:dyDescent="0.25">
      <c r="A3249">
        <f t="shared" si="50"/>
        <v>3248</v>
      </c>
      <c r="B3249" t="s">
        <v>26</v>
      </c>
      <c r="C3249">
        <v>510</v>
      </c>
      <c r="D3249" t="s">
        <v>27</v>
      </c>
      <c r="E3249" t="s">
        <v>20</v>
      </c>
      <c r="F3249">
        <v>62</v>
      </c>
      <c r="G3249" t="s">
        <v>60</v>
      </c>
      <c r="H3249" s="1">
        <v>45893</v>
      </c>
      <c r="I3249" s="1">
        <v>45899</v>
      </c>
      <c r="J3249">
        <v>34</v>
      </c>
      <c r="K3249">
        <v>14.05</v>
      </c>
      <c r="L3249">
        <v>1</v>
      </c>
      <c r="M3249">
        <v>1026</v>
      </c>
      <c r="N3249" t="s">
        <v>22</v>
      </c>
      <c r="O3249">
        <v>87958</v>
      </c>
      <c r="P3249">
        <v>190112</v>
      </c>
      <c r="Q3249" s="2">
        <v>45932.561805555553</v>
      </c>
      <c r="R3249">
        <v>1</v>
      </c>
      <c r="S3249" t="s">
        <v>23</v>
      </c>
    </row>
    <row r="3250" spans="1:19" x14ac:dyDescent="0.25">
      <c r="A3250">
        <f t="shared" si="50"/>
        <v>3249</v>
      </c>
      <c r="B3250" t="s">
        <v>26</v>
      </c>
      <c r="C3250">
        <v>510</v>
      </c>
      <c r="D3250" t="s">
        <v>27</v>
      </c>
      <c r="E3250" t="s">
        <v>20</v>
      </c>
      <c r="F3250">
        <v>63</v>
      </c>
      <c r="G3250" t="s">
        <v>32</v>
      </c>
      <c r="H3250" s="1">
        <v>45893</v>
      </c>
      <c r="I3250" s="1">
        <v>45899</v>
      </c>
      <c r="J3250">
        <v>31.04</v>
      </c>
      <c r="K3250">
        <v>14.05</v>
      </c>
      <c r="L3250">
        <v>3</v>
      </c>
      <c r="M3250">
        <v>1026</v>
      </c>
      <c r="N3250" t="s">
        <v>22</v>
      </c>
      <c r="O3250">
        <v>87958</v>
      </c>
      <c r="P3250">
        <v>190113</v>
      </c>
      <c r="Q3250" s="2">
        <v>45932.561805555553</v>
      </c>
      <c r="R3250">
        <v>1</v>
      </c>
      <c r="S3250" t="s">
        <v>23</v>
      </c>
    </row>
    <row r="3251" spans="1:19" x14ac:dyDescent="0.25">
      <c r="A3251">
        <f t="shared" si="50"/>
        <v>3250</v>
      </c>
      <c r="B3251" t="s">
        <v>26</v>
      </c>
      <c r="C3251">
        <v>510</v>
      </c>
      <c r="D3251" t="s">
        <v>27</v>
      </c>
      <c r="E3251" t="s">
        <v>20</v>
      </c>
      <c r="F3251">
        <v>68</v>
      </c>
      <c r="G3251" t="s">
        <v>33</v>
      </c>
      <c r="H3251" s="1">
        <v>45893</v>
      </c>
      <c r="I3251" s="1">
        <v>45899</v>
      </c>
      <c r="J3251">
        <v>42</v>
      </c>
      <c r="K3251">
        <v>19.100000000000001</v>
      </c>
      <c r="L3251">
        <v>2</v>
      </c>
      <c r="M3251">
        <v>1026</v>
      </c>
      <c r="N3251" t="s">
        <v>22</v>
      </c>
      <c r="O3251">
        <v>87958</v>
      </c>
      <c r="P3251">
        <v>190114</v>
      </c>
      <c r="Q3251" s="2">
        <v>45932.561805555553</v>
      </c>
      <c r="R3251">
        <v>1</v>
      </c>
      <c r="S3251" t="s">
        <v>23</v>
      </c>
    </row>
    <row r="3252" spans="1:19" x14ac:dyDescent="0.25">
      <c r="A3252">
        <f t="shared" si="50"/>
        <v>3251</v>
      </c>
      <c r="B3252" t="s">
        <v>26</v>
      </c>
      <c r="C3252">
        <v>510</v>
      </c>
      <c r="D3252" t="s">
        <v>27</v>
      </c>
      <c r="E3252" t="s">
        <v>20</v>
      </c>
      <c r="F3252">
        <v>82</v>
      </c>
      <c r="G3252" t="s">
        <v>31</v>
      </c>
      <c r="H3252" s="1">
        <v>45893</v>
      </c>
      <c r="I3252" s="1">
        <v>45899</v>
      </c>
      <c r="J3252">
        <v>31.04</v>
      </c>
      <c r="K3252">
        <v>14.05</v>
      </c>
      <c r="L3252">
        <v>1</v>
      </c>
      <c r="M3252">
        <v>1026</v>
      </c>
      <c r="N3252" t="s">
        <v>22</v>
      </c>
      <c r="O3252">
        <v>87958</v>
      </c>
      <c r="P3252">
        <v>190115</v>
      </c>
      <c r="Q3252" s="2">
        <v>45932.561805555553</v>
      </c>
      <c r="R3252">
        <v>1</v>
      </c>
      <c r="S3252" t="s">
        <v>23</v>
      </c>
    </row>
    <row r="3253" spans="1:19" x14ac:dyDescent="0.25">
      <c r="A3253">
        <f t="shared" si="50"/>
        <v>3252</v>
      </c>
      <c r="B3253" t="s">
        <v>26</v>
      </c>
      <c r="C3253">
        <v>510</v>
      </c>
      <c r="D3253" t="s">
        <v>27</v>
      </c>
      <c r="E3253" t="s">
        <v>20</v>
      </c>
      <c r="F3253">
        <v>72</v>
      </c>
      <c r="G3253" t="s">
        <v>28</v>
      </c>
      <c r="H3253" s="1">
        <v>45893</v>
      </c>
      <c r="I3253" s="1">
        <v>45899</v>
      </c>
      <c r="J3253">
        <v>34</v>
      </c>
      <c r="K3253">
        <v>14.05</v>
      </c>
      <c r="L3253">
        <v>3</v>
      </c>
      <c r="M3253">
        <v>1026</v>
      </c>
      <c r="N3253" t="s">
        <v>22</v>
      </c>
      <c r="O3253">
        <v>87958</v>
      </c>
      <c r="P3253">
        <v>190116</v>
      </c>
      <c r="Q3253" s="2">
        <v>45932.561805555553</v>
      </c>
      <c r="R3253">
        <v>1</v>
      </c>
      <c r="S3253" t="s">
        <v>23</v>
      </c>
    </row>
    <row r="3254" spans="1:19" x14ac:dyDescent="0.25">
      <c r="A3254">
        <f t="shared" si="50"/>
        <v>3253</v>
      </c>
      <c r="B3254" t="s">
        <v>26</v>
      </c>
      <c r="C3254">
        <v>510</v>
      </c>
      <c r="D3254" t="s">
        <v>27</v>
      </c>
      <c r="E3254" t="s">
        <v>20</v>
      </c>
      <c r="F3254">
        <v>73</v>
      </c>
      <c r="G3254" t="s">
        <v>35</v>
      </c>
      <c r="H3254" s="1">
        <v>45893</v>
      </c>
      <c r="I3254" s="1">
        <v>45899</v>
      </c>
      <c r="J3254">
        <v>31.04</v>
      </c>
      <c r="K3254">
        <v>14.05</v>
      </c>
      <c r="L3254">
        <v>2</v>
      </c>
      <c r="M3254">
        <v>1026</v>
      </c>
      <c r="N3254" t="s">
        <v>22</v>
      </c>
      <c r="O3254">
        <v>87958</v>
      </c>
      <c r="P3254">
        <v>190117</v>
      </c>
      <c r="Q3254" s="2">
        <v>45932.561805555553</v>
      </c>
      <c r="R3254">
        <v>1</v>
      </c>
      <c r="S3254" t="s">
        <v>23</v>
      </c>
    </row>
    <row r="3255" spans="1:19" x14ac:dyDescent="0.25">
      <c r="A3255">
        <f t="shared" si="50"/>
        <v>3254</v>
      </c>
      <c r="B3255" t="s">
        <v>26</v>
      </c>
      <c r="C3255">
        <v>510</v>
      </c>
      <c r="D3255" t="s">
        <v>27</v>
      </c>
      <c r="E3255" t="s">
        <v>20</v>
      </c>
      <c r="F3255">
        <v>66</v>
      </c>
      <c r="G3255" t="s">
        <v>29</v>
      </c>
      <c r="H3255" s="1">
        <v>45893</v>
      </c>
      <c r="I3255" s="1">
        <v>45899</v>
      </c>
      <c r="J3255">
        <v>34</v>
      </c>
      <c r="K3255">
        <v>14.05</v>
      </c>
      <c r="L3255">
        <v>1</v>
      </c>
      <c r="M3255">
        <v>1026</v>
      </c>
      <c r="N3255" t="s">
        <v>22</v>
      </c>
      <c r="O3255">
        <v>87958</v>
      </c>
      <c r="P3255">
        <v>190118</v>
      </c>
      <c r="Q3255" s="2">
        <v>45932.561805555553</v>
      </c>
      <c r="R3255">
        <v>1</v>
      </c>
      <c r="S3255" t="s">
        <v>23</v>
      </c>
    </row>
    <row r="3256" spans="1:19" x14ac:dyDescent="0.25">
      <c r="A3256">
        <f t="shared" si="50"/>
        <v>3255</v>
      </c>
      <c r="B3256" t="s">
        <v>26</v>
      </c>
      <c r="C3256">
        <v>510</v>
      </c>
      <c r="D3256" t="s">
        <v>27</v>
      </c>
      <c r="E3256" t="s">
        <v>20</v>
      </c>
      <c r="F3256">
        <v>76</v>
      </c>
      <c r="G3256" t="s">
        <v>30</v>
      </c>
      <c r="H3256" s="1">
        <v>45893</v>
      </c>
      <c r="I3256" s="1">
        <v>45899</v>
      </c>
      <c r="J3256">
        <v>34</v>
      </c>
      <c r="K3256">
        <v>14.05</v>
      </c>
      <c r="L3256">
        <v>1</v>
      </c>
      <c r="M3256">
        <v>1026</v>
      </c>
      <c r="N3256" t="s">
        <v>22</v>
      </c>
      <c r="O3256">
        <v>87958</v>
      </c>
      <c r="P3256">
        <v>190119</v>
      </c>
      <c r="Q3256" s="2">
        <v>45932.561805555553</v>
      </c>
      <c r="R3256">
        <v>1</v>
      </c>
      <c r="S3256" t="s">
        <v>23</v>
      </c>
    </row>
    <row r="3257" spans="1:19" x14ac:dyDescent="0.25">
      <c r="A3257">
        <f t="shared" si="50"/>
        <v>3256</v>
      </c>
      <c r="B3257" t="s">
        <v>26</v>
      </c>
      <c r="C3257">
        <v>510</v>
      </c>
      <c r="D3257" t="s">
        <v>27</v>
      </c>
      <c r="E3257" t="s">
        <v>20</v>
      </c>
      <c r="F3257">
        <v>156</v>
      </c>
      <c r="G3257" t="s">
        <v>38</v>
      </c>
      <c r="H3257" s="1">
        <v>45893</v>
      </c>
      <c r="I3257" s="1">
        <v>45899</v>
      </c>
      <c r="J3257">
        <v>35</v>
      </c>
      <c r="K3257">
        <v>14.05</v>
      </c>
      <c r="L3257">
        <v>1</v>
      </c>
      <c r="M3257">
        <v>1026</v>
      </c>
      <c r="N3257" t="s">
        <v>22</v>
      </c>
      <c r="O3257">
        <v>87958</v>
      </c>
      <c r="P3257">
        <v>190120</v>
      </c>
      <c r="Q3257" s="2">
        <v>45932.561805555553</v>
      </c>
      <c r="R3257">
        <v>1</v>
      </c>
      <c r="S3257" t="s">
        <v>23</v>
      </c>
    </row>
    <row r="3258" spans="1:19" x14ac:dyDescent="0.25">
      <c r="A3258">
        <f t="shared" si="50"/>
        <v>3257</v>
      </c>
      <c r="B3258" t="s">
        <v>18</v>
      </c>
      <c r="C3258">
        <v>9</v>
      </c>
      <c r="D3258" t="s">
        <v>27</v>
      </c>
      <c r="E3258" t="s">
        <v>20</v>
      </c>
      <c r="F3258">
        <v>26</v>
      </c>
      <c r="G3258" t="s">
        <v>74</v>
      </c>
      <c r="H3258" s="1">
        <v>45852</v>
      </c>
      <c r="I3258" s="1">
        <v>45856</v>
      </c>
      <c r="J3258">
        <v>30.47</v>
      </c>
      <c r="K3258">
        <v>9.1</v>
      </c>
      <c r="L3258">
        <v>3</v>
      </c>
      <c r="M3258">
        <v>1021</v>
      </c>
      <c r="N3258" t="s">
        <v>50</v>
      </c>
      <c r="O3258">
        <v>87959</v>
      </c>
      <c r="P3258">
        <v>190121</v>
      </c>
      <c r="Q3258" s="2">
        <v>45932.598611111112</v>
      </c>
      <c r="R3258">
        <v>1</v>
      </c>
      <c r="S3258" t="s">
        <v>23</v>
      </c>
    </row>
    <row r="3259" spans="1:19" x14ac:dyDescent="0.25">
      <c r="A3259">
        <f t="shared" si="50"/>
        <v>3258</v>
      </c>
      <c r="B3259" t="s">
        <v>18</v>
      </c>
      <c r="C3259">
        <v>9</v>
      </c>
      <c r="D3259" t="s">
        <v>27</v>
      </c>
      <c r="E3259" t="s">
        <v>20</v>
      </c>
      <c r="F3259">
        <v>28</v>
      </c>
      <c r="G3259" t="s">
        <v>121</v>
      </c>
      <c r="H3259" s="1">
        <v>45852</v>
      </c>
      <c r="I3259" s="1">
        <v>45856</v>
      </c>
      <c r="J3259">
        <v>30.47</v>
      </c>
      <c r="K3259">
        <v>9.1</v>
      </c>
      <c r="L3259">
        <v>4</v>
      </c>
      <c r="M3259">
        <v>1021</v>
      </c>
      <c r="N3259" t="s">
        <v>50</v>
      </c>
      <c r="O3259">
        <v>87959</v>
      </c>
      <c r="P3259">
        <v>190122</v>
      </c>
      <c r="Q3259" s="2">
        <v>45932.598611111112</v>
      </c>
      <c r="R3259">
        <v>1</v>
      </c>
      <c r="S3259" t="s">
        <v>23</v>
      </c>
    </row>
    <row r="3260" spans="1:19" x14ac:dyDescent="0.25">
      <c r="A3260">
        <f t="shared" si="50"/>
        <v>3259</v>
      </c>
      <c r="B3260" t="s">
        <v>18</v>
      </c>
      <c r="C3260">
        <v>9</v>
      </c>
      <c r="D3260" t="s">
        <v>27</v>
      </c>
      <c r="E3260" t="s">
        <v>20</v>
      </c>
      <c r="F3260">
        <v>39</v>
      </c>
      <c r="G3260" t="s">
        <v>122</v>
      </c>
      <c r="H3260" s="1">
        <v>45852</v>
      </c>
      <c r="I3260" s="1">
        <v>45856</v>
      </c>
      <c r="J3260">
        <v>30.47</v>
      </c>
      <c r="K3260">
        <v>9.1</v>
      </c>
      <c r="L3260">
        <v>5</v>
      </c>
      <c r="M3260">
        <v>1021</v>
      </c>
      <c r="N3260" t="s">
        <v>50</v>
      </c>
      <c r="O3260">
        <v>87959</v>
      </c>
      <c r="P3260">
        <v>190123</v>
      </c>
      <c r="Q3260" s="2">
        <v>45932.598611111112</v>
      </c>
      <c r="R3260">
        <v>1</v>
      </c>
      <c r="S3260" t="s">
        <v>23</v>
      </c>
    </row>
    <row r="3261" spans="1:19" x14ac:dyDescent="0.25">
      <c r="A3261">
        <f t="shared" si="50"/>
        <v>3260</v>
      </c>
      <c r="B3261" t="s">
        <v>18</v>
      </c>
      <c r="C3261">
        <v>9</v>
      </c>
      <c r="D3261" t="s">
        <v>27</v>
      </c>
      <c r="E3261" t="s">
        <v>20</v>
      </c>
      <c r="F3261">
        <v>42</v>
      </c>
      <c r="G3261" t="s">
        <v>49</v>
      </c>
      <c r="H3261" s="1">
        <v>45852</v>
      </c>
      <c r="I3261" s="1">
        <v>45856</v>
      </c>
      <c r="J3261">
        <v>30.47</v>
      </c>
      <c r="K3261">
        <v>9.1</v>
      </c>
      <c r="L3261">
        <v>4</v>
      </c>
      <c r="M3261">
        <v>1021</v>
      </c>
      <c r="N3261" t="s">
        <v>50</v>
      </c>
      <c r="O3261">
        <v>87959</v>
      </c>
      <c r="P3261">
        <v>190124</v>
      </c>
      <c r="Q3261" s="2">
        <v>45932.598611111112</v>
      </c>
      <c r="R3261">
        <v>1</v>
      </c>
      <c r="S3261" t="s">
        <v>23</v>
      </c>
    </row>
    <row r="3262" spans="1:19" x14ac:dyDescent="0.25">
      <c r="A3262">
        <f t="shared" si="50"/>
        <v>3261</v>
      </c>
      <c r="B3262" t="s">
        <v>18</v>
      </c>
      <c r="C3262">
        <v>9</v>
      </c>
      <c r="D3262" t="s">
        <v>27</v>
      </c>
      <c r="E3262" t="s">
        <v>20</v>
      </c>
      <c r="F3262">
        <v>44</v>
      </c>
      <c r="G3262" t="s">
        <v>52</v>
      </c>
      <c r="H3262" s="1">
        <v>45852</v>
      </c>
      <c r="I3262" s="1">
        <v>45856</v>
      </c>
      <c r="J3262">
        <v>30.47</v>
      </c>
      <c r="K3262">
        <v>9.1</v>
      </c>
      <c r="L3262">
        <v>6</v>
      </c>
      <c r="M3262">
        <v>1021</v>
      </c>
      <c r="N3262" t="s">
        <v>50</v>
      </c>
      <c r="O3262">
        <v>87960</v>
      </c>
      <c r="P3262">
        <v>190125</v>
      </c>
      <c r="Q3262" s="2">
        <v>45932.613194444442</v>
      </c>
      <c r="R3262">
        <v>1</v>
      </c>
      <c r="S3262" t="s">
        <v>23</v>
      </c>
    </row>
    <row r="3263" spans="1:19" x14ac:dyDescent="0.25">
      <c r="A3263">
        <f t="shared" si="50"/>
        <v>3262</v>
      </c>
      <c r="B3263" t="s">
        <v>18</v>
      </c>
      <c r="C3263">
        <v>9</v>
      </c>
      <c r="D3263" t="s">
        <v>27</v>
      </c>
      <c r="E3263" t="s">
        <v>20</v>
      </c>
      <c r="F3263">
        <v>45</v>
      </c>
      <c r="G3263" t="s">
        <v>113</v>
      </c>
      <c r="H3263" s="1">
        <v>45852</v>
      </c>
      <c r="I3263" s="1">
        <v>45856</v>
      </c>
      <c r="J3263">
        <v>30.47</v>
      </c>
      <c r="K3263">
        <v>9.1</v>
      </c>
      <c r="L3263">
        <v>6</v>
      </c>
      <c r="M3263">
        <v>1021</v>
      </c>
      <c r="N3263" t="s">
        <v>50</v>
      </c>
      <c r="O3263">
        <v>87960</v>
      </c>
      <c r="P3263">
        <v>190126</v>
      </c>
      <c r="Q3263" s="2">
        <v>45932.613194444442</v>
      </c>
      <c r="R3263">
        <v>1</v>
      </c>
      <c r="S3263" t="s">
        <v>23</v>
      </c>
    </row>
    <row r="3264" spans="1:19" x14ac:dyDescent="0.25">
      <c r="A3264">
        <f t="shared" si="50"/>
        <v>3263</v>
      </c>
      <c r="B3264" t="s">
        <v>18</v>
      </c>
      <c r="C3264">
        <v>9</v>
      </c>
      <c r="D3264" t="s">
        <v>27</v>
      </c>
      <c r="E3264" t="s">
        <v>20</v>
      </c>
      <c r="F3264">
        <v>33</v>
      </c>
      <c r="G3264" t="s">
        <v>72</v>
      </c>
      <c r="H3264" s="1">
        <v>45852</v>
      </c>
      <c r="I3264" s="1">
        <v>45856</v>
      </c>
      <c r="J3264">
        <v>30.47</v>
      </c>
      <c r="K3264">
        <v>9.1</v>
      </c>
      <c r="L3264">
        <v>5</v>
      </c>
      <c r="M3264">
        <v>1021</v>
      </c>
      <c r="N3264" t="s">
        <v>50</v>
      </c>
      <c r="O3264">
        <v>87960</v>
      </c>
      <c r="P3264">
        <v>190127</v>
      </c>
      <c r="Q3264" s="2">
        <v>45932.613194444442</v>
      </c>
      <c r="R3264">
        <v>1</v>
      </c>
      <c r="S3264" t="s">
        <v>23</v>
      </c>
    </row>
    <row r="3265" spans="1:19" x14ac:dyDescent="0.25">
      <c r="A3265">
        <f t="shared" si="50"/>
        <v>3264</v>
      </c>
      <c r="B3265" t="s">
        <v>26</v>
      </c>
      <c r="C3265">
        <v>5</v>
      </c>
      <c r="D3265" t="s">
        <v>27</v>
      </c>
      <c r="E3265" t="s">
        <v>20</v>
      </c>
      <c r="F3265">
        <v>37</v>
      </c>
      <c r="G3265" t="s">
        <v>110</v>
      </c>
      <c r="H3265" s="1">
        <v>45852</v>
      </c>
      <c r="I3265" s="1">
        <v>45856</v>
      </c>
      <c r="J3265">
        <v>48</v>
      </c>
      <c r="K3265">
        <v>6.96</v>
      </c>
      <c r="L3265">
        <v>1</v>
      </c>
      <c r="M3265">
        <v>1022</v>
      </c>
      <c r="N3265" t="s">
        <v>25</v>
      </c>
      <c r="O3265">
        <v>87961</v>
      </c>
      <c r="P3265">
        <v>190128</v>
      </c>
      <c r="Q3265" s="2">
        <v>45932.875694444447</v>
      </c>
      <c r="R3265">
        <v>1</v>
      </c>
      <c r="S3265" t="s">
        <v>23</v>
      </c>
    </row>
    <row r="3266" spans="1:19" x14ac:dyDescent="0.25">
      <c r="A3266">
        <f t="shared" ref="A3266:A3329" si="51">ROW(A3266)-1</f>
        <v>3265</v>
      </c>
      <c r="B3266" t="s">
        <v>26</v>
      </c>
      <c r="C3266">
        <v>5</v>
      </c>
      <c r="D3266" t="s">
        <v>27</v>
      </c>
      <c r="E3266" t="s">
        <v>20</v>
      </c>
      <c r="F3266">
        <v>31</v>
      </c>
      <c r="G3266" t="s">
        <v>24</v>
      </c>
      <c r="H3266" s="1">
        <v>45852</v>
      </c>
      <c r="I3266" s="1">
        <v>45856</v>
      </c>
      <c r="J3266">
        <v>23.71</v>
      </c>
      <c r="K3266">
        <v>6.96</v>
      </c>
      <c r="L3266">
        <v>1</v>
      </c>
      <c r="M3266">
        <v>1022</v>
      </c>
      <c r="N3266" t="s">
        <v>25</v>
      </c>
      <c r="O3266">
        <v>87961</v>
      </c>
      <c r="P3266">
        <v>190129</v>
      </c>
      <c r="Q3266" s="2">
        <v>45932.875694444447</v>
      </c>
      <c r="R3266">
        <v>1</v>
      </c>
      <c r="S3266" t="s">
        <v>23</v>
      </c>
    </row>
    <row r="3267" spans="1:19" x14ac:dyDescent="0.25">
      <c r="A3267">
        <f t="shared" si="51"/>
        <v>3266</v>
      </c>
      <c r="B3267" t="s">
        <v>26</v>
      </c>
      <c r="C3267">
        <v>5</v>
      </c>
      <c r="D3267" t="s">
        <v>27</v>
      </c>
      <c r="E3267" t="s">
        <v>20</v>
      </c>
      <c r="F3267">
        <v>44</v>
      </c>
      <c r="G3267" t="s">
        <v>52</v>
      </c>
      <c r="H3267" s="1">
        <v>45894</v>
      </c>
      <c r="I3267" s="1">
        <v>45898</v>
      </c>
      <c r="J3267">
        <v>36.47</v>
      </c>
      <c r="K3267">
        <v>9.31</v>
      </c>
      <c r="L3267">
        <v>5</v>
      </c>
      <c r="M3267">
        <v>1021</v>
      </c>
      <c r="N3267" t="s">
        <v>50</v>
      </c>
      <c r="O3267">
        <v>87962</v>
      </c>
      <c r="P3267">
        <v>190130</v>
      </c>
      <c r="Q3267" s="2">
        <v>45932.887499999997</v>
      </c>
      <c r="R3267">
        <v>1</v>
      </c>
      <c r="S3267" t="s">
        <v>23</v>
      </c>
    </row>
    <row r="3268" spans="1:19" x14ac:dyDescent="0.25">
      <c r="A3268">
        <f t="shared" si="51"/>
        <v>3267</v>
      </c>
      <c r="B3268" t="s">
        <v>26</v>
      </c>
      <c r="C3268">
        <v>5</v>
      </c>
      <c r="D3268" t="s">
        <v>27</v>
      </c>
      <c r="E3268" t="s">
        <v>20</v>
      </c>
      <c r="F3268">
        <v>31</v>
      </c>
      <c r="G3268" t="s">
        <v>24</v>
      </c>
      <c r="H3268" s="1">
        <v>45894</v>
      </c>
      <c r="I3268" s="1">
        <v>45898</v>
      </c>
      <c r="J3268">
        <v>36.47</v>
      </c>
      <c r="K3268">
        <v>9.31</v>
      </c>
      <c r="L3268">
        <v>3</v>
      </c>
      <c r="M3268">
        <v>1022</v>
      </c>
      <c r="N3268" t="s">
        <v>25</v>
      </c>
      <c r="O3268">
        <v>87962</v>
      </c>
      <c r="P3268">
        <v>190131</v>
      </c>
      <c r="Q3268" s="2">
        <v>45932.887499999997</v>
      </c>
      <c r="R3268">
        <v>1</v>
      </c>
      <c r="S3268" t="s">
        <v>23</v>
      </c>
    </row>
    <row r="3269" spans="1:19" x14ac:dyDescent="0.25">
      <c r="A3269">
        <f t="shared" si="51"/>
        <v>3268</v>
      </c>
      <c r="B3269" t="s">
        <v>18</v>
      </c>
      <c r="C3269">
        <v>510</v>
      </c>
      <c r="D3269" t="s">
        <v>27</v>
      </c>
      <c r="E3269" t="s">
        <v>20</v>
      </c>
      <c r="F3269">
        <v>97</v>
      </c>
      <c r="G3269" t="s">
        <v>37</v>
      </c>
      <c r="H3269" s="1">
        <v>46012</v>
      </c>
      <c r="I3269" s="1">
        <v>46019</v>
      </c>
      <c r="J3269">
        <v>47.78</v>
      </c>
      <c r="K3269">
        <v>25.93</v>
      </c>
      <c r="L3269">
        <v>2</v>
      </c>
      <c r="M3269">
        <v>1026</v>
      </c>
      <c r="N3269" t="s">
        <v>22</v>
      </c>
      <c r="O3269">
        <v>87963</v>
      </c>
      <c r="P3269">
        <v>190132</v>
      </c>
      <c r="Q3269" s="2">
        <v>45933.313888888886</v>
      </c>
      <c r="R3269">
        <v>1</v>
      </c>
      <c r="S3269" t="s">
        <v>23</v>
      </c>
    </row>
    <row r="3270" spans="1:19" x14ac:dyDescent="0.25">
      <c r="A3270">
        <f t="shared" si="51"/>
        <v>3269</v>
      </c>
      <c r="B3270" t="s">
        <v>18</v>
      </c>
      <c r="C3270">
        <v>43</v>
      </c>
      <c r="D3270" t="s">
        <v>27</v>
      </c>
      <c r="E3270" t="s">
        <v>20</v>
      </c>
      <c r="F3270">
        <v>97</v>
      </c>
      <c r="G3270" t="s">
        <v>37</v>
      </c>
      <c r="H3270" s="1">
        <v>45591</v>
      </c>
      <c r="I3270" s="1">
        <v>45598</v>
      </c>
      <c r="J3270">
        <v>47.78</v>
      </c>
      <c r="K3270">
        <v>25.93</v>
      </c>
      <c r="L3270">
        <v>3</v>
      </c>
      <c r="M3270">
        <v>1026</v>
      </c>
      <c r="N3270" t="s">
        <v>22</v>
      </c>
      <c r="O3270">
        <v>87964</v>
      </c>
      <c r="P3270">
        <v>190133</v>
      </c>
      <c r="Q3270" s="2">
        <v>45933.318749999999</v>
      </c>
      <c r="R3270">
        <v>1</v>
      </c>
      <c r="S3270" t="s">
        <v>23</v>
      </c>
    </row>
    <row r="3271" spans="1:19" x14ac:dyDescent="0.25">
      <c r="A3271">
        <f t="shared" si="51"/>
        <v>3270</v>
      </c>
      <c r="B3271" t="s">
        <v>18</v>
      </c>
      <c r="C3271">
        <v>510</v>
      </c>
      <c r="D3271" t="s">
        <v>27</v>
      </c>
      <c r="E3271" t="s">
        <v>20</v>
      </c>
      <c r="F3271">
        <v>97</v>
      </c>
      <c r="G3271" t="s">
        <v>37</v>
      </c>
      <c r="H3271" s="1">
        <v>45542</v>
      </c>
      <c r="I3271" s="1">
        <v>45549</v>
      </c>
      <c r="J3271">
        <v>47.78</v>
      </c>
      <c r="K3271">
        <v>25.93</v>
      </c>
      <c r="L3271">
        <v>3</v>
      </c>
      <c r="M3271">
        <v>1026</v>
      </c>
      <c r="N3271" t="s">
        <v>22</v>
      </c>
      <c r="O3271">
        <v>87965</v>
      </c>
      <c r="P3271">
        <v>190134</v>
      </c>
      <c r="Q3271" s="2">
        <v>45933.324305555558</v>
      </c>
      <c r="R3271">
        <v>1</v>
      </c>
      <c r="S3271" t="s">
        <v>23</v>
      </c>
    </row>
    <row r="3272" spans="1:19" x14ac:dyDescent="0.25">
      <c r="A3272">
        <f t="shared" si="51"/>
        <v>3271</v>
      </c>
      <c r="B3272" t="s">
        <v>18</v>
      </c>
      <c r="C3272">
        <v>510</v>
      </c>
      <c r="D3272" t="s">
        <v>27</v>
      </c>
      <c r="E3272" t="s">
        <v>20</v>
      </c>
      <c r="F3272">
        <v>97</v>
      </c>
      <c r="G3272" t="s">
        <v>37</v>
      </c>
      <c r="H3272" s="1">
        <v>45591</v>
      </c>
      <c r="I3272" s="1">
        <v>45598</v>
      </c>
      <c r="J3272">
        <v>47.78</v>
      </c>
      <c r="K3272">
        <v>25.93</v>
      </c>
      <c r="L3272">
        <v>1</v>
      </c>
      <c r="M3272">
        <v>1026</v>
      </c>
      <c r="N3272" t="s">
        <v>22</v>
      </c>
      <c r="O3272">
        <v>87966</v>
      </c>
      <c r="P3272">
        <v>190135</v>
      </c>
      <c r="Q3272" s="2">
        <v>45933.32916666667</v>
      </c>
      <c r="R3272">
        <v>1</v>
      </c>
      <c r="S3272" t="s">
        <v>23</v>
      </c>
    </row>
    <row r="3273" spans="1:19" x14ac:dyDescent="0.25">
      <c r="A3273">
        <f t="shared" si="51"/>
        <v>3272</v>
      </c>
      <c r="B3273" t="s">
        <v>18</v>
      </c>
      <c r="C3273">
        <v>510</v>
      </c>
      <c r="D3273" t="s">
        <v>27</v>
      </c>
      <c r="E3273" t="s">
        <v>20</v>
      </c>
      <c r="F3273">
        <v>97</v>
      </c>
      <c r="G3273" t="s">
        <v>37</v>
      </c>
      <c r="H3273" s="1">
        <v>45963</v>
      </c>
      <c r="I3273" s="1">
        <v>45970</v>
      </c>
      <c r="J3273">
        <v>47.78</v>
      </c>
      <c r="K3273">
        <v>25.93</v>
      </c>
      <c r="L3273">
        <v>2</v>
      </c>
      <c r="M3273">
        <v>1026</v>
      </c>
      <c r="N3273" t="s">
        <v>22</v>
      </c>
      <c r="O3273">
        <v>87967</v>
      </c>
      <c r="P3273">
        <v>190136</v>
      </c>
      <c r="Q3273" s="2">
        <v>45933.334722222222</v>
      </c>
      <c r="R3273">
        <v>1</v>
      </c>
      <c r="S3273" t="s">
        <v>23</v>
      </c>
    </row>
    <row r="3274" spans="1:19" x14ac:dyDescent="0.25">
      <c r="A3274">
        <f t="shared" si="51"/>
        <v>3273</v>
      </c>
      <c r="B3274" t="s">
        <v>18</v>
      </c>
      <c r="C3274">
        <v>27</v>
      </c>
      <c r="D3274" t="s">
        <v>27</v>
      </c>
      <c r="E3274" t="s">
        <v>20</v>
      </c>
      <c r="F3274">
        <v>97</v>
      </c>
      <c r="G3274" t="s">
        <v>37</v>
      </c>
      <c r="H3274" s="1">
        <v>45563</v>
      </c>
      <c r="I3274" s="1">
        <v>45570</v>
      </c>
      <c r="J3274">
        <v>47.78</v>
      </c>
      <c r="K3274">
        <v>25.93</v>
      </c>
      <c r="L3274">
        <v>2</v>
      </c>
      <c r="M3274">
        <v>1026</v>
      </c>
      <c r="N3274" t="s">
        <v>22</v>
      </c>
      <c r="O3274">
        <v>87968</v>
      </c>
      <c r="P3274">
        <v>190137</v>
      </c>
      <c r="Q3274" s="2">
        <v>45933.338888888888</v>
      </c>
      <c r="R3274">
        <v>1</v>
      </c>
      <c r="S3274" t="s">
        <v>23</v>
      </c>
    </row>
    <row r="3275" spans="1:19" x14ac:dyDescent="0.25">
      <c r="A3275">
        <f t="shared" si="51"/>
        <v>3274</v>
      </c>
      <c r="B3275" t="s">
        <v>18</v>
      </c>
      <c r="C3275">
        <v>5</v>
      </c>
      <c r="D3275" t="s">
        <v>27</v>
      </c>
      <c r="E3275" t="s">
        <v>20</v>
      </c>
      <c r="F3275">
        <v>97</v>
      </c>
      <c r="G3275" t="s">
        <v>37</v>
      </c>
      <c r="H3275" s="1">
        <v>45570</v>
      </c>
      <c r="I3275" s="1">
        <v>45577</v>
      </c>
      <c r="J3275">
        <v>47.78</v>
      </c>
      <c r="K3275">
        <v>25.93</v>
      </c>
      <c r="L3275">
        <v>1</v>
      </c>
      <c r="M3275">
        <v>1026</v>
      </c>
      <c r="N3275" t="s">
        <v>22</v>
      </c>
      <c r="O3275">
        <v>87969</v>
      </c>
      <c r="P3275">
        <v>190138</v>
      </c>
      <c r="Q3275" s="2">
        <v>45933.34375</v>
      </c>
      <c r="R3275">
        <v>1</v>
      </c>
      <c r="S3275" t="s">
        <v>23</v>
      </c>
    </row>
    <row r="3276" spans="1:19" x14ac:dyDescent="0.25">
      <c r="A3276">
        <f t="shared" si="51"/>
        <v>3275</v>
      </c>
      <c r="B3276" t="s">
        <v>26</v>
      </c>
      <c r="C3276">
        <v>510</v>
      </c>
      <c r="D3276" t="s">
        <v>27</v>
      </c>
      <c r="E3276" t="s">
        <v>20</v>
      </c>
      <c r="F3276">
        <v>72</v>
      </c>
      <c r="G3276" t="s">
        <v>28</v>
      </c>
      <c r="H3276" s="1">
        <v>45851</v>
      </c>
      <c r="I3276" s="1">
        <v>45857</v>
      </c>
      <c r="J3276">
        <v>34</v>
      </c>
      <c r="K3276">
        <v>14.05</v>
      </c>
      <c r="L3276">
        <v>1</v>
      </c>
      <c r="M3276">
        <v>1026</v>
      </c>
      <c r="N3276" t="s">
        <v>22</v>
      </c>
      <c r="O3276">
        <v>87970</v>
      </c>
      <c r="P3276">
        <v>190139</v>
      </c>
      <c r="Q3276" s="2">
        <v>45933.345138888886</v>
      </c>
      <c r="R3276">
        <v>1</v>
      </c>
      <c r="S3276" t="s">
        <v>23</v>
      </c>
    </row>
    <row r="3277" spans="1:19" x14ac:dyDescent="0.25">
      <c r="A3277">
        <f t="shared" si="51"/>
        <v>3276</v>
      </c>
      <c r="B3277" t="s">
        <v>26</v>
      </c>
      <c r="C3277">
        <v>510</v>
      </c>
      <c r="D3277" t="s">
        <v>27</v>
      </c>
      <c r="E3277" t="s">
        <v>20</v>
      </c>
      <c r="F3277">
        <v>66</v>
      </c>
      <c r="G3277" t="s">
        <v>29</v>
      </c>
      <c r="H3277" s="1">
        <v>45851</v>
      </c>
      <c r="I3277" s="1">
        <v>45857</v>
      </c>
      <c r="J3277">
        <v>34</v>
      </c>
      <c r="K3277">
        <v>14.05</v>
      </c>
      <c r="L3277">
        <v>1</v>
      </c>
      <c r="M3277">
        <v>1026</v>
      </c>
      <c r="N3277" t="s">
        <v>22</v>
      </c>
      <c r="O3277">
        <v>87970</v>
      </c>
      <c r="P3277">
        <v>190140</v>
      </c>
      <c r="Q3277" s="2">
        <v>45933.345138888886</v>
      </c>
      <c r="R3277">
        <v>1</v>
      </c>
      <c r="S3277" t="s">
        <v>23</v>
      </c>
    </row>
    <row r="3278" spans="1:19" x14ac:dyDescent="0.25">
      <c r="A3278">
        <f t="shared" si="51"/>
        <v>3277</v>
      </c>
      <c r="B3278" t="s">
        <v>26</v>
      </c>
      <c r="C3278">
        <v>510</v>
      </c>
      <c r="D3278" t="s">
        <v>27</v>
      </c>
      <c r="E3278" t="s">
        <v>20</v>
      </c>
      <c r="F3278">
        <v>76</v>
      </c>
      <c r="G3278" t="s">
        <v>30</v>
      </c>
      <c r="H3278" s="1">
        <v>45851</v>
      </c>
      <c r="I3278" s="1">
        <v>45857</v>
      </c>
      <c r="J3278">
        <v>34</v>
      </c>
      <c r="K3278">
        <v>14.05</v>
      </c>
      <c r="L3278">
        <v>1</v>
      </c>
      <c r="M3278">
        <v>1026</v>
      </c>
      <c r="N3278" t="s">
        <v>22</v>
      </c>
      <c r="O3278">
        <v>87970</v>
      </c>
      <c r="P3278">
        <v>190141</v>
      </c>
      <c r="Q3278" s="2">
        <v>45933.345138888886</v>
      </c>
      <c r="R3278">
        <v>1</v>
      </c>
      <c r="S3278" t="s">
        <v>23</v>
      </c>
    </row>
    <row r="3279" spans="1:19" x14ac:dyDescent="0.25">
      <c r="A3279">
        <f t="shared" si="51"/>
        <v>3278</v>
      </c>
      <c r="B3279" t="s">
        <v>26</v>
      </c>
      <c r="C3279">
        <v>510</v>
      </c>
      <c r="D3279" t="s">
        <v>27</v>
      </c>
      <c r="E3279" t="s">
        <v>20</v>
      </c>
      <c r="F3279">
        <v>73</v>
      </c>
      <c r="G3279" t="s">
        <v>35</v>
      </c>
      <c r="H3279" s="1">
        <v>45858</v>
      </c>
      <c r="I3279" s="1">
        <v>45864</v>
      </c>
      <c r="J3279">
        <v>31.04</v>
      </c>
      <c r="K3279">
        <v>14.05</v>
      </c>
      <c r="L3279">
        <v>1</v>
      </c>
      <c r="M3279">
        <v>1026</v>
      </c>
      <c r="N3279" t="s">
        <v>22</v>
      </c>
      <c r="O3279">
        <v>87971</v>
      </c>
      <c r="P3279">
        <v>190142</v>
      </c>
      <c r="Q3279" s="2">
        <v>45933.34652777778</v>
      </c>
      <c r="R3279">
        <v>1</v>
      </c>
      <c r="S3279" t="s">
        <v>23</v>
      </c>
    </row>
    <row r="3280" spans="1:19" x14ac:dyDescent="0.25">
      <c r="A3280">
        <f t="shared" si="51"/>
        <v>3279</v>
      </c>
      <c r="B3280" t="s">
        <v>26</v>
      </c>
      <c r="C3280">
        <v>510</v>
      </c>
      <c r="D3280" t="s">
        <v>27</v>
      </c>
      <c r="E3280" t="s">
        <v>20</v>
      </c>
      <c r="F3280">
        <v>156</v>
      </c>
      <c r="G3280" t="s">
        <v>38</v>
      </c>
      <c r="H3280" s="1">
        <v>45858</v>
      </c>
      <c r="I3280" s="1">
        <v>45864</v>
      </c>
      <c r="J3280">
        <v>35</v>
      </c>
      <c r="K3280">
        <v>14.05</v>
      </c>
      <c r="L3280">
        <v>6</v>
      </c>
      <c r="M3280">
        <v>1026</v>
      </c>
      <c r="N3280" t="s">
        <v>22</v>
      </c>
      <c r="O3280">
        <v>87971</v>
      </c>
      <c r="P3280">
        <v>190143</v>
      </c>
      <c r="Q3280" s="2">
        <v>45933.34652777778</v>
      </c>
      <c r="R3280">
        <v>1</v>
      </c>
      <c r="S3280" t="s">
        <v>23</v>
      </c>
    </row>
    <row r="3281" spans="1:19" x14ac:dyDescent="0.25">
      <c r="A3281">
        <f t="shared" si="51"/>
        <v>3280</v>
      </c>
      <c r="B3281" t="s">
        <v>26</v>
      </c>
      <c r="C3281">
        <v>510</v>
      </c>
      <c r="D3281" t="s">
        <v>27</v>
      </c>
      <c r="E3281" t="s">
        <v>20</v>
      </c>
      <c r="F3281">
        <v>72</v>
      </c>
      <c r="G3281" t="s">
        <v>28</v>
      </c>
      <c r="H3281" s="1">
        <v>45760</v>
      </c>
      <c r="I3281" s="1">
        <v>45766</v>
      </c>
      <c r="J3281">
        <v>34</v>
      </c>
      <c r="K3281">
        <v>14.05</v>
      </c>
      <c r="L3281">
        <v>2</v>
      </c>
      <c r="M3281">
        <v>1026</v>
      </c>
      <c r="N3281" t="s">
        <v>22</v>
      </c>
      <c r="O3281">
        <v>87972</v>
      </c>
      <c r="P3281">
        <v>190144</v>
      </c>
      <c r="Q3281" s="2">
        <v>45933.347916666666</v>
      </c>
      <c r="R3281">
        <v>1</v>
      </c>
      <c r="S3281" t="s">
        <v>23</v>
      </c>
    </row>
    <row r="3282" spans="1:19" x14ac:dyDescent="0.25">
      <c r="A3282">
        <f t="shared" si="51"/>
        <v>3281</v>
      </c>
      <c r="B3282" t="s">
        <v>26</v>
      </c>
      <c r="C3282">
        <v>510</v>
      </c>
      <c r="D3282" t="s">
        <v>27</v>
      </c>
      <c r="E3282" t="s">
        <v>20</v>
      </c>
      <c r="F3282">
        <v>76</v>
      </c>
      <c r="G3282" t="s">
        <v>30</v>
      </c>
      <c r="H3282" s="1">
        <v>45760</v>
      </c>
      <c r="I3282" s="1">
        <v>45766</v>
      </c>
      <c r="J3282">
        <v>34</v>
      </c>
      <c r="K3282">
        <v>14.05</v>
      </c>
      <c r="L3282">
        <v>2</v>
      </c>
      <c r="M3282">
        <v>1026</v>
      </c>
      <c r="N3282" t="s">
        <v>22</v>
      </c>
      <c r="O3282">
        <v>87972</v>
      </c>
      <c r="P3282">
        <v>190145</v>
      </c>
      <c r="Q3282" s="2">
        <v>45933.347916666666</v>
      </c>
      <c r="R3282">
        <v>1</v>
      </c>
      <c r="S3282" t="s">
        <v>23</v>
      </c>
    </row>
    <row r="3283" spans="1:19" x14ac:dyDescent="0.25">
      <c r="A3283">
        <f t="shared" si="51"/>
        <v>3282</v>
      </c>
      <c r="B3283" t="s">
        <v>18</v>
      </c>
      <c r="C3283">
        <v>45</v>
      </c>
      <c r="D3283" t="s">
        <v>27</v>
      </c>
      <c r="E3283" t="s">
        <v>20</v>
      </c>
      <c r="F3283">
        <v>97</v>
      </c>
      <c r="G3283" t="s">
        <v>37</v>
      </c>
      <c r="H3283" s="1">
        <v>45542</v>
      </c>
      <c r="I3283" s="1">
        <v>45549</v>
      </c>
      <c r="J3283">
        <v>47.78</v>
      </c>
      <c r="K3283">
        <v>25.93</v>
      </c>
      <c r="L3283">
        <v>3</v>
      </c>
      <c r="M3283">
        <v>1026</v>
      </c>
      <c r="N3283" t="s">
        <v>22</v>
      </c>
      <c r="O3283">
        <v>87973</v>
      </c>
      <c r="P3283">
        <v>190146</v>
      </c>
      <c r="Q3283" s="2">
        <v>45933.348611111112</v>
      </c>
      <c r="R3283">
        <v>1</v>
      </c>
      <c r="S3283" t="s">
        <v>23</v>
      </c>
    </row>
    <row r="3284" spans="1:19" x14ac:dyDescent="0.25">
      <c r="A3284">
        <f t="shared" si="51"/>
        <v>3283</v>
      </c>
      <c r="B3284" t="s">
        <v>18</v>
      </c>
      <c r="C3284">
        <v>510</v>
      </c>
      <c r="D3284" t="s">
        <v>27</v>
      </c>
      <c r="E3284" t="s">
        <v>20</v>
      </c>
      <c r="F3284">
        <v>25</v>
      </c>
      <c r="G3284" t="s">
        <v>21</v>
      </c>
      <c r="H3284" s="1">
        <v>45676</v>
      </c>
      <c r="I3284" s="1">
        <v>45682</v>
      </c>
      <c r="J3284">
        <v>37.86</v>
      </c>
      <c r="K3284">
        <v>26.22</v>
      </c>
      <c r="L3284">
        <v>1</v>
      </c>
      <c r="M3284">
        <v>1026</v>
      </c>
      <c r="N3284" t="s">
        <v>22</v>
      </c>
      <c r="O3284">
        <v>87974</v>
      </c>
      <c r="P3284">
        <v>190147</v>
      </c>
      <c r="Q3284" s="2">
        <v>45933.349305555559</v>
      </c>
      <c r="R3284">
        <v>1</v>
      </c>
      <c r="S3284" t="s">
        <v>23</v>
      </c>
    </row>
    <row r="3285" spans="1:19" x14ac:dyDescent="0.25">
      <c r="A3285">
        <f t="shared" si="51"/>
        <v>3284</v>
      </c>
      <c r="B3285" t="s">
        <v>26</v>
      </c>
      <c r="C3285">
        <v>510</v>
      </c>
      <c r="D3285" t="s">
        <v>27</v>
      </c>
      <c r="E3285" t="s">
        <v>20</v>
      </c>
      <c r="F3285">
        <v>72</v>
      </c>
      <c r="G3285" t="s">
        <v>28</v>
      </c>
      <c r="H3285" s="1">
        <v>45795</v>
      </c>
      <c r="I3285" s="1">
        <v>45801</v>
      </c>
      <c r="J3285">
        <v>34</v>
      </c>
      <c r="K3285">
        <v>14.05</v>
      </c>
      <c r="L3285">
        <v>2</v>
      </c>
      <c r="M3285">
        <v>1026</v>
      </c>
      <c r="N3285" t="s">
        <v>22</v>
      </c>
      <c r="O3285">
        <v>87975</v>
      </c>
      <c r="P3285">
        <v>190148</v>
      </c>
      <c r="Q3285" s="2">
        <v>45933.35</v>
      </c>
      <c r="R3285">
        <v>1</v>
      </c>
      <c r="S3285" t="s">
        <v>23</v>
      </c>
    </row>
    <row r="3286" spans="1:19" x14ac:dyDescent="0.25">
      <c r="A3286">
        <f t="shared" si="51"/>
        <v>3285</v>
      </c>
      <c r="B3286" t="s">
        <v>26</v>
      </c>
      <c r="C3286">
        <v>510</v>
      </c>
      <c r="D3286" t="s">
        <v>27</v>
      </c>
      <c r="E3286" t="s">
        <v>20</v>
      </c>
      <c r="F3286">
        <v>66</v>
      </c>
      <c r="G3286" t="s">
        <v>29</v>
      </c>
      <c r="H3286" s="1">
        <v>45795</v>
      </c>
      <c r="I3286" s="1">
        <v>45801</v>
      </c>
      <c r="J3286">
        <v>34</v>
      </c>
      <c r="K3286">
        <v>14.05</v>
      </c>
      <c r="L3286">
        <v>2</v>
      </c>
      <c r="M3286">
        <v>1026</v>
      </c>
      <c r="N3286" t="s">
        <v>22</v>
      </c>
      <c r="O3286">
        <v>87975</v>
      </c>
      <c r="P3286">
        <v>190149</v>
      </c>
      <c r="Q3286" s="2">
        <v>45933.35</v>
      </c>
      <c r="R3286">
        <v>1</v>
      </c>
      <c r="S3286" t="s">
        <v>23</v>
      </c>
    </row>
    <row r="3287" spans="1:19" x14ac:dyDescent="0.25">
      <c r="A3287">
        <f t="shared" si="51"/>
        <v>3286</v>
      </c>
      <c r="B3287" t="s">
        <v>26</v>
      </c>
      <c r="C3287">
        <v>510</v>
      </c>
      <c r="D3287" t="s">
        <v>27</v>
      </c>
      <c r="E3287" t="s">
        <v>20</v>
      </c>
      <c r="F3287">
        <v>76</v>
      </c>
      <c r="G3287" t="s">
        <v>30</v>
      </c>
      <c r="H3287" s="1">
        <v>45823</v>
      </c>
      <c r="I3287" s="1">
        <v>45829</v>
      </c>
      <c r="J3287">
        <v>34</v>
      </c>
      <c r="K3287">
        <v>14.05</v>
      </c>
      <c r="L3287">
        <v>1</v>
      </c>
      <c r="M3287">
        <v>1026</v>
      </c>
      <c r="N3287" t="s">
        <v>22</v>
      </c>
      <c r="O3287">
        <v>87975</v>
      </c>
      <c r="P3287">
        <v>190150</v>
      </c>
      <c r="Q3287" s="2">
        <v>45933.35</v>
      </c>
      <c r="R3287">
        <v>1</v>
      </c>
      <c r="S3287" t="s">
        <v>23</v>
      </c>
    </row>
    <row r="3288" spans="1:19" x14ac:dyDescent="0.25">
      <c r="A3288">
        <f t="shared" si="51"/>
        <v>3287</v>
      </c>
      <c r="B3288" t="s">
        <v>26</v>
      </c>
      <c r="C3288">
        <v>510</v>
      </c>
      <c r="D3288" t="s">
        <v>27</v>
      </c>
      <c r="E3288" t="s">
        <v>20</v>
      </c>
      <c r="F3288">
        <v>72</v>
      </c>
      <c r="G3288" t="s">
        <v>28</v>
      </c>
      <c r="H3288" s="1">
        <v>45830</v>
      </c>
      <c r="I3288" s="1">
        <v>45836</v>
      </c>
      <c r="J3288">
        <v>34</v>
      </c>
      <c r="K3288">
        <v>14.05</v>
      </c>
      <c r="L3288">
        <v>2</v>
      </c>
      <c r="M3288">
        <v>1026</v>
      </c>
      <c r="N3288" t="s">
        <v>22</v>
      </c>
      <c r="O3288">
        <v>87976</v>
      </c>
      <c r="P3288">
        <v>190151</v>
      </c>
      <c r="Q3288" s="2">
        <v>45933.351388888892</v>
      </c>
      <c r="R3288">
        <v>1</v>
      </c>
      <c r="S3288" t="s">
        <v>23</v>
      </c>
    </row>
    <row r="3289" spans="1:19" x14ac:dyDescent="0.25">
      <c r="A3289">
        <f t="shared" si="51"/>
        <v>3288</v>
      </c>
      <c r="B3289" t="s">
        <v>26</v>
      </c>
      <c r="C3289">
        <v>510</v>
      </c>
      <c r="D3289" t="s">
        <v>27</v>
      </c>
      <c r="E3289" t="s">
        <v>20</v>
      </c>
      <c r="F3289">
        <v>76</v>
      </c>
      <c r="G3289" t="s">
        <v>30</v>
      </c>
      <c r="H3289" s="1">
        <v>45830</v>
      </c>
      <c r="I3289" s="1">
        <v>45836</v>
      </c>
      <c r="J3289">
        <v>34</v>
      </c>
      <c r="K3289">
        <v>14.05</v>
      </c>
      <c r="L3289">
        <v>2</v>
      </c>
      <c r="M3289">
        <v>1026</v>
      </c>
      <c r="N3289" t="s">
        <v>22</v>
      </c>
      <c r="O3289">
        <v>87976</v>
      </c>
      <c r="P3289">
        <v>190152</v>
      </c>
      <c r="Q3289" s="2">
        <v>45933.351388888892</v>
      </c>
      <c r="R3289">
        <v>1</v>
      </c>
      <c r="S3289" t="s">
        <v>23</v>
      </c>
    </row>
    <row r="3290" spans="1:19" x14ac:dyDescent="0.25">
      <c r="A3290">
        <f t="shared" si="51"/>
        <v>3289</v>
      </c>
      <c r="B3290" t="s">
        <v>26</v>
      </c>
      <c r="C3290">
        <v>510</v>
      </c>
      <c r="D3290" t="s">
        <v>27</v>
      </c>
      <c r="E3290" t="s">
        <v>20</v>
      </c>
      <c r="F3290">
        <v>63</v>
      </c>
      <c r="G3290" t="s">
        <v>32</v>
      </c>
      <c r="H3290" s="1">
        <v>45830</v>
      </c>
      <c r="I3290" s="1">
        <v>45836</v>
      </c>
      <c r="J3290">
        <v>31.04</v>
      </c>
      <c r="K3290">
        <v>14.05</v>
      </c>
      <c r="L3290">
        <v>1</v>
      </c>
      <c r="M3290">
        <v>1026</v>
      </c>
      <c r="N3290" t="s">
        <v>22</v>
      </c>
      <c r="O3290">
        <v>87976</v>
      </c>
      <c r="P3290">
        <v>190153</v>
      </c>
      <c r="Q3290" s="2">
        <v>45933.351388888892</v>
      </c>
      <c r="R3290">
        <v>1</v>
      </c>
      <c r="S3290" t="s">
        <v>23</v>
      </c>
    </row>
    <row r="3291" spans="1:19" x14ac:dyDescent="0.25">
      <c r="A3291">
        <f t="shared" si="51"/>
        <v>3290</v>
      </c>
      <c r="B3291" t="s">
        <v>26</v>
      </c>
      <c r="C3291">
        <v>510</v>
      </c>
      <c r="D3291" t="s">
        <v>27</v>
      </c>
      <c r="E3291" t="s">
        <v>20</v>
      </c>
      <c r="F3291">
        <v>73</v>
      </c>
      <c r="G3291" t="s">
        <v>35</v>
      </c>
      <c r="H3291" s="1">
        <v>45830</v>
      </c>
      <c r="I3291" s="1">
        <v>45836</v>
      </c>
      <c r="J3291">
        <v>31.04</v>
      </c>
      <c r="K3291">
        <v>14.05</v>
      </c>
      <c r="L3291">
        <v>1</v>
      </c>
      <c r="M3291">
        <v>1026</v>
      </c>
      <c r="N3291" t="s">
        <v>22</v>
      </c>
      <c r="O3291">
        <v>87976</v>
      </c>
      <c r="P3291">
        <v>190154</v>
      </c>
      <c r="Q3291" s="2">
        <v>45933.351388888892</v>
      </c>
      <c r="R3291">
        <v>1</v>
      </c>
      <c r="S3291" t="s">
        <v>23</v>
      </c>
    </row>
    <row r="3292" spans="1:19" x14ac:dyDescent="0.25">
      <c r="A3292">
        <f t="shared" si="51"/>
        <v>3291</v>
      </c>
      <c r="B3292" t="s">
        <v>26</v>
      </c>
      <c r="C3292">
        <v>510</v>
      </c>
      <c r="D3292" t="s">
        <v>27</v>
      </c>
      <c r="E3292" t="s">
        <v>20</v>
      </c>
      <c r="F3292">
        <v>72</v>
      </c>
      <c r="G3292" t="s">
        <v>28</v>
      </c>
      <c r="H3292" s="1">
        <v>45802</v>
      </c>
      <c r="I3292" s="1">
        <v>45808</v>
      </c>
      <c r="J3292">
        <v>34</v>
      </c>
      <c r="K3292">
        <v>14.05</v>
      </c>
      <c r="L3292">
        <v>1</v>
      </c>
      <c r="M3292">
        <v>1026</v>
      </c>
      <c r="N3292" t="s">
        <v>22</v>
      </c>
      <c r="O3292">
        <v>87977</v>
      </c>
      <c r="P3292">
        <v>190155</v>
      </c>
      <c r="Q3292" s="2">
        <v>45933.352777777778</v>
      </c>
      <c r="R3292">
        <v>1</v>
      </c>
      <c r="S3292" t="s">
        <v>23</v>
      </c>
    </row>
    <row r="3293" spans="1:19" x14ac:dyDescent="0.25">
      <c r="A3293">
        <f t="shared" si="51"/>
        <v>3292</v>
      </c>
      <c r="B3293" t="s">
        <v>26</v>
      </c>
      <c r="C3293">
        <v>510</v>
      </c>
      <c r="D3293" t="s">
        <v>27</v>
      </c>
      <c r="E3293" t="s">
        <v>20</v>
      </c>
      <c r="F3293">
        <v>76</v>
      </c>
      <c r="G3293" t="s">
        <v>30</v>
      </c>
      <c r="H3293" s="1">
        <v>45802</v>
      </c>
      <c r="I3293" s="1">
        <v>45808</v>
      </c>
      <c r="J3293">
        <v>34</v>
      </c>
      <c r="K3293">
        <v>14.05</v>
      </c>
      <c r="L3293">
        <v>1</v>
      </c>
      <c r="M3293">
        <v>1026</v>
      </c>
      <c r="N3293" t="s">
        <v>22</v>
      </c>
      <c r="O3293">
        <v>87977</v>
      </c>
      <c r="P3293">
        <v>190156</v>
      </c>
      <c r="Q3293" s="2">
        <v>45933.352777777778</v>
      </c>
      <c r="R3293">
        <v>1</v>
      </c>
      <c r="S3293" t="s">
        <v>23</v>
      </c>
    </row>
    <row r="3294" spans="1:19" x14ac:dyDescent="0.25">
      <c r="A3294">
        <f t="shared" si="51"/>
        <v>3293</v>
      </c>
      <c r="B3294" t="s">
        <v>18</v>
      </c>
      <c r="C3294">
        <v>9</v>
      </c>
      <c r="D3294" t="s">
        <v>27</v>
      </c>
      <c r="E3294" t="s">
        <v>20</v>
      </c>
      <c r="F3294">
        <v>28</v>
      </c>
      <c r="G3294" t="s">
        <v>121</v>
      </c>
      <c r="H3294" s="1">
        <v>45852</v>
      </c>
      <c r="I3294" s="1">
        <v>45856</v>
      </c>
      <c r="J3294">
        <v>30.47</v>
      </c>
      <c r="K3294">
        <v>9.1</v>
      </c>
      <c r="L3294">
        <v>4</v>
      </c>
      <c r="M3294">
        <v>1021</v>
      </c>
      <c r="N3294" t="s">
        <v>50</v>
      </c>
      <c r="O3294">
        <v>87978</v>
      </c>
      <c r="P3294">
        <v>190157</v>
      </c>
      <c r="Q3294" s="2">
        <v>45933.353472222225</v>
      </c>
      <c r="R3294">
        <v>1</v>
      </c>
      <c r="S3294" t="s">
        <v>23</v>
      </c>
    </row>
    <row r="3295" spans="1:19" x14ac:dyDescent="0.25">
      <c r="A3295">
        <f t="shared" si="51"/>
        <v>3294</v>
      </c>
      <c r="B3295" t="s">
        <v>18</v>
      </c>
      <c r="C3295">
        <v>5</v>
      </c>
      <c r="D3295" t="s">
        <v>27</v>
      </c>
      <c r="E3295" t="s">
        <v>20</v>
      </c>
      <c r="F3295">
        <v>97</v>
      </c>
      <c r="G3295" t="s">
        <v>37</v>
      </c>
      <c r="H3295" s="1">
        <v>45542</v>
      </c>
      <c r="I3295" s="1">
        <v>45549</v>
      </c>
      <c r="J3295">
        <v>47.78</v>
      </c>
      <c r="K3295">
        <v>25.93</v>
      </c>
      <c r="L3295">
        <v>5</v>
      </c>
      <c r="M3295">
        <v>1026</v>
      </c>
      <c r="N3295" t="s">
        <v>22</v>
      </c>
      <c r="O3295">
        <v>87979</v>
      </c>
      <c r="P3295">
        <v>190158</v>
      </c>
      <c r="Q3295" s="2">
        <v>45933.353472222225</v>
      </c>
      <c r="R3295">
        <v>1</v>
      </c>
      <c r="S3295" t="s">
        <v>23</v>
      </c>
    </row>
    <row r="3296" spans="1:19" x14ac:dyDescent="0.25">
      <c r="A3296">
        <f t="shared" si="51"/>
        <v>3295</v>
      </c>
      <c r="B3296" t="s">
        <v>26</v>
      </c>
      <c r="C3296">
        <v>510</v>
      </c>
      <c r="D3296" t="s">
        <v>27</v>
      </c>
      <c r="E3296" t="s">
        <v>20</v>
      </c>
      <c r="F3296">
        <v>72</v>
      </c>
      <c r="G3296" t="s">
        <v>28</v>
      </c>
      <c r="H3296" s="1">
        <v>45865</v>
      </c>
      <c r="I3296" s="1">
        <v>45871</v>
      </c>
      <c r="J3296">
        <v>34</v>
      </c>
      <c r="K3296">
        <v>14.05</v>
      </c>
      <c r="L3296">
        <v>2</v>
      </c>
      <c r="M3296">
        <v>1026</v>
      </c>
      <c r="N3296" t="s">
        <v>22</v>
      </c>
      <c r="O3296">
        <v>87980</v>
      </c>
      <c r="P3296">
        <v>190159</v>
      </c>
      <c r="Q3296" s="2">
        <v>45933.354166666664</v>
      </c>
      <c r="R3296">
        <v>1</v>
      </c>
      <c r="S3296" t="s">
        <v>23</v>
      </c>
    </row>
    <row r="3297" spans="1:19" x14ac:dyDescent="0.25">
      <c r="A3297">
        <f t="shared" si="51"/>
        <v>3296</v>
      </c>
      <c r="B3297" t="s">
        <v>26</v>
      </c>
      <c r="C3297">
        <v>510</v>
      </c>
      <c r="D3297" t="s">
        <v>27</v>
      </c>
      <c r="E3297" t="s">
        <v>20</v>
      </c>
      <c r="F3297">
        <v>66</v>
      </c>
      <c r="G3297" t="s">
        <v>29</v>
      </c>
      <c r="H3297" s="1">
        <v>45865</v>
      </c>
      <c r="I3297" s="1">
        <v>45871</v>
      </c>
      <c r="J3297">
        <v>34</v>
      </c>
      <c r="K3297">
        <v>14.05</v>
      </c>
      <c r="L3297">
        <v>1</v>
      </c>
      <c r="M3297">
        <v>1026</v>
      </c>
      <c r="N3297" t="s">
        <v>22</v>
      </c>
      <c r="O3297">
        <v>87980</v>
      </c>
      <c r="P3297">
        <v>190160</v>
      </c>
      <c r="Q3297" s="2">
        <v>45933.354166666664</v>
      </c>
      <c r="R3297">
        <v>1</v>
      </c>
      <c r="S3297" t="s">
        <v>23</v>
      </c>
    </row>
    <row r="3298" spans="1:19" x14ac:dyDescent="0.25">
      <c r="A3298">
        <f t="shared" si="51"/>
        <v>3297</v>
      </c>
      <c r="B3298" t="s">
        <v>26</v>
      </c>
      <c r="C3298">
        <v>510</v>
      </c>
      <c r="D3298" t="s">
        <v>27</v>
      </c>
      <c r="E3298" t="s">
        <v>20</v>
      </c>
      <c r="F3298">
        <v>76</v>
      </c>
      <c r="G3298" t="s">
        <v>30</v>
      </c>
      <c r="H3298" s="1">
        <v>45865</v>
      </c>
      <c r="I3298" s="1">
        <v>45871</v>
      </c>
      <c r="J3298">
        <v>34</v>
      </c>
      <c r="K3298">
        <v>14.05</v>
      </c>
      <c r="L3298">
        <v>1</v>
      </c>
      <c r="M3298">
        <v>1026</v>
      </c>
      <c r="N3298" t="s">
        <v>22</v>
      </c>
      <c r="O3298">
        <v>87980</v>
      </c>
      <c r="P3298">
        <v>190161</v>
      </c>
      <c r="Q3298" s="2">
        <v>45933.354166666664</v>
      </c>
      <c r="R3298">
        <v>1</v>
      </c>
      <c r="S3298" t="s">
        <v>23</v>
      </c>
    </row>
    <row r="3299" spans="1:19" x14ac:dyDescent="0.25">
      <c r="A3299">
        <f t="shared" si="51"/>
        <v>3298</v>
      </c>
      <c r="B3299" t="s">
        <v>26</v>
      </c>
      <c r="C3299">
        <v>510</v>
      </c>
      <c r="D3299" t="s">
        <v>27</v>
      </c>
      <c r="E3299" t="s">
        <v>20</v>
      </c>
      <c r="F3299">
        <v>82</v>
      </c>
      <c r="G3299" t="s">
        <v>31</v>
      </c>
      <c r="H3299" s="1">
        <v>45865</v>
      </c>
      <c r="I3299" s="1">
        <v>45871</v>
      </c>
      <c r="J3299">
        <v>31.04</v>
      </c>
      <c r="K3299">
        <v>14.05</v>
      </c>
      <c r="L3299">
        <v>1</v>
      </c>
      <c r="M3299">
        <v>1026</v>
      </c>
      <c r="N3299" t="s">
        <v>22</v>
      </c>
      <c r="O3299">
        <v>87980</v>
      </c>
      <c r="P3299">
        <v>190162</v>
      </c>
      <c r="Q3299" s="2">
        <v>45933.354166666664</v>
      </c>
      <c r="R3299">
        <v>1</v>
      </c>
      <c r="S3299" t="s">
        <v>23</v>
      </c>
    </row>
    <row r="3300" spans="1:19" x14ac:dyDescent="0.25">
      <c r="A3300">
        <f t="shared" si="51"/>
        <v>3299</v>
      </c>
      <c r="B3300" t="s">
        <v>26</v>
      </c>
      <c r="C3300">
        <v>510</v>
      </c>
      <c r="D3300" t="s">
        <v>27</v>
      </c>
      <c r="E3300" t="s">
        <v>20</v>
      </c>
      <c r="F3300">
        <v>63</v>
      </c>
      <c r="G3300" t="s">
        <v>32</v>
      </c>
      <c r="H3300" s="1">
        <v>45865</v>
      </c>
      <c r="I3300" s="1">
        <v>45871</v>
      </c>
      <c r="J3300">
        <v>31.04</v>
      </c>
      <c r="K3300">
        <v>14.05</v>
      </c>
      <c r="L3300">
        <v>1</v>
      </c>
      <c r="M3300">
        <v>1026</v>
      </c>
      <c r="N3300" t="s">
        <v>22</v>
      </c>
      <c r="O3300">
        <v>87980</v>
      </c>
      <c r="P3300">
        <v>190163</v>
      </c>
      <c r="Q3300" s="2">
        <v>45933.354166666664</v>
      </c>
      <c r="R3300">
        <v>1</v>
      </c>
      <c r="S3300" t="s">
        <v>23</v>
      </c>
    </row>
    <row r="3301" spans="1:19" x14ac:dyDescent="0.25">
      <c r="A3301">
        <f t="shared" si="51"/>
        <v>3300</v>
      </c>
      <c r="B3301" t="s">
        <v>26</v>
      </c>
      <c r="C3301">
        <v>510</v>
      </c>
      <c r="D3301" t="s">
        <v>27</v>
      </c>
      <c r="E3301" t="s">
        <v>20</v>
      </c>
      <c r="F3301">
        <v>74</v>
      </c>
      <c r="G3301" t="s">
        <v>100</v>
      </c>
      <c r="H3301" s="1">
        <v>45774</v>
      </c>
      <c r="I3301" s="1">
        <v>45780</v>
      </c>
      <c r="J3301">
        <v>35</v>
      </c>
      <c r="K3301">
        <v>14.05</v>
      </c>
      <c r="L3301">
        <v>2</v>
      </c>
      <c r="M3301">
        <v>1026</v>
      </c>
      <c r="N3301" t="s">
        <v>22</v>
      </c>
      <c r="O3301">
        <v>87980</v>
      </c>
      <c r="P3301">
        <v>190164</v>
      </c>
      <c r="Q3301" s="2">
        <v>45933.354166666664</v>
      </c>
      <c r="R3301">
        <v>1</v>
      </c>
      <c r="S3301" t="s">
        <v>23</v>
      </c>
    </row>
    <row r="3302" spans="1:19" x14ac:dyDescent="0.25">
      <c r="A3302">
        <f t="shared" si="51"/>
        <v>3301</v>
      </c>
      <c r="B3302" t="s">
        <v>26</v>
      </c>
      <c r="C3302">
        <v>510</v>
      </c>
      <c r="D3302" t="s">
        <v>27</v>
      </c>
      <c r="E3302" t="s">
        <v>20</v>
      </c>
      <c r="F3302">
        <v>72</v>
      </c>
      <c r="G3302" t="s">
        <v>28</v>
      </c>
      <c r="H3302" s="1">
        <v>45788</v>
      </c>
      <c r="I3302" s="1">
        <v>45794</v>
      </c>
      <c r="J3302">
        <v>34</v>
      </c>
      <c r="K3302">
        <v>14.05</v>
      </c>
      <c r="L3302">
        <v>2</v>
      </c>
      <c r="M3302">
        <v>1026</v>
      </c>
      <c r="N3302" t="s">
        <v>22</v>
      </c>
      <c r="O3302">
        <v>87981</v>
      </c>
      <c r="P3302">
        <v>190165</v>
      </c>
      <c r="Q3302" s="2">
        <v>45933.356249999997</v>
      </c>
      <c r="R3302">
        <v>1</v>
      </c>
      <c r="S3302" t="s">
        <v>23</v>
      </c>
    </row>
    <row r="3303" spans="1:19" x14ac:dyDescent="0.25">
      <c r="A3303">
        <f t="shared" si="51"/>
        <v>3302</v>
      </c>
      <c r="B3303" t="s">
        <v>26</v>
      </c>
      <c r="C3303">
        <v>510</v>
      </c>
      <c r="D3303" t="s">
        <v>27</v>
      </c>
      <c r="E3303" t="s">
        <v>20</v>
      </c>
      <c r="F3303">
        <v>63</v>
      </c>
      <c r="G3303" t="s">
        <v>32</v>
      </c>
      <c r="H3303" s="1">
        <v>45788</v>
      </c>
      <c r="I3303" s="1">
        <v>45794</v>
      </c>
      <c r="J3303">
        <v>31.04</v>
      </c>
      <c r="K3303">
        <v>14.05</v>
      </c>
      <c r="L3303">
        <v>1</v>
      </c>
      <c r="M3303">
        <v>1026</v>
      </c>
      <c r="N3303" t="s">
        <v>22</v>
      </c>
      <c r="O3303">
        <v>87981</v>
      </c>
      <c r="P3303">
        <v>190166</v>
      </c>
      <c r="Q3303" s="2">
        <v>45933.356249999997</v>
      </c>
      <c r="R3303">
        <v>1</v>
      </c>
      <c r="S3303" t="s">
        <v>23</v>
      </c>
    </row>
    <row r="3304" spans="1:19" x14ac:dyDescent="0.25">
      <c r="A3304">
        <f t="shared" si="51"/>
        <v>3303</v>
      </c>
      <c r="B3304" t="s">
        <v>26</v>
      </c>
      <c r="C3304">
        <v>510</v>
      </c>
      <c r="D3304" t="s">
        <v>27</v>
      </c>
      <c r="E3304" t="s">
        <v>20</v>
      </c>
      <c r="F3304">
        <v>76</v>
      </c>
      <c r="G3304" t="s">
        <v>30</v>
      </c>
      <c r="H3304" s="1">
        <v>45879</v>
      </c>
      <c r="I3304" s="1">
        <v>45885</v>
      </c>
      <c r="J3304">
        <v>34</v>
      </c>
      <c r="K3304">
        <v>14.05</v>
      </c>
      <c r="L3304">
        <v>1</v>
      </c>
      <c r="M3304">
        <v>1026</v>
      </c>
      <c r="N3304" t="s">
        <v>22</v>
      </c>
      <c r="O3304">
        <v>87982</v>
      </c>
      <c r="P3304">
        <v>190167</v>
      </c>
      <c r="Q3304" s="2">
        <v>45933.357638888891</v>
      </c>
      <c r="R3304">
        <v>1</v>
      </c>
      <c r="S3304" t="s">
        <v>23</v>
      </c>
    </row>
    <row r="3305" spans="1:19" x14ac:dyDescent="0.25">
      <c r="A3305">
        <f t="shared" si="51"/>
        <v>3304</v>
      </c>
      <c r="B3305" t="s">
        <v>26</v>
      </c>
      <c r="C3305">
        <v>510</v>
      </c>
      <c r="D3305" t="s">
        <v>27</v>
      </c>
      <c r="E3305" t="s">
        <v>20</v>
      </c>
      <c r="F3305">
        <v>72</v>
      </c>
      <c r="G3305" t="s">
        <v>28</v>
      </c>
      <c r="H3305" s="1">
        <v>45879</v>
      </c>
      <c r="I3305" s="1">
        <v>45885</v>
      </c>
      <c r="J3305">
        <v>34</v>
      </c>
      <c r="K3305">
        <v>14.05</v>
      </c>
      <c r="L3305">
        <v>2</v>
      </c>
      <c r="M3305">
        <v>1026</v>
      </c>
      <c r="N3305" t="s">
        <v>22</v>
      </c>
      <c r="O3305">
        <v>87982</v>
      </c>
      <c r="P3305">
        <v>190168</v>
      </c>
      <c r="Q3305" s="2">
        <v>45933.357638888891</v>
      </c>
      <c r="R3305">
        <v>1</v>
      </c>
      <c r="S3305" t="s">
        <v>23</v>
      </c>
    </row>
    <row r="3306" spans="1:19" x14ac:dyDescent="0.25">
      <c r="A3306">
        <f t="shared" si="51"/>
        <v>3305</v>
      </c>
      <c r="B3306" t="s">
        <v>26</v>
      </c>
      <c r="C3306">
        <v>510</v>
      </c>
      <c r="D3306" t="s">
        <v>27</v>
      </c>
      <c r="E3306" t="s">
        <v>20</v>
      </c>
      <c r="F3306">
        <v>66</v>
      </c>
      <c r="G3306" t="s">
        <v>29</v>
      </c>
      <c r="H3306" s="1">
        <v>45760</v>
      </c>
      <c r="I3306" s="1">
        <v>45766</v>
      </c>
      <c r="J3306">
        <v>34</v>
      </c>
      <c r="K3306">
        <v>14.05</v>
      </c>
      <c r="L3306">
        <v>1</v>
      </c>
      <c r="M3306">
        <v>1026</v>
      </c>
      <c r="N3306" t="s">
        <v>22</v>
      </c>
      <c r="O3306">
        <v>87982</v>
      </c>
      <c r="P3306">
        <v>190170</v>
      </c>
      <c r="Q3306" s="2">
        <v>45933.357638888891</v>
      </c>
      <c r="R3306">
        <v>1</v>
      </c>
      <c r="S3306" t="s">
        <v>23</v>
      </c>
    </row>
    <row r="3307" spans="1:19" x14ac:dyDescent="0.25">
      <c r="A3307">
        <f t="shared" si="51"/>
        <v>3306</v>
      </c>
      <c r="B3307" t="s">
        <v>26</v>
      </c>
      <c r="C3307">
        <v>510</v>
      </c>
      <c r="D3307" t="s">
        <v>27</v>
      </c>
      <c r="E3307" t="s">
        <v>20</v>
      </c>
      <c r="F3307">
        <v>63</v>
      </c>
      <c r="G3307" t="s">
        <v>32</v>
      </c>
      <c r="H3307" s="1">
        <v>45879</v>
      </c>
      <c r="I3307" s="1">
        <v>45885</v>
      </c>
      <c r="J3307">
        <v>31.04</v>
      </c>
      <c r="K3307">
        <v>14.05</v>
      </c>
      <c r="L3307">
        <v>1</v>
      </c>
      <c r="M3307">
        <v>1026</v>
      </c>
      <c r="N3307" t="s">
        <v>22</v>
      </c>
      <c r="O3307">
        <v>87982</v>
      </c>
      <c r="P3307">
        <v>190171</v>
      </c>
      <c r="Q3307" s="2">
        <v>45933.357638888891</v>
      </c>
      <c r="R3307">
        <v>1</v>
      </c>
      <c r="S3307" t="s">
        <v>23</v>
      </c>
    </row>
    <row r="3308" spans="1:19" x14ac:dyDescent="0.25">
      <c r="A3308">
        <f t="shared" si="51"/>
        <v>3307</v>
      </c>
      <c r="B3308" t="s">
        <v>26</v>
      </c>
      <c r="C3308">
        <v>510</v>
      </c>
      <c r="D3308" t="s">
        <v>27</v>
      </c>
      <c r="E3308" t="s">
        <v>20</v>
      </c>
      <c r="F3308">
        <v>82</v>
      </c>
      <c r="G3308" t="s">
        <v>31</v>
      </c>
      <c r="H3308" s="1">
        <v>45760</v>
      </c>
      <c r="I3308" s="1">
        <v>45766</v>
      </c>
      <c r="J3308">
        <v>31.04</v>
      </c>
      <c r="K3308">
        <v>14.05</v>
      </c>
      <c r="L3308">
        <v>1</v>
      </c>
      <c r="M3308">
        <v>1026</v>
      </c>
      <c r="N3308" t="s">
        <v>22</v>
      </c>
      <c r="O3308">
        <v>87982</v>
      </c>
      <c r="P3308">
        <v>190172</v>
      </c>
      <c r="Q3308" s="2">
        <v>45933.357638888891</v>
      </c>
      <c r="R3308">
        <v>1</v>
      </c>
      <c r="S3308" t="s">
        <v>23</v>
      </c>
    </row>
    <row r="3309" spans="1:19" x14ac:dyDescent="0.25">
      <c r="A3309">
        <f t="shared" si="51"/>
        <v>3308</v>
      </c>
      <c r="B3309" t="s">
        <v>18</v>
      </c>
      <c r="C3309">
        <v>21</v>
      </c>
      <c r="D3309" t="s">
        <v>27</v>
      </c>
      <c r="E3309" t="s">
        <v>20</v>
      </c>
      <c r="F3309">
        <v>97</v>
      </c>
      <c r="G3309" t="s">
        <v>37</v>
      </c>
      <c r="H3309" s="1">
        <v>45563</v>
      </c>
      <c r="I3309" s="1">
        <v>45570</v>
      </c>
      <c r="J3309">
        <v>47.78</v>
      </c>
      <c r="K3309">
        <v>25.93</v>
      </c>
      <c r="L3309">
        <v>1</v>
      </c>
      <c r="M3309">
        <v>1026</v>
      </c>
      <c r="N3309" t="s">
        <v>22</v>
      </c>
      <c r="O3309">
        <v>87983</v>
      </c>
      <c r="P3309">
        <v>190169</v>
      </c>
      <c r="Q3309" s="2">
        <v>45933.35833333333</v>
      </c>
      <c r="R3309">
        <v>1</v>
      </c>
      <c r="S3309" t="s">
        <v>23</v>
      </c>
    </row>
    <row r="3310" spans="1:19" x14ac:dyDescent="0.25">
      <c r="A3310">
        <f t="shared" si="51"/>
        <v>3309</v>
      </c>
      <c r="B3310" t="s">
        <v>18</v>
      </c>
      <c r="C3310">
        <v>31</v>
      </c>
      <c r="D3310" t="s">
        <v>27</v>
      </c>
      <c r="E3310" t="s">
        <v>20</v>
      </c>
      <c r="F3310">
        <v>25</v>
      </c>
      <c r="G3310" t="s">
        <v>21</v>
      </c>
      <c r="H3310" s="1">
        <v>45844</v>
      </c>
      <c r="I3310" s="1">
        <v>45850</v>
      </c>
      <c r="J3310">
        <v>39.299999999999997</v>
      </c>
      <c r="K3310">
        <v>27.14</v>
      </c>
      <c r="L3310">
        <v>2</v>
      </c>
      <c r="M3310">
        <v>1026</v>
      </c>
      <c r="N3310" t="s">
        <v>22</v>
      </c>
      <c r="O3310">
        <v>87984</v>
      </c>
      <c r="P3310">
        <v>190173</v>
      </c>
      <c r="Q3310" s="2">
        <v>45933.36041666667</v>
      </c>
      <c r="R3310">
        <v>1</v>
      </c>
      <c r="S3310" t="s">
        <v>23</v>
      </c>
    </row>
    <row r="3311" spans="1:19" x14ac:dyDescent="0.25">
      <c r="A3311">
        <f t="shared" si="51"/>
        <v>3310</v>
      </c>
      <c r="B3311" t="s">
        <v>18</v>
      </c>
      <c r="C3311">
        <v>510</v>
      </c>
      <c r="D3311" t="s">
        <v>27</v>
      </c>
      <c r="E3311" t="s">
        <v>20</v>
      </c>
      <c r="F3311">
        <v>97</v>
      </c>
      <c r="G3311" t="s">
        <v>37</v>
      </c>
      <c r="H3311" s="1">
        <v>45864</v>
      </c>
      <c r="I3311" s="1">
        <v>45871</v>
      </c>
      <c r="J3311">
        <v>47.78</v>
      </c>
      <c r="K3311">
        <v>25.93</v>
      </c>
      <c r="L3311">
        <v>2</v>
      </c>
      <c r="M3311">
        <v>1026</v>
      </c>
      <c r="N3311" t="s">
        <v>22</v>
      </c>
      <c r="O3311">
        <v>87985</v>
      </c>
      <c r="P3311">
        <v>190174</v>
      </c>
      <c r="Q3311" s="2">
        <v>45933.361805555556</v>
      </c>
      <c r="R3311">
        <v>1</v>
      </c>
      <c r="S3311" t="s">
        <v>23</v>
      </c>
    </row>
    <row r="3312" spans="1:19" x14ac:dyDescent="0.25">
      <c r="A3312">
        <f t="shared" si="51"/>
        <v>3311</v>
      </c>
      <c r="B3312" t="s">
        <v>26</v>
      </c>
      <c r="C3312">
        <v>3</v>
      </c>
      <c r="D3312" t="s">
        <v>27</v>
      </c>
      <c r="E3312" t="s">
        <v>20</v>
      </c>
      <c r="F3312">
        <v>76</v>
      </c>
      <c r="G3312" t="s">
        <v>30</v>
      </c>
      <c r="H3312" s="1">
        <v>45830</v>
      </c>
      <c r="I3312" s="1">
        <v>45836</v>
      </c>
      <c r="J3312">
        <v>34</v>
      </c>
      <c r="K3312">
        <v>14.05</v>
      </c>
      <c r="L3312">
        <v>1</v>
      </c>
      <c r="M3312">
        <v>1026</v>
      </c>
      <c r="N3312" t="s">
        <v>22</v>
      </c>
      <c r="O3312">
        <v>87986</v>
      </c>
      <c r="P3312">
        <v>190175</v>
      </c>
      <c r="Q3312" s="2">
        <v>45933.361805555556</v>
      </c>
      <c r="R3312">
        <v>1</v>
      </c>
      <c r="S3312" t="s">
        <v>23</v>
      </c>
    </row>
    <row r="3313" spans="1:19" x14ac:dyDescent="0.25">
      <c r="A3313">
        <f t="shared" si="51"/>
        <v>3312</v>
      </c>
      <c r="B3313" t="s">
        <v>26</v>
      </c>
      <c r="C3313">
        <v>3</v>
      </c>
      <c r="D3313" t="s">
        <v>27</v>
      </c>
      <c r="E3313" t="s">
        <v>20</v>
      </c>
      <c r="F3313">
        <v>72</v>
      </c>
      <c r="G3313" t="s">
        <v>28</v>
      </c>
      <c r="H3313" s="1">
        <v>45823</v>
      </c>
      <c r="I3313" s="1">
        <v>45829</v>
      </c>
      <c r="J3313">
        <v>34</v>
      </c>
      <c r="K3313">
        <v>14.05</v>
      </c>
      <c r="L3313">
        <v>2</v>
      </c>
      <c r="M3313">
        <v>1026</v>
      </c>
      <c r="N3313" t="s">
        <v>22</v>
      </c>
      <c r="O3313">
        <v>87986</v>
      </c>
      <c r="P3313">
        <v>190176</v>
      </c>
      <c r="Q3313" s="2">
        <v>45933.361805555556</v>
      </c>
      <c r="R3313">
        <v>1</v>
      </c>
      <c r="S3313" t="s">
        <v>23</v>
      </c>
    </row>
    <row r="3314" spans="1:19" x14ac:dyDescent="0.25">
      <c r="A3314">
        <f t="shared" si="51"/>
        <v>3313</v>
      </c>
      <c r="B3314" t="s">
        <v>26</v>
      </c>
      <c r="C3314">
        <v>3</v>
      </c>
      <c r="D3314" t="s">
        <v>27</v>
      </c>
      <c r="E3314" t="s">
        <v>20</v>
      </c>
      <c r="F3314">
        <v>82</v>
      </c>
      <c r="G3314" t="s">
        <v>31</v>
      </c>
      <c r="H3314" s="1">
        <v>45823</v>
      </c>
      <c r="I3314" s="1">
        <v>45829</v>
      </c>
      <c r="J3314">
        <v>31.04</v>
      </c>
      <c r="K3314">
        <v>14.05</v>
      </c>
      <c r="L3314">
        <v>1</v>
      </c>
      <c r="M3314">
        <v>1026</v>
      </c>
      <c r="N3314" t="s">
        <v>22</v>
      </c>
      <c r="O3314">
        <v>87986</v>
      </c>
      <c r="P3314">
        <v>190177</v>
      </c>
      <c r="Q3314" s="2">
        <v>45933.361805555556</v>
      </c>
      <c r="R3314">
        <v>1</v>
      </c>
      <c r="S3314" t="s">
        <v>23</v>
      </c>
    </row>
    <row r="3315" spans="1:19" x14ac:dyDescent="0.25">
      <c r="A3315">
        <f t="shared" si="51"/>
        <v>3314</v>
      </c>
      <c r="B3315" t="s">
        <v>18</v>
      </c>
      <c r="C3315">
        <v>9</v>
      </c>
      <c r="D3315" t="s">
        <v>27</v>
      </c>
      <c r="E3315" t="s">
        <v>20</v>
      </c>
      <c r="F3315">
        <v>17</v>
      </c>
      <c r="G3315" t="s">
        <v>51</v>
      </c>
      <c r="H3315" s="1">
        <v>45852</v>
      </c>
      <c r="I3315" s="1">
        <v>45856</v>
      </c>
      <c r="J3315">
        <v>30.47</v>
      </c>
      <c r="K3315">
        <v>9.1</v>
      </c>
      <c r="L3315">
        <v>5</v>
      </c>
      <c r="M3315">
        <v>1022</v>
      </c>
      <c r="N3315" t="s">
        <v>25</v>
      </c>
      <c r="O3315">
        <v>87987</v>
      </c>
      <c r="P3315">
        <v>190178</v>
      </c>
      <c r="Q3315" s="2">
        <v>45933.363194444442</v>
      </c>
      <c r="R3315">
        <v>1</v>
      </c>
      <c r="S3315" t="s">
        <v>23</v>
      </c>
    </row>
    <row r="3316" spans="1:19" x14ac:dyDescent="0.25">
      <c r="A3316">
        <f t="shared" si="51"/>
        <v>3315</v>
      </c>
      <c r="B3316" t="s">
        <v>18</v>
      </c>
      <c r="C3316">
        <v>9</v>
      </c>
      <c r="D3316" t="s">
        <v>27</v>
      </c>
      <c r="E3316" t="s">
        <v>20</v>
      </c>
      <c r="F3316">
        <v>31</v>
      </c>
      <c r="G3316" t="s">
        <v>24</v>
      </c>
      <c r="H3316" s="1">
        <v>45852</v>
      </c>
      <c r="I3316" s="1">
        <v>45856</v>
      </c>
      <c r="J3316">
        <v>30.47</v>
      </c>
      <c r="K3316">
        <v>9.1</v>
      </c>
      <c r="L3316">
        <v>4</v>
      </c>
      <c r="M3316">
        <v>1022</v>
      </c>
      <c r="N3316" t="s">
        <v>25</v>
      </c>
      <c r="O3316">
        <v>87987</v>
      </c>
      <c r="P3316">
        <v>190184</v>
      </c>
      <c r="Q3316" s="2">
        <v>45933.363194444442</v>
      </c>
      <c r="R3316">
        <v>1</v>
      </c>
      <c r="S3316" t="s">
        <v>23</v>
      </c>
    </row>
    <row r="3317" spans="1:19" x14ac:dyDescent="0.25">
      <c r="A3317">
        <f t="shared" si="51"/>
        <v>3316</v>
      </c>
      <c r="B3317" t="s">
        <v>18</v>
      </c>
      <c r="C3317">
        <v>9</v>
      </c>
      <c r="D3317" t="s">
        <v>27</v>
      </c>
      <c r="E3317" t="s">
        <v>20</v>
      </c>
      <c r="F3317">
        <v>34</v>
      </c>
      <c r="G3317" t="s">
        <v>76</v>
      </c>
      <c r="H3317" s="1">
        <v>45852</v>
      </c>
      <c r="I3317" s="1">
        <v>45856</v>
      </c>
      <c r="J3317">
        <v>30.47</v>
      </c>
      <c r="K3317">
        <v>9.1</v>
      </c>
      <c r="L3317">
        <v>6</v>
      </c>
      <c r="M3317">
        <v>1022</v>
      </c>
      <c r="N3317" t="s">
        <v>25</v>
      </c>
      <c r="O3317">
        <v>87987</v>
      </c>
      <c r="P3317">
        <v>190185</v>
      </c>
      <c r="Q3317" s="2">
        <v>45933.363194444442</v>
      </c>
      <c r="R3317">
        <v>1</v>
      </c>
      <c r="S3317" t="s">
        <v>23</v>
      </c>
    </row>
    <row r="3318" spans="1:19" x14ac:dyDescent="0.25">
      <c r="A3318">
        <f t="shared" si="51"/>
        <v>3317</v>
      </c>
      <c r="B3318" t="s">
        <v>18</v>
      </c>
      <c r="C3318">
        <v>9</v>
      </c>
      <c r="D3318" t="s">
        <v>27</v>
      </c>
      <c r="E3318" t="s">
        <v>20</v>
      </c>
      <c r="F3318">
        <v>38</v>
      </c>
      <c r="G3318" t="s">
        <v>111</v>
      </c>
      <c r="H3318" s="1">
        <v>45852</v>
      </c>
      <c r="I3318" s="1">
        <v>45856</v>
      </c>
      <c r="J3318">
        <v>30.47</v>
      </c>
      <c r="K3318">
        <v>9.1</v>
      </c>
      <c r="L3318">
        <v>5</v>
      </c>
      <c r="M3318">
        <v>1022</v>
      </c>
      <c r="N3318" t="s">
        <v>25</v>
      </c>
      <c r="O3318">
        <v>87987</v>
      </c>
      <c r="P3318">
        <v>190186</v>
      </c>
      <c r="Q3318" s="2">
        <v>45933.363194444442</v>
      </c>
      <c r="R3318">
        <v>1</v>
      </c>
      <c r="S3318" t="s">
        <v>23</v>
      </c>
    </row>
    <row r="3319" spans="1:19" x14ac:dyDescent="0.25">
      <c r="A3319">
        <f t="shared" si="51"/>
        <v>3318</v>
      </c>
      <c r="B3319" t="s">
        <v>18</v>
      </c>
      <c r="C3319">
        <v>9</v>
      </c>
      <c r="D3319" t="s">
        <v>27</v>
      </c>
      <c r="E3319" t="s">
        <v>20</v>
      </c>
      <c r="F3319">
        <v>35</v>
      </c>
      <c r="G3319" t="s">
        <v>71</v>
      </c>
      <c r="H3319" s="1">
        <v>45852</v>
      </c>
      <c r="I3319" s="1">
        <v>45856</v>
      </c>
      <c r="J3319">
        <v>30.47</v>
      </c>
      <c r="K3319">
        <v>9.1</v>
      </c>
      <c r="L3319">
        <v>4</v>
      </c>
      <c r="M3319">
        <v>1022</v>
      </c>
      <c r="N3319" t="s">
        <v>25</v>
      </c>
      <c r="O3319">
        <v>87987</v>
      </c>
      <c r="P3319">
        <v>190187</v>
      </c>
      <c r="Q3319" s="2">
        <v>45933.363194444442</v>
      </c>
      <c r="R3319">
        <v>1</v>
      </c>
      <c r="S3319" t="s">
        <v>23</v>
      </c>
    </row>
    <row r="3320" spans="1:19" x14ac:dyDescent="0.25">
      <c r="A3320">
        <f t="shared" si="51"/>
        <v>3319</v>
      </c>
      <c r="B3320" t="s">
        <v>18</v>
      </c>
      <c r="C3320">
        <v>9</v>
      </c>
      <c r="D3320" t="s">
        <v>27</v>
      </c>
      <c r="E3320" t="s">
        <v>20</v>
      </c>
      <c r="F3320">
        <v>32</v>
      </c>
      <c r="G3320" t="s">
        <v>108</v>
      </c>
      <c r="H3320" s="1">
        <v>45852</v>
      </c>
      <c r="I3320" s="1">
        <v>45856</v>
      </c>
      <c r="J3320">
        <v>30.47</v>
      </c>
      <c r="K3320">
        <v>9.1</v>
      </c>
      <c r="L3320">
        <v>3</v>
      </c>
      <c r="M3320">
        <v>1022</v>
      </c>
      <c r="N3320" t="s">
        <v>25</v>
      </c>
      <c r="O3320">
        <v>87987</v>
      </c>
      <c r="P3320">
        <v>190189</v>
      </c>
      <c r="Q3320" s="2">
        <v>45933.363194444442</v>
      </c>
      <c r="R3320">
        <v>1</v>
      </c>
      <c r="S3320" t="s">
        <v>23</v>
      </c>
    </row>
    <row r="3321" spans="1:19" x14ac:dyDescent="0.25">
      <c r="A3321">
        <f t="shared" si="51"/>
        <v>3320</v>
      </c>
      <c r="B3321" t="s">
        <v>26</v>
      </c>
      <c r="C3321">
        <v>3</v>
      </c>
      <c r="D3321" t="s">
        <v>27</v>
      </c>
      <c r="E3321" t="s">
        <v>20</v>
      </c>
      <c r="F3321">
        <v>76</v>
      </c>
      <c r="G3321" t="s">
        <v>30</v>
      </c>
      <c r="H3321" s="1">
        <v>45767</v>
      </c>
      <c r="I3321" s="1">
        <v>45773</v>
      </c>
      <c r="J3321">
        <v>34</v>
      </c>
      <c r="K3321">
        <v>14.05</v>
      </c>
      <c r="L3321">
        <v>2</v>
      </c>
      <c r="M3321">
        <v>1026</v>
      </c>
      <c r="N3321" t="s">
        <v>22</v>
      </c>
      <c r="O3321">
        <v>87988</v>
      </c>
      <c r="P3321">
        <v>190179</v>
      </c>
      <c r="Q3321" s="2">
        <v>45933.363194444442</v>
      </c>
      <c r="R3321">
        <v>1</v>
      </c>
      <c r="S3321" t="s">
        <v>23</v>
      </c>
    </row>
    <row r="3322" spans="1:19" x14ac:dyDescent="0.25">
      <c r="A3322">
        <f t="shared" si="51"/>
        <v>3321</v>
      </c>
      <c r="B3322" t="s">
        <v>26</v>
      </c>
      <c r="C3322">
        <v>3</v>
      </c>
      <c r="D3322" t="s">
        <v>27</v>
      </c>
      <c r="E3322" t="s">
        <v>20</v>
      </c>
      <c r="F3322">
        <v>74</v>
      </c>
      <c r="G3322" t="s">
        <v>100</v>
      </c>
      <c r="H3322" s="1">
        <v>45767</v>
      </c>
      <c r="I3322" s="1">
        <v>45773</v>
      </c>
      <c r="J3322">
        <v>35</v>
      </c>
      <c r="K3322">
        <v>14.05</v>
      </c>
      <c r="L3322">
        <v>1</v>
      </c>
      <c r="M3322">
        <v>1026</v>
      </c>
      <c r="N3322" t="s">
        <v>22</v>
      </c>
      <c r="O3322">
        <v>87988</v>
      </c>
      <c r="P3322">
        <v>190180</v>
      </c>
      <c r="Q3322" s="2">
        <v>45933.363194444442</v>
      </c>
      <c r="R3322">
        <v>1</v>
      </c>
      <c r="S3322" t="s">
        <v>23</v>
      </c>
    </row>
    <row r="3323" spans="1:19" x14ac:dyDescent="0.25">
      <c r="A3323">
        <f t="shared" si="51"/>
        <v>3322</v>
      </c>
      <c r="B3323" t="s">
        <v>26</v>
      </c>
      <c r="C3323">
        <v>3</v>
      </c>
      <c r="D3323" t="s">
        <v>27</v>
      </c>
      <c r="E3323" t="s">
        <v>20</v>
      </c>
      <c r="F3323">
        <v>66</v>
      </c>
      <c r="G3323" t="s">
        <v>29</v>
      </c>
      <c r="H3323" s="1">
        <v>45767</v>
      </c>
      <c r="I3323" s="1">
        <v>45773</v>
      </c>
      <c r="J3323">
        <v>34</v>
      </c>
      <c r="K3323">
        <v>14.05</v>
      </c>
      <c r="L3323">
        <v>3</v>
      </c>
      <c r="M3323">
        <v>1026</v>
      </c>
      <c r="N3323" t="s">
        <v>22</v>
      </c>
      <c r="O3323">
        <v>87988</v>
      </c>
      <c r="P3323">
        <v>190181</v>
      </c>
      <c r="Q3323" s="2">
        <v>45933.363194444442</v>
      </c>
      <c r="R3323">
        <v>1</v>
      </c>
      <c r="S3323" t="s">
        <v>23</v>
      </c>
    </row>
    <row r="3324" spans="1:19" x14ac:dyDescent="0.25">
      <c r="A3324">
        <f t="shared" si="51"/>
        <v>3323</v>
      </c>
      <c r="B3324" t="s">
        <v>26</v>
      </c>
      <c r="C3324">
        <v>3</v>
      </c>
      <c r="D3324" t="s">
        <v>27</v>
      </c>
      <c r="E3324" t="s">
        <v>20</v>
      </c>
      <c r="F3324">
        <v>72</v>
      </c>
      <c r="G3324" t="s">
        <v>28</v>
      </c>
      <c r="H3324" s="1">
        <v>45767</v>
      </c>
      <c r="I3324" s="1">
        <v>45773</v>
      </c>
      <c r="J3324">
        <v>34</v>
      </c>
      <c r="K3324">
        <v>14.05</v>
      </c>
      <c r="L3324">
        <v>2</v>
      </c>
      <c r="M3324">
        <v>1026</v>
      </c>
      <c r="N3324" t="s">
        <v>22</v>
      </c>
      <c r="O3324">
        <v>87988</v>
      </c>
      <c r="P3324">
        <v>190182</v>
      </c>
      <c r="Q3324" s="2">
        <v>45933.363194444442</v>
      </c>
      <c r="R3324">
        <v>1</v>
      </c>
      <c r="S3324" t="s">
        <v>23</v>
      </c>
    </row>
    <row r="3325" spans="1:19" x14ac:dyDescent="0.25">
      <c r="A3325">
        <f t="shared" si="51"/>
        <v>3324</v>
      </c>
      <c r="B3325" t="s">
        <v>26</v>
      </c>
      <c r="C3325">
        <v>3</v>
      </c>
      <c r="D3325" t="s">
        <v>27</v>
      </c>
      <c r="E3325" t="s">
        <v>20</v>
      </c>
      <c r="F3325">
        <v>63</v>
      </c>
      <c r="G3325" t="s">
        <v>32</v>
      </c>
      <c r="H3325" s="1">
        <v>45767</v>
      </c>
      <c r="I3325" s="1">
        <v>45773</v>
      </c>
      <c r="J3325">
        <v>31.04</v>
      </c>
      <c r="K3325">
        <v>14.05</v>
      </c>
      <c r="L3325">
        <v>1</v>
      </c>
      <c r="M3325">
        <v>1026</v>
      </c>
      <c r="N3325" t="s">
        <v>22</v>
      </c>
      <c r="O3325">
        <v>87988</v>
      </c>
      <c r="P3325">
        <v>190183</v>
      </c>
      <c r="Q3325" s="2">
        <v>45933.363194444442</v>
      </c>
      <c r="R3325">
        <v>1</v>
      </c>
      <c r="S3325" t="s">
        <v>23</v>
      </c>
    </row>
    <row r="3326" spans="1:19" x14ac:dyDescent="0.25">
      <c r="A3326">
        <f t="shared" si="51"/>
        <v>3325</v>
      </c>
      <c r="B3326" t="s">
        <v>18</v>
      </c>
      <c r="C3326">
        <v>5</v>
      </c>
      <c r="D3326" t="s">
        <v>27</v>
      </c>
      <c r="E3326" t="s">
        <v>20</v>
      </c>
      <c r="F3326">
        <v>25</v>
      </c>
      <c r="G3326" t="s">
        <v>21</v>
      </c>
      <c r="H3326" s="1">
        <v>45627</v>
      </c>
      <c r="I3326" s="1">
        <v>45633</v>
      </c>
      <c r="J3326">
        <v>35.58</v>
      </c>
      <c r="K3326">
        <v>26.21</v>
      </c>
      <c r="L3326">
        <v>2</v>
      </c>
      <c r="M3326">
        <v>1026</v>
      </c>
      <c r="N3326" t="s">
        <v>22</v>
      </c>
      <c r="O3326">
        <v>87989</v>
      </c>
      <c r="P3326">
        <v>190188</v>
      </c>
      <c r="Q3326" s="2">
        <v>45933.367361111108</v>
      </c>
      <c r="R3326">
        <v>1</v>
      </c>
      <c r="S3326" t="s">
        <v>23</v>
      </c>
    </row>
    <row r="3327" spans="1:19" x14ac:dyDescent="0.25">
      <c r="A3327">
        <f t="shared" si="51"/>
        <v>3326</v>
      </c>
      <c r="B3327" t="s">
        <v>18</v>
      </c>
      <c r="C3327">
        <v>3</v>
      </c>
      <c r="D3327" t="s">
        <v>27</v>
      </c>
      <c r="E3327" t="s">
        <v>20</v>
      </c>
      <c r="F3327">
        <v>97</v>
      </c>
      <c r="G3327" t="s">
        <v>37</v>
      </c>
      <c r="H3327" s="1">
        <v>45584</v>
      </c>
      <c r="I3327" s="1">
        <v>45591</v>
      </c>
      <c r="J3327">
        <v>47.78</v>
      </c>
      <c r="K3327">
        <v>25.93</v>
      </c>
      <c r="L3327">
        <v>1</v>
      </c>
      <c r="M3327">
        <v>1026</v>
      </c>
      <c r="N3327" t="s">
        <v>22</v>
      </c>
      <c r="O3327">
        <v>87990</v>
      </c>
      <c r="P3327">
        <v>190190</v>
      </c>
      <c r="Q3327" s="2">
        <v>45933.371527777781</v>
      </c>
      <c r="R3327">
        <v>1</v>
      </c>
      <c r="S3327" t="s">
        <v>23</v>
      </c>
    </row>
    <row r="3328" spans="1:19" x14ac:dyDescent="0.25">
      <c r="A3328">
        <f t="shared" si="51"/>
        <v>3327</v>
      </c>
      <c r="B3328" t="s">
        <v>18</v>
      </c>
      <c r="C3328">
        <v>25</v>
      </c>
      <c r="D3328" t="s">
        <v>27</v>
      </c>
      <c r="E3328" t="s">
        <v>20</v>
      </c>
      <c r="F3328">
        <v>97</v>
      </c>
      <c r="G3328" t="s">
        <v>37</v>
      </c>
      <c r="H3328" s="1">
        <v>45654</v>
      </c>
      <c r="I3328" s="1">
        <v>45661</v>
      </c>
      <c r="J3328">
        <v>47.78</v>
      </c>
      <c r="K3328">
        <v>25.93</v>
      </c>
      <c r="L3328">
        <v>4</v>
      </c>
      <c r="M3328">
        <v>1026</v>
      </c>
      <c r="N3328" t="s">
        <v>22</v>
      </c>
      <c r="O3328">
        <v>87991</v>
      </c>
      <c r="P3328">
        <v>190191</v>
      </c>
      <c r="Q3328" s="2">
        <v>45933.375694444447</v>
      </c>
      <c r="R3328">
        <v>1</v>
      </c>
      <c r="S3328" t="s">
        <v>23</v>
      </c>
    </row>
    <row r="3329" spans="1:19" x14ac:dyDescent="0.25">
      <c r="A3329">
        <f t="shared" si="51"/>
        <v>3328</v>
      </c>
      <c r="B3329" t="s">
        <v>18</v>
      </c>
      <c r="C3329">
        <v>9</v>
      </c>
      <c r="D3329" t="s">
        <v>27</v>
      </c>
      <c r="E3329" t="s">
        <v>20</v>
      </c>
      <c r="F3329">
        <v>26</v>
      </c>
      <c r="G3329" t="s">
        <v>74</v>
      </c>
      <c r="H3329" s="1">
        <v>45845</v>
      </c>
      <c r="I3329" s="1">
        <v>45849</v>
      </c>
      <c r="J3329">
        <v>33</v>
      </c>
      <c r="K3329">
        <v>9.35</v>
      </c>
      <c r="L3329">
        <v>6</v>
      </c>
      <c r="M3329">
        <v>1021</v>
      </c>
      <c r="N3329" t="s">
        <v>50</v>
      </c>
      <c r="O3329">
        <v>87992</v>
      </c>
      <c r="P3329">
        <v>190192</v>
      </c>
      <c r="Q3329" s="2">
        <v>45933.383333333331</v>
      </c>
      <c r="R3329">
        <v>1</v>
      </c>
      <c r="S3329" t="s">
        <v>23</v>
      </c>
    </row>
    <row r="3330" spans="1:19" x14ac:dyDescent="0.25">
      <c r="A3330">
        <f t="shared" ref="A3330:A3393" si="52">ROW(A3330)-1</f>
        <v>3329</v>
      </c>
      <c r="B3330" t="s">
        <v>18</v>
      </c>
      <c r="C3330">
        <v>9</v>
      </c>
      <c r="D3330" t="s">
        <v>27</v>
      </c>
      <c r="E3330" t="s">
        <v>20</v>
      </c>
      <c r="F3330">
        <v>28</v>
      </c>
      <c r="G3330" t="s">
        <v>121</v>
      </c>
      <c r="H3330" s="1">
        <v>45845</v>
      </c>
      <c r="I3330" s="1">
        <v>45849</v>
      </c>
      <c r="J3330">
        <v>33</v>
      </c>
      <c r="K3330">
        <v>9.35</v>
      </c>
      <c r="L3330">
        <v>5</v>
      </c>
      <c r="M3330">
        <v>1021</v>
      </c>
      <c r="N3330" t="s">
        <v>50</v>
      </c>
      <c r="O3330">
        <v>87992</v>
      </c>
      <c r="P3330">
        <v>190194</v>
      </c>
      <c r="Q3330" s="2">
        <v>45933.383333333331</v>
      </c>
      <c r="R3330">
        <v>1</v>
      </c>
      <c r="S3330" t="s">
        <v>23</v>
      </c>
    </row>
    <row r="3331" spans="1:19" x14ac:dyDescent="0.25">
      <c r="A3331">
        <f t="shared" si="52"/>
        <v>3330</v>
      </c>
      <c r="B3331" t="s">
        <v>18</v>
      </c>
      <c r="C3331">
        <v>9</v>
      </c>
      <c r="D3331" t="s">
        <v>27</v>
      </c>
      <c r="E3331" t="s">
        <v>20</v>
      </c>
      <c r="F3331">
        <v>45</v>
      </c>
      <c r="G3331" t="s">
        <v>113</v>
      </c>
      <c r="H3331" s="1">
        <v>45845</v>
      </c>
      <c r="I3331" s="1">
        <v>45849</v>
      </c>
      <c r="J3331">
        <v>33</v>
      </c>
      <c r="K3331">
        <v>9.35</v>
      </c>
      <c r="L3331">
        <v>5</v>
      </c>
      <c r="M3331">
        <v>1021</v>
      </c>
      <c r="N3331" t="s">
        <v>50</v>
      </c>
      <c r="O3331">
        <v>87992</v>
      </c>
      <c r="P3331">
        <v>190195</v>
      </c>
      <c r="Q3331" s="2">
        <v>45933.383333333331</v>
      </c>
      <c r="R3331">
        <v>1</v>
      </c>
      <c r="S3331" t="s">
        <v>23</v>
      </c>
    </row>
    <row r="3332" spans="1:19" x14ac:dyDescent="0.25">
      <c r="A3332">
        <f t="shared" si="52"/>
        <v>3331</v>
      </c>
      <c r="B3332" t="s">
        <v>18</v>
      </c>
      <c r="C3332">
        <v>9</v>
      </c>
      <c r="D3332" t="s">
        <v>27</v>
      </c>
      <c r="E3332" t="s">
        <v>20</v>
      </c>
      <c r="F3332">
        <v>33</v>
      </c>
      <c r="G3332" t="s">
        <v>72</v>
      </c>
      <c r="H3332" s="1">
        <v>45845</v>
      </c>
      <c r="I3332" s="1">
        <v>45849</v>
      </c>
      <c r="J3332">
        <v>33</v>
      </c>
      <c r="K3332">
        <v>9.35</v>
      </c>
      <c r="L3332">
        <v>4</v>
      </c>
      <c r="M3332">
        <v>1021</v>
      </c>
      <c r="N3332" t="s">
        <v>50</v>
      </c>
      <c r="O3332">
        <v>87992</v>
      </c>
      <c r="P3332">
        <v>190196</v>
      </c>
      <c r="Q3332" s="2">
        <v>45933.383333333331</v>
      </c>
      <c r="R3332">
        <v>1</v>
      </c>
      <c r="S3332" t="s">
        <v>23</v>
      </c>
    </row>
    <row r="3333" spans="1:19" x14ac:dyDescent="0.25">
      <c r="A3333">
        <f t="shared" si="52"/>
        <v>3332</v>
      </c>
      <c r="B3333" t="s">
        <v>18</v>
      </c>
      <c r="C3333">
        <v>9</v>
      </c>
      <c r="D3333" t="s">
        <v>27</v>
      </c>
      <c r="E3333" t="s">
        <v>20</v>
      </c>
      <c r="F3333">
        <v>39</v>
      </c>
      <c r="G3333" t="s">
        <v>122</v>
      </c>
      <c r="H3333" s="1">
        <v>45845</v>
      </c>
      <c r="I3333" s="1">
        <v>45849</v>
      </c>
      <c r="J3333">
        <v>33.1</v>
      </c>
      <c r="K3333">
        <v>9.35</v>
      </c>
      <c r="L3333">
        <v>7</v>
      </c>
      <c r="M3333">
        <v>1021</v>
      </c>
      <c r="N3333" t="s">
        <v>50</v>
      </c>
      <c r="O3333">
        <v>87992</v>
      </c>
      <c r="P3333">
        <v>190198</v>
      </c>
      <c r="Q3333" s="2">
        <v>45933.383333333331</v>
      </c>
      <c r="R3333">
        <v>1</v>
      </c>
      <c r="S3333" t="s">
        <v>23</v>
      </c>
    </row>
    <row r="3334" spans="1:19" x14ac:dyDescent="0.25">
      <c r="A3334">
        <f t="shared" si="52"/>
        <v>3333</v>
      </c>
      <c r="B3334" t="s">
        <v>18</v>
      </c>
      <c r="C3334">
        <v>9</v>
      </c>
      <c r="D3334" t="s">
        <v>27</v>
      </c>
      <c r="E3334" t="s">
        <v>20</v>
      </c>
      <c r="F3334">
        <v>2</v>
      </c>
      <c r="G3334" t="s">
        <v>123</v>
      </c>
      <c r="H3334" s="1">
        <v>45845</v>
      </c>
      <c r="I3334" s="1">
        <v>45849</v>
      </c>
      <c r="J3334">
        <v>33</v>
      </c>
      <c r="K3334">
        <v>9.3000000000000007</v>
      </c>
      <c r="L3334">
        <v>5</v>
      </c>
      <c r="M3334">
        <v>1021</v>
      </c>
      <c r="N3334" t="s">
        <v>50</v>
      </c>
      <c r="O3334">
        <v>87992</v>
      </c>
      <c r="P3334">
        <v>190200</v>
      </c>
      <c r="Q3334" s="2">
        <v>45933.383333333331</v>
      </c>
      <c r="R3334">
        <v>1</v>
      </c>
      <c r="S3334" t="s">
        <v>23</v>
      </c>
    </row>
    <row r="3335" spans="1:19" x14ac:dyDescent="0.25">
      <c r="A3335">
        <f t="shared" si="52"/>
        <v>3334</v>
      </c>
      <c r="B3335" t="s">
        <v>18</v>
      </c>
      <c r="C3335">
        <v>9</v>
      </c>
      <c r="D3335" t="s">
        <v>27</v>
      </c>
      <c r="E3335" t="s">
        <v>20</v>
      </c>
      <c r="F3335">
        <v>45</v>
      </c>
      <c r="G3335" t="s">
        <v>113</v>
      </c>
      <c r="H3335" s="1">
        <v>45845</v>
      </c>
      <c r="I3335" s="1">
        <v>45849</v>
      </c>
      <c r="J3335">
        <v>33</v>
      </c>
      <c r="K3335">
        <v>9.35</v>
      </c>
      <c r="L3335">
        <v>5</v>
      </c>
      <c r="M3335">
        <v>1021</v>
      </c>
      <c r="N3335" t="s">
        <v>50</v>
      </c>
      <c r="O3335">
        <v>87992</v>
      </c>
      <c r="P3335">
        <v>190202</v>
      </c>
      <c r="Q3335" s="2">
        <v>45933.383333333331</v>
      </c>
      <c r="R3335">
        <v>1</v>
      </c>
      <c r="S3335" t="s">
        <v>23</v>
      </c>
    </row>
    <row r="3336" spans="1:19" x14ac:dyDescent="0.25">
      <c r="A3336">
        <f t="shared" si="52"/>
        <v>3335</v>
      </c>
      <c r="B3336" t="s">
        <v>18</v>
      </c>
      <c r="C3336">
        <v>9</v>
      </c>
      <c r="D3336" t="s">
        <v>27</v>
      </c>
      <c r="E3336" t="s">
        <v>20</v>
      </c>
      <c r="F3336">
        <v>28</v>
      </c>
      <c r="G3336" t="s">
        <v>121</v>
      </c>
      <c r="H3336" s="1">
        <v>45845</v>
      </c>
      <c r="I3336" s="1">
        <v>45856</v>
      </c>
      <c r="J3336">
        <v>33</v>
      </c>
      <c r="K3336">
        <v>9.35</v>
      </c>
      <c r="L3336">
        <v>4</v>
      </c>
      <c r="M3336">
        <v>1021</v>
      </c>
      <c r="N3336" t="s">
        <v>50</v>
      </c>
      <c r="O3336">
        <v>87992</v>
      </c>
      <c r="P3336">
        <v>190203</v>
      </c>
      <c r="Q3336" s="2">
        <v>45933.383333333331</v>
      </c>
      <c r="R3336">
        <v>1</v>
      </c>
      <c r="S3336" t="s">
        <v>23</v>
      </c>
    </row>
    <row r="3337" spans="1:19" x14ac:dyDescent="0.25">
      <c r="A3337">
        <f t="shared" si="52"/>
        <v>3336</v>
      </c>
      <c r="B3337" t="s">
        <v>18</v>
      </c>
      <c r="C3337">
        <v>9</v>
      </c>
      <c r="D3337" t="s">
        <v>27</v>
      </c>
      <c r="E3337" t="s">
        <v>20</v>
      </c>
      <c r="F3337">
        <v>39</v>
      </c>
      <c r="G3337" t="s">
        <v>122</v>
      </c>
      <c r="H3337" s="1">
        <v>45845</v>
      </c>
      <c r="I3337" s="1">
        <v>45849</v>
      </c>
      <c r="J3337">
        <v>33</v>
      </c>
      <c r="K3337">
        <v>9.35</v>
      </c>
      <c r="L3337">
        <v>1</v>
      </c>
      <c r="M3337">
        <v>1021</v>
      </c>
      <c r="N3337" t="s">
        <v>50</v>
      </c>
      <c r="O3337">
        <v>87992</v>
      </c>
      <c r="P3337">
        <v>190205</v>
      </c>
      <c r="Q3337" s="2">
        <v>45933.383333333331</v>
      </c>
      <c r="R3337">
        <v>1</v>
      </c>
      <c r="S3337" t="s">
        <v>23</v>
      </c>
    </row>
    <row r="3338" spans="1:19" x14ac:dyDescent="0.25">
      <c r="A3338">
        <f t="shared" si="52"/>
        <v>3337</v>
      </c>
      <c r="B3338" t="s">
        <v>18</v>
      </c>
      <c r="C3338">
        <v>29</v>
      </c>
      <c r="D3338" t="s">
        <v>27</v>
      </c>
      <c r="E3338" t="s">
        <v>20</v>
      </c>
      <c r="F3338">
        <v>25</v>
      </c>
      <c r="G3338" t="s">
        <v>21</v>
      </c>
      <c r="H3338" s="1">
        <v>45606</v>
      </c>
      <c r="I3338" s="1">
        <v>45612</v>
      </c>
      <c r="J3338">
        <v>35.58</v>
      </c>
      <c r="K3338">
        <v>26.21</v>
      </c>
      <c r="L3338">
        <v>2</v>
      </c>
      <c r="M3338">
        <v>1026</v>
      </c>
      <c r="N3338" t="s">
        <v>22</v>
      </c>
      <c r="O3338">
        <v>87993</v>
      </c>
      <c r="P3338">
        <v>190193</v>
      </c>
      <c r="Q3338" s="2">
        <v>45933.384722222225</v>
      </c>
      <c r="R3338">
        <v>1</v>
      </c>
      <c r="S3338" t="s">
        <v>23</v>
      </c>
    </row>
    <row r="3339" spans="1:19" x14ac:dyDescent="0.25">
      <c r="A3339">
        <f t="shared" si="52"/>
        <v>3338</v>
      </c>
      <c r="B3339" t="s">
        <v>18</v>
      </c>
      <c r="C3339">
        <v>25</v>
      </c>
      <c r="D3339" t="s">
        <v>27</v>
      </c>
      <c r="E3339" t="s">
        <v>20</v>
      </c>
      <c r="F3339">
        <v>97</v>
      </c>
      <c r="G3339" t="s">
        <v>37</v>
      </c>
      <c r="H3339" s="1">
        <v>45556</v>
      </c>
      <c r="I3339" s="1">
        <v>45562</v>
      </c>
      <c r="J3339">
        <v>47.78</v>
      </c>
      <c r="K3339">
        <v>25.93</v>
      </c>
      <c r="L3339">
        <v>5</v>
      </c>
      <c r="M3339">
        <v>1026</v>
      </c>
      <c r="N3339" t="s">
        <v>22</v>
      </c>
      <c r="O3339">
        <v>87994</v>
      </c>
      <c r="P3339">
        <v>190197</v>
      </c>
      <c r="Q3339" s="2">
        <v>45933.386805555558</v>
      </c>
      <c r="R3339">
        <v>1</v>
      </c>
      <c r="S3339" t="s">
        <v>23</v>
      </c>
    </row>
    <row r="3340" spans="1:19" x14ac:dyDescent="0.25">
      <c r="A3340">
        <f t="shared" si="52"/>
        <v>3339</v>
      </c>
      <c r="B3340" t="s">
        <v>18</v>
      </c>
      <c r="C3340">
        <v>5</v>
      </c>
      <c r="D3340" t="s">
        <v>27</v>
      </c>
      <c r="E3340" t="s">
        <v>20</v>
      </c>
      <c r="F3340">
        <v>23</v>
      </c>
      <c r="G3340" t="s">
        <v>116</v>
      </c>
      <c r="H3340" s="1">
        <v>45851</v>
      </c>
      <c r="I3340" s="1">
        <v>45857</v>
      </c>
      <c r="J3340">
        <v>39.299999999999997</v>
      </c>
      <c r="K3340">
        <v>27.14</v>
      </c>
      <c r="L3340">
        <v>5</v>
      </c>
      <c r="M3340">
        <v>1026</v>
      </c>
      <c r="N3340" t="s">
        <v>22</v>
      </c>
      <c r="O3340">
        <v>87995</v>
      </c>
      <c r="P3340">
        <v>190199</v>
      </c>
      <c r="Q3340" s="2">
        <v>45933.390277777777</v>
      </c>
      <c r="R3340">
        <v>1</v>
      </c>
      <c r="S3340" t="s">
        <v>23</v>
      </c>
    </row>
    <row r="3341" spans="1:19" x14ac:dyDescent="0.25">
      <c r="A3341">
        <f t="shared" si="52"/>
        <v>3340</v>
      </c>
      <c r="B3341" t="s">
        <v>18</v>
      </c>
      <c r="C3341">
        <v>3</v>
      </c>
      <c r="D3341" t="s">
        <v>27</v>
      </c>
      <c r="E3341" t="s">
        <v>20</v>
      </c>
      <c r="F3341">
        <v>97</v>
      </c>
      <c r="G3341" t="s">
        <v>37</v>
      </c>
      <c r="H3341" s="1">
        <v>45542</v>
      </c>
      <c r="I3341" s="1">
        <v>45549</v>
      </c>
      <c r="J3341">
        <v>47.78</v>
      </c>
      <c r="K3341">
        <v>25.93</v>
      </c>
      <c r="L3341">
        <v>1</v>
      </c>
      <c r="M3341">
        <v>1026</v>
      </c>
      <c r="N3341" t="s">
        <v>22</v>
      </c>
      <c r="O3341">
        <v>87996</v>
      </c>
      <c r="P3341">
        <v>190201</v>
      </c>
      <c r="Q3341" s="2">
        <v>45933.392361111109</v>
      </c>
      <c r="R3341">
        <v>1</v>
      </c>
      <c r="S3341" t="s">
        <v>23</v>
      </c>
    </row>
    <row r="3342" spans="1:19" x14ac:dyDescent="0.25">
      <c r="A3342">
        <f t="shared" si="52"/>
        <v>3341</v>
      </c>
      <c r="B3342" t="s">
        <v>18</v>
      </c>
      <c r="C3342">
        <v>33</v>
      </c>
      <c r="D3342" t="s">
        <v>19</v>
      </c>
      <c r="E3342" t="s">
        <v>20</v>
      </c>
      <c r="F3342">
        <v>25</v>
      </c>
      <c r="G3342" t="s">
        <v>21</v>
      </c>
      <c r="H3342" s="1">
        <v>45606</v>
      </c>
      <c r="I3342" s="1">
        <v>45622</v>
      </c>
      <c r="J3342">
        <v>37.86</v>
      </c>
      <c r="K3342">
        <v>26.22</v>
      </c>
      <c r="L3342">
        <v>5</v>
      </c>
      <c r="M3342">
        <v>1026</v>
      </c>
      <c r="N3342" t="s">
        <v>22</v>
      </c>
      <c r="O3342">
        <v>87997</v>
      </c>
      <c r="P3342">
        <v>190204</v>
      </c>
      <c r="Q3342" s="2">
        <v>45933.395138888889</v>
      </c>
      <c r="R3342">
        <v>1</v>
      </c>
      <c r="S3342" t="s">
        <v>23</v>
      </c>
    </row>
    <row r="3343" spans="1:19" x14ac:dyDescent="0.25">
      <c r="A3343">
        <f t="shared" si="52"/>
        <v>3342</v>
      </c>
      <c r="B3343" t="s">
        <v>18</v>
      </c>
      <c r="C3343">
        <v>27</v>
      </c>
      <c r="D3343" t="s">
        <v>27</v>
      </c>
      <c r="E3343" t="s">
        <v>20</v>
      </c>
      <c r="F3343">
        <v>97</v>
      </c>
      <c r="G3343" t="s">
        <v>37</v>
      </c>
      <c r="H3343" s="1">
        <v>45850</v>
      </c>
      <c r="I3343" s="1">
        <v>45857</v>
      </c>
      <c r="J3343">
        <v>47.78</v>
      </c>
      <c r="K3343">
        <v>25.93</v>
      </c>
      <c r="L3343">
        <v>12</v>
      </c>
      <c r="M3343">
        <v>1026</v>
      </c>
      <c r="N3343" t="s">
        <v>22</v>
      </c>
      <c r="O3343">
        <v>87998</v>
      </c>
      <c r="P3343">
        <v>190206</v>
      </c>
      <c r="Q3343" s="2">
        <v>45933.395833333336</v>
      </c>
      <c r="R3343">
        <v>1</v>
      </c>
      <c r="S3343" t="s">
        <v>23</v>
      </c>
    </row>
    <row r="3344" spans="1:19" x14ac:dyDescent="0.25">
      <c r="A3344">
        <f t="shared" si="52"/>
        <v>3343</v>
      </c>
      <c r="B3344" t="s">
        <v>18</v>
      </c>
      <c r="C3344">
        <v>510</v>
      </c>
      <c r="D3344" t="s">
        <v>27</v>
      </c>
      <c r="E3344" t="s">
        <v>20</v>
      </c>
      <c r="F3344">
        <v>97</v>
      </c>
      <c r="G3344" t="s">
        <v>37</v>
      </c>
      <c r="H3344" s="1">
        <v>45598</v>
      </c>
      <c r="I3344" s="1">
        <v>45598</v>
      </c>
      <c r="J3344">
        <v>47.78</v>
      </c>
      <c r="K3344">
        <v>25.93</v>
      </c>
      <c r="L3344">
        <v>3</v>
      </c>
      <c r="M3344">
        <v>1026</v>
      </c>
      <c r="N3344" t="s">
        <v>22</v>
      </c>
      <c r="O3344">
        <v>87999</v>
      </c>
      <c r="P3344">
        <v>190207</v>
      </c>
      <c r="Q3344" s="2">
        <v>45933.4</v>
      </c>
      <c r="R3344">
        <v>1</v>
      </c>
      <c r="S3344" t="s">
        <v>23</v>
      </c>
    </row>
    <row r="3345" spans="1:19" x14ac:dyDescent="0.25">
      <c r="A3345">
        <f t="shared" si="52"/>
        <v>3344</v>
      </c>
      <c r="B3345" t="s">
        <v>18</v>
      </c>
      <c r="C3345">
        <v>27</v>
      </c>
      <c r="D3345" t="s">
        <v>27</v>
      </c>
      <c r="E3345" t="s">
        <v>20</v>
      </c>
      <c r="F3345">
        <v>7</v>
      </c>
      <c r="G3345" t="s">
        <v>39</v>
      </c>
      <c r="H3345" s="1">
        <v>45719</v>
      </c>
      <c r="I3345" s="1">
        <v>45726</v>
      </c>
      <c r="J3345">
        <v>35.89</v>
      </c>
      <c r="K3345">
        <v>14.6</v>
      </c>
      <c r="L3345">
        <v>3</v>
      </c>
      <c r="M3345">
        <v>1026</v>
      </c>
      <c r="N3345" t="s">
        <v>22</v>
      </c>
      <c r="O3345">
        <v>88000</v>
      </c>
      <c r="P3345">
        <v>190208</v>
      </c>
      <c r="Q3345" s="2">
        <v>45933.400694444441</v>
      </c>
      <c r="R3345">
        <v>1</v>
      </c>
      <c r="S3345" t="s">
        <v>23</v>
      </c>
    </row>
    <row r="3346" spans="1:19" x14ac:dyDescent="0.25">
      <c r="A3346">
        <f t="shared" si="52"/>
        <v>3345</v>
      </c>
      <c r="B3346" t="s">
        <v>18</v>
      </c>
      <c r="C3346">
        <v>27</v>
      </c>
      <c r="D3346" t="s">
        <v>27</v>
      </c>
      <c r="E3346" t="s">
        <v>20</v>
      </c>
      <c r="F3346">
        <v>158</v>
      </c>
      <c r="G3346" t="s">
        <v>43</v>
      </c>
      <c r="H3346" s="1">
        <v>45733</v>
      </c>
      <c r="I3346" s="1">
        <v>45737</v>
      </c>
      <c r="J3346">
        <v>35.89</v>
      </c>
      <c r="K3346">
        <v>14.6</v>
      </c>
      <c r="L3346">
        <v>3</v>
      </c>
      <c r="M3346">
        <v>1026</v>
      </c>
      <c r="N3346" t="s">
        <v>22</v>
      </c>
      <c r="O3346">
        <v>88000</v>
      </c>
      <c r="P3346">
        <v>190216</v>
      </c>
      <c r="Q3346" s="2">
        <v>45933.400694444441</v>
      </c>
      <c r="R3346">
        <v>1</v>
      </c>
      <c r="S3346" t="s">
        <v>23</v>
      </c>
    </row>
    <row r="3347" spans="1:19" x14ac:dyDescent="0.25">
      <c r="A3347">
        <f t="shared" si="52"/>
        <v>3346</v>
      </c>
      <c r="B3347" t="s">
        <v>18</v>
      </c>
      <c r="C3347">
        <v>27</v>
      </c>
      <c r="D3347" t="s">
        <v>27</v>
      </c>
      <c r="E3347" t="s">
        <v>20</v>
      </c>
      <c r="F3347">
        <v>12</v>
      </c>
      <c r="G3347" t="s">
        <v>44</v>
      </c>
      <c r="H3347" s="1">
        <v>45740</v>
      </c>
      <c r="I3347" s="1">
        <v>45744</v>
      </c>
      <c r="J3347">
        <v>35.89</v>
      </c>
      <c r="K3347">
        <v>14.6</v>
      </c>
      <c r="L3347">
        <v>3</v>
      </c>
      <c r="M3347">
        <v>1026</v>
      </c>
      <c r="N3347" t="s">
        <v>22</v>
      </c>
      <c r="O3347">
        <v>88000</v>
      </c>
      <c r="P3347">
        <v>190218</v>
      </c>
      <c r="Q3347" s="2">
        <v>45933.400694444441</v>
      </c>
      <c r="R3347">
        <v>1</v>
      </c>
      <c r="S3347" t="s">
        <v>23</v>
      </c>
    </row>
    <row r="3348" spans="1:19" x14ac:dyDescent="0.25">
      <c r="A3348">
        <f t="shared" si="52"/>
        <v>3347</v>
      </c>
      <c r="B3348" t="s">
        <v>18</v>
      </c>
      <c r="C3348">
        <v>3</v>
      </c>
      <c r="D3348" t="s">
        <v>27</v>
      </c>
      <c r="E3348" t="s">
        <v>20</v>
      </c>
      <c r="F3348">
        <v>97</v>
      </c>
      <c r="G3348" t="s">
        <v>37</v>
      </c>
      <c r="H3348" s="1">
        <v>45682</v>
      </c>
      <c r="I3348" s="1">
        <v>45689</v>
      </c>
      <c r="J3348">
        <v>47.78</v>
      </c>
      <c r="K3348">
        <v>25.93</v>
      </c>
      <c r="L3348">
        <v>2</v>
      </c>
      <c r="M3348">
        <v>1026</v>
      </c>
      <c r="N3348" t="s">
        <v>22</v>
      </c>
      <c r="O3348">
        <v>88001</v>
      </c>
      <c r="P3348">
        <v>190209</v>
      </c>
      <c r="Q3348" s="2">
        <v>45933.408333333333</v>
      </c>
      <c r="R3348">
        <v>1</v>
      </c>
      <c r="S3348" t="s">
        <v>23</v>
      </c>
    </row>
    <row r="3349" spans="1:19" x14ac:dyDescent="0.25">
      <c r="A3349">
        <f t="shared" si="52"/>
        <v>3348</v>
      </c>
      <c r="B3349" t="s">
        <v>26</v>
      </c>
      <c r="C3349">
        <v>1</v>
      </c>
      <c r="D3349" t="s">
        <v>27</v>
      </c>
      <c r="E3349" t="s">
        <v>20</v>
      </c>
      <c r="F3349">
        <v>31</v>
      </c>
      <c r="G3349" t="s">
        <v>24</v>
      </c>
      <c r="H3349" s="1">
        <v>45886</v>
      </c>
      <c r="I3349" s="1">
        <v>45892</v>
      </c>
      <c r="J3349">
        <v>24.29</v>
      </c>
      <c r="K3349">
        <v>23</v>
      </c>
      <c r="L3349">
        <v>8</v>
      </c>
      <c r="M3349">
        <v>1022</v>
      </c>
      <c r="N3349" t="s">
        <v>25</v>
      </c>
      <c r="O3349">
        <v>88002</v>
      </c>
      <c r="P3349">
        <v>190210</v>
      </c>
      <c r="Q3349" s="2">
        <v>45933.408333333333</v>
      </c>
      <c r="R3349">
        <v>1</v>
      </c>
      <c r="S3349" t="s">
        <v>23</v>
      </c>
    </row>
    <row r="3350" spans="1:19" x14ac:dyDescent="0.25">
      <c r="A3350">
        <f t="shared" si="52"/>
        <v>3349</v>
      </c>
      <c r="B3350" t="s">
        <v>26</v>
      </c>
      <c r="C3350">
        <v>1</v>
      </c>
      <c r="D3350" t="s">
        <v>27</v>
      </c>
      <c r="E3350" t="s">
        <v>20</v>
      </c>
      <c r="F3350">
        <v>36</v>
      </c>
      <c r="G3350" t="s">
        <v>84</v>
      </c>
      <c r="H3350" s="1">
        <v>45886</v>
      </c>
      <c r="I3350" s="1">
        <v>45892</v>
      </c>
      <c r="J3350">
        <v>24.29</v>
      </c>
      <c r="K3350">
        <v>23</v>
      </c>
      <c r="L3350">
        <v>4</v>
      </c>
      <c r="M3350">
        <v>1022</v>
      </c>
      <c r="N3350" t="s">
        <v>25</v>
      </c>
      <c r="O3350">
        <v>88002</v>
      </c>
      <c r="P3350">
        <v>190211</v>
      </c>
      <c r="Q3350" s="2">
        <v>45933.408333333333</v>
      </c>
      <c r="R3350">
        <v>1</v>
      </c>
      <c r="S3350" t="s">
        <v>23</v>
      </c>
    </row>
    <row r="3351" spans="1:19" x14ac:dyDescent="0.25">
      <c r="A3351">
        <f t="shared" si="52"/>
        <v>3350</v>
      </c>
      <c r="B3351" t="s">
        <v>26</v>
      </c>
      <c r="C3351">
        <v>1</v>
      </c>
      <c r="D3351" t="s">
        <v>27</v>
      </c>
      <c r="E3351" t="s">
        <v>20</v>
      </c>
      <c r="F3351">
        <v>27</v>
      </c>
      <c r="G3351" t="s">
        <v>81</v>
      </c>
      <c r="H3351" s="1">
        <v>45886</v>
      </c>
      <c r="I3351" s="1">
        <v>45892</v>
      </c>
      <c r="J3351">
        <v>24.29</v>
      </c>
      <c r="K3351">
        <v>23</v>
      </c>
      <c r="L3351">
        <v>4</v>
      </c>
      <c r="M3351">
        <v>1022</v>
      </c>
      <c r="N3351" t="s">
        <v>25</v>
      </c>
      <c r="O3351">
        <v>88002</v>
      </c>
      <c r="P3351">
        <v>190212</v>
      </c>
      <c r="Q3351" s="2">
        <v>45933.408333333333</v>
      </c>
      <c r="R3351">
        <v>1</v>
      </c>
      <c r="S3351" t="s">
        <v>23</v>
      </c>
    </row>
    <row r="3352" spans="1:19" x14ac:dyDescent="0.25">
      <c r="A3352">
        <f t="shared" si="52"/>
        <v>3351</v>
      </c>
      <c r="B3352" t="s">
        <v>26</v>
      </c>
      <c r="C3352">
        <v>1</v>
      </c>
      <c r="D3352" t="s">
        <v>27</v>
      </c>
      <c r="E3352" t="s">
        <v>20</v>
      </c>
      <c r="F3352">
        <v>41</v>
      </c>
      <c r="G3352" t="s">
        <v>92</v>
      </c>
      <c r="H3352" s="1">
        <v>45886</v>
      </c>
      <c r="I3352" s="1">
        <v>45892</v>
      </c>
      <c r="J3352">
        <v>24.29</v>
      </c>
      <c r="K3352">
        <v>23</v>
      </c>
      <c r="L3352">
        <v>4</v>
      </c>
      <c r="M3352">
        <v>1022</v>
      </c>
      <c r="N3352" t="s">
        <v>25</v>
      </c>
      <c r="O3352">
        <v>88002</v>
      </c>
      <c r="P3352">
        <v>190213</v>
      </c>
      <c r="Q3352" s="2">
        <v>45933.408333333333</v>
      </c>
      <c r="R3352">
        <v>1</v>
      </c>
      <c r="S3352" t="s">
        <v>23</v>
      </c>
    </row>
    <row r="3353" spans="1:19" x14ac:dyDescent="0.25">
      <c r="A3353">
        <f t="shared" si="52"/>
        <v>3352</v>
      </c>
      <c r="B3353" t="s">
        <v>26</v>
      </c>
      <c r="C3353">
        <v>1</v>
      </c>
      <c r="D3353" t="s">
        <v>27</v>
      </c>
      <c r="E3353" t="s">
        <v>20</v>
      </c>
      <c r="F3353">
        <v>127</v>
      </c>
      <c r="G3353" t="s">
        <v>107</v>
      </c>
      <c r="H3353" s="1">
        <v>45886</v>
      </c>
      <c r="I3353" s="1">
        <v>45892</v>
      </c>
      <c r="J3353">
        <v>24.51</v>
      </c>
      <c r="K3353">
        <v>23</v>
      </c>
      <c r="L3353">
        <v>2</v>
      </c>
      <c r="M3353">
        <v>1021</v>
      </c>
      <c r="N3353" t="s">
        <v>50</v>
      </c>
      <c r="O3353">
        <v>88002</v>
      </c>
      <c r="P3353">
        <v>190215</v>
      </c>
      <c r="Q3353" s="2">
        <v>45933.408333333333</v>
      </c>
      <c r="R3353">
        <v>1</v>
      </c>
      <c r="S3353" t="s">
        <v>23</v>
      </c>
    </row>
    <row r="3354" spans="1:19" x14ac:dyDescent="0.25">
      <c r="A3354">
        <f t="shared" si="52"/>
        <v>3353</v>
      </c>
      <c r="B3354" t="s">
        <v>26</v>
      </c>
      <c r="C3354">
        <v>1</v>
      </c>
      <c r="D3354" t="s">
        <v>27</v>
      </c>
      <c r="E3354" t="s">
        <v>20</v>
      </c>
      <c r="F3354">
        <v>37</v>
      </c>
      <c r="G3354" t="s">
        <v>110</v>
      </c>
      <c r="H3354" s="1">
        <v>45886</v>
      </c>
      <c r="I3354" s="1">
        <v>45892</v>
      </c>
      <c r="J3354">
        <v>24.51</v>
      </c>
      <c r="K3354">
        <v>23</v>
      </c>
      <c r="L3354">
        <v>4</v>
      </c>
      <c r="M3354">
        <v>1022</v>
      </c>
      <c r="N3354" t="s">
        <v>25</v>
      </c>
      <c r="O3354">
        <v>88002</v>
      </c>
      <c r="P3354">
        <v>190217</v>
      </c>
      <c r="Q3354" s="2">
        <v>45933.408333333333</v>
      </c>
      <c r="R3354">
        <v>1</v>
      </c>
      <c r="S3354" t="s">
        <v>23</v>
      </c>
    </row>
    <row r="3355" spans="1:19" x14ac:dyDescent="0.25">
      <c r="A3355">
        <f t="shared" si="52"/>
        <v>3354</v>
      </c>
      <c r="B3355" t="s">
        <v>26</v>
      </c>
      <c r="C3355">
        <v>1</v>
      </c>
      <c r="D3355" t="s">
        <v>27</v>
      </c>
      <c r="E3355" t="s">
        <v>20</v>
      </c>
      <c r="F3355">
        <v>46</v>
      </c>
      <c r="G3355" t="s">
        <v>114</v>
      </c>
      <c r="H3355" s="1">
        <v>45886</v>
      </c>
      <c r="I3355" s="1">
        <v>45892</v>
      </c>
      <c r="J3355">
        <v>24.51</v>
      </c>
      <c r="K3355">
        <v>23</v>
      </c>
      <c r="L3355">
        <v>2</v>
      </c>
      <c r="M3355">
        <v>1022</v>
      </c>
      <c r="N3355" t="s">
        <v>25</v>
      </c>
      <c r="O3355">
        <v>88002</v>
      </c>
      <c r="P3355">
        <v>190219</v>
      </c>
      <c r="Q3355" s="2">
        <v>45933.408333333333</v>
      </c>
      <c r="R3355">
        <v>1</v>
      </c>
      <c r="S3355" t="s">
        <v>23</v>
      </c>
    </row>
    <row r="3356" spans="1:19" x14ac:dyDescent="0.25">
      <c r="A3356">
        <f t="shared" si="52"/>
        <v>3355</v>
      </c>
      <c r="B3356" t="s">
        <v>26</v>
      </c>
      <c r="C3356">
        <v>1</v>
      </c>
      <c r="D3356" t="s">
        <v>27</v>
      </c>
      <c r="E3356" t="s">
        <v>20</v>
      </c>
      <c r="F3356">
        <v>132</v>
      </c>
      <c r="G3356" t="s">
        <v>112</v>
      </c>
      <c r="H3356" s="1">
        <v>45886</v>
      </c>
      <c r="I3356" s="1">
        <v>45892</v>
      </c>
      <c r="J3356">
        <v>24.51</v>
      </c>
      <c r="K3356">
        <v>23</v>
      </c>
      <c r="L3356">
        <v>2</v>
      </c>
      <c r="M3356">
        <v>1022</v>
      </c>
      <c r="N3356" t="s">
        <v>25</v>
      </c>
      <c r="O3356">
        <v>88002</v>
      </c>
      <c r="P3356">
        <v>190220</v>
      </c>
      <c r="Q3356" s="2">
        <v>45933.408333333333</v>
      </c>
      <c r="R3356">
        <v>1</v>
      </c>
      <c r="S3356" t="s">
        <v>23</v>
      </c>
    </row>
    <row r="3357" spans="1:19" x14ac:dyDescent="0.25">
      <c r="A3357">
        <f t="shared" si="52"/>
        <v>3356</v>
      </c>
      <c r="B3357" t="s">
        <v>26</v>
      </c>
      <c r="C3357">
        <v>1</v>
      </c>
      <c r="D3357" t="s">
        <v>27</v>
      </c>
      <c r="E3357" t="s">
        <v>20</v>
      </c>
      <c r="F3357">
        <v>40</v>
      </c>
      <c r="G3357" t="s">
        <v>75</v>
      </c>
      <c r="H3357" s="1">
        <v>45886</v>
      </c>
      <c r="I3357" s="1">
        <v>45892</v>
      </c>
      <c r="J3357">
        <v>24.51</v>
      </c>
      <c r="K3357">
        <v>23</v>
      </c>
      <c r="L3357">
        <v>4</v>
      </c>
      <c r="M3357">
        <v>1022</v>
      </c>
      <c r="N3357" t="s">
        <v>25</v>
      </c>
      <c r="O3357">
        <v>88002</v>
      </c>
      <c r="P3357">
        <v>190222</v>
      </c>
      <c r="Q3357" s="2">
        <v>45933.408333333333</v>
      </c>
      <c r="R3357">
        <v>1</v>
      </c>
      <c r="S3357" t="s">
        <v>23</v>
      </c>
    </row>
    <row r="3358" spans="1:19" x14ac:dyDescent="0.25">
      <c r="A3358">
        <f t="shared" si="52"/>
        <v>3357</v>
      </c>
      <c r="B3358" t="s">
        <v>18</v>
      </c>
      <c r="C3358">
        <v>3</v>
      </c>
      <c r="D3358" t="s">
        <v>27</v>
      </c>
      <c r="E3358" t="s">
        <v>20</v>
      </c>
      <c r="F3358">
        <v>97</v>
      </c>
      <c r="G3358" t="s">
        <v>37</v>
      </c>
      <c r="H3358" s="1">
        <v>45759</v>
      </c>
      <c r="I3358" s="1">
        <v>45766</v>
      </c>
      <c r="J3358">
        <v>47.78</v>
      </c>
      <c r="K3358">
        <v>25.93</v>
      </c>
      <c r="L3358">
        <v>2</v>
      </c>
      <c r="M3358">
        <v>1026</v>
      </c>
      <c r="N3358" t="s">
        <v>22</v>
      </c>
      <c r="O3358">
        <v>88003</v>
      </c>
      <c r="P3358">
        <v>190214</v>
      </c>
      <c r="Q3358" s="2">
        <v>45933.411805555559</v>
      </c>
      <c r="R3358">
        <v>1</v>
      </c>
      <c r="S3358" t="s">
        <v>23</v>
      </c>
    </row>
    <row r="3359" spans="1:19" x14ac:dyDescent="0.25">
      <c r="A3359">
        <f t="shared" si="52"/>
        <v>3358</v>
      </c>
      <c r="B3359" t="s">
        <v>18</v>
      </c>
      <c r="C3359">
        <v>21</v>
      </c>
      <c r="D3359" t="s">
        <v>27</v>
      </c>
      <c r="E3359" t="s">
        <v>20</v>
      </c>
      <c r="F3359">
        <v>97</v>
      </c>
      <c r="G3359" t="s">
        <v>37</v>
      </c>
      <c r="H3359" s="1">
        <v>45857</v>
      </c>
      <c r="I3359" s="1">
        <v>45864</v>
      </c>
      <c r="J3359">
        <v>47.78</v>
      </c>
      <c r="K3359">
        <v>25.93</v>
      </c>
      <c r="L3359">
        <v>3</v>
      </c>
      <c r="M3359">
        <v>1026</v>
      </c>
      <c r="N3359" t="s">
        <v>22</v>
      </c>
      <c r="O3359">
        <v>88004</v>
      </c>
      <c r="P3359">
        <v>190221</v>
      </c>
      <c r="Q3359" s="2">
        <v>45933.414583333331</v>
      </c>
      <c r="R3359">
        <v>1</v>
      </c>
      <c r="S3359" t="s">
        <v>23</v>
      </c>
    </row>
    <row r="3360" spans="1:19" x14ac:dyDescent="0.25">
      <c r="A3360">
        <f t="shared" si="52"/>
        <v>3359</v>
      </c>
      <c r="B3360" t="s">
        <v>18</v>
      </c>
      <c r="C3360">
        <v>15</v>
      </c>
      <c r="D3360" t="s">
        <v>27</v>
      </c>
      <c r="E3360" t="s">
        <v>20</v>
      </c>
      <c r="F3360">
        <v>97</v>
      </c>
      <c r="G3360" t="s">
        <v>37</v>
      </c>
      <c r="H3360" s="1">
        <v>45843</v>
      </c>
      <c r="I3360" s="1">
        <v>45850</v>
      </c>
      <c r="J3360">
        <v>47.78</v>
      </c>
      <c r="K3360">
        <v>25.93</v>
      </c>
      <c r="L3360">
        <v>1</v>
      </c>
      <c r="M3360">
        <v>1026</v>
      </c>
      <c r="N3360" t="s">
        <v>22</v>
      </c>
      <c r="O3360">
        <v>88005</v>
      </c>
      <c r="P3360">
        <v>190223</v>
      </c>
      <c r="Q3360" s="2">
        <v>45933.418055555558</v>
      </c>
      <c r="R3360">
        <v>1</v>
      </c>
      <c r="S3360" t="s">
        <v>23</v>
      </c>
    </row>
    <row r="3361" spans="1:19" x14ac:dyDescent="0.25">
      <c r="A3361">
        <f t="shared" si="52"/>
        <v>3360</v>
      </c>
      <c r="B3361" t="s">
        <v>18</v>
      </c>
      <c r="C3361">
        <v>510</v>
      </c>
      <c r="D3361" t="s">
        <v>27</v>
      </c>
      <c r="E3361" t="s">
        <v>20</v>
      </c>
      <c r="F3361">
        <v>7</v>
      </c>
      <c r="G3361" t="s">
        <v>39</v>
      </c>
      <c r="H3361" s="1">
        <v>45887</v>
      </c>
      <c r="I3361" s="1">
        <v>45891</v>
      </c>
      <c r="J3361">
        <v>35.89</v>
      </c>
      <c r="K3361">
        <v>14.6</v>
      </c>
      <c r="L3361">
        <v>1</v>
      </c>
      <c r="M3361">
        <v>1026</v>
      </c>
      <c r="N3361" t="s">
        <v>22</v>
      </c>
      <c r="O3361">
        <v>88006</v>
      </c>
      <c r="P3361">
        <v>190224</v>
      </c>
      <c r="Q3361" s="2">
        <v>45933.418055555558</v>
      </c>
      <c r="R3361">
        <v>1</v>
      </c>
      <c r="S3361" t="s">
        <v>23</v>
      </c>
    </row>
    <row r="3362" spans="1:19" x14ac:dyDescent="0.25">
      <c r="A3362">
        <f t="shared" si="52"/>
        <v>3361</v>
      </c>
      <c r="B3362" t="s">
        <v>18</v>
      </c>
      <c r="C3362">
        <v>510</v>
      </c>
      <c r="D3362" t="s">
        <v>27</v>
      </c>
      <c r="E3362" t="s">
        <v>20</v>
      </c>
      <c r="F3362">
        <v>158</v>
      </c>
      <c r="G3362" t="s">
        <v>43</v>
      </c>
      <c r="H3362" s="1">
        <v>45887</v>
      </c>
      <c r="I3362" s="1">
        <v>45891</v>
      </c>
      <c r="J3362">
        <v>35.89</v>
      </c>
      <c r="K3362">
        <v>14.6</v>
      </c>
      <c r="L3362">
        <v>1</v>
      </c>
      <c r="M3362">
        <v>1026</v>
      </c>
      <c r="N3362" t="s">
        <v>22</v>
      </c>
      <c r="O3362">
        <v>88006</v>
      </c>
      <c r="P3362">
        <v>190225</v>
      </c>
      <c r="Q3362" s="2">
        <v>45933.418055555558</v>
      </c>
      <c r="R3362">
        <v>1</v>
      </c>
      <c r="S3362" t="s">
        <v>23</v>
      </c>
    </row>
    <row r="3363" spans="1:19" x14ac:dyDescent="0.25">
      <c r="A3363">
        <f t="shared" si="52"/>
        <v>3362</v>
      </c>
      <c r="B3363" t="s">
        <v>18</v>
      </c>
      <c r="C3363">
        <v>510</v>
      </c>
      <c r="D3363" t="s">
        <v>27</v>
      </c>
      <c r="E3363" t="s">
        <v>20</v>
      </c>
      <c r="F3363">
        <v>12</v>
      </c>
      <c r="G3363" t="s">
        <v>44</v>
      </c>
      <c r="H3363" s="1">
        <v>45894</v>
      </c>
      <c r="I3363" s="1">
        <v>45898</v>
      </c>
      <c r="J3363">
        <v>35.89</v>
      </c>
      <c r="K3363">
        <v>14.6</v>
      </c>
      <c r="L3363">
        <v>1</v>
      </c>
      <c r="M3363">
        <v>1026</v>
      </c>
      <c r="N3363" t="s">
        <v>22</v>
      </c>
      <c r="O3363">
        <v>88006</v>
      </c>
      <c r="P3363">
        <v>190226</v>
      </c>
      <c r="Q3363" s="2">
        <v>45933.418055555558</v>
      </c>
      <c r="R3363">
        <v>1</v>
      </c>
      <c r="S3363" t="s">
        <v>23</v>
      </c>
    </row>
    <row r="3364" spans="1:19" x14ac:dyDescent="0.25">
      <c r="A3364">
        <f t="shared" si="52"/>
        <v>3363</v>
      </c>
      <c r="B3364" t="s">
        <v>26</v>
      </c>
      <c r="C3364">
        <v>1</v>
      </c>
      <c r="D3364" t="s">
        <v>27</v>
      </c>
      <c r="E3364" t="s">
        <v>20</v>
      </c>
      <c r="F3364">
        <v>31</v>
      </c>
      <c r="G3364" t="s">
        <v>24</v>
      </c>
      <c r="H3364" s="1">
        <v>45893</v>
      </c>
      <c r="I3364" s="1">
        <v>45899</v>
      </c>
      <c r="J3364">
        <v>24.29</v>
      </c>
      <c r="K3364">
        <v>23</v>
      </c>
      <c r="L3364">
        <v>8</v>
      </c>
      <c r="M3364">
        <v>1022</v>
      </c>
      <c r="N3364" t="s">
        <v>25</v>
      </c>
      <c r="O3364">
        <v>88007</v>
      </c>
      <c r="P3364">
        <v>190227</v>
      </c>
      <c r="Q3364" s="2">
        <v>45933.422222222223</v>
      </c>
      <c r="R3364">
        <v>1</v>
      </c>
      <c r="S3364" t="s">
        <v>23</v>
      </c>
    </row>
    <row r="3365" spans="1:19" x14ac:dyDescent="0.25">
      <c r="A3365">
        <f t="shared" si="52"/>
        <v>3364</v>
      </c>
      <c r="B3365" t="s">
        <v>26</v>
      </c>
      <c r="C3365">
        <v>1</v>
      </c>
      <c r="D3365" t="s">
        <v>27</v>
      </c>
      <c r="E3365" t="s">
        <v>20</v>
      </c>
      <c r="F3365">
        <v>36</v>
      </c>
      <c r="G3365" t="s">
        <v>84</v>
      </c>
      <c r="H3365" s="1">
        <v>45894</v>
      </c>
      <c r="I3365" s="1">
        <v>45899</v>
      </c>
      <c r="J3365">
        <v>24.29</v>
      </c>
      <c r="K3365">
        <v>23</v>
      </c>
      <c r="L3365">
        <v>4</v>
      </c>
      <c r="M3365">
        <v>1022</v>
      </c>
      <c r="N3365" t="s">
        <v>25</v>
      </c>
      <c r="O3365">
        <v>88007</v>
      </c>
      <c r="P3365">
        <v>190228</v>
      </c>
      <c r="Q3365" s="2">
        <v>45933.422222222223</v>
      </c>
      <c r="R3365">
        <v>1</v>
      </c>
      <c r="S3365" t="s">
        <v>23</v>
      </c>
    </row>
    <row r="3366" spans="1:19" x14ac:dyDescent="0.25">
      <c r="A3366">
        <f t="shared" si="52"/>
        <v>3365</v>
      </c>
      <c r="B3366" t="s">
        <v>26</v>
      </c>
      <c r="C3366">
        <v>1</v>
      </c>
      <c r="D3366" t="s">
        <v>27</v>
      </c>
      <c r="E3366" t="s">
        <v>20</v>
      </c>
      <c r="F3366">
        <v>27</v>
      </c>
      <c r="G3366" t="s">
        <v>81</v>
      </c>
      <c r="H3366" s="1">
        <v>45893</v>
      </c>
      <c r="I3366" s="1">
        <v>45899</v>
      </c>
      <c r="J3366">
        <v>24.29</v>
      </c>
      <c r="K3366">
        <v>23</v>
      </c>
      <c r="L3366">
        <v>4</v>
      </c>
      <c r="M3366">
        <v>1022</v>
      </c>
      <c r="N3366" t="s">
        <v>25</v>
      </c>
      <c r="O3366">
        <v>88007</v>
      </c>
      <c r="P3366">
        <v>190229</v>
      </c>
      <c r="Q3366" s="2">
        <v>45933.422222222223</v>
      </c>
      <c r="R3366">
        <v>1</v>
      </c>
      <c r="S3366" t="s">
        <v>23</v>
      </c>
    </row>
    <row r="3367" spans="1:19" x14ac:dyDescent="0.25">
      <c r="A3367">
        <f t="shared" si="52"/>
        <v>3366</v>
      </c>
      <c r="B3367" t="s">
        <v>26</v>
      </c>
      <c r="C3367">
        <v>1</v>
      </c>
      <c r="D3367" t="s">
        <v>27</v>
      </c>
      <c r="E3367" t="s">
        <v>20</v>
      </c>
      <c r="F3367">
        <v>41</v>
      </c>
      <c r="G3367" t="s">
        <v>92</v>
      </c>
      <c r="H3367" s="1">
        <v>45893</v>
      </c>
      <c r="I3367" s="1">
        <v>45899</v>
      </c>
      <c r="J3367">
        <v>24.29</v>
      </c>
      <c r="K3367">
        <v>23</v>
      </c>
      <c r="L3367">
        <v>4</v>
      </c>
      <c r="M3367">
        <v>1022</v>
      </c>
      <c r="N3367" t="s">
        <v>25</v>
      </c>
      <c r="O3367">
        <v>88007</v>
      </c>
      <c r="P3367">
        <v>190230</v>
      </c>
      <c r="Q3367" s="2">
        <v>45933.422222222223</v>
      </c>
      <c r="R3367">
        <v>1</v>
      </c>
      <c r="S3367" t="s">
        <v>23</v>
      </c>
    </row>
    <row r="3368" spans="1:19" x14ac:dyDescent="0.25">
      <c r="A3368">
        <f t="shared" si="52"/>
        <v>3367</v>
      </c>
      <c r="B3368" t="s">
        <v>26</v>
      </c>
      <c r="C3368">
        <v>1</v>
      </c>
      <c r="D3368" t="s">
        <v>27</v>
      </c>
      <c r="E3368" t="s">
        <v>20</v>
      </c>
      <c r="F3368">
        <v>127</v>
      </c>
      <c r="G3368" t="s">
        <v>107</v>
      </c>
      <c r="H3368" s="1">
        <v>45893</v>
      </c>
      <c r="I3368" s="1">
        <v>45899</v>
      </c>
      <c r="J3368">
        <v>24.51</v>
      </c>
      <c r="K3368">
        <v>23</v>
      </c>
      <c r="L3368">
        <v>2</v>
      </c>
      <c r="M3368">
        <v>1021</v>
      </c>
      <c r="N3368" t="s">
        <v>50</v>
      </c>
      <c r="O3368">
        <v>88007</v>
      </c>
      <c r="P3368">
        <v>190231</v>
      </c>
      <c r="Q3368" s="2">
        <v>45933.422222222223</v>
      </c>
      <c r="R3368">
        <v>1</v>
      </c>
      <c r="S3368" t="s">
        <v>23</v>
      </c>
    </row>
    <row r="3369" spans="1:19" x14ac:dyDescent="0.25">
      <c r="A3369">
        <f t="shared" si="52"/>
        <v>3368</v>
      </c>
      <c r="B3369" t="s">
        <v>26</v>
      </c>
      <c r="C3369">
        <v>1</v>
      </c>
      <c r="D3369" t="s">
        <v>27</v>
      </c>
      <c r="E3369" t="s">
        <v>20</v>
      </c>
      <c r="F3369">
        <v>37</v>
      </c>
      <c r="G3369" t="s">
        <v>110</v>
      </c>
      <c r="H3369" s="1">
        <v>45893</v>
      </c>
      <c r="I3369" s="1">
        <v>45899</v>
      </c>
      <c r="J3369">
        <v>24.51</v>
      </c>
      <c r="K3369">
        <v>23</v>
      </c>
      <c r="L3369">
        <v>4</v>
      </c>
      <c r="M3369">
        <v>1022</v>
      </c>
      <c r="N3369" t="s">
        <v>25</v>
      </c>
      <c r="O3369">
        <v>88007</v>
      </c>
      <c r="P3369">
        <v>190232</v>
      </c>
      <c r="Q3369" s="2">
        <v>45933.422222222223</v>
      </c>
      <c r="R3369">
        <v>1</v>
      </c>
      <c r="S3369" t="s">
        <v>23</v>
      </c>
    </row>
    <row r="3370" spans="1:19" x14ac:dyDescent="0.25">
      <c r="A3370">
        <f t="shared" si="52"/>
        <v>3369</v>
      </c>
      <c r="B3370" t="s">
        <v>26</v>
      </c>
      <c r="C3370">
        <v>1</v>
      </c>
      <c r="D3370" t="s">
        <v>27</v>
      </c>
      <c r="E3370" t="s">
        <v>20</v>
      </c>
      <c r="F3370">
        <v>132</v>
      </c>
      <c r="G3370" t="s">
        <v>112</v>
      </c>
      <c r="H3370" s="1">
        <v>45893</v>
      </c>
      <c r="I3370" s="1">
        <v>45899</v>
      </c>
      <c r="J3370">
        <v>24.51</v>
      </c>
      <c r="K3370">
        <v>23</v>
      </c>
      <c r="L3370">
        <v>2</v>
      </c>
      <c r="M3370">
        <v>1022</v>
      </c>
      <c r="N3370" t="s">
        <v>25</v>
      </c>
      <c r="O3370">
        <v>88007</v>
      </c>
      <c r="P3370">
        <v>190233</v>
      </c>
      <c r="Q3370" s="2">
        <v>45933.422222222223</v>
      </c>
      <c r="R3370">
        <v>1</v>
      </c>
      <c r="S3370" t="s">
        <v>23</v>
      </c>
    </row>
    <row r="3371" spans="1:19" x14ac:dyDescent="0.25">
      <c r="A3371">
        <f t="shared" si="52"/>
        <v>3370</v>
      </c>
      <c r="B3371" t="s">
        <v>26</v>
      </c>
      <c r="C3371">
        <v>1</v>
      </c>
      <c r="D3371" t="s">
        <v>27</v>
      </c>
      <c r="E3371" t="s">
        <v>20</v>
      </c>
      <c r="F3371">
        <v>46</v>
      </c>
      <c r="G3371" t="s">
        <v>114</v>
      </c>
      <c r="H3371" s="1">
        <v>45893</v>
      </c>
      <c r="I3371" s="1">
        <v>45899</v>
      </c>
      <c r="J3371">
        <v>24.51</v>
      </c>
      <c r="K3371">
        <v>23</v>
      </c>
      <c r="L3371">
        <v>4</v>
      </c>
      <c r="M3371">
        <v>1022</v>
      </c>
      <c r="N3371" t="s">
        <v>25</v>
      </c>
      <c r="O3371">
        <v>88007</v>
      </c>
      <c r="P3371">
        <v>190234</v>
      </c>
      <c r="Q3371" s="2">
        <v>45933.422222222223</v>
      </c>
      <c r="R3371">
        <v>1</v>
      </c>
      <c r="S3371" t="s">
        <v>23</v>
      </c>
    </row>
    <row r="3372" spans="1:19" x14ac:dyDescent="0.25">
      <c r="A3372">
        <f t="shared" si="52"/>
        <v>3371</v>
      </c>
      <c r="B3372" t="s">
        <v>26</v>
      </c>
      <c r="C3372">
        <v>1</v>
      </c>
      <c r="D3372" t="s">
        <v>27</v>
      </c>
      <c r="E3372" t="s">
        <v>20</v>
      </c>
      <c r="F3372">
        <v>40</v>
      </c>
      <c r="G3372" t="s">
        <v>75</v>
      </c>
      <c r="H3372" s="1">
        <v>45893</v>
      </c>
      <c r="I3372" s="1">
        <v>45899</v>
      </c>
      <c r="J3372">
        <v>24.51</v>
      </c>
      <c r="K3372">
        <v>23</v>
      </c>
      <c r="L3372">
        <v>2</v>
      </c>
      <c r="M3372">
        <v>1022</v>
      </c>
      <c r="N3372" t="s">
        <v>25</v>
      </c>
      <c r="O3372">
        <v>88007</v>
      </c>
      <c r="P3372">
        <v>190237</v>
      </c>
      <c r="Q3372" s="2">
        <v>45933.422222222223</v>
      </c>
      <c r="R3372">
        <v>1</v>
      </c>
      <c r="S3372" t="s">
        <v>23</v>
      </c>
    </row>
    <row r="3373" spans="1:19" x14ac:dyDescent="0.25">
      <c r="A3373">
        <f t="shared" si="52"/>
        <v>3372</v>
      </c>
      <c r="B3373" t="s">
        <v>18</v>
      </c>
      <c r="C3373">
        <v>25</v>
      </c>
      <c r="D3373" t="s">
        <v>27</v>
      </c>
      <c r="E3373" t="s">
        <v>20</v>
      </c>
      <c r="F3373">
        <v>97</v>
      </c>
      <c r="G3373" t="s">
        <v>37</v>
      </c>
      <c r="H3373" s="1">
        <v>45759</v>
      </c>
      <c r="I3373" s="1">
        <v>45766</v>
      </c>
      <c r="J3373">
        <v>47.78</v>
      </c>
      <c r="K3373">
        <v>25.93</v>
      </c>
      <c r="L3373">
        <v>6</v>
      </c>
      <c r="M3373">
        <v>1026</v>
      </c>
      <c r="N3373" t="s">
        <v>22</v>
      </c>
      <c r="O3373">
        <v>88008</v>
      </c>
      <c r="P3373">
        <v>190235</v>
      </c>
      <c r="Q3373" s="2">
        <v>45933.427777777775</v>
      </c>
      <c r="R3373">
        <v>1</v>
      </c>
      <c r="S3373" t="s">
        <v>23</v>
      </c>
    </row>
    <row r="3374" spans="1:19" x14ac:dyDescent="0.25">
      <c r="A3374">
        <f t="shared" si="52"/>
        <v>3373</v>
      </c>
      <c r="B3374" t="s">
        <v>18</v>
      </c>
      <c r="C3374">
        <v>9</v>
      </c>
      <c r="D3374" t="s">
        <v>27</v>
      </c>
      <c r="E3374" t="s">
        <v>20</v>
      </c>
      <c r="F3374">
        <v>45</v>
      </c>
      <c r="G3374" t="s">
        <v>113</v>
      </c>
      <c r="H3374" s="1">
        <v>45887</v>
      </c>
      <c r="I3374" s="1">
        <v>45891</v>
      </c>
      <c r="J3374">
        <v>31.01</v>
      </c>
      <c r="K3374">
        <v>9.35</v>
      </c>
      <c r="L3374">
        <v>3</v>
      </c>
      <c r="M3374">
        <v>1021</v>
      </c>
      <c r="N3374" t="s">
        <v>50</v>
      </c>
      <c r="O3374">
        <v>88009</v>
      </c>
      <c r="P3374">
        <v>190236</v>
      </c>
      <c r="Q3374" s="2">
        <v>45933.428472222222</v>
      </c>
      <c r="R3374">
        <v>1</v>
      </c>
      <c r="S3374" t="s">
        <v>23</v>
      </c>
    </row>
    <row r="3375" spans="1:19" x14ac:dyDescent="0.25">
      <c r="A3375">
        <f t="shared" si="52"/>
        <v>3374</v>
      </c>
      <c r="B3375" t="s">
        <v>18</v>
      </c>
      <c r="C3375">
        <v>9</v>
      </c>
      <c r="D3375" t="s">
        <v>27</v>
      </c>
      <c r="E3375" t="s">
        <v>20</v>
      </c>
      <c r="F3375">
        <v>17</v>
      </c>
      <c r="G3375" t="s">
        <v>51</v>
      </c>
      <c r="H3375" s="1">
        <v>45887</v>
      </c>
      <c r="I3375" s="1">
        <v>45891</v>
      </c>
      <c r="J3375">
        <v>31.01</v>
      </c>
      <c r="K3375">
        <v>9.35</v>
      </c>
      <c r="L3375">
        <v>2</v>
      </c>
      <c r="M3375">
        <v>1022</v>
      </c>
      <c r="N3375" t="s">
        <v>25</v>
      </c>
      <c r="O3375">
        <v>88009</v>
      </c>
      <c r="P3375">
        <v>190238</v>
      </c>
      <c r="Q3375" s="2">
        <v>45933.428472222222</v>
      </c>
      <c r="R3375">
        <v>1</v>
      </c>
      <c r="S3375" t="s">
        <v>23</v>
      </c>
    </row>
    <row r="3376" spans="1:19" x14ac:dyDescent="0.25">
      <c r="A3376">
        <f t="shared" si="52"/>
        <v>3375</v>
      </c>
      <c r="B3376" t="s">
        <v>26</v>
      </c>
      <c r="C3376">
        <v>1</v>
      </c>
      <c r="D3376" t="s">
        <v>27</v>
      </c>
      <c r="E3376" t="s">
        <v>20</v>
      </c>
      <c r="F3376">
        <v>31</v>
      </c>
      <c r="G3376" t="s">
        <v>24</v>
      </c>
      <c r="H3376" s="1">
        <v>45893</v>
      </c>
      <c r="I3376" s="1">
        <v>45899</v>
      </c>
      <c r="J3376">
        <v>24.29</v>
      </c>
      <c r="K3376">
        <v>23</v>
      </c>
      <c r="L3376">
        <v>8</v>
      </c>
      <c r="M3376">
        <v>1022</v>
      </c>
      <c r="N3376" t="s">
        <v>25</v>
      </c>
      <c r="O3376">
        <v>88010</v>
      </c>
      <c r="P3376">
        <v>190239</v>
      </c>
      <c r="Q3376" s="2">
        <v>45933.436111111114</v>
      </c>
      <c r="R3376">
        <v>1</v>
      </c>
      <c r="S3376" t="s">
        <v>23</v>
      </c>
    </row>
    <row r="3377" spans="1:19" x14ac:dyDescent="0.25">
      <c r="A3377">
        <f t="shared" si="52"/>
        <v>3376</v>
      </c>
      <c r="B3377" t="s">
        <v>26</v>
      </c>
      <c r="C3377">
        <v>1</v>
      </c>
      <c r="D3377" t="s">
        <v>27</v>
      </c>
      <c r="E3377" t="s">
        <v>20</v>
      </c>
      <c r="F3377">
        <v>27</v>
      </c>
      <c r="G3377" t="s">
        <v>81</v>
      </c>
      <c r="H3377" s="1">
        <v>45893</v>
      </c>
      <c r="I3377" s="1">
        <v>45899</v>
      </c>
      <c r="J3377">
        <v>24.29</v>
      </c>
      <c r="K3377">
        <v>23</v>
      </c>
      <c r="L3377">
        <v>4</v>
      </c>
      <c r="M3377">
        <v>1022</v>
      </c>
      <c r="N3377" t="s">
        <v>25</v>
      </c>
      <c r="O3377">
        <v>88010</v>
      </c>
      <c r="P3377">
        <v>190240</v>
      </c>
      <c r="Q3377" s="2">
        <v>45933.436111111114</v>
      </c>
      <c r="R3377">
        <v>1</v>
      </c>
      <c r="S3377" t="s">
        <v>23</v>
      </c>
    </row>
    <row r="3378" spans="1:19" x14ac:dyDescent="0.25">
      <c r="A3378">
        <f t="shared" si="52"/>
        <v>3377</v>
      </c>
      <c r="B3378" t="s">
        <v>26</v>
      </c>
      <c r="C3378">
        <v>1</v>
      </c>
      <c r="D3378" t="s">
        <v>27</v>
      </c>
      <c r="E3378" t="s">
        <v>20</v>
      </c>
      <c r="F3378">
        <v>36</v>
      </c>
      <c r="G3378" t="s">
        <v>84</v>
      </c>
      <c r="H3378" s="1">
        <v>45893</v>
      </c>
      <c r="I3378" s="1">
        <v>45899</v>
      </c>
      <c r="J3378">
        <v>24.29</v>
      </c>
      <c r="K3378">
        <v>23</v>
      </c>
      <c r="L3378">
        <v>4</v>
      </c>
      <c r="M3378">
        <v>1022</v>
      </c>
      <c r="N3378" t="s">
        <v>25</v>
      </c>
      <c r="O3378">
        <v>88010</v>
      </c>
      <c r="P3378">
        <v>190241</v>
      </c>
      <c r="Q3378" s="2">
        <v>45933.436111111114</v>
      </c>
      <c r="R3378">
        <v>1</v>
      </c>
      <c r="S3378" t="s">
        <v>23</v>
      </c>
    </row>
    <row r="3379" spans="1:19" x14ac:dyDescent="0.25">
      <c r="A3379">
        <f t="shared" si="52"/>
        <v>3378</v>
      </c>
      <c r="B3379" t="s">
        <v>26</v>
      </c>
      <c r="C3379">
        <v>1</v>
      </c>
      <c r="D3379" t="s">
        <v>27</v>
      </c>
      <c r="E3379" t="s">
        <v>20</v>
      </c>
      <c r="F3379">
        <v>41</v>
      </c>
      <c r="G3379" t="s">
        <v>92</v>
      </c>
      <c r="H3379" s="1">
        <v>45893</v>
      </c>
      <c r="I3379" s="1">
        <v>45899</v>
      </c>
      <c r="J3379">
        <v>24.29</v>
      </c>
      <c r="K3379">
        <v>23</v>
      </c>
      <c r="L3379">
        <v>4</v>
      </c>
      <c r="M3379">
        <v>1022</v>
      </c>
      <c r="N3379" t="s">
        <v>25</v>
      </c>
      <c r="O3379">
        <v>88010</v>
      </c>
      <c r="P3379">
        <v>190242</v>
      </c>
      <c r="Q3379" s="2">
        <v>45933.436111111114</v>
      </c>
      <c r="R3379">
        <v>1</v>
      </c>
      <c r="S3379" t="s">
        <v>23</v>
      </c>
    </row>
    <row r="3380" spans="1:19" x14ac:dyDescent="0.25">
      <c r="A3380">
        <f t="shared" si="52"/>
        <v>3379</v>
      </c>
      <c r="B3380" t="s">
        <v>26</v>
      </c>
      <c r="C3380">
        <v>1</v>
      </c>
      <c r="D3380" t="s">
        <v>27</v>
      </c>
      <c r="E3380" t="s">
        <v>20</v>
      </c>
      <c r="F3380">
        <v>127</v>
      </c>
      <c r="G3380" t="s">
        <v>107</v>
      </c>
      <c r="H3380" s="1">
        <v>45893</v>
      </c>
      <c r="I3380" s="1">
        <v>45899</v>
      </c>
      <c r="J3380">
        <v>24.51</v>
      </c>
      <c r="K3380">
        <v>23</v>
      </c>
      <c r="L3380">
        <v>2</v>
      </c>
      <c r="M3380">
        <v>1021</v>
      </c>
      <c r="N3380" t="s">
        <v>50</v>
      </c>
      <c r="O3380">
        <v>88010</v>
      </c>
      <c r="P3380">
        <v>190243</v>
      </c>
      <c r="Q3380" s="2">
        <v>45933.436111111114</v>
      </c>
      <c r="R3380">
        <v>1</v>
      </c>
      <c r="S3380" t="s">
        <v>23</v>
      </c>
    </row>
    <row r="3381" spans="1:19" x14ac:dyDescent="0.25">
      <c r="A3381">
        <f t="shared" si="52"/>
        <v>3380</v>
      </c>
      <c r="B3381" t="s">
        <v>26</v>
      </c>
      <c r="C3381">
        <v>1</v>
      </c>
      <c r="D3381" t="s">
        <v>27</v>
      </c>
      <c r="E3381" t="s">
        <v>20</v>
      </c>
      <c r="F3381">
        <v>37</v>
      </c>
      <c r="G3381" t="s">
        <v>110</v>
      </c>
      <c r="H3381" s="1">
        <v>45893</v>
      </c>
      <c r="I3381" s="1">
        <v>45899</v>
      </c>
      <c r="J3381">
        <v>24.51</v>
      </c>
      <c r="K3381">
        <v>23</v>
      </c>
      <c r="L3381">
        <v>4</v>
      </c>
      <c r="M3381">
        <v>1022</v>
      </c>
      <c r="N3381" t="s">
        <v>25</v>
      </c>
      <c r="O3381">
        <v>88010</v>
      </c>
      <c r="P3381">
        <v>190245</v>
      </c>
      <c r="Q3381" s="2">
        <v>45933.436111111114</v>
      </c>
      <c r="R3381">
        <v>1</v>
      </c>
      <c r="S3381" t="s">
        <v>23</v>
      </c>
    </row>
    <row r="3382" spans="1:19" x14ac:dyDescent="0.25">
      <c r="A3382">
        <f t="shared" si="52"/>
        <v>3381</v>
      </c>
      <c r="B3382" t="s">
        <v>26</v>
      </c>
      <c r="C3382">
        <v>1</v>
      </c>
      <c r="D3382" t="s">
        <v>27</v>
      </c>
      <c r="E3382" t="s">
        <v>20</v>
      </c>
      <c r="F3382">
        <v>46</v>
      </c>
      <c r="G3382" t="s">
        <v>114</v>
      </c>
      <c r="H3382" s="1">
        <v>45893</v>
      </c>
      <c r="I3382" s="1">
        <v>45899</v>
      </c>
      <c r="J3382">
        <v>24.51</v>
      </c>
      <c r="K3382">
        <v>23</v>
      </c>
      <c r="L3382">
        <v>4</v>
      </c>
      <c r="M3382">
        <v>1022</v>
      </c>
      <c r="N3382" t="s">
        <v>25</v>
      </c>
      <c r="O3382">
        <v>88010</v>
      </c>
      <c r="P3382">
        <v>190246</v>
      </c>
      <c r="Q3382" s="2">
        <v>45933.436111111114</v>
      </c>
      <c r="R3382">
        <v>1</v>
      </c>
      <c r="S3382" t="s">
        <v>23</v>
      </c>
    </row>
    <row r="3383" spans="1:19" x14ac:dyDescent="0.25">
      <c r="A3383">
        <f t="shared" si="52"/>
        <v>3382</v>
      </c>
      <c r="B3383" t="s">
        <v>26</v>
      </c>
      <c r="C3383">
        <v>1</v>
      </c>
      <c r="D3383" t="s">
        <v>27</v>
      </c>
      <c r="E3383" t="s">
        <v>20</v>
      </c>
      <c r="F3383">
        <v>132</v>
      </c>
      <c r="G3383" t="s">
        <v>112</v>
      </c>
      <c r="H3383" s="1">
        <v>45893</v>
      </c>
      <c r="I3383" s="1">
        <v>45899</v>
      </c>
      <c r="J3383">
        <v>24.51</v>
      </c>
      <c r="K3383">
        <v>23</v>
      </c>
      <c r="L3383">
        <v>2</v>
      </c>
      <c r="M3383">
        <v>1022</v>
      </c>
      <c r="N3383" t="s">
        <v>25</v>
      </c>
      <c r="O3383">
        <v>88010</v>
      </c>
      <c r="P3383">
        <v>190247</v>
      </c>
      <c r="Q3383" s="2">
        <v>45933.436111111114</v>
      </c>
      <c r="R3383">
        <v>1</v>
      </c>
      <c r="S3383" t="s">
        <v>23</v>
      </c>
    </row>
    <row r="3384" spans="1:19" x14ac:dyDescent="0.25">
      <c r="A3384">
        <f t="shared" si="52"/>
        <v>3383</v>
      </c>
      <c r="B3384" t="s">
        <v>26</v>
      </c>
      <c r="C3384">
        <v>1</v>
      </c>
      <c r="D3384" t="s">
        <v>27</v>
      </c>
      <c r="E3384" t="s">
        <v>20</v>
      </c>
      <c r="F3384">
        <v>40</v>
      </c>
      <c r="G3384" t="s">
        <v>75</v>
      </c>
      <c r="H3384" s="1">
        <v>45893</v>
      </c>
      <c r="I3384" s="1">
        <v>45899</v>
      </c>
      <c r="J3384">
        <v>24.51</v>
      </c>
      <c r="K3384">
        <v>23</v>
      </c>
      <c r="L3384">
        <v>2</v>
      </c>
      <c r="M3384">
        <v>1022</v>
      </c>
      <c r="N3384" t="s">
        <v>25</v>
      </c>
      <c r="O3384">
        <v>88010</v>
      </c>
      <c r="P3384">
        <v>190248</v>
      </c>
      <c r="Q3384" s="2">
        <v>45933.436111111114</v>
      </c>
      <c r="R3384">
        <v>1</v>
      </c>
      <c r="S3384" t="s">
        <v>23</v>
      </c>
    </row>
    <row r="3385" spans="1:19" x14ac:dyDescent="0.25">
      <c r="A3385">
        <f t="shared" si="52"/>
        <v>3384</v>
      </c>
      <c r="B3385" t="s">
        <v>26</v>
      </c>
      <c r="C3385">
        <v>510</v>
      </c>
      <c r="D3385" t="s">
        <v>27</v>
      </c>
      <c r="E3385" t="s">
        <v>20</v>
      </c>
      <c r="F3385">
        <v>26</v>
      </c>
      <c r="G3385" t="s">
        <v>74</v>
      </c>
      <c r="H3385" s="1">
        <v>45803</v>
      </c>
      <c r="I3385" s="1">
        <v>45807</v>
      </c>
      <c r="J3385">
        <v>23.71</v>
      </c>
      <c r="K3385">
        <v>7.21</v>
      </c>
      <c r="L3385">
        <v>4</v>
      </c>
      <c r="M3385">
        <v>1021</v>
      </c>
      <c r="N3385" t="s">
        <v>50</v>
      </c>
      <c r="O3385">
        <v>88011</v>
      </c>
      <c r="P3385">
        <v>190244</v>
      </c>
      <c r="Q3385" s="2">
        <v>45933.438888888886</v>
      </c>
      <c r="R3385">
        <v>1</v>
      </c>
      <c r="S3385" t="s">
        <v>23</v>
      </c>
    </row>
    <row r="3386" spans="1:19" x14ac:dyDescent="0.25">
      <c r="A3386">
        <f t="shared" si="52"/>
        <v>3385</v>
      </c>
      <c r="B3386" t="s">
        <v>26</v>
      </c>
      <c r="C3386">
        <v>510</v>
      </c>
      <c r="D3386" t="s">
        <v>27</v>
      </c>
      <c r="E3386" t="s">
        <v>20</v>
      </c>
      <c r="F3386">
        <v>31</v>
      </c>
      <c r="G3386" t="s">
        <v>24</v>
      </c>
      <c r="H3386" s="1">
        <v>45803</v>
      </c>
      <c r="I3386" s="1">
        <v>45807</v>
      </c>
      <c r="J3386">
        <v>23.71</v>
      </c>
      <c r="K3386">
        <v>7.21</v>
      </c>
      <c r="L3386">
        <v>16</v>
      </c>
      <c r="M3386">
        <v>1022</v>
      </c>
      <c r="N3386" t="s">
        <v>25</v>
      </c>
      <c r="O3386">
        <v>88011</v>
      </c>
      <c r="P3386">
        <v>190249</v>
      </c>
      <c r="Q3386" s="2">
        <v>45933.438888888886</v>
      </c>
      <c r="R3386">
        <v>1</v>
      </c>
      <c r="S3386" t="s">
        <v>23</v>
      </c>
    </row>
    <row r="3387" spans="1:19" x14ac:dyDescent="0.25">
      <c r="A3387">
        <f t="shared" si="52"/>
        <v>3386</v>
      </c>
      <c r="B3387" t="s">
        <v>18</v>
      </c>
      <c r="C3387">
        <v>33</v>
      </c>
      <c r="D3387" t="s">
        <v>27</v>
      </c>
      <c r="E3387" t="s">
        <v>20</v>
      </c>
      <c r="F3387">
        <v>28</v>
      </c>
      <c r="G3387" t="s">
        <v>121</v>
      </c>
      <c r="H3387" s="1">
        <v>45901</v>
      </c>
      <c r="I3387" s="1">
        <v>45905</v>
      </c>
      <c r="J3387">
        <v>30.47</v>
      </c>
      <c r="K3387">
        <v>9.1</v>
      </c>
      <c r="L3387">
        <v>1</v>
      </c>
      <c r="M3387">
        <v>1021</v>
      </c>
      <c r="N3387" t="s">
        <v>50</v>
      </c>
      <c r="O3387">
        <v>88012</v>
      </c>
      <c r="P3387">
        <v>190250</v>
      </c>
      <c r="Q3387" s="2">
        <v>45933.443055555559</v>
      </c>
      <c r="R3387">
        <v>1</v>
      </c>
      <c r="S3387" t="s">
        <v>23</v>
      </c>
    </row>
    <row r="3388" spans="1:19" x14ac:dyDescent="0.25">
      <c r="A3388">
        <f t="shared" si="52"/>
        <v>3387</v>
      </c>
      <c r="B3388" t="s">
        <v>18</v>
      </c>
      <c r="C3388">
        <v>33</v>
      </c>
      <c r="D3388" t="s">
        <v>27</v>
      </c>
      <c r="E3388" t="s">
        <v>20</v>
      </c>
      <c r="F3388">
        <v>31</v>
      </c>
      <c r="G3388" t="s">
        <v>24</v>
      </c>
      <c r="H3388" s="1">
        <v>45901</v>
      </c>
      <c r="I3388" s="1">
        <v>45905</v>
      </c>
      <c r="J3388">
        <v>30.47</v>
      </c>
      <c r="K3388">
        <v>9.1</v>
      </c>
      <c r="L3388">
        <v>1</v>
      </c>
      <c r="M3388">
        <v>1022</v>
      </c>
      <c r="N3388" t="s">
        <v>25</v>
      </c>
      <c r="O3388">
        <v>88012</v>
      </c>
      <c r="P3388">
        <v>190251</v>
      </c>
      <c r="Q3388" s="2">
        <v>45933.443055555559</v>
      </c>
      <c r="R3388">
        <v>1</v>
      </c>
      <c r="S3388" t="s">
        <v>23</v>
      </c>
    </row>
    <row r="3389" spans="1:19" x14ac:dyDescent="0.25">
      <c r="A3389">
        <f t="shared" si="52"/>
        <v>3388</v>
      </c>
      <c r="B3389" t="s">
        <v>26</v>
      </c>
      <c r="C3389">
        <v>1</v>
      </c>
      <c r="D3389" t="s">
        <v>27</v>
      </c>
      <c r="E3389" t="s">
        <v>20</v>
      </c>
      <c r="F3389">
        <v>31</v>
      </c>
      <c r="G3389" t="s">
        <v>24</v>
      </c>
      <c r="H3389" s="1">
        <v>45893</v>
      </c>
      <c r="I3389" s="1">
        <v>45899</v>
      </c>
      <c r="J3389">
        <v>24.29</v>
      </c>
      <c r="K3389">
        <v>23</v>
      </c>
      <c r="L3389">
        <v>9</v>
      </c>
      <c r="M3389">
        <v>1022</v>
      </c>
      <c r="N3389" t="s">
        <v>25</v>
      </c>
      <c r="O3389">
        <v>88013</v>
      </c>
      <c r="P3389">
        <v>190252</v>
      </c>
      <c r="Q3389" s="2">
        <v>45933.449305555558</v>
      </c>
      <c r="R3389">
        <v>1</v>
      </c>
      <c r="S3389" t="s">
        <v>23</v>
      </c>
    </row>
    <row r="3390" spans="1:19" x14ac:dyDescent="0.25">
      <c r="A3390">
        <f t="shared" si="52"/>
        <v>3389</v>
      </c>
      <c r="B3390" t="s">
        <v>26</v>
      </c>
      <c r="C3390">
        <v>1</v>
      </c>
      <c r="D3390" t="s">
        <v>27</v>
      </c>
      <c r="E3390" t="s">
        <v>20</v>
      </c>
      <c r="F3390">
        <v>36</v>
      </c>
      <c r="G3390" t="s">
        <v>84</v>
      </c>
      <c r="H3390" s="1">
        <v>45893</v>
      </c>
      <c r="I3390" s="1">
        <v>45899</v>
      </c>
      <c r="J3390">
        <v>24.29</v>
      </c>
      <c r="K3390">
        <v>23</v>
      </c>
      <c r="L3390">
        <v>5</v>
      </c>
      <c r="M3390">
        <v>1022</v>
      </c>
      <c r="N3390" t="s">
        <v>25</v>
      </c>
      <c r="O3390">
        <v>88013</v>
      </c>
      <c r="P3390">
        <v>190253</v>
      </c>
      <c r="Q3390" s="2">
        <v>45933.449305555558</v>
      </c>
      <c r="R3390">
        <v>1</v>
      </c>
      <c r="S3390" t="s">
        <v>23</v>
      </c>
    </row>
    <row r="3391" spans="1:19" x14ac:dyDescent="0.25">
      <c r="A3391">
        <f t="shared" si="52"/>
        <v>3390</v>
      </c>
      <c r="B3391" t="s">
        <v>26</v>
      </c>
      <c r="C3391">
        <v>1</v>
      </c>
      <c r="D3391" t="s">
        <v>27</v>
      </c>
      <c r="E3391" t="s">
        <v>20</v>
      </c>
      <c r="F3391">
        <v>27</v>
      </c>
      <c r="G3391" t="s">
        <v>81</v>
      </c>
      <c r="H3391" s="1">
        <v>45893</v>
      </c>
      <c r="I3391" s="1">
        <v>45899</v>
      </c>
      <c r="J3391">
        <v>24.29</v>
      </c>
      <c r="K3391">
        <v>23</v>
      </c>
      <c r="L3391">
        <v>4</v>
      </c>
      <c r="M3391">
        <v>1022</v>
      </c>
      <c r="N3391" t="s">
        <v>25</v>
      </c>
      <c r="O3391">
        <v>88013</v>
      </c>
      <c r="P3391">
        <v>190254</v>
      </c>
      <c r="Q3391" s="2">
        <v>45933.449305555558</v>
      </c>
      <c r="R3391">
        <v>1</v>
      </c>
      <c r="S3391" t="s">
        <v>23</v>
      </c>
    </row>
    <row r="3392" spans="1:19" x14ac:dyDescent="0.25">
      <c r="A3392">
        <f t="shared" si="52"/>
        <v>3391</v>
      </c>
      <c r="B3392" t="s">
        <v>26</v>
      </c>
      <c r="C3392">
        <v>1</v>
      </c>
      <c r="D3392" t="s">
        <v>27</v>
      </c>
      <c r="E3392" t="s">
        <v>20</v>
      </c>
      <c r="F3392">
        <v>41</v>
      </c>
      <c r="G3392" t="s">
        <v>92</v>
      </c>
      <c r="H3392" s="1">
        <v>45893</v>
      </c>
      <c r="I3392" s="1">
        <v>45899</v>
      </c>
      <c r="J3392">
        <v>24.29</v>
      </c>
      <c r="K3392">
        <v>23</v>
      </c>
      <c r="L3392">
        <v>4</v>
      </c>
      <c r="M3392">
        <v>1022</v>
      </c>
      <c r="N3392" t="s">
        <v>25</v>
      </c>
      <c r="O3392">
        <v>88013</v>
      </c>
      <c r="P3392">
        <v>190255</v>
      </c>
      <c r="Q3392" s="2">
        <v>45933.449305555558</v>
      </c>
      <c r="R3392">
        <v>1</v>
      </c>
      <c r="S3392" t="s">
        <v>23</v>
      </c>
    </row>
    <row r="3393" spans="1:19" x14ac:dyDescent="0.25">
      <c r="A3393">
        <f t="shared" si="52"/>
        <v>3392</v>
      </c>
      <c r="B3393" t="s">
        <v>26</v>
      </c>
      <c r="C3393">
        <v>1</v>
      </c>
      <c r="D3393" t="s">
        <v>27</v>
      </c>
      <c r="E3393" t="s">
        <v>20</v>
      </c>
      <c r="F3393">
        <v>127</v>
      </c>
      <c r="G3393" t="s">
        <v>107</v>
      </c>
      <c r="H3393" s="1">
        <v>45893</v>
      </c>
      <c r="I3393" s="1">
        <v>45899</v>
      </c>
      <c r="J3393">
        <v>24.51</v>
      </c>
      <c r="K3393">
        <v>23</v>
      </c>
      <c r="L3393">
        <v>2</v>
      </c>
      <c r="M3393">
        <v>1021</v>
      </c>
      <c r="N3393" t="s">
        <v>50</v>
      </c>
      <c r="O3393">
        <v>88013</v>
      </c>
      <c r="P3393">
        <v>190257</v>
      </c>
      <c r="Q3393" s="2">
        <v>45933.449305555558</v>
      </c>
      <c r="R3393">
        <v>1</v>
      </c>
      <c r="S3393" t="s">
        <v>23</v>
      </c>
    </row>
    <row r="3394" spans="1:19" x14ac:dyDescent="0.25">
      <c r="A3394">
        <f t="shared" ref="A3394:A3457" si="53">ROW(A3394)-1</f>
        <v>3393</v>
      </c>
      <c r="B3394" t="s">
        <v>26</v>
      </c>
      <c r="C3394">
        <v>1</v>
      </c>
      <c r="D3394" t="s">
        <v>27</v>
      </c>
      <c r="E3394" t="s">
        <v>20</v>
      </c>
      <c r="F3394">
        <v>37</v>
      </c>
      <c r="G3394" t="s">
        <v>110</v>
      </c>
      <c r="H3394" s="1">
        <v>45893</v>
      </c>
      <c r="I3394" s="1">
        <v>45899</v>
      </c>
      <c r="J3394">
        <v>24.51</v>
      </c>
      <c r="K3394">
        <v>23</v>
      </c>
      <c r="L3394">
        <v>4</v>
      </c>
      <c r="M3394">
        <v>1022</v>
      </c>
      <c r="N3394" t="s">
        <v>25</v>
      </c>
      <c r="O3394">
        <v>88013</v>
      </c>
      <c r="P3394">
        <v>190258</v>
      </c>
      <c r="Q3394" s="2">
        <v>45933.449305555558</v>
      </c>
      <c r="R3394">
        <v>1</v>
      </c>
      <c r="S3394" t="s">
        <v>23</v>
      </c>
    </row>
    <row r="3395" spans="1:19" x14ac:dyDescent="0.25">
      <c r="A3395">
        <f t="shared" si="53"/>
        <v>3394</v>
      </c>
      <c r="B3395" t="s">
        <v>26</v>
      </c>
      <c r="C3395">
        <v>1</v>
      </c>
      <c r="D3395" t="s">
        <v>27</v>
      </c>
      <c r="E3395" t="s">
        <v>20</v>
      </c>
      <c r="F3395">
        <v>132</v>
      </c>
      <c r="G3395" t="s">
        <v>112</v>
      </c>
      <c r="H3395" s="1">
        <v>45893</v>
      </c>
      <c r="I3395" s="1">
        <v>45899</v>
      </c>
      <c r="J3395">
        <v>24.51</v>
      </c>
      <c r="K3395">
        <v>23</v>
      </c>
      <c r="L3395">
        <v>2</v>
      </c>
      <c r="M3395">
        <v>1022</v>
      </c>
      <c r="N3395" t="s">
        <v>25</v>
      </c>
      <c r="O3395">
        <v>88013</v>
      </c>
      <c r="P3395">
        <v>190259</v>
      </c>
      <c r="Q3395" s="2">
        <v>45933.449305555558</v>
      </c>
      <c r="R3395">
        <v>1</v>
      </c>
      <c r="S3395" t="s">
        <v>23</v>
      </c>
    </row>
    <row r="3396" spans="1:19" x14ac:dyDescent="0.25">
      <c r="A3396">
        <f t="shared" si="53"/>
        <v>3395</v>
      </c>
      <c r="B3396" t="s">
        <v>26</v>
      </c>
      <c r="C3396">
        <v>1</v>
      </c>
      <c r="D3396" t="s">
        <v>27</v>
      </c>
      <c r="E3396" t="s">
        <v>20</v>
      </c>
      <c r="F3396">
        <v>46</v>
      </c>
      <c r="G3396" t="s">
        <v>114</v>
      </c>
      <c r="H3396" s="1">
        <v>45893</v>
      </c>
      <c r="I3396" s="1">
        <v>45899</v>
      </c>
      <c r="J3396">
        <v>24.51</v>
      </c>
      <c r="K3396">
        <v>23</v>
      </c>
      <c r="L3396">
        <v>4</v>
      </c>
      <c r="M3396">
        <v>1022</v>
      </c>
      <c r="N3396" t="s">
        <v>25</v>
      </c>
      <c r="O3396">
        <v>88013</v>
      </c>
      <c r="P3396">
        <v>190260</v>
      </c>
      <c r="Q3396" s="2">
        <v>45933.449305555558</v>
      </c>
      <c r="R3396">
        <v>1</v>
      </c>
      <c r="S3396" t="s">
        <v>23</v>
      </c>
    </row>
    <row r="3397" spans="1:19" x14ac:dyDescent="0.25">
      <c r="A3397">
        <f t="shared" si="53"/>
        <v>3396</v>
      </c>
      <c r="B3397" t="s">
        <v>18</v>
      </c>
      <c r="C3397">
        <v>33</v>
      </c>
      <c r="D3397" t="s">
        <v>27</v>
      </c>
      <c r="E3397" t="s">
        <v>20</v>
      </c>
      <c r="F3397">
        <v>40</v>
      </c>
      <c r="G3397" t="s">
        <v>75</v>
      </c>
      <c r="H3397" s="1">
        <v>45887</v>
      </c>
      <c r="I3397" s="1">
        <v>45891</v>
      </c>
      <c r="J3397">
        <v>30.47</v>
      </c>
      <c r="K3397">
        <v>9.1</v>
      </c>
      <c r="L3397">
        <v>1</v>
      </c>
      <c r="M3397">
        <v>1022</v>
      </c>
      <c r="N3397" t="s">
        <v>25</v>
      </c>
      <c r="O3397">
        <v>88014</v>
      </c>
      <c r="P3397">
        <v>190256</v>
      </c>
      <c r="Q3397" s="2">
        <v>45933.450694444444</v>
      </c>
      <c r="R3397">
        <v>1</v>
      </c>
      <c r="S3397" t="s">
        <v>23</v>
      </c>
    </row>
    <row r="3398" spans="1:19" x14ac:dyDescent="0.25">
      <c r="A3398">
        <f t="shared" si="53"/>
        <v>3397</v>
      </c>
      <c r="B3398" t="s">
        <v>18</v>
      </c>
      <c r="C3398">
        <v>3</v>
      </c>
      <c r="D3398" t="s">
        <v>27</v>
      </c>
      <c r="E3398" t="s">
        <v>20</v>
      </c>
      <c r="F3398">
        <v>97</v>
      </c>
      <c r="G3398" t="s">
        <v>37</v>
      </c>
      <c r="H3398" s="1">
        <v>45780</v>
      </c>
      <c r="I3398" s="1">
        <v>45787</v>
      </c>
      <c r="J3398">
        <v>47.78</v>
      </c>
      <c r="K3398">
        <v>25.93</v>
      </c>
      <c r="L3398">
        <v>2</v>
      </c>
      <c r="M3398">
        <v>1026</v>
      </c>
      <c r="N3398" t="s">
        <v>22</v>
      </c>
      <c r="O3398">
        <v>88015</v>
      </c>
      <c r="P3398">
        <v>190261</v>
      </c>
      <c r="Q3398" s="2">
        <v>45933.453472222223</v>
      </c>
      <c r="R3398">
        <v>1</v>
      </c>
      <c r="S3398" t="s">
        <v>23</v>
      </c>
    </row>
    <row r="3399" spans="1:19" x14ac:dyDescent="0.25">
      <c r="A3399">
        <f t="shared" si="53"/>
        <v>3398</v>
      </c>
      <c r="B3399" t="s">
        <v>18</v>
      </c>
      <c r="C3399">
        <v>41</v>
      </c>
      <c r="D3399" t="s">
        <v>27</v>
      </c>
      <c r="E3399" t="s">
        <v>20</v>
      </c>
      <c r="F3399">
        <v>1</v>
      </c>
      <c r="G3399" t="s">
        <v>47</v>
      </c>
      <c r="H3399" s="1">
        <v>45790</v>
      </c>
      <c r="I3399" s="1">
        <v>45881</v>
      </c>
      <c r="J3399">
        <v>36</v>
      </c>
      <c r="K3399">
        <v>9.1</v>
      </c>
      <c r="L3399">
        <v>1</v>
      </c>
      <c r="M3399">
        <v>1026</v>
      </c>
      <c r="N3399" t="s">
        <v>22</v>
      </c>
      <c r="O3399">
        <v>88016</v>
      </c>
      <c r="P3399">
        <v>190262</v>
      </c>
      <c r="Q3399" s="2">
        <v>45933.45416666667</v>
      </c>
      <c r="R3399">
        <v>1</v>
      </c>
      <c r="S3399" t="s">
        <v>23</v>
      </c>
    </row>
    <row r="3400" spans="1:19" x14ac:dyDescent="0.25">
      <c r="A3400">
        <f t="shared" si="53"/>
        <v>3399</v>
      </c>
      <c r="B3400" t="s">
        <v>18</v>
      </c>
      <c r="C3400">
        <v>41</v>
      </c>
      <c r="D3400" t="s">
        <v>27</v>
      </c>
      <c r="E3400" t="s">
        <v>20</v>
      </c>
      <c r="F3400">
        <v>1</v>
      </c>
      <c r="G3400" t="s">
        <v>47</v>
      </c>
      <c r="H3400" s="1">
        <v>45826</v>
      </c>
      <c r="I3400" s="1">
        <v>45839</v>
      </c>
      <c r="J3400">
        <v>36</v>
      </c>
      <c r="K3400">
        <v>9.1</v>
      </c>
      <c r="L3400">
        <v>1</v>
      </c>
      <c r="M3400">
        <v>1026</v>
      </c>
      <c r="N3400" t="s">
        <v>22</v>
      </c>
      <c r="O3400">
        <v>88017</v>
      </c>
      <c r="P3400">
        <v>190263</v>
      </c>
      <c r="Q3400" s="2">
        <v>45933.457638888889</v>
      </c>
      <c r="R3400">
        <v>1</v>
      </c>
      <c r="S3400" t="s">
        <v>23</v>
      </c>
    </row>
    <row r="3401" spans="1:19" x14ac:dyDescent="0.25">
      <c r="A3401">
        <f t="shared" si="53"/>
        <v>3400</v>
      </c>
      <c r="B3401" t="s">
        <v>18</v>
      </c>
      <c r="C3401">
        <v>41</v>
      </c>
      <c r="D3401" t="s">
        <v>27</v>
      </c>
      <c r="E3401" t="s">
        <v>20</v>
      </c>
      <c r="F3401">
        <v>1</v>
      </c>
      <c r="G3401" t="s">
        <v>47</v>
      </c>
      <c r="H3401" s="1">
        <v>45826</v>
      </c>
      <c r="I3401" s="1">
        <v>45839</v>
      </c>
      <c r="J3401">
        <v>24</v>
      </c>
      <c r="K3401">
        <v>7.82</v>
      </c>
      <c r="L3401">
        <v>2</v>
      </c>
      <c r="M3401">
        <v>1026</v>
      </c>
      <c r="N3401" t="s">
        <v>22</v>
      </c>
      <c r="O3401">
        <v>88017</v>
      </c>
      <c r="P3401">
        <v>190264</v>
      </c>
      <c r="Q3401" s="2">
        <v>45933.457638888889</v>
      </c>
      <c r="R3401">
        <v>1</v>
      </c>
      <c r="S3401" t="s">
        <v>23</v>
      </c>
    </row>
    <row r="3402" spans="1:19" x14ac:dyDescent="0.25">
      <c r="A3402">
        <f t="shared" si="53"/>
        <v>3401</v>
      </c>
      <c r="B3402" t="s">
        <v>18</v>
      </c>
      <c r="C3402">
        <v>41</v>
      </c>
      <c r="D3402" t="s">
        <v>27</v>
      </c>
      <c r="E3402" t="s">
        <v>20</v>
      </c>
      <c r="F3402">
        <v>1</v>
      </c>
      <c r="G3402" t="s">
        <v>47</v>
      </c>
      <c r="H3402" s="1">
        <v>45826</v>
      </c>
      <c r="I3402" s="1">
        <v>45839</v>
      </c>
      <c r="J3402">
        <v>22</v>
      </c>
      <c r="K3402">
        <v>7.31</v>
      </c>
      <c r="L3402">
        <v>1</v>
      </c>
      <c r="M3402">
        <v>1026</v>
      </c>
      <c r="N3402" t="s">
        <v>22</v>
      </c>
      <c r="O3402">
        <v>88017</v>
      </c>
      <c r="P3402">
        <v>190266</v>
      </c>
      <c r="Q3402" s="2">
        <v>45933.457638888889</v>
      </c>
      <c r="R3402">
        <v>1</v>
      </c>
      <c r="S3402" t="s">
        <v>23</v>
      </c>
    </row>
    <row r="3403" spans="1:19" x14ac:dyDescent="0.25">
      <c r="A3403">
        <f t="shared" si="53"/>
        <v>3402</v>
      </c>
      <c r="B3403" t="s">
        <v>18</v>
      </c>
      <c r="C3403">
        <v>33</v>
      </c>
      <c r="D3403" t="s">
        <v>19</v>
      </c>
      <c r="E3403" t="s">
        <v>20</v>
      </c>
      <c r="F3403">
        <v>121</v>
      </c>
      <c r="G3403" t="s">
        <v>124</v>
      </c>
      <c r="H3403" s="1">
        <v>45795</v>
      </c>
      <c r="I3403" s="1">
        <v>45801</v>
      </c>
      <c r="J3403">
        <v>30.22</v>
      </c>
      <c r="K3403">
        <v>10.68</v>
      </c>
      <c r="L3403">
        <v>2</v>
      </c>
      <c r="M3403">
        <v>1026</v>
      </c>
      <c r="N3403" t="s">
        <v>22</v>
      </c>
      <c r="O3403">
        <v>88018</v>
      </c>
      <c r="P3403">
        <v>190265</v>
      </c>
      <c r="Q3403" s="2">
        <v>45933.459027777775</v>
      </c>
      <c r="R3403">
        <v>1</v>
      </c>
      <c r="S3403" t="s">
        <v>23</v>
      </c>
    </row>
    <row r="3404" spans="1:19" x14ac:dyDescent="0.25">
      <c r="A3404">
        <f t="shared" si="53"/>
        <v>3403</v>
      </c>
      <c r="B3404" t="s">
        <v>18</v>
      </c>
      <c r="C3404">
        <v>510</v>
      </c>
      <c r="D3404" t="s">
        <v>19</v>
      </c>
      <c r="E3404" t="s">
        <v>20</v>
      </c>
      <c r="F3404">
        <v>121</v>
      </c>
      <c r="G3404" t="s">
        <v>124</v>
      </c>
      <c r="H3404" s="1">
        <v>45760</v>
      </c>
      <c r="I3404" s="1">
        <v>45766</v>
      </c>
      <c r="J3404">
        <v>30.21</v>
      </c>
      <c r="K3404">
        <v>10.68</v>
      </c>
      <c r="L3404">
        <v>2</v>
      </c>
      <c r="M3404">
        <v>1026</v>
      </c>
      <c r="N3404" t="s">
        <v>22</v>
      </c>
      <c r="O3404">
        <v>88019</v>
      </c>
      <c r="P3404">
        <v>190267</v>
      </c>
      <c r="Q3404" s="2">
        <v>45933.461111111108</v>
      </c>
      <c r="R3404">
        <v>1</v>
      </c>
      <c r="S3404" t="s">
        <v>23</v>
      </c>
    </row>
    <row r="3405" spans="1:19" x14ac:dyDescent="0.25">
      <c r="A3405">
        <f t="shared" si="53"/>
        <v>3404</v>
      </c>
      <c r="B3405" t="s">
        <v>26</v>
      </c>
      <c r="C3405">
        <v>1</v>
      </c>
      <c r="D3405" t="s">
        <v>27</v>
      </c>
      <c r="E3405" t="s">
        <v>20</v>
      </c>
      <c r="F3405">
        <v>31</v>
      </c>
      <c r="G3405" t="s">
        <v>24</v>
      </c>
      <c r="H3405" s="1">
        <v>45886</v>
      </c>
      <c r="I3405" s="1">
        <v>45892</v>
      </c>
      <c r="J3405">
        <v>24.29</v>
      </c>
      <c r="K3405">
        <v>23</v>
      </c>
      <c r="L3405">
        <v>8</v>
      </c>
      <c r="M3405">
        <v>1022</v>
      </c>
      <c r="N3405" t="s">
        <v>25</v>
      </c>
      <c r="O3405">
        <v>88020</v>
      </c>
      <c r="P3405">
        <v>190268</v>
      </c>
      <c r="Q3405" s="2">
        <v>45933.463888888888</v>
      </c>
      <c r="R3405">
        <v>1</v>
      </c>
      <c r="S3405" t="s">
        <v>23</v>
      </c>
    </row>
    <row r="3406" spans="1:19" x14ac:dyDescent="0.25">
      <c r="A3406">
        <f t="shared" si="53"/>
        <v>3405</v>
      </c>
      <c r="B3406" t="s">
        <v>26</v>
      </c>
      <c r="C3406">
        <v>1</v>
      </c>
      <c r="D3406" t="s">
        <v>27</v>
      </c>
      <c r="E3406" t="s">
        <v>20</v>
      </c>
      <c r="F3406">
        <v>27</v>
      </c>
      <c r="G3406" t="s">
        <v>81</v>
      </c>
      <c r="H3406" s="1">
        <v>45886</v>
      </c>
      <c r="I3406" s="1">
        <v>45892</v>
      </c>
      <c r="J3406">
        <v>24.29</v>
      </c>
      <c r="K3406">
        <v>23</v>
      </c>
      <c r="L3406">
        <v>5</v>
      </c>
      <c r="M3406">
        <v>1022</v>
      </c>
      <c r="N3406" t="s">
        <v>25</v>
      </c>
      <c r="O3406">
        <v>88020</v>
      </c>
      <c r="P3406">
        <v>190271</v>
      </c>
      <c r="Q3406" s="2">
        <v>45933.463888888888</v>
      </c>
      <c r="R3406">
        <v>1</v>
      </c>
      <c r="S3406" t="s">
        <v>23</v>
      </c>
    </row>
    <row r="3407" spans="1:19" x14ac:dyDescent="0.25">
      <c r="A3407">
        <f t="shared" si="53"/>
        <v>3406</v>
      </c>
      <c r="B3407" t="s">
        <v>26</v>
      </c>
      <c r="C3407">
        <v>1</v>
      </c>
      <c r="D3407" t="s">
        <v>27</v>
      </c>
      <c r="E3407" t="s">
        <v>20</v>
      </c>
      <c r="F3407">
        <v>41</v>
      </c>
      <c r="G3407" t="s">
        <v>92</v>
      </c>
      <c r="H3407" s="1">
        <v>45886</v>
      </c>
      <c r="I3407" s="1">
        <v>45892</v>
      </c>
      <c r="J3407">
        <v>24.29</v>
      </c>
      <c r="K3407">
        <v>23</v>
      </c>
      <c r="L3407">
        <v>5</v>
      </c>
      <c r="M3407">
        <v>1022</v>
      </c>
      <c r="N3407" t="s">
        <v>25</v>
      </c>
      <c r="O3407">
        <v>88020</v>
      </c>
      <c r="P3407">
        <v>190273</v>
      </c>
      <c r="Q3407" s="2">
        <v>45933.463888888888</v>
      </c>
      <c r="R3407">
        <v>1</v>
      </c>
      <c r="S3407" t="s">
        <v>23</v>
      </c>
    </row>
    <row r="3408" spans="1:19" x14ac:dyDescent="0.25">
      <c r="A3408">
        <f t="shared" si="53"/>
        <v>3407</v>
      </c>
      <c r="B3408" t="s">
        <v>26</v>
      </c>
      <c r="C3408">
        <v>1</v>
      </c>
      <c r="D3408" t="s">
        <v>27</v>
      </c>
      <c r="E3408" t="s">
        <v>20</v>
      </c>
      <c r="F3408">
        <v>127</v>
      </c>
      <c r="G3408" t="s">
        <v>107</v>
      </c>
      <c r="H3408" s="1">
        <v>45886</v>
      </c>
      <c r="I3408" s="1">
        <v>45892</v>
      </c>
      <c r="J3408">
        <v>24.51</v>
      </c>
      <c r="K3408">
        <v>23</v>
      </c>
      <c r="L3408">
        <v>2</v>
      </c>
      <c r="M3408">
        <v>1021</v>
      </c>
      <c r="N3408" t="s">
        <v>50</v>
      </c>
      <c r="O3408">
        <v>88020</v>
      </c>
      <c r="P3408">
        <v>190275</v>
      </c>
      <c r="Q3408" s="2">
        <v>45933.463888888888</v>
      </c>
      <c r="R3408">
        <v>1</v>
      </c>
      <c r="S3408" t="s">
        <v>23</v>
      </c>
    </row>
    <row r="3409" spans="1:19" x14ac:dyDescent="0.25">
      <c r="A3409">
        <f t="shared" si="53"/>
        <v>3408</v>
      </c>
      <c r="B3409" t="s">
        <v>26</v>
      </c>
      <c r="C3409">
        <v>1</v>
      </c>
      <c r="D3409" t="s">
        <v>27</v>
      </c>
      <c r="E3409" t="s">
        <v>20</v>
      </c>
      <c r="F3409">
        <v>37</v>
      </c>
      <c r="G3409" t="s">
        <v>110</v>
      </c>
      <c r="H3409" s="1">
        <v>45886</v>
      </c>
      <c r="I3409" s="1">
        <v>45892</v>
      </c>
      <c r="J3409">
        <v>24.51</v>
      </c>
      <c r="K3409">
        <v>23</v>
      </c>
      <c r="L3409">
        <v>4</v>
      </c>
      <c r="M3409">
        <v>1022</v>
      </c>
      <c r="N3409" t="s">
        <v>25</v>
      </c>
      <c r="O3409">
        <v>88020</v>
      </c>
      <c r="P3409">
        <v>190277</v>
      </c>
      <c r="Q3409" s="2">
        <v>45933.463888888888</v>
      </c>
      <c r="R3409">
        <v>1</v>
      </c>
      <c r="S3409" t="s">
        <v>23</v>
      </c>
    </row>
    <row r="3410" spans="1:19" x14ac:dyDescent="0.25">
      <c r="A3410">
        <f t="shared" si="53"/>
        <v>3409</v>
      </c>
      <c r="B3410" t="s">
        <v>26</v>
      </c>
      <c r="C3410">
        <v>1</v>
      </c>
      <c r="D3410" t="s">
        <v>27</v>
      </c>
      <c r="E3410" t="s">
        <v>20</v>
      </c>
      <c r="F3410">
        <v>46</v>
      </c>
      <c r="G3410" t="s">
        <v>114</v>
      </c>
      <c r="H3410" s="1">
        <v>45886</v>
      </c>
      <c r="I3410" s="1">
        <v>45892</v>
      </c>
      <c r="J3410">
        <v>24.51</v>
      </c>
      <c r="K3410">
        <v>23</v>
      </c>
      <c r="L3410">
        <v>2</v>
      </c>
      <c r="M3410">
        <v>1022</v>
      </c>
      <c r="N3410" t="s">
        <v>25</v>
      </c>
      <c r="O3410">
        <v>88020</v>
      </c>
      <c r="P3410">
        <v>190279</v>
      </c>
      <c r="Q3410" s="2">
        <v>45933.463888888888</v>
      </c>
      <c r="R3410">
        <v>1</v>
      </c>
      <c r="S3410" t="s">
        <v>23</v>
      </c>
    </row>
    <row r="3411" spans="1:19" x14ac:dyDescent="0.25">
      <c r="A3411">
        <f t="shared" si="53"/>
        <v>3410</v>
      </c>
      <c r="B3411" t="s">
        <v>26</v>
      </c>
      <c r="C3411">
        <v>1</v>
      </c>
      <c r="D3411" t="s">
        <v>27</v>
      </c>
      <c r="E3411" t="s">
        <v>20</v>
      </c>
      <c r="F3411">
        <v>132</v>
      </c>
      <c r="G3411" t="s">
        <v>112</v>
      </c>
      <c r="H3411" s="1">
        <v>45886</v>
      </c>
      <c r="I3411" s="1">
        <v>45892</v>
      </c>
      <c r="J3411">
        <v>24.51</v>
      </c>
      <c r="K3411">
        <v>23</v>
      </c>
      <c r="L3411">
        <v>2</v>
      </c>
      <c r="M3411">
        <v>1022</v>
      </c>
      <c r="N3411" t="s">
        <v>25</v>
      </c>
      <c r="O3411">
        <v>88020</v>
      </c>
      <c r="P3411">
        <v>190280</v>
      </c>
      <c r="Q3411" s="2">
        <v>45933.463888888888</v>
      </c>
      <c r="R3411">
        <v>1</v>
      </c>
      <c r="S3411" t="s">
        <v>23</v>
      </c>
    </row>
    <row r="3412" spans="1:19" x14ac:dyDescent="0.25">
      <c r="A3412">
        <f t="shared" si="53"/>
        <v>3411</v>
      </c>
      <c r="B3412" t="s">
        <v>18</v>
      </c>
      <c r="C3412">
        <v>510</v>
      </c>
      <c r="D3412" t="s">
        <v>27</v>
      </c>
      <c r="E3412" t="s">
        <v>20</v>
      </c>
      <c r="F3412">
        <v>1</v>
      </c>
      <c r="G3412" t="s">
        <v>47</v>
      </c>
      <c r="H3412" s="1">
        <v>45728</v>
      </c>
      <c r="I3412" s="1">
        <v>45741</v>
      </c>
      <c r="J3412">
        <v>19.5</v>
      </c>
      <c r="K3412">
        <v>7.31</v>
      </c>
      <c r="L3412">
        <v>1</v>
      </c>
      <c r="M3412">
        <v>1026</v>
      </c>
      <c r="N3412" t="s">
        <v>22</v>
      </c>
      <c r="O3412">
        <v>88021</v>
      </c>
      <c r="P3412">
        <v>190269</v>
      </c>
      <c r="Q3412" s="2">
        <v>45933.463888888888</v>
      </c>
      <c r="R3412">
        <v>1</v>
      </c>
      <c r="S3412" t="s">
        <v>23</v>
      </c>
    </row>
    <row r="3413" spans="1:19" x14ac:dyDescent="0.25">
      <c r="A3413">
        <f t="shared" si="53"/>
        <v>3412</v>
      </c>
      <c r="B3413" t="s">
        <v>18</v>
      </c>
      <c r="C3413">
        <v>510</v>
      </c>
      <c r="D3413" t="s">
        <v>27</v>
      </c>
      <c r="E3413" t="s">
        <v>20</v>
      </c>
      <c r="F3413">
        <v>1</v>
      </c>
      <c r="G3413" t="s">
        <v>47</v>
      </c>
      <c r="H3413" s="1">
        <v>45728</v>
      </c>
      <c r="I3413" s="1">
        <v>45741</v>
      </c>
      <c r="J3413">
        <v>31</v>
      </c>
      <c r="K3413">
        <v>9.02</v>
      </c>
      <c r="L3413">
        <v>1</v>
      </c>
      <c r="M3413">
        <v>1026</v>
      </c>
      <c r="N3413" t="s">
        <v>22</v>
      </c>
      <c r="O3413">
        <v>88021</v>
      </c>
      <c r="P3413">
        <v>190270</v>
      </c>
      <c r="Q3413" s="2">
        <v>45933.463888888888</v>
      </c>
      <c r="R3413">
        <v>1</v>
      </c>
      <c r="S3413" t="s">
        <v>23</v>
      </c>
    </row>
    <row r="3414" spans="1:19" x14ac:dyDescent="0.25">
      <c r="A3414">
        <f t="shared" si="53"/>
        <v>3413</v>
      </c>
      <c r="B3414" t="s">
        <v>18</v>
      </c>
      <c r="C3414">
        <v>33</v>
      </c>
      <c r="D3414" t="s">
        <v>27</v>
      </c>
      <c r="E3414" t="s">
        <v>20</v>
      </c>
      <c r="F3414">
        <v>40</v>
      </c>
      <c r="G3414" t="s">
        <v>75</v>
      </c>
      <c r="H3414" s="1">
        <v>45858</v>
      </c>
      <c r="I3414" s="1">
        <v>45863</v>
      </c>
      <c r="J3414">
        <v>30.47</v>
      </c>
      <c r="K3414">
        <v>9.1</v>
      </c>
      <c r="L3414">
        <v>2</v>
      </c>
      <c r="M3414">
        <v>1022</v>
      </c>
      <c r="N3414" t="s">
        <v>25</v>
      </c>
      <c r="O3414">
        <v>88022</v>
      </c>
      <c r="P3414">
        <v>190272</v>
      </c>
      <c r="Q3414" s="2">
        <v>45933.464583333334</v>
      </c>
      <c r="R3414">
        <v>1</v>
      </c>
      <c r="S3414" t="s">
        <v>23</v>
      </c>
    </row>
    <row r="3415" spans="1:19" x14ac:dyDescent="0.25">
      <c r="A3415">
        <f t="shared" si="53"/>
        <v>3414</v>
      </c>
      <c r="B3415" t="s">
        <v>18</v>
      </c>
      <c r="C3415">
        <v>33</v>
      </c>
      <c r="D3415" t="s">
        <v>27</v>
      </c>
      <c r="E3415" t="s">
        <v>20</v>
      </c>
      <c r="F3415">
        <v>43</v>
      </c>
      <c r="G3415" t="s">
        <v>73</v>
      </c>
      <c r="H3415" s="1">
        <v>45858</v>
      </c>
      <c r="I3415" s="1">
        <v>45863</v>
      </c>
      <c r="J3415">
        <v>30.47</v>
      </c>
      <c r="K3415">
        <v>9.1</v>
      </c>
      <c r="L3415">
        <v>1</v>
      </c>
      <c r="M3415">
        <v>1022</v>
      </c>
      <c r="N3415" t="s">
        <v>25</v>
      </c>
      <c r="O3415">
        <v>88022</v>
      </c>
      <c r="P3415">
        <v>190278</v>
      </c>
      <c r="Q3415" s="2">
        <v>45933.464583333334</v>
      </c>
      <c r="R3415">
        <v>1</v>
      </c>
      <c r="S3415" t="s">
        <v>23</v>
      </c>
    </row>
    <row r="3416" spans="1:19" x14ac:dyDescent="0.25">
      <c r="A3416">
        <f t="shared" si="53"/>
        <v>3415</v>
      </c>
      <c r="B3416" t="s">
        <v>18</v>
      </c>
      <c r="C3416">
        <v>21</v>
      </c>
      <c r="D3416" t="s">
        <v>19</v>
      </c>
      <c r="E3416" t="s">
        <v>20</v>
      </c>
      <c r="F3416">
        <v>121</v>
      </c>
      <c r="G3416" t="s">
        <v>124</v>
      </c>
      <c r="H3416" s="1">
        <v>45718</v>
      </c>
      <c r="I3416" s="1">
        <v>45724</v>
      </c>
      <c r="J3416">
        <v>30.21</v>
      </c>
      <c r="K3416">
        <v>10.68</v>
      </c>
      <c r="L3416">
        <v>1</v>
      </c>
      <c r="M3416">
        <v>1026</v>
      </c>
      <c r="N3416" t="s">
        <v>22</v>
      </c>
      <c r="O3416">
        <v>88023</v>
      </c>
      <c r="P3416">
        <v>190274</v>
      </c>
      <c r="Q3416" s="2">
        <v>45933.464583333334</v>
      </c>
      <c r="R3416">
        <v>1</v>
      </c>
      <c r="S3416" t="s">
        <v>23</v>
      </c>
    </row>
    <row r="3417" spans="1:19" x14ac:dyDescent="0.25">
      <c r="A3417">
        <f t="shared" si="53"/>
        <v>3416</v>
      </c>
      <c r="B3417" t="s">
        <v>18</v>
      </c>
      <c r="C3417">
        <v>21</v>
      </c>
      <c r="D3417" t="s">
        <v>19</v>
      </c>
      <c r="E3417" t="s">
        <v>20</v>
      </c>
      <c r="F3417">
        <v>121</v>
      </c>
      <c r="G3417" t="s">
        <v>124</v>
      </c>
      <c r="H3417" s="1">
        <v>45718</v>
      </c>
      <c r="I3417" s="1">
        <v>45724</v>
      </c>
      <c r="J3417">
        <v>30.21</v>
      </c>
      <c r="K3417">
        <v>10.68</v>
      </c>
      <c r="L3417">
        <v>1</v>
      </c>
      <c r="M3417">
        <v>1026</v>
      </c>
      <c r="N3417" t="s">
        <v>22</v>
      </c>
      <c r="O3417">
        <v>88024</v>
      </c>
      <c r="P3417">
        <v>190276</v>
      </c>
      <c r="Q3417" s="2">
        <v>45933.465277777781</v>
      </c>
      <c r="R3417">
        <v>1</v>
      </c>
      <c r="S3417" t="s">
        <v>23</v>
      </c>
    </row>
    <row r="3418" spans="1:19" x14ac:dyDescent="0.25">
      <c r="A3418">
        <f t="shared" si="53"/>
        <v>3417</v>
      </c>
      <c r="B3418" t="s">
        <v>18</v>
      </c>
      <c r="C3418">
        <v>41</v>
      </c>
      <c r="D3418" t="s">
        <v>27</v>
      </c>
      <c r="E3418" t="s">
        <v>20</v>
      </c>
      <c r="F3418">
        <v>1</v>
      </c>
      <c r="G3418" t="s">
        <v>47</v>
      </c>
      <c r="H3418" s="1">
        <v>45798</v>
      </c>
      <c r="I3418" s="1">
        <v>45811</v>
      </c>
      <c r="J3418">
        <v>36</v>
      </c>
      <c r="K3418">
        <v>6.91</v>
      </c>
      <c r="L3418">
        <v>1</v>
      </c>
      <c r="M3418">
        <v>1026</v>
      </c>
      <c r="N3418" t="s">
        <v>22</v>
      </c>
      <c r="O3418">
        <v>88025</v>
      </c>
      <c r="P3418">
        <v>190281</v>
      </c>
      <c r="Q3418" s="2">
        <v>45933.466666666667</v>
      </c>
      <c r="R3418">
        <v>1</v>
      </c>
      <c r="S3418" t="s">
        <v>23</v>
      </c>
    </row>
    <row r="3419" spans="1:19" x14ac:dyDescent="0.25">
      <c r="A3419">
        <f t="shared" si="53"/>
        <v>3418</v>
      </c>
      <c r="B3419" t="s">
        <v>18</v>
      </c>
      <c r="C3419">
        <v>41</v>
      </c>
      <c r="D3419" t="s">
        <v>27</v>
      </c>
      <c r="E3419" t="s">
        <v>20</v>
      </c>
      <c r="F3419">
        <v>1</v>
      </c>
      <c r="G3419" t="s">
        <v>47</v>
      </c>
      <c r="H3419" s="1">
        <v>45798</v>
      </c>
      <c r="I3419" s="1">
        <v>45811</v>
      </c>
      <c r="J3419">
        <v>22</v>
      </c>
      <c r="K3419">
        <v>7.82</v>
      </c>
      <c r="L3419">
        <v>1</v>
      </c>
      <c r="M3419">
        <v>1026</v>
      </c>
      <c r="N3419" t="s">
        <v>22</v>
      </c>
      <c r="O3419">
        <v>88025</v>
      </c>
      <c r="P3419">
        <v>190282</v>
      </c>
      <c r="Q3419" s="2">
        <v>45933.466666666667</v>
      </c>
      <c r="R3419">
        <v>1</v>
      </c>
      <c r="S3419" t="s">
        <v>23</v>
      </c>
    </row>
    <row r="3420" spans="1:19" x14ac:dyDescent="0.25">
      <c r="A3420">
        <f t="shared" si="53"/>
        <v>3419</v>
      </c>
      <c r="B3420" t="s">
        <v>18</v>
      </c>
      <c r="C3420">
        <v>25</v>
      </c>
      <c r="D3420" t="s">
        <v>27</v>
      </c>
      <c r="E3420" t="s">
        <v>20</v>
      </c>
      <c r="F3420">
        <v>1</v>
      </c>
      <c r="G3420" t="s">
        <v>47</v>
      </c>
      <c r="H3420" s="1">
        <v>45742</v>
      </c>
      <c r="I3420" s="1">
        <v>45755</v>
      </c>
      <c r="J3420">
        <v>31</v>
      </c>
      <c r="K3420">
        <v>9.02</v>
      </c>
      <c r="L3420">
        <v>1</v>
      </c>
      <c r="M3420">
        <v>1026</v>
      </c>
      <c r="N3420" t="s">
        <v>22</v>
      </c>
      <c r="O3420">
        <v>88026</v>
      </c>
      <c r="P3420">
        <v>190283</v>
      </c>
      <c r="Q3420" s="2">
        <v>45933.469444444447</v>
      </c>
      <c r="R3420">
        <v>1</v>
      </c>
      <c r="S3420" t="s">
        <v>23</v>
      </c>
    </row>
    <row r="3421" spans="1:19" x14ac:dyDescent="0.25">
      <c r="A3421">
        <f t="shared" si="53"/>
        <v>3420</v>
      </c>
      <c r="B3421" t="s">
        <v>18</v>
      </c>
      <c r="C3421">
        <v>25</v>
      </c>
      <c r="D3421" t="s">
        <v>27</v>
      </c>
      <c r="E3421" t="s">
        <v>20</v>
      </c>
      <c r="F3421">
        <v>1</v>
      </c>
      <c r="G3421" t="s">
        <v>47</v>
      </c>
      <c r="H3421" s="1">
        <v>45742</v>
      </c>
      <c r="I3421" s="1">
        <v>45755</v>
      </c>
      <c r="J3421">
        <v>19.5</v>
      </c>
      <c r="K3421">
        <v>7.31</v>
      </c>
      <c r="L3421">
        <v>1</v>
      </c>
      <c r="M3421">
        <v>1026</v>
      </c>
      <c r="N3421" t="s">
        <v>22</v>
      </c>
      <c r="O3421">
        <v>88026</v>
      </c>
      <c r="P3421">
        <v>190284</v>
      </c>
      <c r="Q3421" s="2">
        <v>45933.469444444447</v>
      </c>
      <c r="R3421">
        <v>1</v>
      </c>
      <c r="S3421" t="s">
        <v>23</v>
      </c>
    </row>
    <row r="3422" spans="1:19" x14ac:dyDescent="0.25">
      <c r="A3422">
        <f t="shared" si="53"/>
        <v>3421</v>
      </c>
      <c r="B3422" t="s">
        <v>18</v>
      </c>
      <c r="C3422">
        <v>33</v>
      </c>
      <c r="D3422" t="s">
        <v>27</v>
      </c>
      <c r="E3422" t="s">
        <v>20</v>
      </c>
      <c r="F3422">
        <v>118</v>
      </c>
      <c r="G3422" t="s">
        <v>58</v>
      </c>
      <c r="H3422" s="1">
        <v>45873</v>
      </c>
      <c r="I3422" s="1">
        <v>45877</v>
      </c>
      <c r="J3422">
        <v>30.47</v>
      </c>
      <c r="K3422">
        <v>9.1</v>
      </c>
      <c r="L3422">
        <v>1</v>
      </c>
      <c r="M3422">
        <v>1022</v>
      </c>
      <c r="N3422" t="s">
        <v>25</v>
      </c>
      <c r="O3422">
        <v>88027</v>
      </c>
      <c r="P3422">
        <v>190285</v>
      </c>
      <c r="Q3422" s="2">
        <v>45933.470833333333</v>
      </c>
      <c r="R3422">
        <v>1</v>
      </c>
      <c r="S3422" t="s">
        <v>23</v>
      </c>
    </row>
    <row r="3423" spans="1:19" x14ac:dyDescent="0.25">
      <c r="A3423">
        <f t="shared" si="53"/>
        <v>3422</v>
      </c>
      <c r="B3423" t="s">
        <v>18</v>
      </c>
      <c r="C3423">
        <v>33</v>
      </c>
      <c r="D3423" t="s">
        <v>27</v>
      </c>
      <c r="E3423" t="s">
        <v>20</v>
      </c>
      <c r="F3423">
        <v>46</v>
      </c>
      <c r="G3423" t="s">
        <v>114</v>
      </c>
      <c r="H3423" s="1">
        <v>45873</v>
      </c>
      <c r="I3423" s="1">
        <v>45877</v>
      </c>
      <c r="J3423">
        <v>30.47</v>
      </c>
      <c r="K3423">
        <v>9.1</v>
      </c>
      <c r="L3423">
        <v>1</v>
      </c>
      <c r="M3423">
        <v>1022</v>
      </c>
      <c r="N3423" t="s">
        <v>25</v>
      </c>
      <c r="O3423">
        <v>88027</v>
      </c>
      <c r="P3423">
        <v>190286</v>
      </c>
      <c r="Q3423" s="2">
        <v>45933.470833333333</v>
      </c>
      <c r="R3423">
        <v>1</v>
      </c>
      <c r="S3423" t="s">
        <v>23</v>
      </c>
    </row>
    <row r="3424" spans="1:19" x14ac:dyDescent="0.25">
      <c r="A3424">
        <f t="shared" si="53"/>
        <v>3423</v>
      </c>
      <c r="B3424" t="s">
        <v>18</v>
      </c>
      <c r="C3424">
        <v>5</v>
      </c>
      <c r="D3424" t="s">
        <v>27</v>
      </c>
      <c r="E3424" t="s">
        <v>20</v>
      </c>
      <c r="F3424">
        <v>121</v>
      </c>
      <c r="G3424" t="s">
        <v>124</v>
      </c>
      <c r="H3424" s="1">
        <v>45719</v>
      </c>
      <c r="I3424" s="1">
        <v>45725</v>
      </c>
      <c r="J3424">
        <v>30.21</v>
      </c>
      <c r="K3424">
        <v>10.68</v>
      </c>
      <c r="L3424">
        <v>3</v>
      </c>
      <c r="M3424">
        <v>1026</v>
      </c>
      <c r="N3424" t="s">
        <v>22</v>
      </c>
      <c r="O3424">
        <v>88028</v>
      </c>
      <c r="P3424">
        <v>190287</v>
      </c>
      <c r="Q3424" s="2">
        <v>45933.477083333331</v>
      </c>
      <c r="R3424">
        <v>1</v>
      </c>
      <c r="S3424" t="s">
        <v>23</v>
      </c>
    </row>
    <row r="3425" spans="1:19" x14ac:dyDescent="0.25">
      <c r="A3425">
        <f t="shared" si="53"/>
        <v>3424</v>
      </c>
      <c r="B3425" t="s">
        <v>18</v>
      </c>
      <c r="C3425">
        <v>33</v>
      </c>
      <c r="D3425" t="s">
        <v>27</v>
      </c>
      <c r="E3425" t="s">
        <v>20</v>
      </c>
      <c r="F3425">
        <v>26</v>
      </c>
      <c r="G3425" t="s">
        <v>74</v>
      </c>
      <c r="H3425" s="1">
        <v>45852</v>
      </c>
      <c r="I3425" s="1">
        <v>45856</v>
      </c>
      <c r="J3425">
        <v>30.47</v>
      </c>
      <c r="K3425">
        <v>9.1</v>
      </c>
      <c r="L3425">
        <v>2</v>
      </c>
      <c r="M3425">
        <v>1021</v>
      </c>
      <c r="N3425" t="s">
        <v>50</v>
      </c>
      <c r="O3425">
        <v>88030</v>
      </c>
      <c r="P3425">
        <v>190289</v>
      </c>
      <c r="Q3425" s="2">
        <v>45933.481944444444</v>
      </c>
      <c r="R3425">
        <v>1</v>
      </c>
      <c r="S3425" t="s">
        <v>23</v>
      </c>
    </row>
    <row r="3426" spans="1:19" x14ac:dyDescent="0.25">
      <c r="A3426">
        <f t="shared" si="53"/>
        <v>3425</v>
      </c>
      <c r="B3426" t="s">
        <v>18</v>
      </c>
      <c r="C3426">
        <v>33</v>
      </c>
      <c r="D3426" t="s">
        <v>27</v>
      </c>
      <c r="E3426" t="s">
        <v>20</v>
      </c>
      <c r="F3426">
        <v>28</v>
      </c>
      <c r="G3426" t="s">
        <v>121</v>
      </c>
      <c r="H3426" s="1">
        <v>45852</v>
      </c>
      <c r="I3426" s="1">
        <v>45856</v>
      </c>
      <c r="J3426">
        <v>30.47</v>
      </c>
      <c r="K3426">
        <v>9.1</v>
      </c>
      <c r="L3426">
        <v>2</v>
      </c>
      <c r="M3426">
        <v>1021</v>
      </c>
      <c r="N3426" t="s">
        <v>50</v>
      </c>
      <c r="O3426">
        <v>88030</v>
      </c>
      <c r="P3426">
        <v>190292</v>
      </c>
      <c r="Q3426" s="2">
        <v>45933.481944444444</v>
      </c>
      <c r="R3426">
        <v>1</v>
      </c>
      <c r="S3426" t="s">
        <v>23</v>
      </c>
    </row>
    <row r="3427" spans="1:19" x14ac:dyDescent="0.25">
      <c r="A3427">
        <f t="shared" si="53"/>
        <v>3426</v>
      </c>
      <c r="B3427" t="s">
        <v>18</v>
      </c>
      <c r="C3427">
        <v>33</v>
      </c>
      <c r="D3427" t="s">
        <v>27</v>
      </c>
      <c r="E3427" t="s">
        <v>20</v>
      </c>
      <c r="F3427">
        <v>121</v>
      </c>
      <c r="G3427" t="s">
        <v>124</v>
      </c>
      <c r="H3427" s="1">
        <v>45768</v>
      </c>
      <c r="I3427" s="1">
        <v>45774</v>
      </c>
      <c r="J3427">
        <v>30.21</v>
      </c>
      <c r="K3427">
        <v>10.68</v>
      </c>
      <c r="L3427">
        <v>1</v>
      </c>
      <c r="M3427">
        <v>1026</v>
      </c>
      <c r="N3427" t="s">
        <v>22</v>
      </c>
      <c r="O3427">
        <v>88031</v>
      </c>
      <c r="P3427">
        <v>190290</v>
      </c>
      <c r="Q3427" s="2">
        <v>45933.481944444444</v>
      </c>
      <c r="R3427">
        <v>1</v>
      </c>
      <c r="S3427" t="s">
        <v>23</v>
      </c>
    </row>
    <row r="3428" spans="1:19" x14ac:dyDescent="0.25">
      <c r="A3428">
        <f t="shared" si="53"/>
        <v>3427</v>
      </c>
      <c r="B3428" t="s">
        <v>18</v>
      </c>
      <c r="C3428">
        <v>45</v>
      </c>
      <c r="D3428" t="s">
        <v>19</v>
      </c>
      <c r="E3428" t="s">
        <v>20</v>
      </c>
      <c r="F3428">
        <v>60</v>
      </c>
      <c r="G3428" t="s">
        <v>55</v>
      </c>
      <c r="H3428" s="1">
        <v>45300</v>
      </c>
      <c r="I3428" s="1">
        <v>45881</v>
      </c>
      <c r="J3428">
        <v>44.66</v>
      </c>
      <c r="K3428">
        <v>23.16</v>
      </c>
      <c r="L3428">
        <v>2</v>
      </c>
      <c r="M3428">
        <v>1026</v>
      </c>
      <c r="N3428" t="s">
        <v>22</v>
      </c>
      <c r="O3428">
        <v>88032</v>
      </c>
      <c r="P3428">
        <v>190293</v>
      </c>
      <c r="Q3428" s="2">
        <v>45933.48333333333</v>
      </c>
      <c r="R3428">
        <v>1</v>
      </c>
      <c r="S3428" t="s">
        <v>23</v>
      </c>
    </row>
    <row r="3429" spans="1:19" x14ac:dyDescent="0.25">
      <c r="A3429">
        <f t="shared" si="53"/>
        <v>3428</v>
      </c>
      <c r="B3429" t="s">
        <v>18</v>
      </c>
      <c r="C3429">
        <v>45</v>
      </c>
      <c r="D3429" t="s">
        <v>19</v>
      </c>
      <c r="E3429" t="s">
        <v>20</v>
      </c>
      <c r="F3429">
        <v>97</v>
      </c>
      <c r="G3429" t="s">
        <v>37</v>
      </c>
      <c r="H3429" s="1">
        <v>45300</v>
      </c>
      <c r="I3429" s="1">
        <v>45881</v>
      </c>
      <c r="J3429">
        <v>44.66</v>
      </c>
      <c r="K3429">
        <v>23.16</v>
      </c>
      <c r="L3429">
        <v>1</v>
      </c>
      <c r="M3429">
        <v>1026</v>
      </c>
      <c r="N3429" t="s">
        <v>22</v>
      </c>
      <c r="O3429">
        <v>88032</v>
      </c>
      <c r="P3429">
        <v>190294</v>
      </c>
      <c r="Q3429" s="2">
        <v>45933.48333333333</v>
      </c>
      <c r="R3429">
        <v>1</v>
      </c>
      <c r="S3429" t="s">
        <v>23</v>
      </c>
    </row>
    <row r="3430" spans="1:19" x14ac:dyDescent="0.25">
      <c r="A3430">
        <f t="shared" si="53"/>
        <v>3429</v>
      </c>
      <c r="B3430" t="s">
        <v>18</v>
      </c>
      <c r="C3430">
        <v>3</v>
      </c>
      <c r="D3430" t="s">
        <v>27</v>
      </c>
      <c r="E3430" t="s">
        <v>20</v>
      </c>
      <c r="F3430">
        <v>121</v>
      </c>
      <c r="G3430" t="s">
        <v>124</v>
      </c>
      <c r="H3430" s="1">
        <v>45747</v>
      </c>
      <c r="I3430" s="1">
        <v>45753</v>
      </c>
      <c r="J3430">
        <v>30.21</v>
      </c>
      <c r="K3430">
        <v>10.68</v>
      </c>
      <c r="L3430">
        <v>2</v>
      </c>
      <c r="M3430">
        <v>1026</v>
      </c>
      <c r="N3430" t="s">
        <v>22</v>
      </c>
      <c r="O3430">
        <v>88034</v>
      </c>
      <c r="P3430">
        <v>190297</v>
      </c>
      <c r="Q3430" s="2">
        <v>45933.488194444442</v>
      </c>
      <c r="R3430">
        <v>1</v>
      </c>
      <c r="S3430" t="s">
        <v>23</v>
      </c>
    </row>
    <row r="3431" spans="1:19" x14ac:dyDescent="0.25">
      <c r="A3431">
        <f t="shared" si="53"/>
        <v>3430</v>
      </c>
      <c r="B3431" t="s">
        <v>18</v>
      </c>
      <c r="C3431">
        <v>510</v>
      </c>
      <c r="D3431" t="s">
        <v>27</v>
      </c>
      <c r="E3431" t="s">
        <v>20</v>
      </c>
      <c r="F3431">
        <v>97</v>
      </c>
      <c r="G3431" t="s">
        <v>37</v>
      </c>
      <c r="H3431" s="1">
        <v>45728</v>
      </c>
      <c r="I3431" s="1">
        <v>45733</v>
      </c>
      <c r="J3431">
        <v>47.78</v>
      </c>
      <c r="K3431">
        <v>25.93</v>
      </c>
      <c r="L3431">
        <v>2</v>
      </c>
      <c r="M3431">
        <v>1026</v>
      </c>
      <c r="N3431" t="s">
        <v>22</v>
      </c>
      <c r="O3431">
        <v>88035</v>
      </c>
      <c r="P3431">
        <v>190298</v>
      </c>
      <c r="Q3431" s="2">
        <v>45933.488888888889</v>
      </c>
      <c r="R3431">
        <v>1</v>
      </c>
      <c r="S3431" t="s">
        <v>23</v>
      </c>
    </row>
    <row r="3432" spans="1:19" x14ac:dyDescent="0.25">
      <c r="A3432">
        <f t="shared" si="53"/>
        <v>3431</v>
      </c>
      <c r="B3432" t="s">
        <v>18</v>
      </c>
      <c r="C3432">
        <v>5</v>
      </c>
      <c r="D3432" t="s">
        <v>27</v>
      </c>
      <c r="E3432" t="s">
        <v>20</v>
      </c>
      <c r="F3432">
        <v>121</v>
      </c>
      <c r="G3432" t="s">
        <v>124</v>
      </c>
      <c r="H3432" s="1">
        <v>45571</v>
      </c>
      <c r="I3432" s="1">
        <v>45577</v>
      </c>
      <c r="J3432">
        <v>30.21</v>
      </c>
      <c r="K3432">
        <v>10.68</v>
      </c>
      <c r="L3432">
        <v>2</v>
      </c>
      <c r="M3432">
        <v>1026</v>
      </c>
      <c r="N3432" t="s">
        <v>22</v>
      </c>
      <c r="O3432">
        <v>88036</v>
      </c>
      <c r="P3432">
        <v>190299</v>
      </c>
      <c r="Q3432" s="2">
        <v>45933.492361111108</v>
      </c>
      <c r="R3432">
        <v>1</v>
      </c>
      <c r="S3432" t="s">
        <v>23</v>
      </c>
    </row>
    <row r="3433" spans="1:19" x14ac:dyDescent="0.25">
      <c r="A3433">
        <f t="shared" si="53"/>
        <v>3432</v>
      </c>
      <c r="B3433" t="s">
        <v>18</v>
      </c>
      <c r="C3433">
        <v>510</v>
      </c>
      <c r="D3433" t="s">
        <v>27</v>
      </c>
      <c r="E3433" t="s">
        <v>20</v>
      </c>
      <c r="F3433">
        <v>97</v>
      </c>
      <c r="G3433" t="s">
        <v>37</v>
      </c>
      <c r="H3433" s="1">
        <v>45728</v>
      </c>
      <c r="I3433" s="1">
        <v>45734</v>
      </c>
      <c r="J3433">
        <v>47.78</v>
      </c>
      <c r="K3433">
        <v>25.93</v>
      </c>
      <c r="L3433">
        <v>2</v>
      </c>
      <c r="M3433">
        <v>1026</v>
      </c>
      <c r="N3433" t="s">
        <v>22</v>
      </c>
      <c r="O3433">
        <v>88037</v>
      </c>
      <c r="P3433">
        <v>190300</v>
      </c>
      <c r="Q3433" s="2">
        <v>45933.493055555555</v>
      </c>
      <c r="R3433">
        <v>1</v>
      </c>
      <c r="S3433" t="s">
        <v>23</v>
      </c>
    </row>
    <row r="3434" spans="1:19" x14ac:dyDescent="0.25">
      <c r="A3434">
        <f t="shared" si="53"/>
        <v>3433</v>
      </c>
      <c r="B3434" t="s">
        <v>18</v>
      </c>
      <c r="C3434">
        <v>510</v>
      </c>
      <c r="D3434" t="s">
        <v>27</v>
      </c>
      <c r="E3434" t="s">
        <v>20</v>
      </c>
      <c r="F3434">
        <v>97</v>
      </c>
      <c r="G3434" t="s">
        <v>37</v>
      </c>
      <c r="H3434" s="1">
        <v>45630</v>
      </c>
      <c r="I3434" s="1">
        <v>45630</v>
      </c>
      <c r="J3434">
        <v>47.78</v>
      </c>
      <c r="K3434">
        <v>25.93</v>
      </c>
      <c r="L3434">
        <v>1</v>
      </c>
      <c r="M3434">
        <v>1026</v>
      </c>
      <c r="N3434" t="s">
        <v>22</v>
      </c>
      <c r="O3434">
        <v>88038</v>
      </c>
      <c r="P3434">
        <v>190301</v>
      </c>
      <c r="Q3434" s="2">
        <v>45933.495833333334</v>
      </c>
      <c r="R3434">
        <v>1</v>
      </c>
      <c r="S3434" t="s">
        <v>23</v>
      </c>
    </row>
    <row r="3435" spans="1:19" x14ac:dyDescent="0.25">
      <c r="A3435">
        <f t="shared" si="53"/>
        <v>3434</v>
      </c>
      <c r="B3435" t="s">
        <v>18</v>
      </c>
      <c r="C3435">
        <v>5</v>
      </c>
      <c r="D3435" t="s">
        <v>27</v>
      </c>
      <c r="E3435" t="s">
        <v>20</v>
      </c>
      <c r="F3435">
        <v>121</v>
      </c>
      <c r="G3435" t="s">
        <v>124</v>
      </c>
      <c r="H3435" s="1">
        <v>45719</v>
      </c>
      <c r="I3435" s="1">
        <v>45725</v>
      </c>
      <c r="J3435">
        <v>30.21</v>
      </c>
      <c r="K3435">
        <v>10.68</v>
      </c>
      <c r="L3435">
        <v>1</v>
      </c>
      <c r="M3435">
        <v>1026</v>
      </c>
      <c r="N3435" t="s">
        <v>22</v>
      </c>
      <c r="O3435">
        <v>88039</v>
      </c>
      <c r="P3435">
        <v>190302</v>
      </c>
      <c r="Q3435" s="2">
        <v>45933.498611111114</v>
      </c>
      <c r="R3435">
        <v>1</v>
      </c>
      <c r="S3435" t="s">
        <v>23</v>
      </c>
    </row>
    <row r="3436" spans="1:19" x14ac:dyDescent="0.25">
      <c r="A3436">
        <f t="shared" si="53"/>
        <v>3435</v>
      </c>
      <c r="B3436" t="s">
        <v>18</v>
      </c>
      <c r="C3436">
        <v>510</v>
      </c>
      <c r="D3436" t="s">
        <v>27</v>
      </c>
      <c r="E3436" t="s">
        <v>20</v>
      </c>
      <c r="F3436">
        <v>97</v>
      </c>
      <c r="G3436" t="s">
        <v>37</v>
      </c>
      <c r="H3436" s="1">
        <v>45636</v>
      </c>
      <c r="I3436" s="1">
        <v>45636</v>
      </c>
      <c r="J3436">
        <v>47.78</v>
      </c>
      <c r="K3436">
        <v>25.93</v>
      </c>
      <c r="L3436">
        <v>2</v>
      </c>
      <c r="M3436">
        <v>1026</v>
      </c>
      <c r="N3436" t="s">
        <v>22</v>
      </c>
      <c r="O3436">
        <v>88040</v>
      </c>
      <c r="P3436">
        <v>190303</v>
      </c>
      <c r="Q3436" s="2">
        <v>45933.499305555553</v>
      </c>
      <c r="R3436">
        <v>1</v>
      </c>
      <c r="S3436" t="s">
        <v>23</v>
      </c>
    </row>
    <row r="3437" spans="1:19" x14ac:dyDescent="0.25">
      <c r="A3437">
        <f t="shared" si="53"/>
        <v>3436</v>
      </c>
      <c r="B3437" t="s">
        <v>18</v>
      </c>
      <c r="C3437">
        <v>510</v>
      </c>
      <c r="D3437" t="s">
        <v>27</v>
      </c>
      <c r="E3437" t="s">
        <v>20</v>
      </c>
      <c r="F3437">
        <v>97</v>
      </c>
      <c r="G3437" t="s">
        <v>37</v>
      </c>
      <c r="H3437" s="1">
        <v>45638</v>
      </c>
      <c r="I3437" s="1">
        <v>45638</v>
      </c>
      <c r="J3437">
        <v>47.78</v>
      </c>
      <c r="K3437">
        <v>25.93</v>
      </c>
      <c r="L3437">
        <v>3</v>
      </c>
      <c r="M3437">
        <v>1026</v>
      </c>
      <c r="N3437" t="s">
        <v>22</v>
      </c>
      <c r="O3437">
        <v>88041</v>
      </c>
      <c r="P3437">
        <v>190304</v>
      </c>
      <c r="Q3437" s="2">
        <v>45933.502083333333</v>
      </c>
      <c r="R3437">
        <v>1</v>
      </c>
      <c r="S3437" t="s">
        <v>23</v>
      </c>
    </row>
    <row r="3438" spans="1:19" x14ac:dyDescent="0.25">
      <c r="A3438">
        <f t="shared" si="53"/>
        <v>3437</v>
      </c>
      <c r="B3438" t="s">
        <v>18</v>
      </c>
      <c r="C3438">
        <v>510</v>
      </c>
      <c r="D3438" t="s">
        <v>27</v>
      </c>
      <c r="E3438" t="s">
        <v>20</v>
      </c>
      <c r="F3438">
        <v>97</v>
      </c>
      <c r="G3438" t="s">
        <v>37</v>
      </c>
      <c r="H3438" s="1">
        <v>45642</v>
      </c>
      <c r="I3438" s="1">
        <v>45642</v>
      </c>
      <c r="J3438">
        <v>47.78</v>
      </c>
      <c r="K3438">
        <v>25.93</v>
      </c>
      <c r="L3438">
        <v>3</v>
      </c>
      <c r="M3438">
        <v>1026</v>
      </c>
      <c r="N3438" t="s">
        <v>22</v>
      </c>
      <c r="O3438">
        <v>88042</v>
      </c>
      <c r="P3438">
        <v>190305</v>
      </c>
      <c r="Q3438" s="2">
        <v>45933.505555555559</v>
      </c>
      <c r="R3438">
        <v>1</v>
      </c>
      <c r="S3438" t="s">
        <v>23</v>
      </c>
    </row>
    <row r="3439" spans="1:19" x14ac:dyDescent="0.25">
      <c r="A3439">
        <f t="shared" si="53"/>
        <v>3438</v>
      </c>
      <c r="B3439" t="s">
        <v>18</v>
      </c>
      <c r="C3439">
        <v>5</v>
      </c>
      <c r="D3439" t="s">
        <v>27</v>
      </c>
      <c r="E3439" t="s">
        <v>20</v>
      </c>
      <c r="F3439">
        <v>121</v>
      </c>
      <c r="G3439" t="s">
        <v>124</v>
      </c>
      <c r="H3439" s="1">
        <v>45599</v>
      </c>
      <c r="I3439" s="1">
        <v>45605</v>
      </c>
      <c r="J3439">
        <v>30.21</v>
      </c>
      <c r="K3439">
        <v>10.68</v>
      </c>
      <c r="L3439">
        <v>1</v>
      </c>
      <c r="M3439">
        <v>1026</v>
      </c>
      <c r="N3439" t="s">
        <v>22</v>
      </c>
      <c r="O3439">
        <v>88043</v>
      </c>
      <c r="P3439">
        <v>190306</v>
      </c>
      <c r="Q3439" s="2">
        <v>45933.520138888889</v>
      </c>
      <c r="R3439">
        <v>1</v>
      </c>
      <c r="S3439" t="s">
        <v>23</v>
      </c>
    </row>
    <row r="3440" spans="1:19" x14ac:dyDescent="0.25">
      <c r="A3440">
        <f t="shared" si="53"/>
        <v>3439</v>
      </c>
      <c r="B3440" t="s">
        <v>18</v>
      </c>
      <c r="C3440">
        <v>5</v>
      </c>
      <c r="D3440" t="s">
        <v>19</v>
      </c>
      <c r="E3440" t="s">
        <v>20</v>
      </c>
      <c r="F3440">
        <v>25</v>
      </c>
      <c r="G3440" t="s">
        <v>21</v>
      </c>
      <c r="H3440" s="1">
        <v>45816</v>
      </c>
      <c r="I3440" s="1">
        <v>45822</v>
      </c>
      <c r="J3440">
        <v>39.299999999999997</v>
      </c>
      <c r="K3440">
        <v>27.14</v>
      </c>
      <c r="L3440">
        <v>2</v>
      </c>
      <c r="M3440">
        <v>1026</v>
      </c>
      <c r="N3440" t="s">
        <v>22</v>
      </c>
      <c r="O3440">
        <v>88044</v>
      </c>
      <c r="P3440">
        <v>190307</v>
      </c>
      <c r="Q3440" s="2">
        <v>45933.52847222222</v>
      </c>
      <c r="R3440">
        <v>1</v>
      </c>
      <c r="S3440" t="s">
        <v>23</v>
      </c>
    </row>
    <row r="3441" spans="1:19" x14ac:dyDescent="0.25">
      <c r="A3441">
        <f t="shared" si="53"/>
        <v>3440</v>
      </c>
      <c r="B3441" t="s">
        <v>18</v>
      </c>
      <c r="C3441">
        <v>27</v>
      </c>
      <c r="D3441" t="s">
        <v>27</v>
      </c>
      <c r="E3441" t="s">
        <v>20</v>
      </c>
      <c r="F3441">
        <v>25</v>
      </c>
      <c r="G3441" t="s">
        <v>21</v>
      </c>
      <c r="H3441" s="1">
        <v>45760</v>
      </c>
      <c r="I3441" s="1">
        <v>45766</v>
      </c>
      <c r="J3441">
        <v>37.86</v>
      </c>
      <c r="K3441">
        <v>26.22</v>
      </c>
      <c r="L3441">
        <v>2</v>
      </c>
      <c r="M3441">
        <v>1026</v>
      </c>
      <c r="N3441" t="s">
        <v>22</v>
      </c>
      <c r="O3441">
        <v>88045</v>
      </c>
      <c r="P3441">
        <v>190308</v>
      </c>
      <c r="Q3441" s="2">
        <v>45933.53402777778</v>
      </c>
      <c r="R3441">
        <v>1</v>
      </c>
      <c r="S3441" t="s">
        <v>23</v>
      </c>
    </row>
    <row r="3442" spans="1:19" x14ac:dyDescent="0.25">
      <c r="A3442">
        <f t="shared" si="53"/>
        <v>3441</v>
      </c>
      <c r="B3442" t="s">
        <v>18</v>
      </c>
      <c r="C3442">
        <v>5</v>
      </c>
      <c r="D3442" t="s">
        <v>27</v>
      </c>
      <c r="E3442" t="s">
        <v>20</v>
      </c>
      <c r="F3442">
        <v>121</v>
      </c>
      <c r="G3442" t="s">
        <v>124</v>
      </c>
      <c r="H3442" s="1">
        <v>45683</v>
      </c>
      <c r="I3442" s="1">
        <v>45714</v>
      </c>
      <c r="J3442">
        <v>30.21</v>
      </c>
      <c r="K3442">
        <v>10.68</v>
      </c>
      <c r="L3442">
        <v>1</v>
      </c>
      <c r="M3442">
        <v>1026</v>
      </c>
      <c r="N3442" t="s">
        <v>22</v>
      </c>
      <c r="O3442">
        <v>88046</v>
      </c>
      <c r="P3442">
        <v>190309</v>
      </c>
      <c r="Q3442" s="2">
        <v>45933.538888888892</v>
      </c>
      <c r="R3442">
        <v>1</v>
      </c>
      <c r="S3442" t="s">
        <v>23</v>
      </c>
    </row>
    <row r="3443" spans="1:19" x14ac:dyDescent="0.25">
      <c r="A3443">
        <f t="shared" si="53"/>
        <v>3442</v>
      </c>
      <c r="B3443" t="s">
        <v>18</v>
      </c>
      <c r="C3443">
        <v>3</v>
      </c>
      <c r="D3443" t="s">
        <v>27</v>
      </c>
      <c r="E3443" t="s">
        <v>20</v>
      </c>
      <c r="F3443">
        <v>121</v>
      </c>
      <c r="G3443" t="s">
        <v>124</v>
      </c>
      <c r="H3443" s="1">
        <v>45760</v>
      </c>
      <c r="I3443" s="1">
        <v>45766</v>
      </c>
      <c r="J3443">
        <v>30.21</v>
      </c>
      <c r="K3443">
        <v>10.68</v>
      </c>
      <c r="L3443">
        <v>2</v>
      </c>
      <c r="M3443">
        <v>1026</v>
      </c>
      <c r="N3443" t="s">
        <v>22</v>
      </c>
      <c r="O3443">
        <v>88047</v>
      </c>
      <c r="P3443">
        <v>190310</v>
      </c>
      <c r="Q3443" s="2">
        <v>45933.543749999997</v>
      </c>
      <c r="R3443">
        <v>1</v>
      </c>
      <c r="S3443" t="s">
        <v>23</v>
      </c>
    </row>
    <row r="3444" spans="1:19" x14ac:dyDescent="0.25">
      <c r="A3444">
        <f t="shared" si="53"/>
        <v>3443</v>
      </c>
      <c r="B3444" t="s">
        <v>18</v>
      </c>
      <c r="C3444">
        <v>3</v>
      </c>
      <c r="D3444" t="s">
        <v>27</v>
      </c>
      <c r="E3444" t="s">
        <v>20</v>
      </c>
      <c r="F3444">
        <v>121</v>
      </c>
      <c r="G3444" t="s">
        <v>124</v>
      </c>
      <c r="H3444" s="1">
        <v>45796</v>
      </c>
      <c r="I3444" s="1">
        <v>45802</v>
      </c>
      <c r="J3444">
        <v>30.21</v>
      </c>
      <c r="K3444">
        <v>10.68</v>
      </c>
      <c r="L3444">
        <v>2</v>
      </c>
      <c r="M3444">
        <v>1026</v>
      </c>
      <c r="N3444" t="s">
        <v>22</v>
      </c>
      <c r="O3444">
        <v>88048</v>
      </c>
      <c r="P3444">
        <v>190311</v>
      </c>
      <c r="Q3444" s="2">
        <v>45933.547222222223</v>
      </c>
      <c r="R3444">
        <v>1</v>
      </c>
      <c r="S3444" t="s">
        <v>23</v>
      </c>
    </row>
    <row r="3445" spans="1:19" x14ac:dyDescent="0.25">
      <c r="A3445">
        <f t="shared" si="53"/>
        <v>3444</v>
      </c>
      <c r="B3445" t="s">
        <v>18</v>
      </c>
      <c r="C3445">
        <v>33</v>
      </c>
      <c r="D3445" t="s">
        <v>27</v>
      </c>
      <c r="E3445" t="s">
        <v>20</v>
      </c>
      <c r="F3445">
        <v>43</v>
      </c>
      <c r="G3445" t="s">
        <v>73</v>
      </c>
      <c r="H3445" s="1">
        <v>45823</v>
      </c>
      <c r="I3445" s="1">
        <v>45828</v>
      </c>
      <c r="J3445">
        <v>30.47</v>
      </c>
      <c r="K3445">
        <v>9.1</v>
      </c>
      <c r="L3445">
        <v>1</v>
      </c>
      <c r="M3445">
        <v>1022</v>
      </c>
      <c r="N3445" t="s">
        <v>25</v>
      </c>
      <c r="O3445">
        <v>88049</v>
      </c>
      <c r="P3445">
        <v>190312</v>
      </c>
      <c r="Q3445" s="2">
        <v>45933.553472222222</v>
      </c>
      <c r="R3445">
        <v>1</v>
      </c>
      <c r="S3445" t="s">
        <v>23</v>
      </c>
    </row>
    <row r="3446" spans="1:19" x14ac:dyDescent="0.25">
      <c r="A3446">
        <f t="shared" si="53"/>
        <v>3445</v>
      </c>
      <c r="B3446" t="s">
        <v>18</v>
      </c>
      <c r="C3446">
        <v>33</v>
      </c>
      <c r="D3446" t="s">
        <v>27</v>
      </c>
      <c r="E3446" t="s">
        <v>20</v>
      </c>
      <c r="F3446">
        <v>33</v>
      </c>
      <c r="G3446" t="s">
        <v>72</v>
      </c>
      <c r="H3446" s="1">
        <v>45823</v>
      </c>
      <c r="I3446" s="1">
        <v>45828</v>
      </c>
      <c r="J3446">
        <v>30.47</v>
      </c>
      <c r="K3446">
        <v>9.1</v>
      </c>
      <c r="L3446">
        <v>2</v>
      </c>
      <c r="M3446">
        <v>1021</v>
      </c>
      <c r="N3446" t="s">
        <v>50</v>
      </c>
      <c r="O3446">
        <v>88049</v>
      </c>
      <c r="P3446">
        <v>190314</v>
      </c>
      <c r="Q3446" s="2">
        <v>45933.553472222222</v>
      </c>
      <c r="R3446">
        <v>1</v>
      </c>
      <c r="S3446" t="s">
        <v>23</v>
      </c>
    </row>
    <row r="3447" spans="1:19" x14ac:dyDescent="0.25">
      <c r="A3447">
        <f t="shared" si="53"/>
        <v>3446</v>
      </c>
      <c r="B3447" t="s">
        <v>18</v>
      </c>
      <c r="C3447">
        <v>510</v>
      </c>
      <c r="D3447" t="s">
        <v>27</v>
      </c>
      <c r="E3447" t="s">
        <v>20</v>
      </c>
      <c r="F3447">
        <v>97</v>
      </c>
      <c r="G3447" t="s">
        <v>37</v>
      </c>
      <c r="H3447" s="1">
        <v>45644</v>
      </c>
      <c r="I3447" s="1">
        <v>45644</v>
      </c>
      <c r="J3447">
        <v>47.78</v>
      </c>
      <c r="K3447">
        <v>25.93</v>
      </c>
      <c r="L3447">
        <v>2</v>
      </c>
      <c r="M3447">
        <v>1026</v>
      </c>
      <c r="N3447" t="s">
        <v>22</v>
      </c>
      <c r="O3447">
        <v>88050</v>
      </c>
      <c r="P3447">
        <v>190313</v>
      </c>
      <c r="Q3447" s="2">
        <v>45933.554166666669</v>
      </c>
      <c r="R3447">
        <v>1</v>
      </c>
      <c r="S3447" t="s">
        <v>23</v>
      </c>
    </row>
    <row r="3448" spans="1:19" x14ac:dyDescent="0.25">
      <c r="A3448">
        <f t="shared" si="53"/>
        <v>3447</v>
      </c>
      <c r="B3448" t="s">
        <v>18</v>
      </c>
      <c r="C3448">
        <v>17</v>
      </c>
      <c r="D3448" t="s">
        <v>27</v>
      </c>
      <c r="E3448" t="s">
        <v>20</v>
      </c>
      <c r="F3448">
        <v>121</v>
      </c>
      <c r="G3448" t="s">
        <v>124</v>
      </c>
      <c r="H3448" s="1">
        <v>45789</v>
      </c>
      <c r="I3448" s="1">
        <v>45795</v>
      </c>
      <c r="J3448">
        <v>30.21</v>
      </c>
      <c r="K3448">
        <v>10.68</v>
      </c>
      <c r="L3448">
        <v>3</v>
      </c>
      <c r="M3448">
        <v>1026</v>
      </c>
      <c r="N3448" t="s">
        <v>22</v>
      </c>
      <c r="O3448">
        <v>88051</v>
      </c>
      <c r="P3448">
        <v>190315</v>
      </c>
      <c r="Q3448" s="2">
        <v>45933.555555555555</v>
      </c>
      <c r="R3448">
        <v>1</v>
      </c>
      <c r="S3448" t="s">
        <v>23</v>
      </c>
    </row>
    <row r="3449" spans="1:19" x14ac:dyDescent="0.25">
      <c r="A3449">
        <f t="shared" si="53"/>
        <v>3448</v>
      </c>
      <c r="B3449" t="s">
        <v>18</v>
      </c>
      <c r="C3449">
        <v>510</v>
      </c>
      <c r="D3449" t="s">
        <v>27</v>
      </c>
      <c r="E3449" t="s">
        <v>20</v>
      </c>
      <c r="F3449">
        <v>97</v>
      </c>
      <c r="G3449" t="s">
        <v>37</v>
      </c>
      <c r="H3449" s="1">
        <v>45648</v>
      </c>
      <c r="I3449" s="1">
        <v>45648</v>
      </c>
      <c r="J3449">
        <v>47.78</v>
      </c>
      <c r="K3449">
        <v>25.93</v>
      </c>
      <c r="L3449">
        <v>2</v>
      </c>
      <c r="M3449">
        <v>1026</v>
      </c>
      <c r="N3449" t="s">
        <v>22</v>
      </c>
      <c r="O3449">
        <v>88052</v>
      </c>
      <c r="P3449">
        <v>190316</v>
      </c>
      <c r="Q3449" s="2">
        <v>45933.557638888888</v>
      </c>
      <c r="R3449">
        <v>1</v>
      </c>
      <c r="S3449" t="s">
        <v>23</v>
      </c>
    </row>
    <row r="3450" spans="1:19" x14ac:dyDescent="0.25">
      <c r="A3450">
        <f t="shared" si="53"/>
        <v>3449</v>
      </c>
      <c r="B3450" t="s">
        <v>18</v>
      </c>
      <c r="C3450">
        <v>3</v>
      </c>
      <c r="D3450" t="s">
        <v>27</v>
      </c>
      <c r="E3450" t="s">
        <v>20</v>
      </c>
      <c r="F3450">
        <v>121</v>
      </c>
      <c r="G3450" t="s">
        <v>124</v>
      </c>
      <c r="H3450" s="1">
        <v>45712</v>
      </c>
      <c r="I3450" s="1">
        <v>45718</v>
      </c>
      <c r="J3450">
        <v>30.21</v>
      </c>
      <c r="K3450">
        <v>10.68</v>
      </c>
      <c r="L3450">
        <v>1</v>
      </c>
      <c r="M3450">
        <v>1026</v>
      </c>
      <c r="N3450" t="s">
        <v>22</v>
      </c>
      <c r="O3450">
        <v>88053</v>
      </c>
      <c r="P3450">
        <v>190317</v>
      </c>
      <c r="Q3450" s="2">
        <v>45933.55972222222</v>
      </c>
      <c r="R3450">
        <v>1</v>
      </c>
      <c r="S3450" t="s">
        <v>23</v>
      </c>
    </row>
    <row r="3451" spans="1:19" x14ac:dyDescent="0.25">
      <c r="A3451">
        <f t="shared" si="53"/>
        <v>3450</v>
      </c>
      <c r="B3451" t="s">
        <v>18</v>
      </c>
      <c r="C3451">
        <v>510</v>
      </c>
      <c r="D3451" t="s">
        <v>27</v>
      </c>
      <c r="E3451" t="s">
        <v>20</v>
      </c>
      <c r="F3451">
        <v>97</v>
      </c>
      <c r="G3451" t="s">
        <v>37</v>
      </c>
      <c r="H3451" s="1">
        <v>45722</v>
      </c>
      <c r="I3451" s="1">
        <v>45729</v>
      </c>
      <c r="J3451">
        <v>47.78</v>
      </c>
      <c r="K3451">
        <v>25.93</v>
      </c>
      <c r="L3451">
        <v>3</v>
      </c>
      <c r="M3451">
        <v>1026</v>
      </c>
      <c r="N3451" t="s">
        <v>22</v>
      </c>
      <c r="O3451">
        <v>88054</v>
      </c>
      <c r="P3451">
        <v>190318</v>
      </c>
      <c r="Q3451" s="2">
        <v>45933.560416666667</v>
      </c>
      <c r="R3451">
        <v>1</v>
      </c>
      <c r="S3451" t="s">
        <v>23</v>
      </c>
    </row>
    <row r="3452" spans="1:19" x14ac:dyDescent="0.25">
      <c r="A3452">
        <f t="shared" si="53"/>
        <v>3451</v>
      </c>
      <c r="B3452" t="s">
        <v>18</v>
      </c>
      <c r="C3452">
        <v>3</v>
      </c>
      <c r="D3452" t="s">
        <v>27</v>
      </c>
      <c r="E3452" t="s">
        <v>20</v>
      </c>
      <c r="F3452">
        <v>121</v>
      </c>
      <c r="G3452" t="s">
        <v>124</v>
      </c>
      <c r="H3452" s="1">
        <v>45705</v>
      </c>
      <c r="I3452" s="1">
        <v>45711</v>
      </c>
      <c r="J3452">
        <v>30.21</v>
      </c>
      <c r="K3452">
        <v>10.68</v>
      </c>
      <c r="L3452">
        <v>2</v>
      </c>
      <c r="M3452">
        <v>1026</v>
      </c>
      <c r="N3452" t="s">
        <v>22</v>
      </c>
      <c r="O3452">
        <v>88055</v>
      </c>
      <c r="P3452">
        <v>190319</v>
      </c>
      <c r="Q3452" s="2">
        <v>45933.561805555553</v>
      </c>
      <c r="R3452">
        <v>1</v>
      </c>
      <c r="S3452" t="s">
        <v>23</v>
      </c>
    </row>
    <row r="3453" spans="1:19" x14ac:dyDescent="0.25">
      <c r="A3453">
        <f t="shared" si="53"/>
        <v>3452</v>
      </c>
      <c r="B3453" t="s">
        <v>18</v>
      </c>
      <c r="C3453">
        <v>510</v>
      </c>
      <c r="D3453" t="s">
        <v>27</v>
      </c>
      <c r="E3453" t="s">
        <v>20</v>
      </c>
      <c r="F3453">
        <v>97</v>
      </c>
      <c r="G3453" t="s">
        <v>37</v>
      </c>
      <c r="H3453" s="1">
        <v>45735</v>
      </c>
      <c r="I3453" s="1">
        <v>45735</v>
      </c>
      <c r="J3453">
        <v>47.78</v>
      </c>
      <c r="K3453">
        <v>25.93</v>
      </c>
      <c r="L3453">
        <v>2</v>
      </c>
      <c r="M3453">
        <v>1026</v>
      </c>
      <c r="N3453" t="s">
        <v>22</v>
      </c>
      <c r="O3453">
        <v>88056</v>
      </c>
      <c r="P3453">
        <v>190320</v>
      </c>
      <c r="Q3453" s="2">
        <v>45933.5625</v>
      </c>
      <c r="R3453">
        <v>1</v>
      </c>
      <c r="S3453" t="s">
        <v>23</v>
      </c>
    </row>
    <row r="3454" spans="1:19" x14ac:dyDescent="0.25">
      <c r="A3454">
        <f t="shared" si="53"/>
        <v>3453</v>
      </c>
      <c r="B3454" t="s">
        <v>26</v>
      </c>
      <c r="C3454">
        <v>23</v>
      </c>
      <c r="D3454" t="s">
        <v>27</v>
      </c>
      <c r="E3454" t="s">
        <v>20</v>
      </c>
      <c r="F3454">
        <v>31</v>
      </c>
      <c r="G3454" t="s">
        <v>24</v>
      </c>
      <c r="H3454" s="1">
        <v>45893</v>
      </c>
      <c r="I3454" s="1">
        <v>45899</v>
      </c>
      <c r="J3454">
        <v>24.29</v>
      </c>
      <c r="K3454">
        <v>23</v>
      </c>
      <c r="L3454">
        <v>7</v>
      </c>
      <c r="M3454">
        <v>1022</v>
      </c>
      <c r="N3454" t="s">
        <v>25</v>
      </c>
      <c r="O3454">
        <v>88057</v>
      </c>
      <c r="P3454">
        <v>190321</v>
      </c>
      <c r="Q3454" s="2">
        <v>45933.56527777778</v>
      </c>
      <c r="R3454">
        <v>1</v>
      </c>
      <c r="S3454" t="s">
        <v>23</v>
      </c>
    </row>
    <row r="3455" spans="1:19" x14ac:dyDescent="0.25">
      <c r="A3455">
        <f t="shared" si="53"/>
        <v>3454</v>
      </c>
      <c r="B3455" t="s">
        <v>26</v>
      </c>
      <c r="C3455">
        <v>23</v>
      </c>
      <c r="D3455" t="s">
        <v>27</v>
      </c>
      <c r="E3455" t="s">
        <v>20</v>
      </c>
      <c r="F3455">
        <v>36</v>
      </c>
      <c r="G3455" t="s">
        <v>84</v>
      </c>
      <c r="H3455" s="1">
        <v>45893</v>
      </c>
      <c r="I3455" s="1">
        <v>45899</v>
      </c>
      <c r="J3455">
        <v>24.29</v>
      </c>
      <c r="K3455">
        <v>23</v>
      </c>
      <c r="L3455">
        <v>7</v>
      </c>
      <c r="M3455">
        <v>1022</v>
      </c>
      <c r="N3455" t="s">
        <v>25</v>
      </c>
      <c r="O3455">
        <v>88057</v>
      </c>
      <c r="P3455">
        <v>190323</v>
      </c>
      <c r="Q3455" s="2">
        <v>45933.56527777778</v>
      </c>
      <c r="R3455">
        <v>1</v>
      </c>
      <c r="S3455" t="s">
        <v>23</v>
      </c>
    </row>
    <row r="3456" spans="1:19" x14ac:dyDescent="0.25">
      <c r="A3456">
        <f t="shared" si="53"/>
        <v>3455</v>
      </c>
      <c r="B3456" t="s">
        <v>26</v>
      </c>
      <c r="C3456">
        <v>23</v>
      </c>
      <c r="D3456" t="s">
        <v>27</v>
      </c>
      <c r="E3456" t="s">
        <v>20</v>
      </c>
      <c r="F3456">
        <v>27</v>
      </c>
      <c r="G3456" t="s">
        <v>81</v>
      </c>
      <c r="H3456" s="1">
        <v>45893</v>
      </c>
      <c r="I3456" s="1">
        <v>45899</v>
      </c>
      <c r="J3456">
        <v>24.29</v>
      </c>
      <c r="K3456">
        <v>23</v>
      </c>
      <c r="L3456">
        <v>5</v>
      </c>
      <c r="M3456">
        <v>1022</v>
      </c>
      <c r="N3456" t="s">
        <v>25</v>
      </c>
      <c r="O3456">
        <v>88057</v>
      </c>
      <c r="P3456">
        <v>190325</v>
      </c>
      <c r="Q3456" s="2">
        <v>45933.56527777778</v>
      </c>
      <c r="R3456">
        <v>1</v>
      </c>
      <c r="S3456" t="s">
        <v>23</v>
      </c>
    </row>
    <row r="3457" spans="1:19" x14ac:dyDescent="0.25">
      <c r="A3457">
        <f t="shared" si="53"/>
        <v>3456</v>
      </c>
      <c r="B3457" t="s">
        <v>26</v>
      </c>
      <c r="C3457">
        <v>23</v>
      </c>
      <c r="D3457" t="s">
        <v>27</v>
      </c>
      <c r="E3457" t="s">
        <v>20</v>
      </c>
      <c r="F3457">
        <v>41</v>
      </c>
      <c r="G3457" t="s">
        <v>92</v>
      </c>
      <c r="H3457" s="1">
        <v>45893</v>
      </c>
      <c r="I3457" s="1">
        <v>45899</v>
      </c>
      <c r="J3457">
        <v>24.29</v>
      </c>
      <c r="K3457">
        <v>23</v>
      </c>
      <c r="L3457">
        <v>5</v>
      </c>
      <c r="M3457">
        <v>1022</v>
      </c>
      <c r="N3457" t="s">
        <v>25</v>
      </c>
      <c r="O3457">
        <v>88057</v>
      </c>
      <c r="P3457">
        <v>190326</v>
      </c>
      <c r="Q3457" s="2">
        <v>45933.56527777778</v>
      </c>
      <c r="R3457">
        <v>1</v>
      </c>
      <c r="S3457" t="s">
        <v>23</v>
      </c>
    </row>
    <row r="3458" spans="1:19" x14ac:dyDescent="0.25">
      <c r="A3458">
        <f t="shared" ref="A3458:A3521" si="54">ROW(A3458)-1</f>
        <v>3457</v>
      </c>
      <c r="B3458" t="s">
        <v>26</v>
      </c>
      <c r="C3458">
        <v>23</v>
      </c>
      <c r="D3458" t="s">
        <v>27</v>
      </c>
      <c r="E3458" t="s">
        <v>20</v>
      </c>
      <c r="F3458">
        <v>127</v>
      </c>
      <c r="G3458" t="s">
        <v>107</v>
      </c>
      <c r="H3458" s="1">
        <v>45893</v>
      </c>
      <c r="I3458" s="1">
        <v>45899</v>
      </c>
      <c r="J3458">
        <v>24.51</v>
      </c>
      <c r="K3458">
        <v>23</v>
      </c>
      <c r="L3458">
        <v>2</v>
      </c>
      <c r="M3458">
        <v>1021</v>
      </c>
      <c r="N3458" t="s">
        <v>50</v>
      </c>
      <c r="O3458">
        <v>88057</v>
      </c>
      <c r="P3458">
        <v>190327</v>
      </c>
      <c r="Q3458" s="2">
        <v>45933.56527777778</v>
      </c>
      <c r="R3458">
        <v>1</v>
      </c>
      <c r="S3458" t="s">
        <v>23</v>
      </c>
    </row>
    <row r="3459" spans="1:19" x14ac:dyDescent="0.25">
      <c r="A3459">
        <f t="shared" si="54"/>
        <v>3458</v>
      </c>
      <c r="B3459" t="s">
        <v>26</v>
      </c>
      <c r="C3459">
        <v>23</v>
      </c>
      <c r="D3459" t="s">
        <v>27</v>
      </c>
      <c r="E3459" t="s">
        <v>20</v>
      </c>
      <c r="F3459">
        <v>37</v>
      </c>
      <c r="G3459" t="s">
        <v>110</v>
      </c>
      <c r="H3459" s="1">
        <v>45893</v>
      </c>
      <c r="I3459" s="1">
        <v>45899</v>
      </c>
      <c r="J3459">
        <v>24.51</v>
      </c>
      <c r="K3459">
        <v>23</v>
      </c>
      <c r="L3459">
        <v>5</v>
      </c>
      <c r="M3459">
        <v>1022</v>
      </c>
      <c r="N3459" t="s">
        <v>25</v>
      </c>
      <c r="O3459">
        <v>88057</v>
      </c>
      <c r="P3459">
        <v>190328</v>
      </c>
      <c r="Q3459" s="2">
        <v>45933.56527777778</v>
      </c>
      <c r="R3459">
        <v>1</v>
      </c>
      <c r="S3459" t="s">
        <v>23</v>
      </c>
    </row>
    <row r="3460" spans="1:19" x14ac:dyDescent="0.25">
      <c r="A3460">
        <f t="shared" si="54"/>
        <v>3459</v>
      </c>
      <c r="B3460" t="s">
        <v>26</v>
      </c>
      <c r="C3460">
        <v>23</v>
      </c>
      <c r="D3460" t="s">
        <v>27</v>
      </c>
      <c r="E3460" t="s">
        <v>20</v>
      </c>
      <c r="F3460">
        <v>46</v>
      </c>
      <c r="G3460" t="s">
        <v>114</v>
      </c>
      <c r="H3460" s="1">
        <v>45893</v>
      </c>
      <c r="I3460" s="1">
        <v>45899</v>
      </c>
      <c r="J3460">
        <v>24.51</v>
      </c>
      <c r="K3460">
        <v>23</v>
      </c>
      <c r="L3460">
        <v>4</v>
      </c>
      <c r="M3460">
        <v>1022</v>
      </c>
      <c r="N3460" t="s">
        <v>25</v>
      </c>
      <c r="O3460">
        <v>88057</v>
      </c>
      <c r="P3460">
        <v>190330</v>
      </c>
      <c r="Q3460" s="2">
        <v>45933.56527777778</v>
      </c>
      <c r="R3460">
        <v>1</v>
      </c>
      <c r="S3460" t="s">
        <v>23</v>
      </c>
    </row>
    <row r="3461" spans="1:19" x14ac:dyDescent="0.25">
      <c r="A3461">
        <f t="shared" si="54"/>
        <v>3460</v>
      </c>
      <c r="B3461" t="s">
        <v>26</v>
      </c>
      <c r="C3461">
        <v>23</v>
      </c>
      <c r="D3461" t="s">
        <v>27</v>
      </c>
      <c r="E3461" t="s">
        <v>20</v>
      </c>
      <c r="F3461">
        <v>46</v>
      </c>
      <c r="G3461" t="s">
        <v>114</v>
      </c>
      <c r="H3461" s="1">
        <v>45893</v>
      </c>
      <c r="I3461" s="1">
        <v>45899</v>
      </c>
      <c r="J3461">
        <v>24.51</v>
      </c>
      <c r="K3461">
        <v>23</v>
      </c>
      <c r="L3461">
        <v>4</v>
      </c>
      <c r="M3461">
        <v>1022</v>
      </c>
      <c r="N3461" t="s">
        <v>25</v>
      </c>
      <c r="O3461">
        <v>88057</v>
      </c>
      <c r="P3461">
        <v>190331</v>
      </c>
      <c r="Q3461" s="2">
        <v>45933.56527777778</v>
      </c>
      <c r="R3461">
        <v>1</v>
      </c>
      <c r="S3461" t="s">
        <v>23</v>
      </c>
    </row>
    <row r="3462" spans="1:19" x14ac:dyDescent="0.25">
      <c r="A3462">
        <f t="shared" si="54"/>
        <v>3461</v>
      </c>
      <c r="B3462" t="s">
        <v>26</v>
      </c>
      <c r="C3462">
        <v>23</v>
      </c>
      <c r="D3462" t="s">
        <v>27</v>
      </c>
      <c r="E3462" t="s">
        <v>20</v>
      </c>
      <c r="F3462">
        <v>132</v>
      </c>
      <c r="G3462" t="s">
        <v>112</v>
      </c>
      <c r="H3462" s="1">
        <v>45893</v>
      </c>
      <c r="I3462" s="1">
        <v>45899</v>
      </c>
      <c r="J3462">
        <v>24.51</v>
      </c>
      <c r="K3462">
        <v>23</v>
      </c>
      <c r="L3462">
        <v>2</v>
      </c>
      <c r="M3462">
        <v>1022</v>
      </c>
      <c r="N3462" t="s">
        <v>25</v>
      </c>
      <c r="O3462">
        <v>88057</v>
      </c>
      <c r="P3462">
        <v>190332</v>
      </c>
      <c r="Q3462" s="2">
        <v>45933.56527777778</v>
      </c>
      <c r="R3462">
        <v>1</v>
      </c>
      <c r="S3462" t="s">
        <v>23</v>
      </c>
    </row>
    <row r="3463" spans="1:19" x14ac:dyDescent="0.25">
      <c r="A3463">
        <f t="shared" si="54"/>
        <v>3462</v>
      </c>
      <c r="B3463" t="s">
        <v>18</v>
      </c>
      <c r="C3463">
        <v>31</v>
      </c>
      <c r="D3463" t="s">
        <v>27</v>
      </c>
      <c r="E3463" t="s">
        <v>20</v>
      </c>
      <c r="F3463">
        <v>121</v>
      </c>
      <c r="G3463" t="s">
        <v>124</v>
      </c>
      <c r="H3463" s="1">
        <v>45740</v>
      </c>
      <c r="I3463" s="1">
        <v>45746</v>
      </c>
      <c r="J3463">
        <v>30.21</v>
      </c>
      <c r="K3463">
        <v>10.68</v>
      </c>
      <c r="L3463">
        <v>1</v>
      </c>
      <c r="M3463">
        <v>1026</v>
      </c>
      <c r="N3463" t="s">
        <v>22</v>
      </c>
      <c r="O3463">
        <v>88058</v>
      </c>
      <c r="P3463">
        <v>190322</v>
      </c>
      <c r="Q3463" s="2">
        <v>45933.566666666666</v>
      </c>
      <c r="R3463">
        <v>1</v>
      </c>
      <c r="S3463" t="s">
        <v>23</v>
      </c>
    </row>
    <row r="3464" spans="1:19" x14ac:dyDescent="0.25">
      <c r="A3464">
        <f t="shared" si="54"/>
        <v>3463</v>
      </c>
      <c r="B3464" t="s">
        <v>18</v>
      </c>
      <c r="C3464">
        <v>33</v>
      </c>
      <c r="D3464" t="s">
        <v>27</v>
      </c>
      <c r="E3464" t="s">
        <v>20</v>
      </c>
      <c r="F3464">
        <v>26</v>
      </c>
      <c r="G3464" t="s">
        <v>74</v>
      </c>
      <c r="H3464" s="1">
        <v>45858</v>
      </c>
      <c r="I3464" s="1">
        <v>45863</v>
      </c>
      <c r="J3464">
        <v>30.47</v>
      </c>
      <c r="K3464">
        <v>9.1</v>
      </c>
      <c r="L3464">
        <v>2</v>
      </c>
      <c r="M3464">
        <v>1021</v>
      </c>
      <c r="N3464" t="s">
        <v>50</v>
      </c>
      <c r="O3464">
        <v>88059</v>
      </c>
      <c r="P3464">
        <v>190324</v>
      </c>
      <c r="Q3464" s="2">
        <v>45933.567361111112</v>
      </c>
      <c r="R3464">
        <v>1</v>
      </c>
      <c r="S3464" t="s">
        <v>23</v>
      </c>
    </row>
    <row r="3465" spans="1:19" x14ac:dyDescent="0.25">
      <c r="A3465">
        <f t="shared" si="54"/>
        <v>3464</v>
      </c>
      <c r="B3465" t="s">
        <v>18</v>
      </c>
      <c r="C3465">
        <v>510</v>
      </c>
      <c r="D3465" t="s">
        <v>27</v>
      </c>
      <c r="E3465" t="s">
        <v>20</v>
      </c>
      <c r="F3465">
        <v>97</v>
      </c>
      <c r="G3465" t="s">
        <v>37</v>
      </c>
      <c r="H3465" s="1">
        <v>45630</v>
      </c>
      <c r="I3465" s="1">
        <v>45630</v>
      </c>
      <c r="J3465">
        <v>47.78</v>
      </c>
      <c r="K3465">
        <v>25.93</v>
      </c>
      <c r="L3465">
        <v>2</v>
      </c>
      <c r="M3465">
        <v>1026</v>
      </c>
      <c r="N3465" t="s">
        <v>22</v>
      </c>
      <c r="O3465">
        <v>88060</v>
      </c>
      <c r="P3465">
        <v>190329</v>
      </c>
      <c r="Q3465" s="2">
        <v>45933.568749999999</v>
      </c>
      <c r="R3465">
        <v>1</v>
      </c>
      <c r="S3465" t="s">
        <v>23</v>
      </c>
    </row>
    <row r="3466" spans="1:19" x14ac:dyDescent="0.25">
      <c r="A3466">
        <f t="shared" si="54"/>
        <v>3465</v>
      </c>
      <c r="B3466" t="s">
        <v>18</v>
      </c>
      <c r="C3466">
        <v>31</v>
      </c>
      <c r="D3466" t="s">
        <v>27</v>
      </c>
      <c r="E3466" t="s">
        <v>20</v>
      </c>
      <c r="F3466">
        <v>121</v>
      </c>
      <c r="G3466" t="s">
        <v>124</v>
      </c>
      <c r="H3466" s="1">
        <v>45726</v>
      </c>
      <c r="I3466" s="1">
        <v>45726</v>
      </c>
      <c r="J3466">
        <v>30.21</v>
      </c>
      <c r="K3466">
        <v>10.68</v>
      </c>
      <c r="L3466">
        <v>2</v>
      </c>
      <c r="M3466">
        <v>1026</v>
      </c>
      <c r="N3466" t="s">
        <v>22</v>
      </c>
      <c r="O3466">
        <v>88061</v>
      </c>
      <c r="P3466">
        <v>190333</v>
      </c>
      <c r="Q3466" s="2">
        <v>45933.575694444444</v>
      </c>
      <c r="R3466">
        <v>1</v>
      </c>
      <c r="S3466" t="s">
        <v>23</v>
      </c>
    </row>
    <row r="3467" spans="1:19" x14ac:dyDescent="0.25">
      <c r="A3467">
        <f t="shared" si="54"/>
        <v>3466</v>
      </c>
      <c r="B3467" t="s">
        <v>26</v>
      </c>
      <c r="C3467">
        <v>1</v>
      </c>
      <c r="D3467" t="s">
        <v>27</v>
      </c>
      <c r="E3467" t="s">
        <v>20</v>
      </c>
      <c r="F3467">
        <v>31</v>
      </c>
      <c r="G3467" t="s">
        <v>24</v>
      </c>
      <c r="H3467" s="1">
        <v>45851</v>
      </c>
      <c r="I3467" s="1">
        <v>45857</v>
      </c>
      <c r="J3467">
        <v>24.29</v>
      </c>
      <c r="K3467">
        <v>23</v>
      </c>
      <c r="L3467">
        <v>8</v>
      </c>
      <c r="M3467">
        <v>1022</v>
      </c>
      <c r="N3467" t="s">
        <v>25</v>
      </c>
      <c r="O3467">
        <v>88062</v>
      </c>
      <c r="P3467">
        <v>190334</v>
      </c>
      <c r="Q3467" s="2">
        <v>45933.578472222223</v>
      </c>
      <c r="R3467">
        <v>1</v>
      </c>
      <c r="S3467" t="s">
        <v>23</v>
      </c>
    </row>
    <row r="3468" spans="1:19" x14ac:dyDescent="0.25">
      <c r="A3468">
        <f t="shared" si="54"/>
        <v>3467</v>
      </c>
      <c r="B3468" t="s">
        <v>26</v>
      </c>
      <c r="C3468">
        <v>1</v>
      </c>
      <c r="D3468" t="s">
        <v>27</v>
      </c>
      <c r="E3468" t="s">
        <v>20</v>
      </c>
      <c r="F3468">
        <v>36</v>
      </c>
      <c r="G3468" t="s">
        <v>84</v>
      </c>
      <c r="H3468" s="1">
        <v>45851</v>
      </c>
      <c r="I3468" s="1">
        <v>45857</v>
      </c>
      <c r="J3468">
        <v>24.2</v>
      </c>
      <c r="K3468">
        <v>23</v>
      </c>
      <c r="L3468">
        <v>6</v>
      </c>
      <c r="M3468">
        <v>1022</v>
      </c>
      <c r="N3468" t="s">
        <v>25</v>
      </c>
      <c r="O3468">
        <v>88062</v>
      </c>
      <c r="P3468">
        <v>190335</v>
      </c>
      <c r="Q3468" s="2">
        <v>45933.578472222223</v>
      </c>
      <c r="R3468">
        <v>1</v>
      </c>
      <c r="S3468" t="s">
        <v>23</v>
      </c>
    </row>
    <row r="3469" spans="1:19" x14ac:dyDescent="0.25">
      <c r="A3469">
        <f t="shared" si="54"/>
        <v>3468</v>
      </c>
      <c r="B3469" t="s">
        <v>26</v>
      </c>
      <c r="C3469">
        <v>1</v>
      </c>
      <c r="D3469" t="s">
        <v>27</v>
      </c>
      <c r="E3469" t="s">
        <v>20</v>
      </c>
      <c r="F3469">
        <v>27</v>
      </c>
      <c r="G3469" t="s">
        <v>81</v>
      </c>
      <c r="H3469" s="1">
        <v>45851</v>
      </c>
      <c r="I3469" s="1">
        <v>45857</v>
      </c>
      <c r="J3469">
        <v>24.29</v>
      </c>
      <c r="K3469">
        <v>23</v>
      </c>
      <c r="L3469">
        <v>4</v>
      </c>
      <c r="M3469">
        <v>1022</v>
      </c>
      <c r="N3469" t="s">
        <v>25</v>
      </c>
      <c r="O3469">
        <v>88062</v>
      </c>
      <c r="P3469">
        <v>190337</v>
      </c>
      <c r="Q3469" s="2">
        <v>45933.578472222223</v>
      </c>
      <c r="R3469">
        <v>1</v>
      </c>
      <c r="S3469" t="s">
        <v>23</v>
      </c>
    </row>
    <row r="3470" spans="1:19" x14ac:dyDescent="0.25">
      <c r="A3470">
        <f t="shared" si="54"/>
        <v>3469</v>
      </c>
      <c r="B3470" t="s">
        <v>26</v>
      </c>
      <c r="C3470">
        <v>1</v>
      </c>
      <c r="D3470" t="s">
        <v>27</v>
      </c>
      <c r="E3470" t="s">
        <v>20</v>
      </c>
      <c r="F3470">
        <v>41</v>
      </c>
      <c r="G3470" t="s">
        <v>92</v>
      </c>
      <c r="H3470" s="1">
        <v>45851</v>
      </c>
      <c r="I3470" s="1">
        <v>45857</v>
      </c>
      <c r="J3470">
        <v>24.29</v>
      </c>
      <c r="K3470">
        <v>23</v>
      </c>
      <c r="L3470">
        <v>4</v>
      </c>
      <c r="M3470">
        <v>1022</v>
      </c>
      <c r="N3470" t="s">
        <v>25</v>
      </c>
      <c r="O3470">
        <v>88062</v>
      </c>
      <c r="P3470">
        <v>190338</v>
      </c>
      <c r="Q3470" s="2">
        <v>45933.578472222223</v>
      </c>
      <c r="R3470">
        <v>1</v>
      </c>
      <c r="S3470" t="s">
        <v>23</v>
      </c>
    </row>
    <row r="3471" spans="1:19" x14ac:dyDescent="0.25">
      <c r="A3471">
        <f t="shared" si="54"/>
        <v>3470</v>
      </c>
      <c r="B3471" t="s">
        <v>26</v>
      </c>
      <c r="C3471">
        <v>1</v>
      </c>
      <c r="D3471" t="s">
        <v>27</v>
      </c>
      <c r="E3471" t="s">
        <v>20</v>
      </c>
      <c r="F3471">
        <v>127</v>
      </c>
      <c r="G3471" t="s">
        <v>107</v>
      </c>
      <c r="H3471" s="1">
        <v>45851</v>
      </c>
      <c r="I3471" s="1">
        <v>45857</v>
      </c>
      <c r="J3471">
        <v>24.51</v>
      </c>
      <c r="K3471">
        <v>23</v>
      </c>
      <c r="L3471">
        <v>2</v>
      </c>
      <c r="M3471">
        <v>1021</v>
      </c>
      <c r="N3471" t="s">
        <v>50</v>
      </c>
      <c r="O3471">
        <v>88062</v>
      </c>
      <c r="P3471">
        <v>190339</v>
      </c>
      <c r="Q3471" s="2">
        <v>45933.578472222223</v>
      </c>
      <c r="R3471">
        <v>1</v>
      </c>
      <c r="S3471" t="s">
        <v>23</v>
      </c>
    </row>
    <row r="3472" spans="1:19" x14ac:dyDescent="0.25">
      <c r="A3472">
        <f t="shared" si="54"/>
        <v>3471</v>
      </c>
      <c r="B3472" t="s">
        <v>26</v>
      </c>
      <c r="C3472">
        <v>1</v>
      </c>
      <c r="D3472" t="s">
        <v>27</v>
      </c>
      <c r="E3472" t="s">
        <v>20</v>
      </c>
      <c r="F3472">
        <v>37</v>
      </c>
      <c r="G3472" t="s">
        <v>110</v>
      </c>
      <c r="H3472" s="1">
        <v>45851</v>
      </c>
      <c r="I3472" s="1">
        <v>45857</v>
      </c>
      <c r="J3472">
        <v>24.51</v>
      </c>
      <c r="K3472">
        <v>23</v>
      </c>
      <c r="L3472">
        <v>4</v>
      </c>
      <c r="M3472">
        <v>1022</v>
      </c>
      <c r="N3472" t="s">
        <v>25</v>
      </c>
      <c r="O3472">
        <v>88062</v>
      </c>
      <c r="P3472">
        <v>190340</v>
      </c>
      <c r="Q3472" s="2">
        <v>45933.578472222223</v>
      </c>
      <c r="R3472">
        <v>1</v>
      </c>
      <c r="S3472" t="s">
        <v>23</v>
      </c>
    </row>
    <row r="3473" spans="1:19" x14ac:dyDescent="0.25">
      <c r="A3473">
        <f t="shared" si="54"/>
        <v>3472</v>
      </c>
      <c r="B3473" t="s">
        <v>26</v>
      </c>
      <c r="C3473">
        <v>1</v>
      </c>
      <c r="D3473" t="s">
        <v>27</v>
      </c>
      <c r="E3473" t="s">
        <v>20</v>
      </c>
      <c r="F3473">
        <v>46</v>
      </c>
      <c r="G3473" t="s">
        <v>114</v>
      </c>
      <c r="H3473" s="1">
        <v>45851</v>
      </c>
      <c r="I3473" s="1">
        <v>45857</v>
      </c>
      <c r="J3473">
        <v>24.51</v>
      </c>
      <c r="K3473">
        <v>23</v>
      </c>
      <c r="L3473">
        <v>4</v>
      </c>
      <c r="M3473">
        <v>1022</v>
      </c>
      <c r="N3473" t="s">
        <v>25</v>
      </c>
      <c r="O3473">
        <v>88062</v>
      </c>
      <c r="P3473">
        <v>190341</v>
      </c>
      <c r="Q3473" s="2">
        <v>45933.578472222223</v>
      </c>
      <c r="R3473">
        <v>1</v>
      </c>
      <c r="S3473" t="s">
        <v>23</v>
      </c>
    </row>
    <row r="3474" spans="1:19" x14ac:dyDescent="0.25">
      <c r="A3474">
        <f t="shared" si="54"/>
        <v>3473</v>
      </c>
      <c r="B3474" t="s">
        <v>26</v>
      </c>
      <c r="C3474">
        <v>1</v>
      </c>
      <c r="D3474" t="s">
        <v>27</v>
      </c>
      <c r="E3474" t="s">
        <v>20</v>
      </c>
      <c r="F3474">
        <v>132</v>
      </c>
      <c r="G3474" t="s">
        <v>112</v>
      </c>
      <c r="H3474" s="1">
        <v>45851</v>
      </c>
      <c r="I3474" s="1">
        <v>45857</v>
      </c>
      <c r="J3474">
        <v>24.51</v>
      </c>
      <c r="K3474">
        <v>23</v>
      </c>
      <c r="L3474">
        <v>2</v>
      </c>
      <c r="M3474">
        <v>1022</v>
      </c>
      <c r="N3474" t="s">
        <v>25</v>
      </c>
      <c r="O3474">
        <v>88062</v>
      </c>
      <c r="P3474">
        <v>190342</v>
      </c>
      <c r="Q3474" s="2">
        <v>45933.578472222223</v>
      </c>
      <c r="R3474">
        <v>1</v>
      </c>
      <c r="S3474" t="s">
        <v>23</v>
      </c>
    </row>
    <row r="3475" spans="1:19" x14ac:dyDescent="0.25">
      <c r="A3475">
        <f t="shared" si="54"/>
        <v>3474</v>
      </c>
      <c r="B3475" t="s">
        <v>18</v>
      </c>
      <c r="C3475">
        <v>33</v>
      </c>
      <c r="D3475" t="s">
        <v>27</v>
      </c>
      <c r="E3475" t="s">
        <v>20</v>
      </c>
      <c r="F3475">
        <v>38</v>
      </c>
      <c r="G3475" t="s">
        <v>111</v>
      </c>
      <c r="H3475" s="1">
        <v>45858</v>
      </c>
      <c r="I3475" s="1">
        <v>45863</v>
      </c>
      <c r="J3475">
        <v>30.47</v>
      </c>
      <c r="K3475">
        <v>9.1</v>
      </c>
      <c r="L3475">
        <v>2</v>
      </c>
      <c r="M3475">
        <v>1022</v>
      </c>
      <c r="N3475" t="s">
        <v>25</v>
      </c>
      <c r="O3475">
        <v>88063</v>
      </c>
      <c r="P3475">
        <v>190336</v>
      </c>
      <c r="Q3475" s="2">
        <v>45933.579861111109</v>
      </c>
      <c r="R3475">
        <v>1</v>
      </c>
      <c r="S3475" t="s">
        <v>23</v>
      </c>
    </row>
    <row r="3476" spans="1:19" x14ac:dyDescent="0.25">
      <c r="A3476">
        <f t="shared" si="54"/>
        <v>3475</v>
      </c>
      <c r="B3476" t="s">
        <v>26</v>
      </c>
      <c r="C3476">
        <v>1</v>
      </c>
      <c r="D3476" t="s">
        <v>27</v>
      </c>
      <c r="E3476" t="s">
        <v>20</v>
      </c>
      <c r="F3476">
        <v>31</v>
      </c>
      <c r="G3476" t="s">
        <v>24</v>
      </c>
      <c r="H3476" s="1">
        <v>45809</v>
      </c>
      <c r="I3476" s="1">
        <v>45815</v>
      </c>
      <c r="J3476">
        <v>24.29</v>
      </c>
      <c r="K3476">
        <v>23</v>
      </c>
      <c r="L3476">
        <v>8</v>
      </c>
      <c r="M3476">
        <v>1022</v>
      </c>
      <c r="N3476" t="s">
        <v>25</v>
      </c>
      <c r="O3476">
        <v>88064</v>
      </c>
      <c r="P3476">
        <v>190343</v>
      </c>
      <c r="Q3476" s="2">
        <v>45933.588194444441</v>
      </c>
      <c r="R3476">
        <v>1</v>
      </c>
      <c r="S3476" t="s">
        <v>23</v>
      </c>
    </row>
    <row r="3477" spans="1:19" x14ac:dyDescent="0.25">
      <c r="A3477">
        <f t="shared" si="54"/>
        <v>3476</v>
      </c>
      <c r="B3477" t="s">
        <v>26</v>
      </c>
      <c r="C3477">
        <v>1</v>
      </c>
      <c r="D3477" t="s">
        <v>27</v>
      </c>
      <c r="E3477" t="s">
        <v>20</v>
      </c>
      <c r="F3477">
        <v>36</v>
      </c>
      <c r="G3477" t="s">
        <v>84</v>
      </c>
      <c r="H3477" s="1">
        <v>45809</v>
      </c>
      <c r="I3477" s="1">
        <v>45815</v>
      </c>
      <c r="J3477">
        <v>24.29</v>
      </c>
      <c r="K3477">
        <v>23</v>
      </c>
      <c r="L3477">
        <v>4</v>
      </c>
      <c r="M3477">
        <v>1022</v>
      </c>
      <c r="N3477" t="s">
        <v>25</v>
      </c>
      <c r="O3477">
        <v>88064</v>
      </c>
      <c r="P3477">
        <v>190344</v>
      </c>
      <c r="Q3477" s="2">
        <v>45933.588194444441</v>
      </c>
      <c r="R3477">
        <v>1</v>
      </c>
      <c r="S3477" t="s">
        <v>23</v>
      </c>
    </row>
    <row r="3478" spans="1:19" x14ac:dyDescent="0.25">
      <c r="A3478">
        <f t="shared" si="54"/>
        <v>3477</v>
      </c>
      <c r="B3478" t="s">
        <v>26</v>
      </c>
      <c r="C3478">
        <v>1</v>
      </c>
      <c r="D3478" t="s">
        <v>27</v>
      </c>
      <c r="E3478" t="s">
        <v>20</v>
      </c>
      <c r="F3478">
        <v>27</v>
      </c>
      <c r="G3478" t="s">
        <v>81</v>
      </c>
      <c r="H3478" s="1">
        <v>45809</v>
      </c>
      <c r="I3478" s="1">
        <v>45815</v>
      </c>
      <c r="J3478">
        <v>24.29</v>
      </c>
      <c r="K3478">
        <v>23</v>
      </c>
      <c r="L3478">
        <v>4</v>
      </c>
      <c r="M3478">
        <v>1022</v>
      </c>
      <c r="N3478" t="s">
        <v>25</v>
      </c>
      <c r="O3478">
        <v>88064</v>
      </c>
      <c r="P3478">
        <v>190345</v>
      </c>
      <c r="Q3478" s="2">
        <v>45933.588194444441</v>
      </c>
      <c r="R3478">
        <v>1</v>
      </c>
      <c r="S3478" t="s">
        <v>23</v>
      </c>
    </row>
    <row r="3479" spans="1:19" x14ac:dyDescent="0.25">
      <c r="A3479">
        <f t="shared" si="54"/>
        <v>3478</v>
      </c>
      <c r="B3479" t="s">
        <v>26</v>
      </c>
      <c r="C3479">
        <v>1</v>
      </c>
      <c r="D3479" t="s">
        <v>27</v>
      </c>
      <c r="E3479" t="s">
        <v>20</v>
      </c>
      <c r="F3479">
        <v>41</v>
      </c>
      <c r="G3479" t="s">
        <v>92</v>
      </c>
      <c r="H3479" s="1">
        <v>45809</v>
      </c>
      <c r="I3479" s="1">
        <v>45815</v>
      </c>
      <c r="J3479">
        <v>24.29</v>
      </c>
      <c r="K3479">
        <v>23</v>
      </c>
      <c r="L3479">
        <v>4</v>
      </c>
      <c r="M3479">
        <v>1022</v>
      </c>
      <c r="N3479" t="s">
        <v>25</v>
      </c>
      <c r="O3479">
        <v>88064</v>
      </c>
      <c r="P3479">
        <v>190346</v>
      </c>
      <c r="Q3479" s="2">
        <v>45933.588194444441</v>
      </c>
      <c r="R3479">
        <v>1</v>
      </c>
      <c r="S3479" t="s">
        <v>23</v>
      </c>
    </row>
    <row r="3480" spans="1:19" x14ac:dyDescent="0.25">
      <c r="A3480">
        <f t="shared" si="54"/>
        <v>3479</v>
      </c>
      <c r="B3480" t="s">
        <v>26</v>
      </c>
      <c r="C3480">
        <v>1</v>
      </c>
      <c r="D3480" t="s">
        <v>27</v>
      </c>
      <c r="E3480" t="s">
        <v>20</v>
      </c>
      <c r="F3480">
        <v>127</v>
      </c>
      <c r="G3480" t="s">
        <v>107</v>
      </c>
      <c r="H3480" s="1">
        <v>45809</v>
      </c>
      <c r="I3480" s="1">
        <v>45815</v>
      </c>
      <c r="J3480">
        <v>24.51</v>
      </c>
      <c r="K3480">
        <v>23</v>
      </c>
      <c r="L3480">
        <v>2</v>
      </c>
      <c r="M3480">
        <v>1021</v>
      </c>
      <c r="N3480" t="s">
        <v>50</v>
      </c>
      <c r="O3480">
        <v>88064</v>
      </c>
      <c r="P3480">
        <v>190347</v>
      </c>
      <c r="Q3480" s="2">
        <v>45933.588194444441</v>
      </c>
      <c r="R3480">
        <v>1</v>
      </c>
      <c r="S3480" t="s">
        <v>23</v>
      </c>
    </row>
    <row r="3481" spans="1:19" x14ac:dyDescent="0.25">
      <c r="A3481">
        <f t="shared" si="54"/>
        <v>3480</v>
      </c>
      <c r="B3481" t="s">
        <v>26</v>
      </c>
      <c r="C3481">
        <v>1</v>
      </c>
      <c r="D3481" t="s">
        <v>27</v>
      </c>
      <c r="E3481" t="s">
        <v>20</v>
      </c>
      <c r="F3481">
        <v>37</v>
      </c>
      <c r="G3481" t="s">
        <v>110</v>
      </c>
      <c r="H3481" s="1">
        <v>45809</v>
      </c>
      <c r="I3481" s="1">
        <v>45815</v>
      </c>
      <c r="J3481">
        <v>24.51</v>
      </c>
      <c r="K3481">
        <v>23</v>
      </c>
      <c r="L3481">
        <v>4</v>
      </c>
      <c r="M3481">
        <v>1022</v>
      </c>
      <c r="N3481" t="s">
        <v>25</v>
      </c>
      <c r="O3481">
        <v>88064</v>
      </c>
      <c r="P3481">
        <v>190348</v>
      </c>
      <c r="Q3481" s="2">
        <v>45933.588194444441</v>
      </c>
      <c r="R3481">
        <v>1</v>
      </c>
      <c r="S3481" t="s">
        <v>23</v>
      </c>
    </row>
    <row r="3482" spans="1:19" x14ac:dyDescent="0.25">
      <c r="A3482">
        <f t="shared" si="54"/>
        <v>3481</v>
      </c>
      <c r="B3482" t="s">
        <v>26</v>
      </c>
      <c r="C3482">
        <v>1</v>
      </c>
      <c r="D3482" t="s">
        <v>27</v>
      </c>
      <c r="E3482" t="s">
        <v>20</v>
      </c>
      <c r="F3482">
        <v>46</v>
      </c>
      <c r="G3482" t="s">
        <v>114</v>
      </c>
      <c r="H3482" s="1">
        <v>45809</v>
      </c>
      <c r="I3482" s="1">
        <v>45815</v>
      </c>
      <c r="J3482">
        <v>24.51</v>
      </c>
      <c r="K3482">
        <v>23</v>
      </c>
      <c r="L3482">
        <v>4</v>
      </c>
      <c r="M3482">
        <v>1022</v>
      </c>
      <c r="N3482" t="s">
        <v>25</v>
      </c>
      <c r="O3482">
        <v>88064</v>
      </c>
      <c r="P3482">
        <v>190349</v>
      </c>
      <c r="Q3482" s="2">
        <v>45933.588194444441</v>
      </c>
      <c r="R3482">
        <v>1</v>
      </c>
      <c r="S3482" t="s">
        <v>23</v>
      </c>
    </row>
    <row r="3483" spans="1:19" x14ac:dyDescent="0.25">
      <c r="A3483">
        <f t="shared" si="54"/>
        <v>3482</v>
      </c>
      <c r="B3483" t="s">
        <v>26</v>
      </c>
      <c r="C3483">
        <v>1</v>
      </c>
      <c r="D3483" t="s">
        <v>27</v>
      </c>
      <c r="E3483" t="s">
        <v>20</v>
      </c>
      <c r="F3483">
        <v>132</v>
      </c>
      <c r="G3483" t="s">
        <v>112</v>
      </c>
      <c r="H3483" s="1">
        <v>45809</v>
      </c>
      <c r="I3483" s="1">
        <v>45815</v>
      </c>
      <c r="J3483">
        <v>24.51</v>
      </c>
      <c r="K3483">
        <v>23</v>
      </c>
      <c r="L3483">
        <v>2</v>
      </c>
      <c r="M3483">
        <v>1022</v>
      </c>
      <c r="N3483" t="s">
        <v>25</v>
      </c>
      <c r="O3483">
        <v>88064</v>
      </c>
      <c r="P3483">
        <v>190350</v>
      </c>
      <c r="Q3483" s="2">
        <v>45933.588194444441</v>
      </c>
      <c r="R3483">
        <v>1</v>
      </c>
      <c r="S3483" t="s">
        <v>23</v>
      </c>
    </row>
    <row r="3484" spans="1:19" x14ac:dyDescent="0.25">
      <c r="A3484">
        <f t="shared" si="54"/>
        <v>3483</v>
      </c>
      <c r="B3484" t="s">
        <v>18</v>
      </c>
      <c r="C3484">
        <v>510</v>
      </c>
      <c r="D3484" t="s">
        <v>27</v>
      </c>
      <c r="E3484" t="s">
        <v>20</v>
      </c>
      <c r="F3484">
        <v>97</v>
      </c>
      <c r="G3484" t="s">
        <v>37</v>
      </c>
      <c r="H3484" s="1">
        <v>45631</v>
      </c>
      <c r="I3484" s="1">
        <v>45631</v>
      </c>
      <c r="J3484">
        <v>47.78</v>
      </c>
      <c r="K3484">
        <v>25.93</v>
      </c>
      <c r="L3484">
        <v>1</v>
      </c>
      <c r="M3484">
        <v>1026</v>
      </c>
      <c r="N3484" t="s">
        <v>22</v>
      </c>
      <c r="O3484">
        <v>88065</v>
      </c>
      <c r="P3484">
        <v>190351</v>
      </c>
      <c r="Q3484" s="2">
        <v>45933.59097222222</v>
      </c>
      <c r="R3484">
        <v>1</v>
      </c>
      <c r="S3484" t="s">
        <v>23</v>
      </c>
    </row>
    <row r="3485" spans="1:19" x14ac:dyDescent="0.25">
      <c r="A3485">
        <f t="shared" si="54"/>
        <v>3484</v>
      </c>
      <c r="B3485" t="s">
        <v>18</v>
      </c>
      <c r="C3485">
        <v>510</v>
      </c>
      <c r="D3485" t="s">
        <v>27</v>
      </c>
      <c r="E3485" t="s">
        <v>20</v>
      </c>
      <c r="F3485">
        <v>97</v>
      </c>
      <c r="G3485" t="s">
        <v>37</v>
      </c>
      <c r="H3485" s="1">
        <v>45636</v>
      </c>
      <c r="I3485" s="1">
        <v>45636</v>
      </c>
      <c r="J3485">
        <v>47.78</v>
      </c>
      <c r="K3485">
        <v>25.93</v>
      </c>
      <c r="L3485">
        <v>3</v>
      </c>
      <c r="M3485">
        <v>1026</v>
      </c>
      <c r="N3485" t="s">
        <v>22</v>
      </c>
      <c r="O3485">
        <v>88066</v>
      </c>
      <c r="P3485">
        <v>190352</v>
      </c>
      <c r="Q3485" s="2">
        <v>45933.59375</v>
      </c>
      <c r="R3485">
        <v>1</v>
      </c>
      <c r="S3485" t="s">
        <v>23</v>
      </c>
    </row>
    <row r="3486" spans="1:19" x14ac:dyDescent="0.25">
      <c r="A3486">
        <f t="shared" si="54"/>
        <v>3485</v>
      </c>
      <c r="B3486" t="s">
        <v>18</v>
      </c>
      <c r="C3486">
        <v>510</v>
      </c>
      <c r="D3486" t="s">
        <v>27</v>
      </c>
      <c r="E3486" t="s">
        <v>20</v>
      </c>
      <c r="F3486">
        <v>97</v>
      </c>
      <c r="G3486" t="s">
        <v>37</v>
      </c>
      <c r="H3486" s="1">
        <v>45644</v>
      </c>
      <c r="I3486" s="1">
        <v>45644</v>
      </c>
      <c r="J3486">
        <v>47.78</v>
      </c>
      <c r="K3486">
        <v>25.93</v>
      </c>
      <c r="L3486">
        <v>4</v>
      </c>
      <c r="M3486">
        <v>1026</v>
      </c>
      <c r="N3486" t="s">
        <v>22</v>
      </c>
      <c r="O3486">
        <v>88067</v>
      </c>
      <c r="P3486">
        <v>190353</v>
      </c>
      <c r="Q3486" s="2">
        <v>45933.59652777778</v>
      </c>
      <c r="R3486">
        <v>1</v>
      </c>
      <c r="S3486" t="s">
        <v>23</v>
      </c>
    </row>
    <row r="3487" spans="1:19" x14ac:dyDescent="0.25">
      <c r="A3487">
        <f t="shared" si="54"/>
        <v>3486</v>
      </c>
      <c r="B3487" t="s">
        <v>18</v>
      </c>
      <c r="C3487">
        <v>510</v>
      </c>
      <c r="D3487" t="s">
        <v>27</v>
      </c>
      <c r="E3487" t="s">
        <v>20</v>
      </c>
      <c r="F3487">
        <v>97</v>
      </c>
      <c r="G3487" t="s">
        <v>37</v>
      </c>
      <c r="H3487" s="1">
        <v>45628</v>
      </c>
      <c r="I3487" s="1">
        <v>45628</v>
      </c>
      <c r="J3487">
        <v>47.78</v>
      </c>
      <c r="K3487">
        <v>25.93</v>
      </c>
      <c r="L3487">
        <v>1</v>
      </c>
      <c r="M3487">
        <v>1026</v>
      </c>
      <c r="N3487" t="s">
        <v>22</v>
      </c>
      <c r="O3487">
        <v>88068</v>
      </c>
      <c r="P3487">
        <v>190354</v>
      </c>
      <c r="Q3487" s="2">
        <v>45933.599999999999</v>
      </c>
      <c r="R3487">
        <v>1</v>
      </c>
      <c r="S3487" t="s">
        <v>23</v>
      </c>
    </row>
    <row r="3488" spans="1:19" x14ac:dyDescent="0.25">
      <c r="A3488">
        <f t="shared" si="54"/>
        <v>3487</v>
      </c>
      <c r="B3488" t="s">
        <v>18</v>
      </c>
      <c r="C3488">
        <v>33</v>
      </c>
      <c r="D3488" t="s">
        <v>27</v>
      </c>
      <c r="E3488" t="s">
        <v>20</v>
      </c>
      <c r="F3488">
        <v>46</v>
      </c>
      <c r="G3488" t="s">
        <v>114</v>
      </c>
      <c r="H3488" s="1">
        <v>45878</v>
      </c>
      <c r="I3488" s="1">
        <v>45882</v>
      </c>
      <c r="J3488">
        <v>30.4</v>
      </c>
      <c r="K3488">
        <v>9.1</v>
      </c>
      <c r="L3488">
        <v>3</v>
      </c>
      <c r="M3488">
        <v>1022</v>
      </c>
      <c r="N3488" t="s">
        <v>25</v>
      </c>
      <c r="O3488">
        <v>88069</v>
      </c>
      <c r="P3488">
        <v>190355</v>
      </c>
      <c r="Q3488" s="2">
        <v>45933.600694444445</v>
      </c>
      <c r="R3488">
        <v>1</v>
      </c>
      <c r="S3488" t="s">
        <v>23</v>
      </c>
    </row>
    <row r="3489" spans="1:19" x14ac:dyDescent="0.25">
      <c r="A3489">
        <f t="shared" si="54"/>
        <v>3488</v>
      </c>
      <c r="B3489" t="s">
        <v>18</v>
      </c>
      <c r="C3489">
        <v>25</v>
      </c>
      <c r="D3489" t="s">
        <v>19</v>
      </c>
      <c r="E3489" t="s">
        <v>20</v>
      </c>
      <c r="F3489">
        <v>15</v>
      </c>
      <c r="G3489" t="s">
        <v>57</v>
      </c>
      <c r="H3489" s="1">
        <v>45829</v>
      </c>
      <c r="I3489" s="1">
        <v>45835</v>
      </c>
      <c r="J3489">
        <v>94.72</v>
      </c>
      <c r="K3489">
        <v>3.69</v>
      </c>
      <c r="L3489">
        <v>1</v>
      </c>
      <c r="M3489">
        <v>1026</v>
      </c>
      <c r="N3489" t="s">
        <v>22</v>
      </c>
      <c r="O3489">
        <v>88070</v>
      </c>
      <c r="P3489">
        <v>190356</v>
      </c>
      <c r="Q3489" s="2">
        <v>45933.604861111111</v>
      </c>
      <c r="R3489">
        <v>1</v>
      </c>
      <c r="S3489" t="s">
        <v>23</v>
      </c>
    </row>
    <row r="3490" spans="1:19" x14ac:dyDescent="0.25">
      <c r="A3490">
        <f t="shared" si="54"/>
        <v>3489</v>
      </c>
      <c r="B3490" t="s">
        <v>18</v>
      </c>
      <c r="C3490">
        <v>31</v>
      </c>
      <c r="D3490" t="s">
        <v>27</v>
      </c>
      <c r="E3490" t="s">
        <v>20</v>
      </c>
      <c r="F3490">
        <v>121</v>
      </c>
      <c r="G3490" t="s">
        <v>124</v>
      </c>
      <c r="H3490" s="1">
        <v>45578</v>
      </c>
      <c r="I3490" s="1">
        <v>45584</v>
      </c>
      <c r="J3490">
        <v>30.21</v>
      </c>
      <c r="K3490">
        <v>10.68</v>
      </c>
      <c r="L3490">
        <v>1</v>
      </c>
      <c r="M3490">
        <v>1026</v>
      </c>
      <c r="N3490" t="s">
        <v>22</v>
      </c>
      <c r="O3490">
        <v>88071</v>
      </c>
      <c r="P3490">
        <v>190357</v>
      </c>
      <c r="Q3490" s="2">
        <v>45933.605555555558</v>
      </c>
      <c r="R3490">
        <v>1</v>
      </c>
      <c r="S3490" t="s">
        <v>23</v>
      </c>
    </row>
    <row r="3491" spans="1:19" x14ac:dyDescent="0.25">
      <c r="A3491">
        <f t="shared" si="54"/>
        <v>3490</v>
      </c>
      <c r="B3491" t="s">
        <v>18</v>
      </c>
      <c r="C3491">
        <v>31</v>
      </c>
      <c r="D3491" t="s">
        <v>19</v>
      </c>
      <c r="E3491" t="s">
        <v>20</v>
      </c>
      <c r="F3491">
        <v>15</v>
      </c>
      <c r="G3491" t="s">
        <v>57</v>
      </c>
      <c r="H3491" s="1">
        <v>45850</v>
      </c>
      <c r="I3491" s="1">
        <v>45856</v>
      </c>
      <c r="J3491">
        <v>78.42</v>
      </c>
      <c r="K3491">
        <v>16.600000000000001</v>
      </c>
      <c r="L3491">
        <v>1</v>
      </c>
      <c r="M3491">
        <v>1026</v>
      </c>
      <c r="N3491" t="s">
        <v>22</v>
      </c>
      <c r="O3491">
        <v>88072</v>
      </c>
      <c r="P3491">
        <v>190358</v>
      </c>
      <c r="Q3491" s="2">
        <v>45933.605555555558</v>
      </c>
      <c r="R3491">
        <v>1</v>
      </c>
      <c r="S3491" t="s">
        <v>23</v>
      </c>
    </row>
    <row r="3492" spans="1:19" x14ac:dyDescent="0.25">
      <c r="A3492">
        <f t="shared" si="54"/>
        <v>3491</v>
      </c>
      <c r="B3492" t="s">
        <v>18</v>
      </c>
      <c r="C3492">
        <v>31</v>
      </c>
      <c r="D3492" t="s">
        <v>19</v>
      </c>
      <c r="E3492" t="s">
        <v>20</v>
      </c>
      <c r="F3492">
        <v>15</v>
      </c>
      <c r="G3492" t="s">
        <v>57</v>
      </c>
      <c r="H3492" s="1">
        <v>45850</v>
      </c>
      <c r="I3492" s="1">
        <v>45856</v>
      </c>
      <c r="J3492">
        <v>84.48</v>
      </c>
      <c r="K3492">
        <v>10.54</v>
      </c>
      <c r="L3492">
        <v>1</v>
      </c>
      <c r="M3492">
        <v>1026</v>
      </c>
      <c r="N3492" t="s">
        <v>22</v>
      </c>
      <c r="O3492">
        <v>88072</v>
      </c>
      <c r="P3492">
        <v>190359</v>
      </c>
      <c r="Q3492" s="2">
        <v>45933.605555555558</v>
      </c>
      <c r="R3492">
        <v>1</v>
      </c>
      <c r="S3492" t="s">
        <v>23</v>
      </c>
    </row>
    <row r="3493" spans="1:19" x14ac:dyDescent="0.25">
      <c r="A3493">
        <f t="shared" si="54"/>
        <v>3492</v>
      </c>
      <c r="B3493" t="s">
        <v>18</v>
      </c>
      <c r="C3493">
        <v>25</v>
      </c>
      <c r="D3493" t="s">
        <v>19</v>
      </c>
      <c r="E3493" t="s">
        <v>20</v>
      </c>
      <c r="F3493">
        <v>15</v>
      </c>
      <c r="G3493" t="s">
        <v>57</v>
      </c>
      <c r="H3493" s="1">
        <v>45878</v>
      </c>
      <c r="I3493" s="1">
        <v>45884</v>
      </c>
      <c r="J3493">
        <v>81.95</v>
      </c>
      <c r="K3493">
        <v>11.42</v>
      </c>
      <c r="L3493">
        <v>1</v>
      </c>
      <c r="M3493">
        <v>1026</v>
      </c>
      <c r="N3493" t="s">
        <v>22</v>
      </c>
      <c r="O3493">
        <v>88073</v>
      </c>
      <c r="P3493">
        <v>190360</v>
      </c>
      <c r="Q3493" s="2">
        <v>45933.606249999997</v>
      </c>
      <c r="R3493">
        <v>1</v>
      </c>
      <c r="S3493" t="s">
        <v>23</v>
      </c>
    </row>
    <row r="3494" spans="1:19" x14ac:dyDescent="0.25">
      <c r="A3494">
        <f t="shared" si="54"/>
        <v>3493</v>
      </c>
      <c r="B3494" t="s">
        <v>18</v>
      </c>
      <c r="C3494">
        <v>510</v>
      </c>
      <c r="D3494" t="s">
        <v>19</v>
      </c>
      <c r="E3494" t="s">
        <v>20</v>
      </c>
      <c r="F3494">
        <v>15</v>
      </c>
      <c r="G3494" t="s">
        <v>57</v>
      </c>
      <c r="H3494" s="1">
        <v>45731</v>
      </c>
      <c r="I3494" s="1">
        <v>45737</v>
      </c>
      <c r="J3494">
        <v>83.07</v>
      </c>
      <c r="K3494">
        <v>10.3</v>
      </c>
      <c r="L3494">
        <v>1</v>
      </c>
      <c r="M3494">
        <v>1026</v>
      </c>
      <c r="N3494" t="s">
        <v>22</v>
      </c>
      <c r="O3494">
        <v>88074</v>
      </c>
      <c r="P3494">
        <v>190361</v>
      </c>
      <c r="Q3494" s="2">
        <v>45933.606249999997</v>
      </c>
      <c r="R3494">
        <v>1</v>
      </c>
      <c r="S3494" t="s">
        <v>23</v>
      </c>
    </row>
    <row r="3495" spans="1:19" x14ac:dyDescent="0.25">
      <c r="A3495">
        <f t="shared" si="54"/>
        <v>3494</v>
      </c>
      <c r="B3495" t="s">
        <v>18</v>
      </c>
      <c r="C3495">
        <v>5</v>
      </c>
      <c r="D3495" t="s">
        <v>19</v>
      </c>
      <c r="E3495" t="s">
        <v>20</v>
      </c>
      <c r="F3495">
        <v>15</v>
      </c>
      <c r="G3495" t="s">
        <v>57</v>
      </c>
      <c r="H3495" s="1">
        <v>45633</v>
      </c>
      <c r="I3495" s="1">
        <v>45639</v>
      </c>
      <c r="J3495">
        <v>82.63</v>
      </c>
      <c r="K3495">
        <v>10.74</v>
      </c>
      <c r="L3495">
        <v>1</v>
      </c>
      <c r="M3495">
        <v>1026</v>
      </c>
      <c r="N3495" t="s">
        <v>22</v>
      </c>
      <c r="O3495">
        <v>88075</v>
      </c>
      <c r="P3495">
        <v>190362</v>
      </c>
      <c r="Q3495" s="2">
        <v>45933.606944444444</v>
      </c>
      <c r="R3495">
        <v>1</v>
      </c>
      <c r="S3495" t="s">
        <v>23</v>
      </c>
    </row>
    <row r="3496" spans="1:19" x14ac:dyDescent="0.25">
      <c r="A3496">
        <f t="shared" si="54"/>
        <v>3495</v>
      </c>
      <c r="B3496" t="s">
        <v>18</v>
      </c>
      <c r="C3496">
        <v>510</v>
      </c>
      <c r="D3496" t="s">
        <v>27</v>
      </c>
      <c r="E3496" t="s">
        <v>20</v>
      </c>
      <c r="F3496">
        <v>97</v>
      </c>
      <c r="G3496" t="s">
        <v>37</v>
      </c>
      <c r="H3496" s="1">
        <v>45640</v>
      </c>
      <c r="I3496" s="1">
        <v>45640</v>
      </c>
      <c r="J3496">
        <v>47.78</v>
      </c>
      <c r="K3496">
        <v>25.93</v>
      </c>
      <c r="L3496">
        <v>2</v>
      </c>
      <c r="M3496">
        <v>1026</v>
      </c>
      <c r="N3496" t="s">
        <v>22</v>
      </c>
      <c r="O3496">
        <v>88076</v>
      </c>
      <c r="P3496">
        <v>190363</v>
      </c>
      <c r="Q3496" s="2">
        <v>45933.606944444444</v>
      </c>
      <c r="R3496">
        <v>1</v>
      </c>
      <c r="S3496" t="s">
        <v>23</v>
      </c>
    </row>
    <row r="3497" spans="1:19" x14ac:dyDescent="0.25">
      <c r="A3497">
        <f t="shared" si="54"/>
        <v>3496</v>
      </c>
      <c r="B3497" t="s">
        <v>18</v>
      </c>
      <c r="C3497">
        <v>5</v>
      </c>
      <c r="D3497" t="s">
        <v>27</v>
      </c>
      <c r="E3497" t="s">
        <v>20</v>
      </c>
      <c r="F3497">
        <v>15</v>
      </c>
      <c r="G3497" t="s">
        <v>57</v>
      </c>
      <c r="H3497" s="1">
        <v>45682</v>
      </c>
      <c r="I3497" s="1">
        <v>45688</v>
      </c>
      <c r="J3497">
        <v>32</v>
      </c>
      <c r="K3497">
        <v>6.99</v>
      </c>
      <c r="L3497">
        <v>1</v>
      </c>
      <c r="M3497">
        <v>1026</v>
      </c>
      <c r="N3497" t="s">
        <v>22</v>
      </c>
      <c r="O3497">
        <v>88077</v>
      </c>
      <c r="P3497">
        <v>190364</v>
      </c>
      <c r="Q3497" s="2">
        <v>45933.60833333333</v>
      </c>
      <c r="R3497">
        <v>1</v>
      </c>
      <c r="S3497" t="s">
        <v>23</v>
      </c>
    </row>
    <row r="3498" spans="1:19" x14ac:dyDescent="0.25">
      <c r="A3498">
        <f t="shared" si="54"/>
        <v>3497</v>
      </c>
      <c r="B3498" t="s">
        <v>18</v>
      </c>
      <c r="C3498">
        <v>5</v>
      </c>
      <c r="D3498" t="s">
        <v>27</v>
      </c>
      <c r="E3498" t="s">
        <v>20</v>
      </c>
      <c r="F3498">
        <v>15</v>
      </c>
      <c r="G3498" t="s">
        <v>57</v>
      </c>
      <c r="H3498" s="1">
        <v>45682</v>
      </c>
      <c r="I3498" s="1">
        <v>45688</v>
      </c>
      <c r="J3498">
        <v>42</v>
      </c>
      <c r="K3498">
        <v>10.9</v>
      </c>
      <c r="L3498">
        <v>1</v>
      </c>
      <c r="M3498">
        <v>1026</v>
      </c>
      <c r="N3498" t="s">
        <v>22</v>
      </c>
      <c r="O3498">
        <v>88077</v>
      </c>
      <c r="P3498">
        <v>190365</v>
      </c>
      <c r="Q3498" s="2">
        <v>45933.60833333333</v>
      </c>
      <c r="R3498">
        <v>1</v>
      </c>
      <c r="S3498" t="s">
        <v>23</v>
      </c>
    </row>
    <row r="3499" spans="1:19" x14ac:dyDescent="0.25">
      <c r="A3499">
        <f t="shared" si="54"/>
        <v>3498</v>
      </c>
      <c r="B3499" t="s">
        <v>18</v>
      </c>
      <c r="C3499">
        <v>5</v>
      </c>
      <c r="D3499" t="s">
        <v>27</v>
      </c>
      <c r="E3499" t="s">
        <v>20</v>
      </c>
      <c r="F3499">
        <v>15</v>
      </c>
      <c r="G3499" t="s">
        <v>57</v>
      </c>
      <c r="H3499" s="1">
        <v>45682</v>
      </c>
      <c r="I3499" s="1">
        <v>45688</v>
      </c>
      <c r="J3499">
        <v>28</v>
      </c>
      <c r="K3499">
        <v>3.26</v>
      </c>
      <c r="L3499">
        <v>1</v>
      </c>
      <c r="M3499">
        <v>1026</v>
      </c>
      <c r="N3499" t="s">
        <v>22</v>
      </c>
      <c r="O3499">
        <v>88077</v>
      </c>
      <c r="P3499">
        <v>190366</v>
      </c>
      <c r="Q3499" s="2">
        <v>45933.60833333333</v>
      </c>
      <c r="R3499">
        <v>1</v>
      </c>
      <c r="S3499" t="s">
        <v>23</v>
      </c>
    </row>
    <row r="3500" spans="1:19" x14ac:dyDescent="0.25">
      <c r="A3500">
        <f t="shared" si="54"/>
        <v>3499</v>
      </c>
      <c r="B3500" t="s">
        <v>18</v>
      </c>
      <c r="C3500">
        <v>510</v>
      </c>
      <c r="D3500" t="s">
        <v>27</v>
      </c>
      <c r="E3500" t="s">
        <v>20</v>
      </c>
      <c r="F3500">
        <v>97</v>
      </c>
      <c r="G3500" t="s">
        <v>37</v>
      </c>
      <c r="H3500" s="1">
        <v>45719</v>
      </c>
      <c r="I3500" s="1">
        <v>45719</v>
      </c>
      <c r="J3500">
        <v>47.78</v>
      </c>
      <c r="K3500">
        <v>25.93</v>
      </c>
      <c r="L3500">
        <v>1</v>
      </c>
      <c r="M3500">
        <v>1026</v>
      </c>
      <c r="N3500" t="s">
        <v>22</v>
      </c>
      <c r="O3500">
        <v>88078</v>
      </c>
      <c r="P3500">
        <v>190367</v>
      </c>
      <c r="Q3500" s="2">
        <v>45933.609722222223</v>
      </c>
      <c r="R3500">
        <v>1</v>
      </c>
      <c r="S3500" t="s">
        <v>23</v>
      </c>
    </row>
    <row r="3501" spans="1:19" x14ac:dyDescent="0.25">
      <c r="A3501">
        <f t="shared" si="54"/>
        <v>3500</v>
      </c>
      <c r="B3501" t="s">
        <v>18</v>
      </c>
      <c r="C3501">
        <v>5</v>
      </c>
      <c r="D3501" t="s">
        <v>27</v>
      </c>
      <c r="E3501" t="s">
        <v>20</v>
      </c>
      <c r="F3501">
        <v>15</v>
      </c>
      <c r="G3501" t="s">
        <v>57</v>
      </c>
      <c r="H3501" s="1">
        <v>45752</v>
      </c>
      <c r="I3501" s="1">
        <v>45758</v>
      </c>
      <c r="J3501">
        <v>32</v>
      </c>
      <c r="K3501">
        <v>6.99</v>
      </c>
      <c r="L3501">
        <v>1</v>
      </c>
      <c r="M3501">
        <v>1026</v>
      </c>
      <c r="N3501" t="s">
        <v>22</v>
      </c>
      <c r="O3501">
        <v>88079</v>
      </c>
      <c r="P3501">
        <v>190368</v>
      </c>
      <c r="Q3501" s="2">
        <v>45933.61041666667</v>
      </c>
      <c r="R3501">
        <v>1</v>
      </c>
      <c r="S3501" t="s">
        <v>23</v>
      </c>
    </row>
    <row r="3502" spans="1:19" x14ac:dyDescent="0.25">
      <c r="A3502">
        <f t="shared" si="54"/>
        <v>3501</v>
      </c>
      <c r="B3502" t="s">
        <v>18</v>
      </c>
      <c r="C3502">
        <v>5</v>
      </c>
      <c r="D3502" t="s">
        <v>27</v>
      </c>
      <c r="E3502" t="s">
        <v>20</v>
      </c>
      <c r="F3502">
        <v>31</v>
      </c>
      <c r="G3502" t="s">
        <v>24</v>
      </c>
      <c r="H3502" s="1">
        <v>45752</v>
      </c>
      <c r="I3502" s="1">
        <v>45758</v>
      </c>
      <c r="J3502">
        <v>22</v>
      </c>
      <c r="K3502">
        <v>3.16</v>
      </c>
      <c r="L3502">
        <v>1</v>
      </c>
      <c r="M3502">
        <v>1022</v>
      </c>
      <c r="N3502" t="s">
        <v>25</v>
      </c>
      <c r="O3502">
        <v>88079</v>
      </c>
      <c r="P3502">
        <v>190369</v>
      </c>
      <c r="Q3502" s="2">
        <v>45933.61041666667</v>
      </c>
      <c r="R3502">
        <v>1</v>
      </c>
      <c r="S3502" t="s">
        <v>23</v>
      </c>
    </row>
    <row r="3503" spans="1:19" x14ac:dyDescent="0.25">
      <c r="A3503">
        <f t="shared" si="54"/>
        <v>3502</v>
      </c>
      <c r="B3503" t="s">
        <v>18</v>
      </c>
      <c r="C3503">
        <v>33</v>
      </c>
      <c r="D3503" t="s">
        <v>27</v>
      </c>
      <c r="E3503" t="s">
        <v>20</v>
      </c>
      <c r="F3503">
        <v>31</v>
      </c>
      <c r="G3503" t="s">
        <v>24</v>
      </c>
      <c r="H3503" s="1">
        <v>45787</v>
      </c>
      <c r="I3503" s="1">
        <v>45793</v>
      </c>
      <c r="J3503">
        <v>21</v>
      </c>
      <c r="K3503">
        <v>5.81</v>
      </c>
      <c r="L3503">
        <v>1</v>
      </c>
      <c r="M3503">
        <v>1022</v>
      </c>
      <c r="N3503" t="s">
        <v>25</v>
      </c>
      <c r="O3503">
        <v>88080</v>
      </c>
      <c r="P3503">
        <v>190370</v>
      </c>
      <c r="Q3503" s="2">
        <v>45933.611805555556</v>
      </c>
      <c r="R3503">
        <v>1</v>
      </c>
      <c r="S3503" t="s">
        <v>23</v>
      </c>
    </row>
    <row r="3504" spans="1:19" x14ac:dyDescent="0.25">
      <c r="A3504">
        <f t="shared" si="54"/>
        <v>3503</v>
      </c>
      <c r="B3504" t="s">
        <v>18</v>
      </c>
      <c r="C3504">
        <v>33</v>
      </c>
      <c r="D3504" t="s">
        <v>27</v>
      </c>
      <c r="E3504" t="s">
        <v>20</v>
      </c>
      <c r="F3504">
        <v>15</v>
      </c>
      <c r="G3504" t="s">
        <v>57</v>
      </c>
      <c r="H3504" s="1">
        <v>45787</v>
      </c>
      <c r="I3504" s="1">
        <v>45793</v>
      </c>
      <c r="J3504">
        <v>42</v>
      </c>
      <c r="K3504">
        <v>10.9</v>
      </c>
      <c r="L3504">
        <v>1</v>
      </c>
      <c r="M3504">
        <v>1026</v>
      </c>
      <c r="N3504" t="s">
        <v>22</v>
      </c>
      <c r="O3504">
        <v>88080</v>
      </c>
      <c r="P3504">
        <v>190371</v>
      </c>
      <c r="Q3504" s="2">
        <v>45933.611805555556</v>
      </c>
      <c r="R3504">
        <v>1</v>
      </c>
      <c r="S3504" t="s">
        <v>23</v>
      </c>
    </row>
    <row r="3505" spans="1:19" x14ac:dyDescent="0.25">
      <c r="A3505">
        <f t="shared" si="54"/>
        <v>3504</v>
      </c>
      <c r="B3505" t="s">
        <v>18</v>
      </c>
      <c r="C3505">
        <v>5</v>
      </c>
      <c r="D3505" t="s">
        <v>27</v>
      </c>
      <c r="E3505" t="s">
        <v>20</v>
      </c>
      <c r="F3505">
        <v>15</v>
      </c>
      <c r="G3505" t="s">
        <v>57</v>
      </c>
      <c r="H3505" s="1">
        <v>45878</v>
      </c>
      <c r="I3505" s="1">
        <v>45884</v>
      </c>
      <c r="J3505">
        <v>48</v>
      </c>
      <c r="K3505">
        <v>10.54</v>
      </c>
      <c r="L3505">
        <v>1</v>
      </c>
      <c r="M3505">
        <v>1026</v>
      </c>
      <c r="N3505" t="s">
        <v>22</v>
      </c>
      <c r="O3505">
        <v>88081</v>
      </c>
      <c r="P3505">
        <v>190372</v>
      </c>
      <c r="Q3505" s="2">
        <v>45933.613194444442</v>
      </c>
      <c r="R3505">
        <v>1</v>
      </c>
      <c r="S3505" t="s">
        <v>23</v>
      </c>
    </row>
    <row r="3506" spans="1:19" x14ac:dyDescent="0.25">
      <c r="A3506">
        <f t="shared" si="54"/>
        <v>3505</v>
      </c>
      <c r="B3506" t="s">
        <v>18</v>
      </c>
      <c r="C3506">
        <v>510</v>
      </c>
      <c r="D3506" t="s">
        <v>27</v>
      </c>
      <c r="E3506" t="s">
        <v>20</v>
      </c>
      <c r="F3506">
        <v>97</v>
      </c>
      <c r="G3506" t="s">
        <v>37</v>
      </c>
      <c r="H3506" s="1">
        <v>45726</v>
      </c>
      <c r="I3506" s="1">
        <v>45732</v>
      </c>
      <c r="J3506">
        <v>47.78</v>
      </c>
      <c r="K3506">
        <v>25.93</v>
      </c>
      <c r="L3506">
        <v>2</v>
      </c>
      <c r="M3506">
        <v>1026</v>
      </c>
      <c r="N3506" t="s">
        <v>22</v>
      </c>
      <c r="O3506">
        <v>88082</v>
      </c>
      <c r="P3506">
        <v>190373</v>
      </c>
      <c r="Q3506" s="2">
        <v>45933.614583333336</v>
      </c>
      <c r="R3506">
        <v>1</v>
      </c>
      <c r="S3506" t="s">
        <v>23</v>
      </c>
    </row>
    <row r="3507" spans="1:19" x14ac:dyDescent="0.25">
      <c r="A3507">
        <f t="shared" si="54"/>
        <v>3506</v>
      </c>
      <c r="B3507" t="s">
        <v>18</v>
      </c>
      <c r="C3507">
        <v>5</v>
      </c>
      <c r="D3507" t="s">
        <v>27</v>
      </c>
      <c r="E3507" t="s">
        <v>20</v>
      </c>
      <c r="F3507">
        <v>15</v>
      </c>
      <c r="G3507" t="s">
        <v>57</v>
      </c>
      <c r="H3507" s="1">
        <v>45787</v>
      </c>
      <c r="I3507" s="1">
        <v>45793</v>
      </c>
      <c r="J3507">
        <v>37</v>
      </c>
      <c r="K3507">
        <v>7.45</v>
      </c>
      <c r="L3507">
        <v>1</v>
      </c>
      <c r="M3507">
        <v>1026</v>
      </c>
      <c r="N3507" t="s">
        <v>22</v>
      </c>
      <c r="O3507">
        <v>88083</v>
      </c>
      <c r="P3507">
        <v>190374</v>
      </c>
      <c r="Q3507" s="2">
        <v>45933.615972222222</v>
      </c>
      <c r="R3507">
        <v>1</v>
      </c>
      <c r="S3507" t="s">
        <v>23</v>
      </c>
    </row>
    <row r="3508" spans="1:19" x14ac:dyDescent="0.25">
      <c r="A3508">
        <f t="shared" si="54"/>
        <v>3507</v>
      </c>
      <c r="B3508" t="s">
        <v>18</v>
      </c>
      <c r="C3508">
        <v>5</v>
      </c>
      <c r="D3508" t="s">
        <v>27</v>
      </c>
      <c r="E3508" t="s">
        <v>20</v>
      </c>
      <c r="F3508">
        <v>15</v>
      </c>
      <c r="G3508" t="s">
        <v>57</v>
      </c>
      <c r="H3508" s="1">
        <v>45787</v>
      </c>
      <c r="I3508" s="1">
        <v>45793</v>
      </c>
      <c r="J3508">
        <v>32</v>
      </c>
      <c r="K3508">
        <v>10.199999999999999</v>
      </c>
      <c r="L3508">
        <v>1</v>
      </c>
      <c r="M3508">
        <v>1026</v>
      </c>
      <c r="N3508" t="s">
        <v>22</v>
      </c>
      <c r="O3508">
        <v>88083</v>
      </c>
      <c r="P3508">
        <v>190375</v>
      </c>
      <c r="Q3508" s="2">
        <v>45933.615972222222</v>
      </c>
      <c r="R3508">
        <v>1</v>
      </c>
      <c r="S3508" t="s">
        <v>23</v>
      </c>
    </row>
    <row r="3509" spans="1:19" x14ac:dyDescent="0.25">
      <c r="A3509">
        <f t="shared" si="54"/>
        <v>3508</v>
      </c>
      <c r="B3509" t="s">
        <v>18</v>
      </c>
      <c r="C3509">
        <v>510</v>
      </c>
      <c r="D3509" t="s">
        <v>27</v>
      </c>
      <c r="E3509" t="s">
        <v>20</v>
      </c>
      <c r="F3509">
        <v>97</v>
      </c>
      <c r="G3509" t="s">
        <v>37</v>
      </c>
      <c r="H3509" s="1">
        <v>45638</v>
      </c>
      <c r="I3509" s="1">
        <v>45638</v>
      </c>
      <c r="J3509">
        <v>47.78</v>
      </c>
      <c r="K3509">
        <v>25.93</v>
      </c>
      <c r="L3509">
        <v>2</v>
      </c>
      <c r="M3509">
        <v>1026</v>
      </c>
      <c r="N3509" t="s">
        <v>22</v>
      </c>
      <c r="O3509">
        <v>88084</v>
      </c>
      <c r="P3509">
        <v>190376</v>
      </c>
      <c r="Q3509" s="2">
        <v>45933.616666666669</v>
      </c>
      <c r="R3509">
        <v>1</v>
      </c>
      <c r="S3509" t="s">
        <v>23</v>
      </c>
    </row>
    <row r="3510" spans="1:19" x14ac:dyDescent="0.25">
      <c r="A3510">
        <f t="shared" si="54"/>
        <v>3509</v>
      </c>
      <c r="B3510" t="s">
        <v>18</v>
      </c>
      <c r="C3510">
        <v>5</v>
      </c>
      <c r="D3510" t="s">
        <v>27</v>
      </c>
      <c r="E3510" t="s">
        <v>20</v>
      </c>
      <c r="F3510">
        <v>15</v>
      </c>
      <c r="G3510" t="s">
        <v>57</v>
      </c>
      <c r="H3510" s="1">
        <v>45822</v>
      </c>
      <c r="I3510" s="1">
        <v>45828</v>
      </c>
      <c r="J3510">
        <v>56</v>
      </c>
      <c r="K3510">
        <v>15.76</v>
      </c>
      <c r="L3510">
        <v>1</v>
      </c>
      <c r="M3510">
        <v>1026</v>
      </c>
      <c r="N3510" t="s">
        <v>22</v>
      </c>
      <c r="O3510">
        <v>88085</v>
      </c>
      <c r="P3510">
        <v>190377</v>
      </c>
      <c r="Q3510" s="2">
        <v>45933.616666666669</v>
      </c>
      <c r="R3510">
        <v>1</v>
      </c>
      <c r="S3510" t="s">
        <v>23</v>
      </c>
    </row>
    <row r="3511" spans="1:19" x14ac:dyDescent="0.25">
      <c r="A3511">
        <f t="shared" si="54"/>
        <v>3510</v>
      </c>
      <c r="B3511" t="s">
        <v>18</v>
      </c>
      <c r="C3511">
        <v>5</v>
      </c>
      <c r="D3511" t="s">
        <v>27</v>
      </c>
      <c r="E3511" t="s">
        <v>20</v>
      </c>
      <c r="F3511">
        <v>15</v>
      </c>
      <c r="G3511" t="s">
        <v>57</v>
      </c>
      <c r="H3511" s="1">
        <v>45822</v>
      </c>
      <c r="I3511" s="1">
        <v>45828</v>
      </c>
      <c r="J3511">
        <v>52</v>
      </c>
      <c r="K3511">
        <v>14.16</v>
      </c>
      <c r="L3511">
        <v>1</v>
      </c>
      <c r="M3511">
        <v>1026</v>
      </c>
      <c r="N3511" t="s">
        <v>22</v>
      </c>
      <c r="O3511">
        <v>88085</v>
      </c>
      <c r="P3511">
        <v>190378</v>
      </c>
      <c r="Q3511" s="2">
        <v>45933.616666666669</v>
      </c>
      <c r="R3511">
        <v>1</v>
      </c>
      <c r="S3511" t="s">
        <v>23</v>
      </c>
    </row>
    <row r="3512" spans="1:19" x14ac:dyDescent="0.25">
      <c r="A3512">
        <f t="shared" si="54"/>
        <v>3511</v>
      </c>
      <c r="B3512" t="s">
        <v>18</v>
      </c>
      <c r="C3512">
        <v>47</v>
      </c>
      <c r="D3512" t="s">
        <v>27</v>
      </c>
      <c r="E3512" t="s">
        <v>20</v>
      </c>
      <c r="F3512">
        <v>15</v>
      </c>
      <c r="G3512" t="s">
        <v>57</v>
      </c>
      <c r="H3512" s="1">
        <v>45570</v>
      </c>
      <c r="I3512" s="1">
        <v>45576</v>
      </c>
      <c r="J3512">
        <v>29</v>
      </c>
      <c r="K3512">
        <v>9.89</v>
      </c>
      <c r="L3512">
        <v>1</v>
      </c>
      <c r="M3512">
        <v>1026</v>
      </c>
      <c r="N3512" t="s">
        <v>22</v>
      </c>
      <c r="O3512">
        <v>88086</v>
      </c>
      <c r="P3512">
        <v>190379</v>
      </c>
      <c r="Q3512" s="2">
        <v>45933.619444444441</v>
      </c>
      <c r="R3512">
        <v>1</v>
      </c>
      <c r="S3512" t="s">
        <v>23</v>
      </c>
    </row>
    <row r="3513" spans="1:19" x14ac:dyDescent="0.25">
      <c r="A3513">
        <f t="shared" si="54"/>
        <v>3512</v>
      </c>
      <c r="B3513" t="s">
        <v>18</v>
      </c>
      <c r="C3513">
        <v>47</v>
      </c>
      <c r="D3513" t="s">
        <v>27</v>
      </c>
      <c r="E3513" t="s">
        <v>20</v>
      </c>
      <c r="F3513">
        <v>15</v>
      </c>
      <c r="G3513" t="s">
        <v>57</v>
      </c>
      <c r="H3513" s="1">
        <v>45570</v>
      </c>
      <c r="I3513" s="1">
        <v>45576</v>
      </c>
      <c r="J3513">
        <v>32</v>
      </c>
      <c r="K3513">
        <v>5.71</v>
      </c>
      <c r="L3513">
        <v>1</v>
      </c>
      <c r="M3513">
        <v>1026</v>
      </c>
      <c r="N3513" t="s">
        <v>22</v>
      </c>
      <c r="O3513">
        <v>88086</v>
      </c>
      <c r="P3513">
        <v>190380</v>
      </c>
      <c r="Q3513" s="2">
        <v>45933.619444444441</v>
      </c>
      <c r="R3513">
        <v>1</v>
      </c>
      <c r="S3513" t="s">
        <v>23</v>
      </c>
    </row>
    <row r="3514" spans="1:19" x14ac:dyDescent="0.25">
      <c r="A3514">
        <f t="shared" si="54"/>
        <v>3513</v>
      </c>
      <c r="B3514" t="s">
        <v>18</v>
      </c>
      <c r="C3514">
        <v>47</v>
      </c>
      <c r="D3514" t="s">
        <v>27</v>
      </c>
      <c r="E3514" t="s">
        <v>20</v>
      </c>
      <c r="F3514">
        <v>15</v>
      </c>
      <c r="G3514" t="s">
        <v>57</v>
      </c>
      <c r="H3514" s="1">
        <v>45570</v>
      </c>
      <c r="I3514" s="1">
        <v>45576</v>
      </c>
      <c r="J3514">
        <v>46</v>
      </c>
      <c r="K3514">
        <v>8.7799999999999994</v>
      </c>
      <c r="L3514">
        <v>1</v>
      </c>
      <c r="M3514">
        <v>1026</v>
      </c>
      <c r="N3514" t="s">
        <v>22</v>
      </c>
      <c r="O3514">
        <v>88086</v>
      </c>
      <c r="P3514">
        <v>190381</v>
      </c>
      <c r="Q3514" s="2">
        <v>45933.619444444441</v>
      </c>
      <c r="R3514">
        <v>1</v>
      </c>
      <c r="S3514" t="s">
        <v>23</v>
      </c>
    </row>
    <row r="3515" spans="1:19" x14ac:dyDescent="0.25">
      <c r="A3515">
        <f t="shared" si="54"/>
        <v>3514</v>
      </c>
      <c r="B3515" t="s">
        <v>18</v>
      </c>
      <c r="C3515">
        <v>47</v>
      </c>
      <c r="D3515" t="s">
        <v>27</v>
      </c>
      <c r="E3515" t="s">
        <v>20</v>
      </c>
      <c r="F3515">
        <v>15</v>
      </c>
      <c r="G3515" t="s">
        <v>57</v>
      </c>
      <c r="H3515" s="1">
        <v>45696</v>
      </c>
      <c r="I3515" s="1">
        <v>45702</v>
      </c>
      <c r="J3515">
        <v>52</v>
      </c>
      <c r="K3515">
        <v>13.44</v>
      </c>
      <c r="L3515">
        <v>1</v>
      </c>
      <c r="M3515">
        <v>1026</v>
      </c>
      <c r="N3515" t="s">
        <v>22</v>
      </c>
      <c r="O3515">
        <v>88087</v>
      </c>
      <c r="P3515">
        <v>190382</v>
      </c>
      <c r="Q3515" s="2">
        <v>45933.620833333334</v>
      </c>
      <c r="R3515">
        <v>1</v>
      </c>
      <c r="S3515" t="s">
        <v>23</v>
      </c>
    </row>
    <row r="3516" spans="1:19" x14ac:dyDescent="0.25">
      <c r="A3516">
        <f t="shared" si="54"/>
        <v>3515</v>
      </c>
      <c r="B3516" t="s">
        <v>18</v>
      </c>
      <c r="C3516">
        <v>510</v>
      </c>
      <c r="D3516" t="s">
        <v>27</v>
      </c>
      <c r="E3516" t="s">
        <v>20</v>
      </c>
      <c r="F3516">
        <v>97</v>
      </c>
      <c r="G3516" t="s">
        <v>37</v>
      </c>
      <c r="H3516" s="1">
        <v>45726</v>
      </c>
      <c r="I3516" s="1">
        <v>45726</v>
      </c>
      <c r="J3516">
        <v>47.78</v>
      </c>
      <c r="K3516">
        <v>25.93</v>
      </c>
      <c r="L3516">
        <v>2</v>
      </c>
      <c r="M3516">
        <v>1026</v>
      </c>
      <c r="N3516" t="s">
        <v>22</v>
      </c>
      <c r="O3516">
        <v>88088</v>
      </c>
      <c r="P3516">
        <v>190383</v>
      </c>
      <c r="Q3516" s="2">
        <v>45933.621527777781</v>
      </c>
      <c r="R3516">
        <v>1</v>
      </c>
      <c r="S3516" t="s">
        <v>23</v>
      </c>
    </row>
    <row r="3517" spans="1:19" x14ac:dyDescent="0.25">
      <c r="A3517">
        <f t="shared" si="54"/>
        <v>3516</v>
      </c>
      <c r="B3517" t="s">
        <v>18</v>
      </c>
      <c r="C3517">
        <v>47</v>
      </c>
      <c r="D3517" t="s">
        <v>27</v>
      </c>
      <c r="E3517" t="s">
        <v>20</v>
      </c>
      <c r="F3517">
        <v>15</v>
      </c>
      <c r="G3517" t="s">
        <v>57</v>
      </c>
      <c r="H3517" s="1">
        <v>45696</v>
      </c>
      <c r="I3517" s="1">
        <v>45702</v>
      </c>
      <c r="J3517">
        <v>52</v>
      </c>
      <c r="K3517">
        <v>13.44</v>
      </c>
      <c r="L3517">
        <v>1</v>
      </c>
      <c r="M3517">
        <v>1026</v>
      </c>
      <c r="N3517" t="s">
        <v>22</v>
      </c>
      <c r="O3517">
        <v>88089</v>
      </c>
      <c r="P3517">
        <v>190384</v>
      </c>
      <c r="Q3517" s="2">
        <v>45933.62222222222</v>
      </c>
      <c r="R3517">
        <v>1</v>
      </c>
      <c r="S3517" t="s">
        <v>23</v>
      </c>
    </row>
    <row r="3518" spans="1:19" x14ac:dyDescent="0.25">
      <c r="A3518">
        <f t="shared" si="54"/>
        <v>3517</v>
      </c>
      <c r="B3518" t="s">
        <v>18</v>
      </c>
      <c r="C3518">
        <v>5</v>
      </c>
      <c r="D3518" t="s">
        <v>27</v>
      </c>
      <c r="E3518" t="s">
        <v>20</v>
      </c>
      <c r="F3518">
        <v>31</v>
      </c>
      <c r="G3518" t="s">
        <v>24</v>
      </c>
      <c r="H3518" s="1">
        <v>45836</v>
      </c>
      <c r="I3518" s="1">
        <v>45842</v>
      </c>
      <c r="J3518">
        <v>21</v>
      </c>
      <c r="K3518">
        <v>0</v>
      </c>
      <c r="L3518">
        <v>1</v>
      </c>
      <c r="M3518">
        <v>1022</v>
      </c>
      <c r="N3518" t="s">
        <v>25</v>
      </c>
      <c r="O3518">
        <v>88090</v>
      </c>
      <c r="P3518">
        <v>190385</v>
      </c>
      <c r="Q3518" s="2">
        <v>45933.622916666667</v>
      </c>
      <c r="R3518">
        <v>1</v>
      </c>
      <c r="S3518" t="s">
        <v>23</v>
      </c>
    </row>
    <row r="3519" spans="1:19" x14ac:dyDescent="0.25">
      <c r="A3519">
        <f t="shared" si="54"/>
        <v>3518</v>
      </c>
      <c r="B3519" t="s">
        <v>18</v>
      </c>
      <c r="C3519">
        <v>5</v>
      </c>
      <c r="D3519" t="s">
        <v>27</v>
      </c>
      <c r="E3519" t="s">
        <v>20</v>
      </c>
      <c r="F3519">
        <v>15</v>
      </c>
      <c r="G3519" t="s">
        <v>57</v>
      </c>
      <c r="H3519" s="1">
        <v>45836</v>
      </c>
      <c r="I3519" s="1">
        <v>45842</v>
      </c>
      <c r="J3519">
        <v>34</v>
      </c>
      <c r="K3519">
        <v>2.33</v>
      </c>
      <c r="L3519">
        <v>1</v>
      </c>
      <c r="M3519">
        <v>1026</v>
      </c>
      <c r="N3519" t="s">
        <v>22</v>
      </c>
      <c r="O3519">
        <v>88090</v>
      </c>
      <c r="P3519">
        <v>190386</v>
      </c>
      <c r="Q3519" s="2">
        <v>45933.622916666667</v>
      </c>
      <c r="R3519">
        <v>1</v>
      </c>
      <c r="S3519" t="s">
        <v>23</v>
      </c>
    </row>
    <row r="3520" spans="1:19" x14ac:dyDescent="0.25">
      <c r="A3520">
        <f t="shared" si="54"/>
        <v>3519</v>
      </c>
      <c r="B3520" t="s">
        <v>18</v>
      </c>
      <c r="C3520">
        <v>13</v>
      </c>
      <c r="D3520" t="s">
        <v>27</v>
      </c>
      <c r="E3520" t="s">
        <v>20</v>
      </c>
      <c r="F3520">
        <v>97</v>
      </c>
      <c r="G3520" t="s">
        <v>37</v>
      </c>
      <c r="H3520" s="1">
        <v>45967</v>
      </c>
      <c r="I3520" s="1">
        <v>45967</v>
      </c>
      <c r="J3520">
        <v>47.78</v>
      </c>
      <c r="K3520">
        <v>25.93</v>
      </c>
      <c r="L3520">
        <v>1</v>
      </c>
      <c r="M3520">
        <v>1026</v>
      </c>
      <c r="N3520" t="s">
        <v>22</v>
      </c>
      <c r="O3520">
        <v>88091</v>
      </c>
      <c r="P3520">
        <v>190387</v>
      </c>
      <c r="Q3520" s="2">
        <v>45933.624305555553</v>
      </c>
      <c r="R3520">
        <v>1</v>
      </c>
      <c r="S3520" t="s">
        <v>23</v>
      </c>
    </row>
    <row r="3521" spans="1:19" x14ac:dyDescent="0.25">
      <c r="A3521">
        <f t="shared" si="54"/>
        <v>3520</v>
      </c>
      <c r="B3521" t="s">
        <v>18</v>
      </c>
      <c r="C3521">
        <v>27</v>
      </c>
      <c r="D3521" t="s">
        <v>27</v>
      </c>
      <c r="E3521" t="s">
        <v>20</v>
      </c>
      <c r="F3521">
        <v>15</v>
      </c>
      <c r="G3521" t="s">
        <v>57</v>
      </c>
      <c r="H3521" s="1">
        <v>45773</v>
      </c>
      <c r="I3521" s="1">
        <v>45779</v>
      </c>
      <c r="J3521">
        <v>52</v>
      </c>
      <c r="K3521">
        <v>11.97</v>
      </c>
      <c r="L3521">
        <v>1</v>
      </c>
      <c r="M3521">
        <v>1026</v>
      </c>
      <c r="N3521" t="s">
        <v>22</v>
      </c>
      <c r="O3521">
        <v>88092</v>
      </c>
      <c r="P3521">
        <v>190388</v>
      </c>
      <c r="Q3521" s="2">
        <v>45933.624305555553</v>
      </c>
      <c r="R3521">
        <v>1</v>
      </c>
      <c r="S3521" t="s">
        <v>23</v>
      </c>
    </row>
    <row r="3522" spans="1:19" x14ac:dyDescent="0.25">
      <c r="A3522">
        <f t="shared" ref="A3522:A3585" si="55">ROW(A3522)-1</f>
        <v>3521</v>
      </c>
      <c r="B3522" t="s">
        <v>18</v>
      </c>
      <c r="C3522">
        <v>27</v>
      </c>
      <c r="D3522" t="s">
        <v>27</v>
      </c>
      <c r="E3522" t="s">
        <v>20</v>
      </c>
      <c r="F3522">
        <v>15</v>
      </c>
      <c r="G3522" t="s">
        <v>57</v>
      </c>
      <c r="H3522" s="1">
        <v>45773</v>
      </c>
      <c r="I3522" s="1">
        <v>45779</v>
      </c>
      <c r="J3522">
        <v>34</v>
      </c>
      <c r="K3522">
        <v>9.82</v>
      </c>
      <c r="L3522">
        <v>1</v>
      </c>
      <c r="M3522">
        <v>1026</v>
      </c>
      <c r="N3522" t="s">
        <v>22</v>
      </c>
      <c r="O3522">
        <v>88092</v>
      </c>
      <c r="P3522">
        <v>190389</v>
      </c>
      <c r="Q3522" s="2">
        <v>45933.624305555553</v>
      </c>
      <c r="R3522">
        <v>1</v>
      </c>
      <c r="S3522" t="s">
        <v>23</v>
      </c>
    </row>
    <row r="3523" spans="1:19" x14ac:dyDescent="0.25">
      <c r="A3523">
        <f t="shared" si="55"/>
        <v>3522</v>
      </c>
      <c r="B3523" t="s">
        <v>18</v>
      </c>
      <c r="C3523">
        <v>510</v>
      </c>
      <c r="D3523" t="s">
        <v>27</v>
      </c>
      <c r="E3523" t="s">
        <v>20</v>
      </c>
      <c r="F3523">
        <v>97</v>
      </c>
      <c r="G3523" t="s">
        <v>37</v>
      </c>
      <c r="H3523" s="1">
        <v>45631</v>
      </c>
      <c r="I3523" s="1">
        <v>45631</v>
      </c>
      <c r="J3523">
        <v>47.77</v>
      </c>
      <c r="K3523">
        <v>25.93</v>
      </c>
      <c r="L3523">
        <v>2</v>
      </c>
      <c r="M3523">
        <v>1026</v>
      </c>
      <c r="N3523" t="s">
        <v>22</v>
      </c>
      <c r="O3523">
        <v>88093</v>
      </c>
      <c r="P3523">
        <v>190390</v>
      </c>
      <c r="Q3523" s="2">
        <v>45933.624305555553</v>
      </c>
      <c r="R3523">
        <v>1</v>
      </c>
      <c r="S3523" t="s">
        <v>23</v>
      </c>
    </row>
    <row r="3524" spans="1:19" x14ac:dyDescent="0.25">
      <c r="A3524">
        <f t="shared" si="55"/>
        <v>3523</v>
      </c>
      <c r="B3524" t="s">
        <v>18</v>
      </c>
      <c r="C3524">
        <v>5</v>
      </c>
      <c r="D3524" t="s">
        <v>27</v>
      </c>
      <c r="E3524" t="s">
        <v>20</v>
      </c>
      <c r="F3524">
        <v>15</v>
      </c>
      <c r="G3524" t="s">
        <v>57</v>
      </c>
      <c r="H3524" s="1">
        <v>45864</v>
      </c>
      <c r="I3524" s="1">
        <v>45870</v>
      </c>
      <c r="J3524">
        <v>36</v>
      </c>
      <c r="K3524">
        <v>10.88</v>
      </c>
      <c r="L3524">
        <v>1</v>
      </c>
      <c r="M3524">
        <v>1026</v>
      </c>
      <c r="N3524" t="s">
        <v>22</v>
      </c>
      <c r="O3524">
        <v>88094</v>
      </c>
      <c r="P3524">
        <v>190391</v>
      </c>
      <c r="Q3524" s="2">
        <v>45933.625694444447</v>
      </c>
      <c r="R3524">
        <v>1</v>
      </c>
      <c r="S3524" t="s">
        <v>23</v>
      </c>
    </row>
    <row r="3525" spans="1:19" x14ac:dyDescent="0.25">
      <c r="A3525">
        <f t="shared" si="55"/>
        <v>3524</v>
      </c>
      <c r="B3525" t="s">
        <v>18</v>
      </c>
      <c r="C3525">
        <v>5</v>
      </c>
      <c r="D3525" t="s">
        <v>27</v>
      </c>
      <c r="E3525" t="s">
        <v>20</v>
      </c>
      <c r="F3525">
        <v>15</v>
      </c>
      <c r="G3525" t="s">
        <v>57</v>
      </c>
      <c r="H3525" s="1">
        <v>45864</v>
      </c>
      <c r="I3525" s="1">
        <v>45870</v>
      </c>
      <c r="J3525">
        <v>34</v>
      </c>
      <c r="K3525">
        <v>2.33</v>
      </c>
      <c r="L3525">
        <v>1</v>
      </c>
      <c r="M3525">
        <v>1026</v>
      </c>
      <c r="N3525" t="s">
        <v>22</v>
      </c>
      <c r="O3525">
        <v>88094</v>
      </c>
      <c r="P3525">
        <v>190392</v>
      </c>
      <c r="Q3525" s="2">
        <v>45933.625694444447</v>
      </c>
      <c r="R3525">
        <v>1</v>
      </c>
      <c r="S3525" t="s">
        <v>23</v>
      </c>
    </row>
    <row r="3526" spans="1:19" x14ac:dyDescent="0.25">
      <c r="A3526">
        <f t="shared" si="55"/>
        <v>3525</v>
      </c>
      <c r="B3526" t="s">
        <v>18</v>
      </c>
      <c r="C3526">
        <v>5</v>
      </c>
      <c r="D3526" t="s">
        <v>27</v>
      </c>
      <c r="E3526" t="s">
        <v>20</v>
      </c>
      <c r="F3526">
        <v>15</v>
      </c>
      <c r="G3526" t="s">
        <v>57</v>
      </c>
      <c r="H3526" s="1">
        <v>45633</v>
      </c>
      <c r="I3526" s="1">
        <v>45639</v>
      </c>
      <c r="J3526">
        <v>50</v>
      </c>
      <c r="K3526">
        <v>12.65</v>
      </c>
      <c r="L3526">
        <v>1</v>
      </c>
      <c r="M3526">
        <v>1026</v>
      </c>
      <c r="N3526" t="s">
        <v>22</v>
      </c>
      <c r="O3526">
        <v>88095</v>
      </c>
      <c r="P3526">
        <v>190393</v>
      </c>
      <c r="Q3526" s="2">
        <v>45933.626388888886</v>
      </c>
      <c r="R3526">
        <v>1</v>
      </c>
      <c r="S3526" t="s">
        <v>23</v>
      </c>
    </row>
    <row r="3527" spans="1:19" x14ac:dyDescent="0.25">
      <c r="A3527">
        <f t="shared" si="55"/>
        <v>3526</v>
      </c>
      <c r="B3527" t="s">
        <v>18</v>
      </c>
      <c r="C3527">
        <v>5</v>
      </c>
      <c r="D3527" t="s">
        <v>27</v>
      </c>
      <c r="E3527" t="s">
        <v>20</v>
      </c>
      <c r="F3527">
        <v>15</v>
      </c>
      <c r="G3527" t="s">
        <v>57</v>
      </c>
      <c r="H3527" s="1">
        <v>45633</v>
      </c>
      <c r="I3527" s="1">
        <v>45639</v>
      </c>
      <c r="J3527">
        <v>48</v>
      </c>
      <c r="K3527">
        <v>9.36</v>
      </c>
      <c r="L3527">
        <v>1</v>
      </c>
      <c r="M3527">
        <v>1026</v>
      </c>
      <c r="N3527" t="s">
        <v>22</v>
      </c>
      <c r="O3527">
        <v>88095</v>
      </c>
      <c r="P3527">
        <v>190394</v>
      </c>
      <c r="Q3527" s="2">
        <v>45933.626388888886</v>
      </c>
      <c r="R3527">
        <v>1</v>
      </c>
      <c r="S3527" t="s">
        <v>23</v>
      </c>
    </row>
    <row r="3528" spans="1:19" x14ac:dyDescent="0.25">
      <c r="A3528">
        <f t="shared" si="55"/>
        <v>3527</v>
      </c>
      <c r="B3528" t="s">
        <v>18</v>
      </c>
      <c r="C3528">
        <v>13</v>
      </c>
      <c r="D3528" t="s">
        <v>27</v>
      </c>
      <c r="E3528" t="s">
        <v>20</v>
      </c>
      <c r="F3528">
        <v>97</v>
      </c>
      <c r="G3528" t="s">
        <v>37</v>
      </c>
      <c r="H3528" s="1">
        <v>45789</v>
      </c>
      <c r="I3528" s="1">
        <v>45789</v>
      </c>
      <c r="J3528">
        <v>47.78</v>
      </c>
      <c r="K3528">
        <v>25.93</v>
      </c>
      <c r="L3528">
        <v>1</v>
      </c>
      <c r="M3528">
        <v>1026</v>
      </c>
      <c r="N3528" t="s">
        <v>22</v>
      </c>
      <c r="O3528">
        <v>88096</v>
      </c>
      <c r="P3528">
        <v>190395</v>
      </c>
      <c r="Q3528" s="2">
        <v>45933.627083333333</v>
      </c>
      <c r="R3528">
        <v>1</v>
      </c>
      <c r="S3528" t="s">
        <v>23</v>
      </c>
    </row>
    <row r="3529" spans="1:19" x14ac:dyDescent="0.25">
      <c r="A3529">
        <f t="shared" si="55"/>
        <v>3528</v>
      </c>
      <c r="B3529" t="s">
        <v>18</v>
      </c>
      <c r="C3529">
        <v>510</v>
      </c>
      <c r="D3529" t="s">
        <v>27</v>
      </c>
      <c r="E3529" t="s">
        <v>20</v>
      </c>
      <c r="F3529">
        <v>97</v>
      </c>
      <c r="G3529" t="s">
        <v>37</v>
      </c>
      <c r="H3529" s="1">
        <v>45740</v>
      </c>
      <c r="I3529" s="1">
        <v>45746</v>
      </c>
      <c r="J3529">
        <v>47.78</v>
      </c>
      <c r="K3529">
        <v>25.93</v>
      </c>
      <c r="L3529">
        <v>3</v>
      </c>
      <c r="M3529">
        <v>1026</v>
      </c>
      <c r="N3529" t="s">
        <v>22</v>
      </c>
      <c r="O3529">
        <v>88097</v>
      </c>
      <c r="P3529">
        <v>190396</v>
      </c>
      <c r="Q3529" s="2">
        <v>45933.627083333333</v>
      </c>
      <c r="R3529">
        <v>1</v>
      </c>
      <c r="S3529" t="s">
        <v>23</v>
      </c>
    </row>
    <row r="3530" spans="1:19" x14ac:dyDescent="0.25">
      <c r="A3530">
        <f t="shared" si="55"/>
        <v>3529</v>
      </c>
      <c r="B3530" t="s">
        <v>18</v>
      </c>
      <c r="C3530">
        <v>47</v>
      </c>
      <c r="D3530" t="s">
        <v>27</v>
      </c>
      <c r="E3530" t="s">
        <v>20</v>
      </c>
      <c r="F3530">
        <v>15</v>
      </c>
      <c r="G3530" t="s">
        <v>57</v>
      </c>
      <c r="H3530" s="1">
        <v>45619</v>
      </c>
      <c r="I3530" s="1">
        <v>45625</v>
      </c>
      <c r="J3530">
        <v>44.5</v>
      </c>
      <c r="K3530">
        <v>11.16</v>
      </c>
      <c r="L3530">
        <v>1</v>
      </c>
      <c r="M3530">
        <v>1026</v>
      </c>
      <c r="N3530" t="s">
        <v>22</v>
      </c>
      <c r="O3530">
        <v>88098</v>
      </c>
      <c r="P3530">
        <v>190397</v>
      </c>
      <c r="Q3530" s="2">
        <v>45933.62777777778</v>
      </c>
      <c r="R3530">
        <v>1</v>
      </c>
      <c r="S3530" t="s">
        <v>23</v>
      </c>
    </row>
    <row r="3531" spans="1:19" x14ac:dyDescent="0.25">
      <c r="A3531">
        <f t="shared" si="55"/>
        <v>3530</v>
      </c>
      <c r="B3531" t="s">
        <v>18</v>
      </c>
      <c r="C3531">
        <v>5</v>
      </c>
      <c r="D3531" t="s">
        <v>27</v>
      </c>
      <c r="E3531" t="s">
        <v>20</v>
      </c>
      <c r="F3531">
        <v>15</v>
      </c>
      <c r="G3531" t="s">
        <v>57</v>
      </c>
      <c r="H3531" s="1">
        <v>45878</v>
      </c>
      <c r="I3531" s="1">
        <v>45884</v>
      </c>
      <c r="J3531">
        <v>34</v>
      </c>
      <c r="K3531">
        <v>11.42</v>
      </c>
      <c r="L3531">
        <v>1</v>
      </c>
      <c r="M3531">
        <v>1026</v>
      </c>
      <c r="N3531" t="s">
        <v>22</v>
      </c>
      <c r="O3531">
        <v>88099</v>
      </c>
      <c r="P3531">
        <v>190398</v>
      </c>
      <c r="Q3531" s="2">
        <v>45933.629166666666</v>
      </c>
      <c r="R3531">
        <v>1</v>
      </c>
      <c r="S3531" t="s">
        <v>23</v>
      </c>
    </row>
    <row r="3532" spans="1:19" x14ac:dyDescent="0.25">
      <c r="A3532">
        <f t="shared" si="55"/>
        <v>3531</v>
      </c>
      <c r="B3532" t="s">
        <v>18</v>
      </c>
      <c r="C3532">
        <v>5</v>
      </c>
      <c r="D3532" t="s">
        <v>27</v>
      </c>
      <c r="E3532" t="s">
        <v>20</v>
      </c>
      <c r="F3532">
        <v>15</v>
      </c>
      <c r="G3532" t="s">
        <v>57</v>
      </c>
      <c r="H3532" s="1">
        <v>45878</v>
      </c>
      <c r="I3532" s="1">
        <v>45884</v>
      </c>
      <c r="J3532">
        <v>52</v>
      </c>
      <c r="K3532">
        <v>12.8</v>
      </c>
      <c r="L3532">
        <v>1</v>
      </c>
      <c r="M3532">
        <v>1026</v>
      </c>
      <c r="N3532" t="s">
        <v>22</v>
      </c>
      <c r="O3532">
        <v>88099</v>
      </c>
      <c r="P3532">
        <v>190399</v>
      </c>
      <c r="Q3532" s="2">
        <v>45933.629166666666</v>
      </c>
      <c r="R3532">
        <v>1</v>
      </c>
      <c r="S3532" t="s">
        <v>23</v>
      </c>
    </row>
    <row r="3533" spans="1:19" x14ac:dyDescent="0.25">
      <c r="A3533">
        <f t="shared" si="55"/>
        <v>3532</v>
      </c>
      <c r="B3533" t="s">
        <v>18</v>
      </c>
      <c r="C3533">
        <v>13</v>
      </c>
      <c r="D3533" t="s">
        <v>27</v>
      </c>
      <c r="E3533" t="s">
        <v>20</v>
      </c>
      <c r="F3533">
        <v>197</v>
      </c>
      <c r="G3533" t="s">
        <v>79</v>
      </c>
      <c r="H3533" s="1">
        <v>45748</v>
      </c>
      <c r="I3533" s="1">
        <v>45748</v>
      </c>
      <c r="J3533">
        <v>47.78</v>
      </c>
      <c r="K3533">
        <v>25.93</v>
      </c>
      <c r="L3533">
        <v>1</v>
      </c>
      <c r="M3533">
        <v>1026</v>
      </c>
      <c r="N3533" t="s">
        <v>22</v>
      </c>
      <c r="O3533">
        <v>88100</v>
      </c>
      <c r="P3533">
        <v>190400</v>
      </c>
      <c r="Q3533" s="2">
        <v>45933.629166666666</v>
      </c>
      <c r="R3533">
        <v>1</v>
      </c>
      <c r="S3533" t="s">
        <v>23</v>
      </c>
    </row>
    <row r="3534" spans="1:19" x14ac:dyDescent="0.25">
      <c r="A3534">
        <f t="shared" si="55"/>
        <v>3533</v>
      </c>
      <c r="B3534" t="s">
        <v>18</v>
      </c>
      <c r="C3534">
        <v>15</v>
      </c>
      <c r="D3534" t="s">
        <v>27</v>
      </c>
      <c r="E3534" t="s">
        <v>20</v>
      </c>
      <c r="F3534">
        <v>15</v>
      </c>
      <c r="G3534" t="s">
        <v>57</v>
      </c>
      <c r="H3534" s="1">
        <v>45773</v>
      </c>
      <c r="I3534" s="1">
        <v>45779</v>
      </c>
      <c r="J3534">
        <v>50</v>
      </c>
      <c r="K3534">
        <v>12.84</v>
      </c>
      <c r="L3534">
        <v>1</v>
      </c>
      <c r="M3534">
        <v>1026</v>
      </c>
      <c r="N3534" t="s">
        <v>22</v>
      </c>
      <c r="O3534">
        <v>88101</v>
      </c>
      <c r="P3534">
        <v>190401</v>
      </c>
      <c r="Q3534" s="2">
        <v>45933.630555555559</v>
      </c>
      <c r="R3534">
        <v>1</v>
      </c>
      <c r="S3534" t="s">
        <v>23</v>
      </c>
    </row>
    <row r="3535" spans="1:19" x14ac:dyDescent="0.25">
      <c r="A3535">
        <f t="shared" si="55"/>
        <v>3534</v>
      </c>
      <c r="B3535" t="s">
        <v>18</v>
      </c>
      <c r="C3535">
        <v>27</v>
      </c>
      <c r="D3535" t="s">
        <v>27</v>
      </c>
      <c r="E3535" t="s">
        <v>20</v>
      </c>
      <c r="F3535">
        <v>15</v>
      </c>
      <c r="G3535" t="s">
        <v>57</v>
      </c>
      <c r="H3535" s="1">
        <v>45612</v>
      </c>
      <c r="I3535" s="1">
        <v>45618</v>
      </c>
      <c r="J3535">
        <v>54</v>
      </c>
      <c r="K3535">
        <v>16.39</v>
      </c>
      <c r="L3535">
        <v>1</v>
      </c>
      <c r="M3535">
        <v>1026</v>
      </c>
      <c r="N3535" t="s">
        <v>22</v>
      </c>
      <c r="O3535">
        <v>88102</v>
      </c>
      <c r="P3535">
        <v>190402</v>
      </c>
      <c r="Q3535" s="2">
        <v>45933.631249999999</v>
      </c>
      <c r="R3535">
        <v>1</v>
      </c>
      <c r="S3535" t="s">
        <v>23</v>
      </c>
    </row>
    <row r="3536" spans="1:19" x14ac:dyDescent="0.25">
      <c r="A3536">
        <f t="shared" si="55"/>
        <v>3535</v>
      </c>
      <c r="B3536" t="s">
        <v>18</v>
      </c>
      <c r="C3536">
        <v>27</v>
      </c>
      <c r="D3536" t="s">
        <v>27</v>
      </c>
      <c r="E3536" t="s">
        <v>20</v>
      </c>
      <c r="F3536">
        <v>31</v>
      </c>
      <c r="G3536" t="s">
        <v>24</v>
      </c>
      <c r="H3536" s="1">
        <v>45612</v>
      </c>
      <c r="I3536" s="1">
        <v>45618</v>
      </c>
      <c r="J3536">
        <v>21</v>
      </c>
      <c r="K3536">
        <v>3.92</v>
      </c>
      <c r="L3536">
        <v>1</v>
      </c>
      <c r="M3536">
        <v>1022</v>
      </c>
      <c r="N3536" t="s">
        <v>25</v>
      </c>
      <c r="O3536">
        <v>88102</v>
      </c>
      <c r="P3536">
        <v>190403</v>
      </c>
      <c r="Q3536" s="2">
        <v>45933.631249999999</v>
      </c>
      <c r="R3536">
        <v>1</v>
      </c>
      <c r="S3536" t="s">
        <v>23</v>
      </c>
    </row>
    <row r="3537" spans="1:19" x14ac:dyDescent="0.25">
      <c r="A3537">
        <f t="shared" si="55"/>
        <v>3536</v>
      </c>
      <c r="B3537" t="s">
        <v>18</v>
      </c>
      <c r="C3537">
        <v>27</v>
      </c>
      <c r="D3537" t="s">
        <v>27</v>
      </c>
      <c r="E3537" t="s">
        <v>20</v>
      </c>
      <c r="F3537">
        <v>15</v>
      </c>
      <c r="G3537" t="s">
        <v>57</v>
      </c>
      <c r="H3537" s="1">
        <v>45612</v>
      </c>
      <c r="I3537" s="1">
        <v>45618</v>
      </c>
      <c r="J3537">
        <v>50</v>
      </c>
      <c r="K3537">
        <v>13.17</v>
      </c>
      <c r="L3537">
        <v>1</v>
      </c>
      <c r="M3537">
        <v>1026</v>
      </c>
      <c r="N3537" t="s">
        <v>22</v>
      </c>
      <c r="O3537">
        <v>88102</v>
      </c>
      <c r="P3537">
        <v>190406</v>
      </c>
      <c r="Q3537" s="2">
        <v>45933.631249999999</v>
      </c>
      <c r="R3537">
        <v>1</v>
      </c>
      <c r="S3537" t="s">
        <v>23</v>
      </c>
    </row>
    <row r="3538" spans="1:19" x14ac:dyDescent="0.25">
      <c r="A3538">
        <f t="shared" si="55"/>
        <v>3537</v>
      </c>
      <c r="B3538" t="s">
        <v>18</v>
      </c>
      <c r="C3538">
        <v>27</v>
      </c>
      <c r="D3538" t="s">
        <v>27</v>
      </c>
      <c r="E3538" t="s">
        <v>20</v>
      </c>
      <c r="F3538">
        <v>31</v>
      </c>
      <c r="G3538" t="s">
        <v>24</v>
      </c>
      <c r="H3538" s="1">
        <v>45612</v>
      </c>
      <c r="I3538" s="1">
        <v>45618</v>
      </c>
      <c r="J3538">
        <v>20</v>
      </c>
      <c r="K3538">
        <v>0</v>
      </c>
      <c r="L3538">
        <v>1</v>
      </c>
      <c r="M3538">
        <v>1022</v>
      </c>
      <c r="N3538" t="s">
        <v>25</v>
      </c>
      <c r="O3538">
        <v>88102</v>
      </c>
      <c r="P3538">
        <v>190407</v>
      </c>
      <c r="Q3538" s="2">
        <v>45933.631249999999</v>
      </c>
      <c r="R3538">
        <v>1</v>
      </c>
      <c r="S3538" t="s">
        <v>23</v>
      </c>
    </row>
    <row r="3539" spans="1:19" x14ac:dyDescent="0.25">
      <c r="A3539">
        <f t="shared" si="55"/>
        <v>3538</v>
      </c>
      <c r="B3539" t="s">
        <v>18</v>
      </c>
      <c r="C3539">
        <v>13</v>
      </c>
      <c r="D3539" t="s">
        <v>27</v>
      </c>
      <c r="E3539" t="s">
        <v>20</v>
      </c>
      <c r="F3539">
        <v>97</v>
      </c>
      <c r="G3539" t="s">
        <v>37</v>
      </c>
      <c r="H3539" s="1">
        <v>45672</v>
      </c>
      <c r="I3539" s="1">
        <v>45672</v>
      </c>
      <c r="J3539">
        <v>47.78</v>
      </c>
      <c r="K3539">
        <v>25.93</v>
      </c>
      <c r="L3539">
        <v>1</v>
      </c>
      <c r="M3539">
        <v>1026</v>
      </c>
      <c r="N3539" t="s">
        <v>22</v>
      </c>
      <c r="O3539">
        <v>88103</v>
      </c>
      <c r="P3539">
        <v>190404</v>
      </c>
      <c r="Q3539" s="2">
        <v>45933.631944444445</v>
      </c>
      <c r="R3539">
        <v>1</v>
      </c>
      <c r="S3539" t="s">
        <v>23</v>
      </c>
    </row>
    <row r="3540" spans="1:19" x14ac:dyDescent="0.25">
      <c r="A3540">
        <f t="shared" si="55"/>
        <v>3539</v>
      </c>
      <c r="B3540" t="s">
        <v>18</v>
      </c>
      <c r="C3540">
        <v>510</v>
      </c>
      <c r="D3540" t="s">
        <v>27</v>
      </c>
      <c r="E3540" t="s">
        <v>20</v>
      </c>
      <c r="F3540">
        <v>97</v>
      </c>
      <c r="G3540" t="s">
        <v>37</v>
      </c>
      <c r="H3540" s="1">
        <v>45740</v>
      </c>
      <c r="I3540" s="1">
        <v>45746</v>
      </c>
      <c r="J3540">
        <v>47.78</v>
      </c>
      <c r="K3540">
        <v>25.93</v>
      </c>
      <c r="L3540">
        <v>3</v>
      </c>
      <c r="M3540">
        <v>1026</v>
      </c>
      <c r="N3540" t="s">
        <v>22</v>
      </c>
      <c r="O3540">
        <v>88104</v>
      </c>
      <c r="P3540">
        <v>190405</v>
      </c>
      <c r="Q3540" s="2">
        <v>45933.631944444445</v>
      </c>
      <c r="R3540">
        <v>1</v>
      </c>
      <c r="S3540" t="s">
        <v>23</v>
      </c>
    </row>
    <row r="3541" spans="1:19" x14ac:dyDescent="0.25">
      <c r="A3541">
        <f t="shared" si="55"/>
        <v>3540</v>
      </c>
      <c r="B3541" t="s">
        <v>18</v>
      </c>
      <c r="C3541">
        <v>21</v>
      </c>
      <c r="D3541" t="s">
        <v>27</v>
      </c>
      <c r="E3541" t="s">
        <v>20</v>
      </c>
      <c r="F3541">
        <v>31</v>
      </c>
      <c r="G3541" t="s">
        <v>24</v>
      </c>
      <c r="H3541" s="1">
        <v>45716</v>
      </c>
      <c r="I3541" s="1">
        <v>45723</v>
      </c>
      <c r="J3541">
        <v>23</v>
      </c>
      <c r="K3541">
        <v>4.8499999999999996</v>
      </c>
      <c r="L3541">
        <v>1</v>
      </c>
      <c r="M3541">
        <v>1022</v>
      </c>
      <c r="N3541" t="s">
        <v>25</v>
      </c>
      <c r="O3541">
        <v>88105</v>
      </c>
      <c r="P3541">
        <v>190408</v>
      </c>
      <c r="Q3541" s="2">
        <v>45933.633333333331</v>
      </c>
      <c r="R3541">
        <v>1</v>
      </c>
      <c r="S3541" t="s">
        <v>23</v>
      </c>
    </row>
    <row r="3542" spans="1:19" x14ac:dyDescent="0.25">
      <c r="A3542">
        <f t="shared" si="55"/>
        <v>3541</v>
      </c>
      <c r="B3542" t="s">
        <v>18</v>
      </c>
      <c r="C3542">
        <v>21</v>
      </c>
      <c r="D3542" t="s">
        <v>27</v>
      </c>
      <c r="E3542" t="s">
        <v>20</v>
      </c>
      <c r="F3542">
        <v>15</v>
      </c>
      <c r="G3542" t="s">
        <v>57</v>
      </c>
      <c r="H3542" s="1">
        <v>45716</v>
      </c>
      <c r="I3542" s="1">
        <v>45723</v>
      </c>
      <c r="J3542">
        <v>37</v>
      </c>
      <c r="K3542">
        <v>6.23</v>
      </c>
      <c r="L3542">
        <v>1</v>
      </c>
      <c r="M3542">
        <v>1026</v>
      </c>
      <c r="N3542" t="s">
        <v>22</v>
      </c>
      <c r="O3542">
        <v>88105</v>
      </c>
      <c r="P3542">
        <v>190409</v>
      </c>
      <c r="Q3542" s="2">
        <v>45933.633333333331</v>
      </c>
      <c r="R3542">
        <v>1</v>
      </c>
      <c r="S3542" t="s">
        <v>23</v>
      </c>
    </row>
    <row r="3543" spans="1:19" x14ac:dyDescent="0.25">
      <c r="A3543">
        <f t="shared" si="55"/>
        <v>3542</v>
      </c>
      <c r="B3543" t="s">
        <v>18</v>
      </c>
      <c r="C3543">
        <v>5</v>
      </c>
      <c r="D3543" t="s">
        <v>27</v>
      </c>
      <c r="E3543" t="s">
        <v>20</v>
      </c>
      <c r="F3543">
        <v>15</v>
      </c>
      <c r="G3543" t="s">
        <v>57</v>
      </c>
      <c r="H3543" s="1">
        <v>45878</v>
      </c>
      <c r="I3543" s="1">
        <v>45884</v>
      </c>
      <c r="J3543">
        <v>34</v>
      </c>
      <c r="K3543">
        <v>2.33</v>
      </c>
      <c r="L3543">
        <v>1</v>
      </c>
      <c r="M3543">
        <v>1026</v>
      </c>
      <c r="N3543" t="s">
        <v>22</v>
      </c>
      <c r="O3543">
        <v>88106</v>
      </c>
      <c r="P3543">
        <v>190410</v>
      </c>
      <c r="Q3543" s="2">
        <v>45933.634722222225</v>
      </c>
      <c r="R3543">
        <v>1</v>
      </c>
      <c r="S3543" t="s">
        <v>23</v>
      </c>
    </row>
    <row r="3544" spans="1:19" x14ac:dyDescent="0.25">
      <c r="A3544">
        <f t="shared" si="55"/>
        <v>3543</v>
      </c>
      <c r="B3544" t="s">
        <v>18</v>
      </c>
      <c r="C3544">
        <v>5</v>
      </c>
      <c r="D3544" t="s">
        <v>27</v>
      </c>
      <c r="E3544" t="s">
        <v>20</v>
      </c>
      <c r="F3544">
        <v>15</v>
      </c>
      <c r="G3544" t="s">
        <v>57</v>
      </c>
      <c r="H3544" s="1">
        <v>45878</v>
      </c>
      <c r="I3544" s="1">
        <v>45884</v>
      </c>
      <c r="J3544">
        <v>28</v>
      </c>
      <c r="K3544">
        <v>5.88</v>
      </c>
      <c r="L3544">
        <v>1</v>
      </c>
      <c r="M3544">
        <v>1026</v>
      </c>
      <c r="N3544" t="s">
        <v>22</v>
      </c>
      <c r="O3544">
        <v>88106</v>
      </c>
      <c r="P3544">
        <v>190411</v>
      </c>
      <c r="Q3544" s="2">
        <v>45933.634722222225</v>
      </c>
      <c r="R3544">
        <v>1</v>
      </c>
      <c r="S3544" t="s">
        <v>23</v>
      </c>
    </row>
    <row r="3545" spans="1:19" x14ac:dyDescent="0.25">
      <c r="A3545">
        <f t="shared" si="55"/>
        <v>3544</v>
      </c>
      <c r="B3545" t="s">
        <v>18</v>
      </c>
      <c r="C3545">
        <v>5</v>
      </c>
      <c r="D3545" t="s">
        <v>27</v>
      </c>
      <c r="E3545" t="s">
        <v>20</v>
      </c>
      <c r="F3545">
        <v>15</v>
      </c>
      <c r="G3545" t="s">
        <v>57</v>
      </c>
      <c r="H3545" s="1">
        <v>45710</v>
      </c>
      <c r="I3545" s="1">
        <v>45716</v>
      </c>
      <c r="J3545">
        <v>39</v>
      </c>
      <c r="K3545">
        <v>6.39</v>
      </c>
      <c r="L3545">
        <v>1</v>
      </c>
      <c r="M3545">
        <v>1026</v>
      </c>
      <c r="N3545" t="s">
        <v>22</v>
      </c>
      <c r="O3545">
        <v>88108</v>
      </c>
      <c r="P3545">
        <v>190413</v>
      </c>
      <c r="Q3545" s="2">
        <v>45933.636111111111</v>
      </c>
      <c r="R3545">
        <v>1</v>
      </c>
      <c r="S3545" t="s">
        <v>23</v>
      </c>
    </row>
    <row r="3546" spans="1:19" x14ac:dyDescent="0.25">
      <c r="A3546">
        <f t="shared" si="55"/>
        <v>3545</v>
      </c>
      <c r="B3546" t="s">
        <v>18</v>
      </c>
      <c r="C3546">
        <v>31</v>
      </c>
      <c r="D3546" t="s">
        <v>27</v>
      </c>
      <c r="E3546" t="s">
        <v>20</v>
      </c>
      <c r="F3546">
        <v>15</v>
      </c>
      <c r="G3546" t="s">
        <v>57</v>
      </c>
      <c r="H3546" s="1">
        <v>45787</v>
      </c>
      <c r="I3546" s="1">
        <v>45793</v>
      </c>
      <c r="J3546">
        <v>37</v>
      </c>
      <c r="K3546">
        <v>6.23</v>
      </c>
      <c r="L3546">
        <v>1</v>
      </c>
      <c r="M3546">
        <v>1026</v>
      </c>
      <c r="N3546" t="s">
        <v>22</v>
      </c>
      <c r="O3546">
        <v>88109</v>
      </c>
      <c r="P3546">
        <v>190414</v>
      </c>
      <c r="Q3546" s="2">
        <v>45933.636805555558</v>
      </c>
      <c r="R3546">
        <v>1</v>
      </c>
      <c r="S3546" t="s">
        <v>23</v>
      </c>
    </row>
    <row r="3547" spans="1:19" x14ac:dyDescent="0.25">
      <c r="A3547">
        <f t="shared" si="55"/>
        <v>3546</v>
      </c>
      <c r="B3547" t="s">
        <v>18</v>
      </c>
      <c r="C3547">
        <v>17</v>
      </c>
      <c r="D3547" t="s">
        <v>27</v>
      </c>
      <c r="E3547" t="s">
        <v>20</v>
      </c>
      <c r="F3547">
        <v>15</v>
      </c>
      <c r="G3547" t="s">
        <v>57</v>
      </c>
      <c r="H3547" s="1">
        <v>45549</v>
      </c>
      <c r="I3547" s="1">
        <v>45555</v>
      </c>
      <c r="J3547">
        <v>48</v>
      </c>
      <c r="K3547">
        <v>13.66</v>
      </c>
      <c r="L3547">
        <v>1</v>
      </c>
      <c r="M3547">
        <v>1026</v>
      </c>
      <c r="N3547" t="s">
        <v>22</v>
      </c>
      <c r="O3547">
        <v>88110</v>
      </c>
      <c r="P3547">
        <v>190415</v>
      </c>
      <c r="Q3547" s="2">
        <v>45933.637499999997</v>
      </c>
      <c r="R3547">
        <v>1</v>
      </c>
      <c r="S3547" t="s">
        <v>23</v>
      </c>
    </row>
    <row r="3548" spans="1:19" x14ac:dyDescent="0.25">
      <c r="A3548">
        <f t="shared" si="55"/>
        <v>3547</v>
      </c>
      <c r="B3548" t="s">
        <v>18</v>
      </c>
      <c r="C3548">
        <v>31</v>
      </c>
      <c r="D3548" t="s">
        <v>27</v>
      </c>
      <c r="E3548" t="s">
        <v>20</v>
      </c>
      <c r="F3548">
        <v>15</v>
      </c>
      <c r="G3548" t="s">
        <v>57</v>
      </c>
      <c r="H3548" s="1">
        <v>45808</v>
      </c>
      <c r="I3548" s="1">
        <v>45814</v>
      </c>
      <c r="J3548">
        <v>34</v>
      </c>
      <c r="K3548">
        <v>10.65</v>
      </c>
      <c r="L3548">
        <v>1</v>
      </c>
      <c r="M3548">
        <v>1026</v>
      </c>
      <c r="N3548" t="s">
        <v>22</v>
      </c>
      <c r="O3548">
        <v>88111</v>
      </c>
      <c r="P3548">
        <v>190416</v>
      </c>
      <c r="Q3548" s="2">
        <v>45933.638888888891</v>
      </c>
      <c r="R3548">
        <v>1</v>
      </c>
      <c r="S3548" t="s">
        <v>23</v>
      </c>
    </row>
    <row r="3549" spans="1:19" x14ac:dyDescent="0.25">
      <c r="A3549">
        <f t="shared" si="55"/>
        <v>3548</v>
      </c>
      <c r="B3549" t="s">
        <v>18</v>
      </c>
      <c r="C3549">
        <v>31</v>
      </c>
      <c r="D3549" t="s">
        <v>27</v>
      </c>
      <c r="E3549" t="s">
        <v>20</v>
      </c>
      <c r="F3549">
        <v>15</v>
      </c>
      <c r="G3549" t="s">
        <v>57</v>
      </c>
      <c r="H3549" s="1">
        <v>45808</v>
      </c>
      <c r="I3549" s="1">
        <v>45814</v>
      </c>
      <c r="J3549">
        <v>31</v>
      </c>
      <c r="K3549">
        <v>6.56</v>
      </c>
      <c r="L3549">
        <v>1</v>
      </c>
      <c r="M3549">
        <v>1026</v>
      </c>
      <c r="N3549" t="s">
        <v>22</v>
      </c>
      <c r="O3549">
        <v>88111</v>
      </c>
      <c r="P3549">
        <v>190417</v>
      </c>
      <c r="Q3549" s="2">
        <v>45933.638888888891</v>
      </c>
      <c r="R3549">
        <v>1</v>
      </c>
      <c r="S3549" t="s">
        <v>23</v>
      </c>
    </row>
    <row r="3550" spans="1:19" x14ac:dyDescent="0.25">
      <c r="A3550">
        <f t="shared" si="55"/>
        <v>3549</v>
      </c>
      <c r="B3550" t="s">
        <v>18</v>
      </c>
      <c r="C3550">
        <v>31</v>
      </c>
      <c r="D3550" t="s">
        <v>27</v>
      </c>
      <c r="E3550" t="s">
        <v>20</v>
      </c>
      <c r="F3550">
        <v>15</v>
      </c>
      <c r="G3550" t="s">
        <v>57</v>
      </c>
      <c r="H3550" s="1">
        <v>45808</v>
      </c>
      <c r="I3550" s="1">
        <v>45814</v>
      </c>
      <c r="J3550">
        <v>52</v>
      </c>
      <c r="K3550">
        <v>14.16</v>
      </c>
      <c r="L3550">
        <v>1</v>
      </c>
      <c r="M3550">
        <v>1026</v>
      </c>
      <c r="N3550" t="s">
        <v>22</v>
      </c>
      <c r="O3550">
        <v>88111</v>
      </c>
      <c r="P3550">
        <v>190418</v>
      </c>
      <c r="Q3550" s="2">
        <v>45933.638888888891</v>
      </c>
      <c r="R3550">
        <v>1</v>
      </c>
      <c r="S3550" t="s">
        <v>23</v>
      </c>
    </row>
    <row r="3551" spans="1:19" x14ac:dyDescent="0.25">
      <c r="A3551">
        <f t="shared" si="55"/>
        <v>3550</v>
      </c>
      <c r="B3551" t="s">
        <v>18</v>
      </c>
      <c r="C3551">
        <v>31</v>
      </c>
      <c r="D3551" t="s">
        <v>27</v>
      </c>
      <c r="E3551" t="s">
        <v>20</v>
      </c>
      <c r="F3551">
        <v>15</v>
      </c>
      <c r="G3551" t="s">
        <v>57</v>
      </c>
      <c r="H3551" s="1">
        <v>45808</v>
      </c>
      <c r="I3551" s="1">
        <v>45814</v>
      </c>
      <c r="J3551">
        <v>52</v>
      </c>
      <c r="K3551">
        <v>12.8</v>
      </c>
      <c r="L3551">
        <v>1</v>
      </c>
      <c r="M3551">
        <v>1026</v>
      </c>
      <c r="N3551" t="s">
        <v>22</v>
      </c>
      <c r="O3551">
        <v>88111</v>
      </c>
      <c r="P3551">
        <v>190420</v>
      </c>
      <c r="Q3551" s="2">
        <v>45933.638888888891</v>
      </c>
      <c r="R3551">
        <v>1</v>
      </c>
      <c r="S3551" t="s">
        <v>23</v>
      </c>
    </row>
    <row r="3552" spans="1:19" x14ac:dyDescent="0.25">
      <c r="A3552">
        <f t="shared" si="55"/>
        <v>3551</v>
      </c>
      <c r="B3552" t="s">
        <v>18</v>
      </c>
      <c r="C3552">
        <v>510</v>
      </c>
      <c r="D3552" t="s">
        <v>27</v>
      </c>
      <c r="E3552" t="s">
        <v>20</v>
      </c>
      <c r="F3552">
        <v>97</v>
      </c>
      <c r="G3552" t="s">
        <v>37</v>
      </c>
      <c r="H3552" s="1">
        <v>45636</v>
      </c>
      <c r="I3552" s="1">
        <v>45636</v>
      </c>
      <c r="J3552">
        <v>47.78</v>
      </c>
      <c r="K3552">
        <v>25.93</v>
      </c>
      <c r="L3552">
        <v>3</v>
      </c>
      <c r="M3552">
        <v>1026</v>
      </c>
      <c r="N3552" t="s">
        <v>22</v>
      </c>
      <c r="O3552">
        <v>88112</v>
      </c>
      <c r="P3552">
        <v>190419</v>
      </c>
      <c r="Q3552" s="2">
        <v>45933.63958333333</v>
      </c>
      <c r="R3552">
        <v>1</v>
      </c>
      <c r="S3552" t="s">
        <v>23</v>
      </c>
    </row>
    <row r="3553" spans="1:19" x14ac:dyDescent="0.25">
      <c r="A3553">
        <f t="shared" si="55"/>
        <v>3552</v>
      </c>
      <c r="B3553" t="s">
        <v>18</v>
      </c>
      <c r="C3553">
        <v>47</v>
      </c>
      <c r="D3553" t="s">
        <v>27</v>
      </c>
      <c r="E3553" t="s">
        <v>20</v>
      </c>
      <c r="F3553">
        <v>15</v>
      </c>
      <c r="G3553" t="s">
        <v>57</v>
      </c>
      <c r="H3553" s="1">
        <v>45766</v>
      </c>
      <c r="I3553" s="1">
        <v>45772</v>
      </c>
      <c r="J3553">
        <v>52</v>
      </c>
      <c r="K3553">
        <v>11.97</v>
      </c>
      <c r="L3553">
        <v>1</v>
      </c>
      <c r="M3553">
        <v>1026</v>
      </c>
      <c r="N3553" t="s">
        <v>22</v>
      </c>
      <c r="O3553">
        <v>88113</v>
      </c>
      <c r="P3553">
        <v>190421</v>
      </c>
      <c r="Q3553" s="2">
        <v>45933.640277777777</v>
      </c>
      <c r="R3553">
        <v>1</v>
      </c>
      <c r="S3553" t="s">
        <v>23</v>
      </c>
    </row>
    <row r="3554" spans="1:19" x14ac:dyDescent="0.25">
      <c r="A3554">
        <f t="shared" si="55"/>
        <v>3553</v>
      </c>
      <c r="B3554" t="s">
        <v>18</v>
      </c>
      <c r="C3554">
        <v>47</v>
      </c>
      <c r="D3554" t="s">
        <v>27</v>
      </c>
      <c r="E3554" t="s">
        <v>20</v>
      </c>
      <c r="F3554">
        <v>15</v>
      </c>
      <c r="G3554" t="s">
        <v>57</v>
      </c>
      <c r="H3554" s="1">
        <v>45850</v>
      </c>
      <c r="I3554" s="1">
        <v>45856</v>
      </c>
      <c r="J3554">
        <v>52</v>
      </c>
      <c r="K3554">
        <v>14.16</v>
      </c>
      <c r="L3554">
        <v>1</v>
      </c>
      <c r="M3554">
        <v>1026</v>
      </c>
      <c r="N3554" t="s">
        <v>22</v>
      </c>
      <c r="O3554">
        <v>88114</v>
      </c>
      <c r="P3554">
        <v>190422</v>
      </c>
      <c r="Q3554" s="2">
        <v>45933.640972222223</v>
      </c>
      <c r="R3554">
        <v>1</v>
      </c>
      <c r="S3554" t="s">
        <v>23</v>
      </c>
    </row>
    <row r="3555" spans="1:19" x14ac:dyDescent="0.25">
      <c r="A3555">
        <f t="shared" si="55"/>
        <v>3554</v>
      </c>
      <c r="B3555" t="s">
        <v>18</v>
      </c>
      <c r="C3555">
        <v>47</v>
      </c>
      <c r="D3555" t="s">
        <v>27</v>
      </c>
      <c r="E3555" t="s">
        <v>20</v>
      </c>
      <c r="F3555">
        <v>31</v>
      </c>
      <c r="G3555" t="s">
        <v>24</v>
      </c>
      <c r="H3555" s="1">
        <v>45850</v>
      </c>
      <c r="I3555" s="1">
        <v>45856</v>
      </c>
      <c r="J3555">
        <v>20</v>
      </c>
      <c r="K3555">
        <v>0</v>
      </c>
      <c r="L3555">
        <v>1</v>
      </c>
      <c r="M3555">
        <v>1022</v>
      </c>
      <c r="N3555" t="s">
        <v>25</v>
      </c>
      <c r="O3555">
        <v>88114</v>
      </c>
      <c r="P3555">
        <v>190423</v>
      </c>
      <c r="Q3555" s="2">
        <v>45933.640972222223</v>
      </c>
      <c r="R3555">
        <v>1</v>
      </c>
      <c r="S3555" t="s">
        <v>23</v>
      </c>
    </row>
    <row r="3556" spans="1:19" x14ac:dyDescent="0.25">
      <c r="A3556">
        <f t="shared" si="55"/>
        <v>3555</v>
      </c>
      <c r="B3556" t="s">
        <v>18</v>
      </c>
      <c r="C3556">
        <v>47</v>
      </c>
      <c r="D3556" t="s">
        <v>27</v>
      </c>
      <c r="E3556" t="s">
        <v>20</v>
      </c>
      <c r="F3556">
        <v>15</v>
      </c>
      <c r="G3556" t="s">
        <v>57</v>
      </c>
      <c r="H3556" s="1">
        <v>45836</v>
      </c>
      <c r="I3556" s="1">
        <v>45842</v>
      </c>
      <c r="J3556">
        <v>52</v>
      </c>
      <c r="K3556">
        <v>12.8</v>
      </c>
      <c r="L3556">
        <v>1</v>
      </c>
      <c r="M3556">
        <v>1026</v>
      </c>
      <c r="N3556" t="s">
        <v>22</v>
      </c>
      <c r="O3556">
        <v>88115</v>
      </c>
      <c r="P3556">
        <v>190424</v>
      </c>
      <c r="Q3556" s="2">
        <v>45933.642361111109</v>
      </c>
      <c r="R3556">
        <v>1</v>
      </c>
      <c r="S3556" t="s">
        <v>23</v>
      </c>
    </row>
    <row r="3557" spans="1:19" x14ac:dyDescent="0.25">
      <c r="A3557">
        <f t="shared" si="55"/>
        <v>3556</v>
      </c>
      <c r="B3557" t="s">
        <v>18</v>
      </c>
      <c r="C3557">
        <v>43</v>
      </c>
      <c r="D3557" t="s">
        <v>27</v>
      </c>
      <c r="E3557" t="s">
        <v>20</v>
      </c>
      <c r="F3557">
        <v>15</v>
      </c>
      <c r="G3557" t="s">
        <v>57</v>
      </c>
      <c r="H3557" s="1">
        <v>45863</v>
      </c>
      <c r="I3557" s="1">
        <v>45870</v>
      </c>
      <c r="J3557">
        <v>37</v>
      </c>
      <c r="K3557">
        <v>6.47</v>
      </c>
      <c r="L3557">
        <v>1</v>
      </c>
      <c r="M3557">
        <v>1026</v>
      </c>
      <c r="N3557" t="s">
        <v>22</v>
      </c>
      <c r="O3557">
        <v>88116</v>
      </c>
      <c r="P3557">
        <v>190425</v>
      </c>
      <c r="Q3557" s="2">
        <v>45933.643055555556</v>
      </c>
      <c r="R3557">
        <v>1</v>
      </c>
      <c r="S3557" t="s">
        <v>23</v>
      </c>
    </row>
    <row r="3558" spans="1:19" x14ac:dyDescent="0.25">
      <c r="A3558">
        <f t="shared" si="55"/>
        <v>3557</v>
      </c>
      <c r="B3558" t="s">
        <v>18</v>
      </c>
      <c r="C3558">
        <v>43</v>
      </c>
      <c r="D3558" t="s">
        <v>27</v>
      </c>
      <c r="E3558" t="s">
        <v>20</v>
      </c>
      <c r="F3558">
        <v>31</v>
      </c>
      <c r="G3558" t="s">
        <v>24</v>
      </c>
      <c r="H3558" s="1">
        <v>45863</v>
      </c>
      <c r="I3558" s="1">
        <v>45870</v>
      </c>
      <c r="J3558">
        <v>21</v>
      </c>
      <c r="K3558">
        <v>0</v>
      </c>
      <c r="L3558">
        <v>1</v>
      </c>
      <c r="M3558">
        <v>1022</v>
      </c>
      <c r="N3558" t="s">
        <v>25</v>
      </c>
      <c r="O3558">
        <v>88116</v>
      </c>
      <c r="P3558">
        <v>190426</v>
      </c>
      <c r="Q3558" s="2">
        <v>45933.643055555556</v>
      </c>
      <c r="R3558">
        <v>1</v>
      </c>
      <c r="S3558" t="s">
        <v>23</v>
      </c>
    </row>
    <row r="3559" spans="1:19" x14ac:dyDescent="0.25">
      <c r="A3559">
        <f t="shared" si="55"/>
        <v>3558</v>
      </c>
      <c r="B3559" t="s">
        <v>18</v>
      </c>
      <c r="C3559">
        <v>31</v>
      </c>
      <c r="D3559" t="s">
        <v>27</v>
      </c>
      <c r="E3559" t="s">
        <v>20</v>
      </c>
      <c r="F3559">
        <v>121</v>
      </c>
      <c r="G3559" t="s">
        <v>124</v>
      </c>
      <c r="H3559" s="1">
        <v>45613</v>
      </c>
      <c r="I3559" s="1">
        <v>45619</v>
      </c>
      <c r="J3559">
        <v>30.21</v>
      </c>
      <c r="K3559">
        <v>10.68</v>
      </c>
      <c r="L3559">
        <v>2</v>
      </c>
      <c r="M3559">
        <v>1026</v>
      </c>
      <c r="N3559" t="s">
        <v>22</v>
      </c>
      <c r="O3559">
        <v>88117</v>
      </c>
      <c r="P3559">
        <v>190427</v>
      </c>
      <c r="Q3559" s="2">
        <v>45933.644444444442</v>
      </c>
      <c r="R3559">
        <v>1</v>
      </c>
      <c r="S3559" t="s">
        <v>23</v>
      </c>
    </row>
    <row r="3560" spans="1:19" x14ac:dyDescent="0.25">
      <c r="A3560">
        <f t="shared" si="55"/>
        <v>3559</v>
      </c>
      <c r="B3560" t="s">
        <v>18</v>
      </c>
      <c r="C3560">
        <v>3</v>
      </c>
      <c r="D3560" t="s">
        <v>27</v>
      </c>
      <c r="E3560" t="s">
        <v>20</v>
      </c>
      <c r="F3560">
        <v>15</v>
      </c>
      <c r="G3560" t="s">
        <v>57</v>
      </c>
      <c r="H3560" s="1">
        <v>45801</v>
      </c>
      <c r="I3560" s="1">
        <v>45807</v>
      </c>
      <c r="J3560">
        <v>52</v>
      </c>
      <c r="K3560">
        <v>12.8</v>
      </c>
      <c r="L3560">
        <v>1</v>
      </c>
      <c r="M3560">
        <v>1026</v>
      </c>
      <c r="N3560" t="s">
        <v>22</v>
      </c>
      <c r="O3560">
        <v>88118</v>
      </c>
      <c r="P3560">
        <v>190428</v>
      </c>
      <c r="Q3560" s="2">
        <v>45933.644444444442</v>
      </c>
      <c r="R3560">
        <v>1</v>
      </c>
      <c r="S3560" t="s">
        <v>23</v>
      </c>
    </row>
    <row r="3561" spans="1:19" x14ac:dyDescent="0.25">
      <c r="A3561">
        <f t="shared" si="55"/>
        <v>3560</v>
      </c>
      <c r="B3561" t="s">
        <v>18</v>
      </c>
      <c r="C3561">
        <v>3</v>
      </c>
      <c r="D3561" t="s">
        <v>27</v>
      </c>
      <c r="E3561" t="s">
        <v>20</v>
      </c>
      <c r="F3561">
        <v>15</v>
      </c>
      <c r="G3561" t="s">
        <v>57</v>
      </c>
      <c r="H3561" s="1">
        <v>45801</v>
      </c>
      <c r="I3561" s="1">
        <v>45807</v>
      </c>
      <c r="J3561">
        <v>34</v>
      </c>
      <c r="K3561">
        <v>9.82</v>
      </c>
      <c r="L3561">
        <v>1</v>
      </c>
      <c r="M3561">
        <v>1026</v>
      </c>
      <c r="N3561" t="s">
        <v>22</v>
      </c>
      <c r="O3561">
        <v>88118</v>
      </c>
      <c r="P3561">
        <v>190429</v>
      </c>
      <c r="Q3561" s="2">
        <v>45933.644444444442</v>
      </c>
      <c r="R3561">
        <v>1</v>
      </c>
      <c r="S3561" t="s">
        <v>23</v>
      </c>
    </row>
    <row r="3562" spans="1:19" x14ac:dyDescent="0.25">
      <c r="A3562">
        <f t="shared" si="55"/>
        <v>3561</v>
      </c>
      <c r="B3562" t="s">
        <v>18</v>
      </c>
      <c r="C3562">
        <v>510</v>
      </c>
      <c r="D3562" t="s">
        <v>27</v>
      </c>
      <c r="E3562" t="s">
        <v>20</v>
      </c>
      <c r="F3562">
        <v>97</v>
      </c>
      <c r="G3562" t="s">
        <v>37</v>
      </c>
      <c r="H3562" s="1">
        <v>45642</v>
      </c>
      <c r="I3562" s="1">
        <v>45642</v>
      </c>
      <c r="J3562">
        <v>47.78</v>
      </c>
      <c r="K3562">
        <v>25.93</v>
      </c>
      <c r="L3562">
        <v>2</v>
      </c>
      <c r="M3562">
        <v>1026</v>
      </c>
      <c r="N3562" t="s">
        <v>22</v>
      </c>
      <c r="O3562">
        <v>88119</v>
      </c>
      <c r="P3562">
        <v>190430</v>
      </c>
      <c r="Q3562" s="2">
        <v>45933.644444444442</v>
      </c>
      <c r="R3562">
        <v>1</v>
      </c>
      <c r="S3562" t="s">
        <v>23</v>
      </c>
    </row>
    <row r="3563" spans="1:19" x14ac:dyDescent="0.25">
      <c r="A3563">
        <f t="shared" si="55"/>
        <v>3562</v>
      </c>
      <c r="B3563" t="s">
        <v>18</v>
      </c>
      <c r="C3563">
        <v>3</v>
      </c>
      <c r="D3563" t="s">
        <v>27</v>
      </c>
      <c r="E3563" t="s">
        <v>20</v>
      </c>
      <c r="F3563">
        <v>15</v>
      </c>
      <c r="G3563" t="s">
        <v>57</v>
      </c>
      <c r="H3563" s="1">
        <v>45591</v>
      </c>
      <c r="I3563" s="1">
        <v>45597</v>
      </c>
      <c r="J3563">
        <v>48</v>
      </c>
      <c r="K3563">
        <v>11.5</v>
      </c>
      <c r="L3563">
        <v>1</v>
      </c>
      <c r="M3563">
        <v>1026</v>
      </c>
      <c r="N3563" t="s">
        <v>22</v>
      </c>
      <c r="O3563">
        <v>88120</v>
      </c>
      <c r="P3563">
        <v>190431</v>
      </c>
      <c r="Q3563" s="2">
        <v>45933.645138888889</v>
      </c>
      <c r="R3563">
        <v>1</v>
      </c>
      <c r="S3563" t="s">
        <v>23</v>
      </c>
    </row>
    <row r="3564" spans="1:19" x14ac:dyDescent="0.25">
      <c r="A3564">
        <f t="shared" si="55"/>
        <v>3563</v>
      </c>
      <c r="B3564" t="s">
        <v>18</v>
      </c>
      <c r="C3564">
        <v>3</v>
      </c>
      <c r="D3564" t="s">
        <v>27</v>
      </c>
      <c r="E3564" t="s">
        <v>20</v>
      </c>
      <c r="F3564">
        <v>15</v>
      </c>
      <c r="G3564" t="s">
        <v>57</v>
      </c>
      <c r="H3564" s="1">
        <v>45591</v>
      </c>
      <c r="I3564" s="1">
        <v>45597</v>
      </c>
      <c r="J3564">
        <v>32</v>
      </c>
      <c r="K3564">
        <v>6.99</v>
      </c>
      <c r="L3564">
        <v>1</v>
      </c>
      <c r="M3564">
        <v>1026</v>
      </c>
      <c r="N3564" t="s">
        <v>22</v>
      </c>
      <c r="O3564">
        <v>88120</v>
      </c>
      <c r="P3564">
        <v>190432</v>
      </c>
      <c r="Q3564" s="2">
        <v>45933.645138888889</v>
      </c>
      <c r="R3564">
        <v>1</v>
      </c>
      <c r="S3564" t="s">
        <v>23</v>
      </c>
    </row>
    <row r="3565" spans="1:19" x14ac:dyDescent="0.25">
      <c r="A3565">
        <f t="shared" si="55"/>
        <v>3564</v>
      </c>
      <c r="B3565" t="s">
        <v>18</v>
      </c>
      <c r="C3565">
        <v>3</v>
      </c>
      <c r="D3565" t="s">
        <v>27</v>
      </c>
      <c r="E3565" t="s">
        <v>20</v>
      </c>
      <c r="F3565">
        <v>15</v>
      </c>
      <c r="G3565" t="s">
        <v>57</v>
      </c>
      <c r="H3565" s="1">
        <v>45591</v>
      </c>
      <c r="I3565" s="1">
        <v>45597</v>
      </c>
      <c r="J3565">
        <v>82</v>
      </c>
      <c r="K3565">
        <v>7.81</v>
      </c>
      <c r="L3565">
        <v>1</v>
      </c>
      <c r="M3565">
        <v>1026</v>
      </c>
      <c r="N3565" t="s">
        <v>22</v>
      </c>
      <c r="O3565">
        <v>88120</v>
      </c>
      <c r="P3565">
        <v>190433</v>
      </c>
      <c r="Q3565" s="2">
        <v>45933.645138888889</v>
      </c>
      <c r="R3565">
        <v>1</v>
      </c>
      <c r="S3565" t="s">
        <v>23</v>
      </c>
    </row>
    <row r="3566" spans="1:19" x14ac:dyDescent="0.25">
      <c r="A3566">
        <f t="shared" si="55"/>
        <v>3565</v>
      </c>
      <c r="B3566" t="s">
        <v>18</v>
      </c>
      <c r="C3566">
        <v>3</v>
      </c>
      <c r="D3566" t="s">
        <v>27</v>
      </c>
      <c r="E3566" t="s">
        <v>20</v>
      </c>
      <c r="F3566">
        <v>31</v>
      </c>
      <c r="G3566" t="s">
        <v>24</v>
      </c>
      <c r="H3566" s="1">
        <v>45591</v>
      </c>
      <c r="I3566" s="1">
        <v>45597</v>
      </c>
      <c r="J3566">
        <v>24</v>
      </c>
      <c r="K3566">
        <v>4</v>
      </c>
      <c r="L3566">
        <v>1</v>
      </c>
      <c r="M3566">
        <v>1022</v>
      </c>
      <c r="N3566" t="s">
        <v>25</v>
      </c>
      <c r="O3566">
        <v>88120</v>
      </c>
      <c r="P3566">
        <v>190434</v>
      </c>
      <c r="Q3566" s="2">
        <v>45933.645138888889</v>
      </c>
      <c r="R3566">
        <v>1</v>
      </c>
      <c r="S3566" t="s">
        <v>23</v>
      </c>
    </row>
    <row r="3567" spans="1:19" x14ac:dyDescent="0.25">
      <c r="A3567">
        <f t="shared" si="55"/>
        <v>3566</v>
      </c>
      <c r="B3567" t="s">
        <v>18</v>
      </c>
      <c r="C3567">
        <v>3</v>
      </c>
      <c r="D3567" t="s">
        <v>27</v>
      </c>
      <c r="E3567" t="s">
        <v>20</v>
      </c>
      <c r="F3567">
        <v>15</v>
      </c>
      <c r="G3567" t="s">
        <v>57</v>
      </c>
      <c r="H3567" s="1">
        <v>45822</v>
      </c>
      <c r="I3567" s="1">
        <v>45828</v>
      </c>
      <c r="J3567">
        <v>54</v>
      </c>
      <c r="K3567">
        <v>17.39</v>
      </c>
      <c r="L3567">
        <v>1</v>
      </c>
      <c r="M3567">
        <v>1026</v>
      </c>
      <c r="N3567" t="s">
        <v>22</v>
      </c>
      <c r="O3567">
        <v>88121</v>
      </c>
      <c r="P3567">
        <v>190435</v>
      </c>
      <c r="Q3567" s="2">
        <v>45933.647222222222</v>
      </c>
      <c r="R3567">
        <v>1</v>
      </c>
      <c r="S3567" t="s">
        <v>23</v>
      </c>
    </row>
    <row r="3568" spans="1:19" x14ac:dyDescent="0.25">
      <c r="A3568">
        <f t="shared" si="55"/>
        <v>3567</v>
      </c>
      <c r="B3568" t="s">
        <v>18</v>
      </c>
      <c r="C3568">
        <v>33</v>
      </c>
      <c r="D3568" t="s">
        <v>27</v>
      </c>
      <c r="E3568" t="s">
        <v>20</v>
      </c>
      <c r="F3568">
        <v>121</v>
      </c>
      <c r="G3568" t="s">
        <v>124</v>
      </c>
      <c r="H3568" s="1">
        <v>45670</v>
      </c>
      <c r="I3568" s="1">
        <v>45676</v>
      </c>
      <c r="J3568">
        <v>30.21</v>
      </c>
      <c r="K3568">
        <v>10.68</v>
      </c>
      <c r="L3568">
        <v>2</v>
      </c>
      <c r="M3568">
        <v>1026</v>
      </c>
      <c r="N3568" t="s">
        <v>22</v>
      </c>
      <c r="O3568">
        <v>88122</v>
      </c>
      <c r="P3568">
        <v>190436</v>
      </c>
      <c r="Q3568" s="2">
        <v>45933.65</v>
      </c>
      <c r="R3568">
        <v>1</v>
      </c>
      <c r="S3568" t="s">
        <v>23</v>
      </c>
    </row>
    <row r="3569" spans="1:19" x14ac:dyDescent="0.25">
      <c r="A3569">
        <f t="shared" si="55"/>
        <v>3568</v>
      </c>
      <c r="B3569" t="s">
        <v>18</v>
      </c>
      <c r="C3569">
        <v>31</v>
      </c>
      <c r="D3569" t="s">
        <v>27</v>
      </c>
      <c r="E3569" t="s">
        <v>20</v>
      </c>
      <c r="F3569">
        <v>121</v>
      </c>
      <c r="G3569" t="s">
        <v>124</v>
      </c>
      <c r="H3569" s="1">
        <v>45796</v>
      </c>
      <c r="I3569" s="1">
        <v>45802</v>
      </c>
      <c r="J3569">
        <v>30.21</v>
      </c>
      <c r="K3569">
        <v>10.68</v>
      </c>
      <c r="L3569">
        <v>1</v>
      </c>
      <c r="M3569">
        <v>1026</v>
      </c>
      <c r="N3569" t="s">
        <v>22</v>
      </c>
      <c r="O3569">
        <v>88123</v>
      </c>
      <c r="P3569">
        <v>190437</v>
      </c>
      <c r="Q3569" s="2">
        <v>45936.277777777781</v>
      </c>
      <c r="R3569">
        <v>1</v>
      </c>
      <c r="S3569" t="s">
        <v>23</v>
      </c>
    </row>
    <row r="3570" spans="1:19" x14ac:dyDescent="0.25">
      <c r="A3570">
        <f t="shared" si="55"/>
        <v>3569</v>
      </c>
      <c r="B3570" t="s">
        <v>18</v>
      </c>
      <c r="C3570">
        <v>21</v>
      </c>
      <c r="D3570" t="s">
        <v>27</v>
      </c>
      <c r="E3570" t="s">
        <v>20</v>
      </c>
      <c r="F3570">
        <v>121</v>
      </c>
      <c r="G3570" t="s">
        <v>124</v>
      </c>
      <c r="H3570" s="1">
        <v>45627</v>
      </c>
      <c r="I3570" s="1">
        <v>45633</v>
      </c>
      <c r="J3570">
        <v>30.21</v>
      </c>
      <c r="K3570">
        <v>10.68</v>
      </c>
      <c r="L3570">
        <v>2</v>
      </c>
      <c r="M3570">
        <v>1026</v>
      </c>
      <c r="N3570" t="s">
        <v>22</v>
      </c>
      <c r="O3570">
        <v>88125</v>
      </c>
      <c r="P3570">
        <v>190439</v>
      </c>
      <c r="Q3570" s="2">
        <v>45936.286805555559</v>
      </c>
      <c r="R3570">
        <v>1</v>
      </c>
      <c r="S3570" t="s">
        <v>23</v>
      </c>
    </row>
    <row r="3571" spans="1:19" x14ac:dyDescent="0.25">
      <c r="A3571">
        <f t="shared" si="55"/>
        <v>3570</v>
      </c>
      <c r="B3571" t="s">
        <v>18</v>
      </c>
      <c r="C3571">
        <v>3</v>
      </c>
      <c r="D3571" t="s">
        <v>27</v>
      </c>
      <c r="E3571" t="s">
        <v>20</v>
      </c>
      <c r="F3571">
        <v>121</v>
      </c>
      <c r="G3571" t="s">
        <v>124</v>
      </c>
      <c r="H3571" s="1">
        <v>45620</v>
      </c>
      <c r="I3571" s="1">
        <v>45626</v>
      </c>
      <c r="J3571">
        <v>30.21</v>
      </c>
      <c r="K3571">
        <v>10.68</v>
      </c>
      <c r="L3571">
        <v>1</v>
      </c>
      <c r="M3571">
        <v>1026</v>
      </c>
      <c r="N3571" t="s">
        <v>22</v>
      </c>
      <c r="O3571">
        <v>88126</v>
      </c>
      <c r="P3571">
        <v>190440</v>
      </c>
      <c r="Q3571" s="2">
        <v>45936.291666666664</v>
      </c>
      <c r="R3571">
        <v>1</v>
      </c>
      <c r="S3571" t="s">
        <v>23</v>
      </c>
    </row>
    <row r="3572" spans="1:19" x14ac:dyDescent="0.25">
      <c r="A3572">
        <f t="shared" si="55"/>
        <v>3571</v>
      </c>
      <c r="B3572" t="s">
        <v>18</v>
      </c>
      <c r="C3572">
        <v>31</v>
      </c>
      <c r="D3572" t="s">
        <v>27</v>
      </c>
      <c r="E3572" t="s">
        <v>20</v>
      </c>
      <c r="F3572">
        <v>121</v>
      </c>
      <c r="G3572" t="s">
        <v>124</v>
      </c>
      <c r="H3572" s="1">
        <v>45733</v>
      </c>
      <c r="I3572" s="1">
        <v>45739</v>
      </c>
      <c r="J3572">
        <v>30.21</v>
      </c>
      <c r="K3572">
        <v>10.68</v>
      </c>
      <c r="L3572">
        <v>3</v>
      </c>
      <c r="M3572">
        <v>1026</v>
      </c>
      <c r="N3572" t="s">
        <v>22</v>
      </c>
      <c r="O3572">
        <v>88127</v>
      </c>
      <c r="P3572">
        <v>190441</v>
      </c>
      <c r="Q3572" s="2">
        <v>45936.303472222222</v>
      </c>
      <c r="R3572">
        <v>1</v>
      </c>
      <c r="S3572" t="s">
        <v>23</v>
      </c>
    </row>
    <row r="3573" spans="1:19" x14ac:dyDescent="0.25">
      <c r="A3573">
        <f t="shared" si="55"/>
        <v>3572</v>
      </c>
      <c r="B3573" t="s">
        <v>18</v>
      </c>
      <c r="C3573">
        <v>31</v>
      </c>
      <c r="D3573" t="s">
        <v>27</v>
      </c>
      <c r="E3573" t="s">
        <v>20</v>
      </c>
      <c r="F3573">
        <v>121</v>
      </c>
      <c r="G3573" t="s">
        <v>124</v>
      </c>
      <c r="H3573" s="1">
        <v>45733</v>
      </c>
      <c r="I3573" s="1">
        <v>45739</v>
      </c>
      <c r="J3573">
        <v>30.21</v>
      </c>
      <c r="K3573">
        <v>10.68</v>
      </c>
      <c r="L3573">
        <v>2</v>
      </c>
      <c r="M3573">
        <v>1026</v>
      </c>
      <c r="N3573" t="s">
        <v>22</v>
      </c>
      <c r="O3573">
        <v>88128</v>
      </c>
      <c r="P3573">
        <v>190442</v>
      </c>
      <c r="Q3573" s="2">
        <v>45936.306944444441</v>
      </c>
      <c r="R3573">
        <v>1</v>
      </c>
      <c r="S3573" t="s">
        <v>23</v>
      </c>
    </row>
    <row r="3574" spans="1:19" x14ac:dyDescent="0.25">
      <c r="A3574">
        <f t="shared" si="55"/>
        <v>3573</v>
      </c>
      <c r="B3574" t="s">
        <v>18</v>
      </c>
      <c r="C3574">
        <v>21</v>
      </c>
      <c r="D3574" t="s">
        <v>27</v>
      </c>
      <c r="E3574" t="s">
        <v>20</v>
      </c>
      <c r="F3574">
        <v>121</v>
      </c>
      <c r="G3574" t="s">
        <v>124</v>
      </c>
      <c r="H3574" s="1">
        <v>45726</v>
      </c>
      <c r="I3574" s="1">
        <v>45732</v>
      </c>
      <c r="J3574">
        <v>30.21</v>
      </c>
      <c r="K3574">
        <v>10.68</v>
      </c>
      <c r="L3574">
        <v>1</v>
      </c>
      <c r="M3574">
        <v>1026</v>
      </c>
      <c r="N3574" t="s">
        <v>22</v>
      </c>
      <c r="O3574">
        <v>88129</v>
      </c>
      <c r="P3574">
        <v>190443</v>
      </c>
      <c r="Q3574" s="2">
        <v>45936.311111111114</v>
      </c>
      <c r="R3574">
        <v>1</v>
      </c>
      <c r="S3574" t="s">
        <v>23</v>
      </c>
    </row>
    <row r="3575" spans="1:19" x14ac:dyDescent="0.25">
      <c r="A3575">
        <f t="shared" si="55"/>
        <v>3574</v>
      </c>
      <c r="B3575" t="s">
        <v>18</v>
      </c>
      <c r="C3575">
        <v>5</v>
      </c>
      <c r="D3575" t="s">
        <v>27</v>
      </c>
      <c r="E3575" t="s">
        <v>20</v>
      </c>
      <c r="F3575">
        <v>121</v>
      </c>
      <c r="G3575" t="s">
        <v>124</v>
      </c>
      <c r="H3575" s="1">
        <v>45698</v>
      </c>
      <c r="I3575" s="1">
        <v>45704</v>
      </c>
      <c r="J3575">
        <v>30.21</v>
      </c>
      <c r="K3575">
        <v>10.68</v>
      </c>
      <c r="L3575">
        <v>1</v>
      </c>
      <c r="M3575">
        <v>1026</v>
      </c>
      <c r="N3575" t="s">
        <v>22</v>
      </c>
      <c r="O3575">
        <v>88130</v>
      </c>
      <c r="P3575">
        <v>190444</v>
      </c>
      <c r="Q3575" s="2">
        <v>45936.314583333333</v>
      </c>
      <c r="R3575">
        <v>1</v>
      </c>
      <c r="S3575" t="s">
        <v>23</v>
      </c>
    </row>
    <row r="3576" spans="1:19" x14ac:dyDescent="0.25">
      <c r="A3576">
        <f t="shared" si="55"/>
        <v>3575</v>
      </c>
      <c r="B3576" t="s">
        <v>18</v>
      </c>
      <c r="C3576">
        <v>3</v>
      </c>
      <c r="D3576" t="s">
        <v>27</v>
      </c>
      <c r="E3576" t="s">
        <v>20</v>
      </c>
      <c r="F3576">
        <v>121</v>
      </c>
      <c r="G3576" t="s">
        <v>124</v>
      </c>
      <c r="H3576" s="1">
        <v>45726</v>
      </c>
      <c r="I3576" s="1">
        <v>45732</v>
      </c>
      <c r="J3576">
        <v>30.21</v>
      </c>
      <c r="K3576">
        <v>10.68</v>
      </c>
      <c r="L3576">
        <v>1</v>
      </c>
      <c r="M3576">
        <v>1026</v>
      </c>
      <c r="N3576" t="s">
        <v>22</v>
      </c>
      <c r="O3576">
        <v>88131</v>
      </c>
      <c r="P3576">
        <v>190445</v>
      </c>
      <c r="Q3576" s="2">
        <v>45936.318055555559</v>
      </c>
      <c r="R3576">
        <v>1</v>
      </c>
      <c r="S3576" t="s">
        <v>23</v>
      </c>
    </row>
    <row r="3577" spans="1:19" x14ac:dyDescent="0.25">
      <c r="A3577">
        <f t="shared" si="55"/>
        <v>3576</v>
      </c>
      <c r="B3577" t="s">
        <v>18</v>
      </c>
      <c r="C3577">
        <v>5</v>
      </c>
      <c r="D3577" t="s">
        <v>27</v>
      </c>
      <c r="E3577" t="s">
        <v>20</v>
      </c>
      <c r="F3577">
        <v>121</v>
      </c>
      <c r="G3577" t="s">
        <v>124</v>
      </c>
      <c r="H3577" s="1">
        <v>45733</v>
      </c>
      <c r="I3577" s="1">
        <v>45739</v>
      </c>
      <c r="J3577">
        <v>30.21</v>
      </c>
      <c r="K3577">
        <v>10.68</v>
      </c>
      <c r="L3577">
        <v>1</v>
      </c>
      <c r="M3577">
        <v>1026</v>
      </c>
      <c r="N3577" t="s">
        <v>22</v>
      </c>
      <c r="O3577">
        <v>88132</v>
      </c>
      <c r="P3577">
        <v>190446</v>
      </c>
      <c r="Q3577" s="2">
        <v>45936.322222222225</v>
      </c>
      <c r="R3577">
        <v>1</v>
      </c>
      <c r="S3577" t="s">
        <v>23</v>
      </c>
    </row>
    <row r="3578" spans="1:19" x14ac:dyDescent="0.25">
      <c r="A3578">
        <f t="shared" si="55"/>
        <v>3577</v>
      </c>
      <c r="B3578" t="s">
        <v>18</v>
      </c>
      <c r="C3578">
        <v>5</v>
      </c>
      <c r="D3578" t="s">
        <v>27</v>
      </c>
      <c r="E3578" t="s">
        <v>20</v>
      </c>
      <c r="F3578">
        <v>121</v>
      </c>
      <c r="G3578" t="s">
        <v>124</v>
      </c>
      <c r="H3578" s="1">
        <v>45761</v>
      </c>
      <c r="I3578" s="1">
        <v>45767</v>
      </c>
      <c r="J3578">
        <v>30.21</v>
      </c>
      <c r="K3578">
        <v>10.68</v>
      </c>
      <c r="L3578">
        <v>1</v>
      </c>
      <c r="M3578">
        <v>1026</v>
      </c>
      <c r="N3578" t="s">
        <v>22</v>
      </c>
      <c r="O3578">
        <v>88133</v>
      </c>
      <c r="P3578">
        <v>190447</v>
      </c>
      <c r="Q3578" s="2">
        <v>45936.326388888891</v>
      </c>
      <c r="R3578">
        <v>1</v>
      </c>
      <c r="S3578" t="s">
        <v>23</v>
      </c>
    </row>
    <row r="3579" spans="1:19" x14ac:dyDescent="0.25">
      <c r="A3579">
        <f t="shared" si="55"/>
        <v>3578</v>
      </c>
      <c r="B3579" t="s">
        <v>18</v>
      </c>
      <c r="C3579">
        <v>31</v>
      </c>
      <c r="D3579" t="s">
        <v>27</v>
      </c>
      <c r="E3579" t="s">
        <v>20</v>
      </c>
      <c r="F3579">
        <v>121</v>
      </c>
      <c r="G3579" t="s">
        <v>124</v>
      </c>
      <c r="H3579" s="1">
        <v>45831</v>
      </c>
      <c r="I3579" s="1">
        <v>45837</v>
      </c>
      <c r="J3579">
        <v>30.21</v>
      </c>
      <c r="K3579">
        <v>10.68</v>
      </c>
      <c r="L3579">
        <v>1</v>
      </c>
      <c r="M3579">
        <v>1026</v>
      </c>
      <c r="N3579" t="s">
        <v>22</v>
      </c>
      <c r="O3579">
        <v>88134</v>
      </c>
      <c r="P3579">
        <v>190448</v>
      </c>
      <c r="Q3579" s="2">
        <v>45936.329861111109</v>
      </c>
      <c r="R3579">
        <v>1</v>
      </c>
      <c r="S3579" t="s">
        <v>23</v>
      </c>
    </row>
    <row r="3580" spans="1:19" x14ac:dyDescent="0.25">
      <c r="A3580">
        <f t="shared" si="55"/>
        <v>3579</v>
      </c>
      <c r="B3580" t="s">
        <v>18</v>
      </c>
      <c r="C3580">
        <v>31</v>
      </c>
      <c r="D3580" t="s">
        <v>27</v>
      </c>
      <c r="E3580" t="s">
        <v>20</v>
      </c>
      <c r="F3580">
        <v>121</v>
      </c>
      <c r="G3580" t="s">
        <v>124</v>
      </c>
      <c r="H3580" s="1">
        <v>45817</v>
      </c>
      <c r="I3580" s="1">
        <v>45833</v>
      </c>
      <c r="J3580">
        <v>30.21</v>
      </c>
      <c r="K3580">
        <v>10.68</v>
      </c>
      <c r="L3580">
        <v>1</v>
      </c>
      <c r="M3580">
        <v>1026</v>
      </c>
      <c r="N3580" t="s">
        <v>22</v>
      </c>
      <c r="O3580">
        <v>88135</v>
      </c>
      <c r="P3580">
        <v>190449</v>
      </c>
      <c r="Q3580" s="2">
        <v>45936.335416666669</v>
      </c>
      <c r="R3580">
        <v>1</v>
      </c>
      <c r="S3580" t="s">
        <v>23</v>
      </c>
    </row>
    <row r="3581" spans="1:19" x14ac:dyDescent="0.25">
      <c r="A3581">
        <f t="shared" si="55"/>
        <v>3580</v>
      </c>
      <c r="B3581" t="s">
        <v>18</v>
      </c>
      <c r="C3581">
        <v>17</v>
      </c>
      <c r="D3581" t="s">
        <v>27</v>
      </c>
      <c r="E3581" t="s">
        <v>20</v>
      </c>
      <c r="F3581">
        <v>121</v>
      </c>
      <c r="G3581" t="s">
        <v>124</v>
      </c>
      <c r="H3581" s="1">
        <v>45810</v>
      </c>
      <c r="I3581" s="1">
        <v>45816</v>
      </c>
      <c r="J3581">
        <v>30.21</v>
      </c>
      <c r="K3581">
        <v>10.68</v>
      </c>
      <c r="L3581">
        <v>2</v>
      </c>
      <c r="M3581">
        <v>1026</v>
      </c>
      <c r="N3581" t="s">
        <v>22</v>
      </c>
      <c r="O3581">
        <v>88136</v>
      </c>
      <c r="P3581">
        <v>190450</v>
      </c>
      <c r="Q3581" s="2">
        <v>45936.339583333334</v>
      </c>
      <c r="R3581">
        <v>1</v>
      </c>
      <c r="S3581" t="s">
        <v>23</v>
      </c>
    </row>
    <row r="3582" spans="1:19" x14ac:dyDescent="0.25">
      <c r="A3582">
        <f t="shared" si="55"/>
        <v>3581</v>
      </c>
      <c r="B3582" t="s">
        <v>18</v>
      </c>
      <c r="C3582">
        <v>27</v>
      </c>
      <c r="D3582" t="s">
        <v>27</v>
      </c>
      <c r="E3582" t="s">
        <v>20</v>
      </c>
      <c r="F3582">
        <v>121</v>
      </c>
      <c r="G3582" t="s">
        <v>124</v>
      </c>
      <c r="H3582" s="1">
        <v>45873</v>
      </c>
      <c r="I3582" s="1">
        <v>45879</v>
      </c>
      <c r="J3582">
        <v>30.21</v>
      </c>
      <c r="K3582">
        <v>10.68</v>
      </c>
      <c r="L3582">
        <v>2</v>
      </c>
      <c r="M3582">
        <v>1026</v>
      </c>
      <c r="N3582" t="s">
        <v>22</v>
      </c>
      <c r="O3582">
        <v>88138</v>
      </c>
      <c r="P3582">
        <v>190452</v>
      </c>
      <c r="Q3582" s="2">
        <v>45936.34652777778</v>
      </c>
      <c r="R3582">
        <v>1</v>
      </c>
      <c r="S3582" t="s">
        <v>23</v>
      </c>
    </row>
    <row r="3583" spans="1:19" x14ac:dyDescent="0.25">
      <c r="A3583">
        <f t="shared" si="55"/>
        <v>3582</v>
      </c>
      <c r="B3583" t="s">
        <v>18</v>
      </c>
      <c r="C3583">
        <v>21</v>
      </c>
      <c r="D3583" t="s">
        <v>27</v>
      </c>
      <c r="E3583" t="s">
        <v>20</v>
      </c>
      <c r="F3583">
        <v>121</v>
      </c>
      <c r="G3583" t="s">
        <v>124</v>
      </c>
      <c r="H3583" s="1">
        <v>45852</v>
      </c>
      <c r="I3583" s="1">
        <v>45858</v>
      </c>
      <c r="J3583">
        <v>30.21</v>
      </c>
      <c r="K3583">
        <v>10.68</v>
      </c>
      <c r="L3583">
        <v>1</v>
      </c>
      <c r="M3583">
        <v>1026</v>
      </c>
      <c r="N3583" t="s">
        <v>22</v>
      </c>
      <c r="O3583">
        <v>88139</v>
      </c>
      <c r="P3583">
        <v>190453</v>
      </c>
      <c r="Q3583" s="2">
        <v>45936.350694444445</v>
      </c>
      <c r="R3583">
        <v>1</v>
      </c>
      <c r="S3583" t="s">
        <v>23</v>
      </c>
    </row>
    <row r="3584" spans="1:19" x14ac:dyDescent="0.25">
      <c r="A3584">
        <f t="shared" si="55"/>
        <v>3583</v>
      </c>
      <c r="B3584" t="s">
        <v>18</v>
      </c>
      <c r="C3584">
        <v>33</v>
      </c>
      <c r="D3584" t="s">
        <v>27</v>
      </c>
      <c r="E3584" t="s">
        <v>20</v>
      </c>
      <c r="F3584">
        <v>43</v>
      </c>
      <c r="G3584" t="s">
        <v>73</v>
      </c>
      <c r="H3584" s="1">
        <v>45894</v>
      </c>
      <c r="I3584" s="1">
        <v>45898</v>
      </c>
      <c r="J3584">
        <v>30.47</v>
      </c>
      <c r="K3584">
        <v>9.1</v>
      </c>
      <c r="L3584">
        <v>3</v>
      </c>
      <c r="M3584">
        <v>1022</v>
      </c>
      <c r="N3584" t="s">
        <v>25</v>
      </c>
      <c r="O3584">
        <v>88140</v>
      </c>
      <c r="P3584">
        <v>190454</v>
      </c>
      <c r="Q3584" s="2">
        <v>45936.370138888888</v>
      </c>
      <c r="R3584">
        <v>1</v>
      </c>
      <c r="S3584" t="s">
        <v>23</v>
      </c>
    </row>
    <row r="3585" spans="1:19" x14ac:dyDescent="0.25">
      <c r="A3585">
        <f t="shared" si="55"/>
        <v>3584</v>
      </c>
      <c r="B3585" t="s">
        <v>18</v>
      </c>
      <c r="C3585">
        <v>33</v>
      </c>
      <c r="D3585" t="s">
        <v>27</v>
      </c>
      <c r="E3585" t="s">
        <v>20</v>
      </c>
      <c r="F3585">
        <v>34</v>
      </c>
      <c r="G3585" t="s">
        <v>76</v>
      </c>
      <c r="H3585" s="1">
        <v>45894</v>
      </c>
      <c r="I3585" s="1">
        <v>45898</v>
      </c>
      <c r="J3585">
        <v>30.47</v>
      </c>
      <c r="K3585">
        <v>9.1</v>
      </c>
      <c r="L3585">
        <v>3</v>
      </c>
      <c r="M3585">
        <v>1022</v>
      </c>
      <c r="N3585" t="s">
        <v>25</v>
      </c>
      <c r="O3585">
        <v>88140</v>
      </c>
      <c r="P3585">
        <v>190455</v>
      </c>
      <c r="Q3585" s="2">
        <v>45936.370138888888</v>
      </c>
      <c r="R3585">
        <v>1</v>
      </c>
      <c r="S3585" t="s">
        <v>23</v>
      </c>
    </row>
    <row r="3586" spans="1:19" x14ac:dyDescent="0.25">
      <c r="A3586">
        <f t="shared" ref="A3586:A3649" si="56">ROW(A3586)-1</f>
        <v>3585</v>
      </c>
      <c r="B3586" t="s">
        <v>26</v>
      </c>
      <c r="C3586">
        <v>33</v>
      </c>
      <c r="D3586" t="s">
        <v>19</v>
      </c>
      <c r="E3586" t="s">
        <v>20</v>
      </c>
      <c r="F3586">
        <v>25</v>
      </c>
      <c r="G3586" t="s">
        <v>21</v>
      </c>
      <c r="H3586" s="1">
        <v>45879</v>
      </c>
      <c r="I3586" s="1">
        <v>45885</v>
      </c>
      <c r="J3586">
        <v>39.299999999999997</v>
      </c>
      <c r="K3586">
        <v>27.14</v>
      </c>
      <c r="L3586">
        <v>19</v>
      </c>
      <c r="M3586">
        <v>1026</v>
      </c>
      <c r="N3586" t="s">
        <v>22</v>
      </c>
      <c r="O3586">
        <v>88141</v>
      </c>
      <c r="P3586">
        <v>190456</v>
      </c>
      <c r="Q3586" s="2">
        <v>45936.383333333331</v>
      </c>
      <c r="R3586">
        <v>1</v>
      </c>
      <c r="S3586" t="s">
        <v>23</v>
      </c>
    </row>
    <row r="3587" spans="1:19" x14ac:dyDescent="0.25">
      <c r="A3587">
        <f t="shared" si="56"/>
        <v>3586</v>
      </c>
      <c r="B3587" t="s">
        <v>18</v>
      </c>
      <c r="C3587">
        <v>33</v>
      </c>
      <c r="D3587" t="s">
        <v>27</v>
      </c>
      <c r="E3587" t="s">
        <v>20</v>
      </c>
      <c r="F3587">
        <v>44</v>
      </c>
      <c r="G3587" t="s">
        <v>52</v>
      </c>
      <c r="H3587" s="1">
        <v>45887</v>
      </c>
      <c r="I3587" s="1">
        <v>45891</v>
      </c>
      <c r="J3587">
        <v>30.47</v>
      </c>
      <c r="K3587">
        <v>9.1</v>
      </c>
      <c r="L3587">
        <v>3</v>
      </c>
      <c r="M3587">
        <v>1021</v>
      </c>
      <c r="N3587" t="s">
        <v>50</v>
      </c>
      <c r="O3587">
        <v>88142</v>
      </c>
      <c r="P3587">
        <v>190457</v>
      </c>
      <c r="Q3587" s="2">
        <v>45936.384722222225</v>
      </c>
      <c r="R3587">
        <v>1</v>
      </c>
      <c r="S3587" t="s">
        <v>23</v>
      </c>
    </row>
    <row r="3588" spans="1:19" x14ac:dyDescent="0.25">
      <c r="A3588">
        <f t="shared" si="56"/>
        <v>3587</v>
      </c>
      <c r="B3588" t="s">
        <v>18</v>
      </c>
      <c r="C3588">
        <v>33</v>
      </c>
      <c r="D3588" t="s">
        <v>27</v>
      </c>
      <c r="E3588" t="s">
        <v>20</v>
      </c>
      <c r="F3588">
        <v>26</v>
      </c>
      <c r="G3588" t="s">
        <v>74</v>
      </c>
      <c r="H3588" s="1">
        <v>45887</v>
      </c>
      <c r="I3588" s="1">
        <v>45891</v>
      </c>
      <c r="J3588">
        <v>30.47</v>
      </c>
      <c r="K3588">
        <v>9.1</v>
      </c>
      <c r="L3588">
        <v>2</v>
      </c>
      <c r="M3588">
        <v>1021</v>
      </c>
      <c r="N3588" t="s">
        <v>50</v>
      </c>
      <c r="O3588">
        <v>88143</v>
      </c>
      <c r="P3588">
        <v>190458</v>
      </c>
      <c r="Q3588" s="2">
        <v>45936.388888888891</v>
      </c>
      <c r="R3588">
        <v>1</v>
      </c>
      <c r="S3588" t="s">
        <v>23</v>
      </c>
    </row>
    <row r="3589" spans="1:19" x14ac:dyDescent="0.25">
      <c r="A3589">
        <f t="shared" si="56"/>
        <v>3588</v>
      </c>
      <c r="B3589" t="s">
        <v>18</v>
      </c>
      <c r="C3589">
        <v>33</v>
      </c>
      <c r="D3589" t="s">
        <v>27</v>
      </c>
      <c r="E3589" t="s">
        <v>20</v>
      </c>
      <c r="F3589">
        <v>26</v>
      </c>
      <c r="G3589" t="s">
        <v>74</v>
      </c>
      <c r="H3589" s="1">
        <v>45876</v>
      </c>
      <c r="I3589" s="1">
        <v>45880</v>
      </c>
      <c r="J3589">
        <v>30.47</v>
      </c>
      <c r="K3589">
        <v>9.1</v>
      </c>
      <c r="L3589">
        <v>1</v>
      </c>
      <c r="M3589">
        <v>1021</v>
      </c>
      <c r="N3589" t="s">
        <v>50</v>
      </c>
      <c r="O3589">
        <v>88144</v>
      </c>
      <c r="P3589">
        <v>190459</v>
      </c>
      <c r="Q3589" s="2">
        <v>45936.405555555553</v>
      </c>
      <c r="R3589">
        <v>1</v>
      </c>
      <c r="S3589" t="s">
        <v>23</v>
      </c>
    </row>
    <row r="3590" spans="1:19" x14ac:dyDescent="0.25">
      <c r="A3590">
        <f t="shared" si="56"/>
        <v>3589</v>
      </c>
      <c r="B3590" t="s">
        <v>18</v>
      </c>
      <c r="C3590">
        <v>33</v>
      </c>
      <c r="D3590" t="s">
        <v>27</v>
      </c>
      <c r="E3590" t="s">
        <v>20</v>
      </c>
      <c r="F3590">
        <v>31</v>
      </c>
      <c r="G3590" t="s">
        <v>24</v>
      </c>
      <c r="H3590" s="1">
        <v>45876</v>
      </c>
      <c r="I3590" s="1">
        <v>45880</v>
      </c>
      <c r="J3590">
        <v>30.47</v>
      </c>
      <c r="K3590">
        <v>9.1</v>
      </c>
      <c r="L3590">
        <v>1</v>
      </c>
      <c r="M3590">
        <v>1022</v>
      </c>
      <c r="N3590" t="s">
        <v>25</v>
      </c>
      <c r="O3590">
        <v>88144</v>
      </c>
      <c r="P3590">
        <v>190460</v>
      </c>
      <c r="Q3590" s="2">
        <v>45936.405555555553</v>
      </c>
      <c r="R3590">
        <v>1</v>
      </c>
      <c r="S3590" t="s">
        <v>23</v>
      </c>
    </row>
    <row r="3591" spans="1:19" x14ac:dyDescent="0.25">
      <c r="A3591">
        <f t="shared" si="56"/>
        <v>3590</v>
      </c>
      <c r="B3591" t="s">
        <v>18</v>
      </c>
      <c r="C3591">
        <v>31</v>
      </c>
      <c r="D3591" t="s">
        <v>27</v>
      </c>
      <c r="E3591" t="s">
        <v>20</v>
      </c>
      <c r="F3591">
        <v>60</v>
      </c>
      <c r="G3591" t="s">
        <v>55</v>
      </c>
      <c r="H3591" s="1">
        <v>45871</v>
      </c>
      <c r="I3591" s="1">
        <v>45877</v>
      </c>
      <c r="J3591">
        <v>51.25</v>
      </c>
      <c r="K3591">
        <v>23.1</v>
      </c>
      <c r="L3591">
        <v>2</v>
      </c>
      <c r="M3591">
        <v>1026</v>
      </c>
      <c r="N3591" t="s">
        <v>22</v>
      </c>
      <c r="O3591">
        <v>88145</v>
      </c>
      <c r="P3591">
        <v>190461</v>
      </c>
      <c r="Q3591" s="2">
        <v>45936.408333333333</v>
      </c>
      <c r="R3591">
        <v>1</v>
      </c>
      <c r="S3591" t="s">
        <v>23</v>
      </c>
    </row>
    <row r="3592" spans="1:19" x14ac:dyDescent="0.25">
      <c r="A3592">
        <f t="shared" si="56"/>
        <v>3591</v>
      </c>
      <c r="B3592" t="s">
        <v>18</v>
      </c>
      <c r="C3592">
        <v>33</v>
      </c>
      <c r="D3592" t="s">
        <v>27</v>
      </c>
      <c r="E3592" t="s">
        <v>20</v>
      </c>
      <c r="F3592">
        <v>28</v>
      </c>
      <c r="G3592" t="s">
        <v>121</v>
      </c>
      <c r="H3592" s="1">
        <v>45831</v>
      </c>
      <c r="I3592" s="1">
        <v>45835</v>
      </c>
      <c r="J3592">
        <v>30.47</v>
      </c>
      <c r="K3592">
        <v>9.1</v>
      </c>
      <c r="L3592">
        <v>1</v>
      </c>
      <c r="M3592">
        <v>1021</v>
      </c>
      <c r="N3592" t="s">
        <v>50</v>
      </c>
      <c r="O3592">
        <v>88146</v>
      </c>
      <c r="P3592">
        <v>190462</v>
      </c>
      <c r="Q3592" s="2">
        <v>45936.415277777778</v>
      </c>
      <c r="R3592">
        <v>1</v>
      </c>
      <c r="S3592" t="s">
        <v>23</v>
      </c>
    </row>
    <row r="3593" spans="1:19" x14ac:dyDescent="0.25">
      <c r="A3593">
        <f t="shared" si="56"/>
        <v>3592</v>
      </c>
      <c r="B3593" t="s">
        <v>18</v>
      </c>
      <c r="C3593">
        <v>33</v>
      </c>
      <c r="D3593" t="s">
        <v>27</v>
      </c>
      <c r="E3593" t="s">
        <v>20</v>
      </c>
      <c r="F3593">
        <v>31</v>
      </c>
      <c r="G3593" t="s">
        <v>24</v>
      </c>
      <c r="H3593" s="1">
        <v>45831</v>
      </c>
      <c r="I3593" s="1">
        <v>45835</v>
      </c>
      <c r="J3593">
        <v>30.47</v>
      </c>
      <c r="K3593">
        <v>9.1</v>
      </c>
      <c r="L3593">
        <v>1</v>
      </c>
      <c r="M3593">
        <v>1022</v>
      </c>
      <c r="N3593" t="s">
        <v>25</v>
      </c>
      <c r="O3593">
        <v>88146</v>
      </c>
      <c r="P3593">
        <v>190463</v>
      </c>
      <c r="Q3593" s="2">
        <v>45936.415277777778</v>
      </c>
      <c r="R3593">
        <v>1</v>
      </c>
      <c r="S3593" t="s">
        <v>23</v>
      </c>
    </row>
    <row r="3594" spans="1:19" x14ac:dyDescent="0.25">
      <c r="A3594">
        <f t="shared" si="56"/>
        <v>3593</v>
      </c>
      <c r="B3594" t="s">
        <v>18</v>
      </c>
      <c r="C3594">
        <v>37</v>
      </c>
      <c r="D3594" t="s">
        <v>27</v>
      </c>
      <c r="E3594" t="s">
        <v>20</v>
      </c>
      <c r="F3594">
        <v>33</v>
      </c>
      <c r="G3594" t="s">
        <v>72</v>
      </c>
      <c r="H3594" s="1">
        <v>45901</v>
      </c>
      <c r="I3594" s="1">
        <v>45905</v>
      </c>
      <c r="J3594">
        <v>30.45</v>
      </c>
      <c r="K3594">
        <v>9.0299999999999994</v>
      </c>
      <c r="L3594">
        <v>2</v>
      </c>
      <c r="M3594">
        <v>1021</v>
      </c>
      <c r="N3594" t="s">
        <v>50</v>
      </c>
      <c r="O3594">
        <v>88147</v>
      </c>
      <c r="P3594">
        <v>190464</v>
      </c>
      <c r="Q3594" s="2">
        <v>45936.429166666669</v>
      </c>
      <c r="R3594">
        <v>1</v>
      </c>
      <c r="S3594" t="s">
        <v>23</v>
      </c>
    </row>
    <row r="3595" spans="1:19" x14ac:dyDescent="0.25">
      <c r="A3595">
        <f t="shared" si="56"/>
        <v>3594</v>
      </c>
      <c r="B3595" t="s">
        <v>18</v>
      </c>
      <c r="C3595">
        <v>37</v>
      </c>
      <c r="D3595" t="s">
        <v>27</v>
      </c>
      <c r="E3595" t="s">
        <v>20</v>
      </c>
      <c r="F3595">
        <v>38</v>
      </c>
      <c r="G3595" t="s">
        <v>111</v>
      </c>
      <c r="H3595" s="1">
        <v>45901</v>
      </c>
      <c r="I3595" s="1">
        <v>45905</v>
      </c>
      <c r="J3595">
        <v>30.45</v>
      </c>
      <c r="K3595">
        <v>9.0299999999999994</v>
      </c>
      <c r="L3595">
        <v>1</v>
      </c>
      <c r="M3595">
        <v>1022</v>
      </c>
      <c r="N3595" t="s">
        <v>25</v>
      </c>
      <c r="O3595">
        <v>88147</v>
      </c>
      <c r="P3595">
        <v>190465</v>
      </c>
      <c r="Q3595" s="2">
        <v>45936.429166666669</v>
      </c>
      <c r="R3595">
        <v>1</v>
      </c>
      <c r="S3595" t="s">
        <v>23</v>
      </c>
    </row>
    <row r="3596" spans="1:19" x14ac:dyDescent="0.25">
      <c r="A3596">
        <f t="shared" si="56"/>
        <v>3595</v>
      </c>
      <c r="B3596" t="s">
        <v>18</v>
      </c>
      <c r="C3596">
        <v>33</v>
      </c>
      <c r="D3596" t="s">
        <v>27</v>
      </c>
      <c r="E3596" t="s">
        <v>20</v>
      </c>
      <c r="F3596">
        <v>60</v>
      </c>
      <c r="G3596" t="s">
        <v>55</v>
      </c>
      <c r="H3596" s="1">
        <v>45731</v>
      </c>
      <c r="I3596" s="1">
        <v>45737</v>
      </c>
      <c r="J3596">
        <v>51.25</v>
      </c>
      <c r="K3596">
        <v>23.1</v>
      </c>
      <c r="L3596">
        <v>1</v>
      </c>
      <c r="M3596">
        <v>1026</v>
      </c>
      <c r="N3596" t="s">
        <v>22</v>
      </c>
      <c r="O3596">
        <v>88148</v>
      </c>
      <c r="P3596">
        <v>190466</v>
      </c>
      <c r="Q3596" s="2">
        <v>45936.429861111108</v>
      </c>
      <c r="R3596">
        <v>1</v>
      </c>
      <c r="S3596" t="s">
        <v>23</v>
      </c>
    </row>
    <row r="3597" spans="1:19" x14ac:dyDescent="0.25">
      <c r="A3597">
        <f t="shared" si="56"/>
        <v>3596</v>
      </c>
      <c r="B3597" t="s">
        <v>18</v>
      </c>
      <c r="C3597">
        <v>37</v>
      </c>
      <c r="D3597" t="s">
        <v>27</v>
      </c>
      <c r="E3597" t="s">
        <v>20</v>
      </c>
      <c r="F3597">
        <v>35</v>
      </c>
      <c r="G3597" t="s">
        <v>71</v>
      </c>
      <c r="H3597" s="1">
        <v>45901</v>
      </c>
      <c r="I3597" s="1">
        <v>45905</v>
      </c>
      <c r="J3597">
        <v>30.45</v>
      </c>
      <c r="K3597">
        <v>9.0299999999999994</v>
      </c>
      <c r="L3597">
        <v>1</v>
      </c>
      <c r="M3597">
        <v>1022</v>
      </c>
      <c r="N3597" t="s">
        <v>25</v>
      </c>
      <c r="O3597">
        <v>88149</v>
      </c>
      <c r="P3597">
        <v>190467</v>
      </c>
      <c r="Q3597" s="2">
        <v>45936.4375</v>
      </c>
      <c r="R3597">
        <v>1</v>
      </c>
      <c r="S3597" t="s">
        <v>23</v>
      </c>
    </row>
    <row r="3598" spans="1:19" x14ac:dyDescent="0.25">
      <c r="A3598">
        <f t="shared" si="56"/>
        <v>3597</v>
      </c>
      <c r="B3598" t="s">
        <v>18</v>
      </c>
      <c r="C3598">
        <v>37</v>
      </c>
      <c r="D3598" t="s">
        <v>27</v>
      </c>
      <c r="E3598" t="s">
        <v>20</v>
      </c>
      <c r="F3598">
        <v>45</v>
      </c>
      <c r="G3598" t="s">
        <v>113</v>
      </c>
      <c r="H3598" s="1">
        <v>45901</v>
      </c>
      <c r="I3598" s="1">
        <v>45925</v>
      </c>
      <c r="J3598">
        <v>30.45</v>
      </c>
      <c r="K3598">
        <v>9.0299999999999994</v>
      </c>
      <c r="L3598">
        <v>2</v>
      </c>
      <c r="M3598">
        <v>1021</v>
      </c>
      <c r="N3598" t="s">
        <v>50</v>
      </c>
      <c r="O3598">
        <v>88149</v>
      </c>
      <c r="P3598">
        <v>190468</v>
      </c>
      <c r="Q3598" s="2">
        <v>45936.4375</v>
      </c>
      <c r="R3598">
        <v>1</v>
      </c>
      <c r="S3598" t="s">
        <v>23</v>
      </c>
    </row>
    <row r="3599" spans="1:19" x14ac:dyDescent="0.25">
      <c r="A3599">
        <f t="shared" si="56"/>
        <v>3598</v>
      </c>
      <c r="B3599" t="s">
        <v>18</v>
      </c>
      <c r="C3599">
        <v>37</v>
      </c>
      <c r="D3599" t="s">
        <v>27</v>
      </c>
      <c r="E3599" t="s">
        <v>20</v>
      </c>
      <c r="F3599">
        <v>26</v>
      </c>
      <c r="G3599" t="s">
        <v>74</v>
      </c>
      <c r="H3599" s="1">
        <v>45901</v>
      </c>
      <c r="I3599" s="1">
        <v>45905</v>
      </c>
      <c r="J3599">
        <v>30.45</v>
      </c>
      <c r="K3599">
        <v>9.0299999999999994</v>
      </c>
      <c r="L3599">
        <v>2</v>
      </c>
      <c r="M3599">
        <v>1021</v>
      </c>
      <c r="N3599" t="s">
        <v>50</v>
      </c>
      <c r="O3599">
        <v>88150</v>
      </c>
      <c r="P3599">
        <v>190469</v>
      </c>
      <c r="Q3599" s="2">
        <v>45936.441666666666</v>
      </c>
      <c r="R3599">
        <v>1</v>
      </c>
      <c r="S3599" t="s">
        <v>23</v>
      </c>
    </row>
    <row r="3600" spans="1:19" x14ac:dyDescent="0.25">
      <c r="A3600">
        <f t="shared" si="56"/>
        <v>3599</v>
      </c>
      <c r="B3600" t="s">
        <v>18</v>
      </c>
      <c r="C3600">
        <v>37</v>
      </c>
      <c r="D3600" t="s">
        <v>27</v>
      </c>
      <c r="E3600" t="s">
        <v>20</v>
      </c>
      <c r="F3600">
        <v>34</v>
      </c>
      <c r="G3600" t="s">
        <v>76</v>
      </c>
      <c r="H3600" s="1">
        <v>45901</v>
      </c>
      <c r="I3600" s="1">
        <v>45905</v>
      </c>
      <c r="J3600">
        <v>30.45</v>
      </c>
      <c r="K3600">
        <v>9.0299999999999994</v>
      </c>
      <c r="L3600">
        <v>1</v>
      </c>
      <c r="M3600">
        <v>1022</v>
      </c>
      <c r="N3600" t="s">
        <v>25</v>
      </c>
      <c r="O3600">
        <v>88150</v>
      </c>
      <c r="P3600">
        <v>190470</v>
      </c>
      <c r="Q3600" s="2">
        <v>45936.441666666666</v>
      </c>
      <c r="R3600">
        <v>1</v>
      </c>
      <c r="S3600" t="s">
        <v>23</v>
      </c>
    </row>
    <row r="3601" spans="1:19" x14ac:dyDescent="0.25">
      <c r="A3601">
        <f t="shared" si="56"/>
        <v>3600</v>
      </c>
      <c r="B3601" t="s">
        <v>18</v>
      </c>
      <c r="C3601">
        <v>33</v>
      </c>
      <c r="D3601" t="s">
        <v>27</v>
      </c>
      <c r="E3601" t="s">
        <v>20</v>
      </c>
      <c r="F3601">
        <v>60</v>
      </c>
      <c r="G3601" t="s">
        <v>55</v>
      </c>
      <c r="H3601" s="1">
        <v>45654</v>
      </c>
      <c r="I3601" s="1">
        <v>45660</v>
      </c>
      <c r="J3601">
        <v>51.25</v>
      </c>
      <c r="K3601">
        <v>23.1</v>
      </c>
      <c r="L3601">
        <v>1</v>
      </c>
      <c r="M3601">
        <v>1026</v>
      </c>
      <c r="N3601" t="s">
        <v>22</v>
      </c>
      <c r="O3601">
        <v>88151</v>
      </c>
      <c r="P3601">
        <v>190471</v>
      </c>
      <c r="Q3601" s="2">
        <v>45936.467361111114</v>
      </c>
      <c r="R3601">
        <v>1</v>
      </c>
      <c r="S3601" t="s">
        <v>23</v>
      </c>
    </row>
    <row r="3602" spans="1:19" x14ac:dyDescent="0.25">
      <c r="A3602">
        <f t="shared" si="56"/>
        <v>3601</v>
      </c>
      <c r="B3602" t="s">
        <v>18</v>
      </c>
      <c r="C3602">
        <v>33</v>
      </c>
      <c r="D3602" t="s">
        <v>27</v>
      </c>
      <c r="E3602" t="s">
        <v>20</v>
      </c>
      <c r="F3602">
        <v>60</v>
      </c>
      <c r="G3602" t="s">
        <v>55</v>
      </c>
      <c r="H3602" s="1">
        <v>45654</v>
      </c>
      <c r="I3602" s="1">
        <v>45660</v>
      </c>
      <c r="J3602">
        <v>51.25</v>
      </c>
      <c r="K3602">
        <v>23.1</v>
      </c>
      <c r="L3602">
        <v>1</v>
      </c>
      <c r="M3602">
        <v>1026</v>
      </c>
      <c r="N3602" t="s">
        <v>22</v>
      </c>
      <c r="O3602">
        <v>88152</v>
      </c>
      <c r="P3602">
        <v>190472</v>
      </c>
      <c r="Q3602" s="2">
        <v>45936.529166666667</v>
      </c>
      <c r="R3602">
        <v>1</v>
      </c>
      <c r="S3602" t="s">
        <v>23</v>
      </c>
    </row>
    <row r="3603" spans="1:19" x14ac:dyDescent="0.25">
      <c r="A3603">
        <f t="shared" si="56"/>
        <v>3602</v>
      </c>
      <c r="B3603" t="s">
        <v>18</v>
      </c>
      <c r="C3603">
        <v>35</v>
      </c>
      <c r="D3603" t="s">
        <v>27</v>
      </c>
      <c r="E3603" t="s">
        <v>20</v>
      </c>
      <c r="F3603">
        <v>15</v>
      </c>
      <c r="G3603" t="s">
        <v>57</v>
      </c>
      <c r="H3603" s="1">
        <v>45884</v>
      </c>
      <c r="I3603" s="1">
        <v>45888</v>
      </c>
      <c r="J3603">
        <v>58.81</v>
      </c>
      <c r="K3603">
        <v>46.61</v>
      </c>
      <c r="L3603">
        <v>2</v>
      </c>
      <c r="M3603">
        <v>1026</v>
      </c>
      <c r="N3603" t="s">
        <v>22</v>
      </c>
      <c r="O3603">
        <v>88153</v>
      </c>
      <c r="P3603">
        <v>190473</v>
      </c>
      <c r="Q3603" s="2">
        <v>45936.529166666667</v>
      </c>
      <c r="R3603">
        <v>1</v>
      </c>
      <c r="S3603" t="s">
        <v>23</v>
      </c>
    </row>
    <row r="3604" spans="1:19" x14ac:dyDescent="0.25">
      <c r="A3604">
        <f t="shared" si="56"/>
        <v>3603</v>
      </c>
      <c r="B3604" t="s">
        <v>18</v>
      </c>
      <c r="C3604">
        <v>21</v>
      </c>
      <c r="D3604" t="s">
        <v>27</v>
      </c>
      <c r="E3604" t="s">
        <v>20</v>
      </c>
      <c r="F3604">
        <v>15</v>
      </c>
      <c r="G3604" t="s">
        <v>57</v>
      </c>
      <c r="H3604" s="1">
        <v>45803</v>
      </c>
      <c r="I3604" s="1">
        <v>45807</v>
      </c>
      <c r="J3604">
        <v>58.81</v>
      </c>
      <c r="K3604">
        <v>46.61</v>
      </c>
      <c r="L3604">
        <v>4</v>
      </c>
      <c r="M3604">
        <v>1026</v>
      </c>
      <c r="N3604" t="s">
        <v>22</v>
      </c>
      <c r="O3604">
        <v>88154</v>
      </c>
      <c r="P3604">
        <v>190474</v>
      </c>
      <c r="Q3604" s="2">
        <v>45936.53402777778</v>
      </c>
      <c r="R3604">
        <v>1</v>
      </c>
      <c r="S3604" t="s">
        <v>23</v>
      </c>
    </row>
    <row r="3605" spans="1:19" x14ac:dyDescent="0.25">
      <c r="A3605">
        <f t="shared" si="56"/>
        <v>3604</v>
      </c>
      <c r="B3605" t="s">
        <v>18</v>
      </c>
      <c r="C3605">
        <v>17</v>
      </c>
      <c r="D3605" t="s">
        <v>27</v>
      </c>
      <c r="E3605" t="s">
        <v>20</v>
      </c>
      <c r="F3605">
        <v>60</v>
      </c>
      <c r="G3605" t="s">
        <v>55</v>
      </c>
      <c r="H3605" s="1">
        <v>45605</v>
      </c>
      <c r="I3605" s="1">
        <v>45611</v>
      </c>
      <c r="J3605">
        <v>51.25</v>
      </c>
      <c r="K3605">
        <v>23.1</v>
      </c>
      <c r="L3605">
        <v>1</v>
      </c>
      <c r="M3605">
        <v>1026</v>
      </c>
      <c r="N3605" t="s">
        <v>22</v>
      </c>
      <c r="O3605">
        <v>88155</v>
      </c>
      <c r="P3605">
        <v>190475</v>
      </c>
      <c r="Q3605" s="2">
        <v>45936.54583333333</v>
      </c>
      <c r="R3605">
        <v>1</v>
      </c>
      <c r="S3605" t="s">
        <v>23</v>
      </c>
    </row>
    <row r="3606" spans="1:19" x14ac:dyDescent="0.25">
      <c r="A3606">
        <f t="shared" si="56"/>
        <v>3605</v>
      </c>
      <c r="B3606" t="s">
        <v>18</v>
      </c>
      <c r="C3606">
        <v>31</v>
      </c>
      <c r="D3606" t="s">
        <v>27</v>
      </c>
      <c r="E3606" t="s">
        <v>20</v>
      </c>
      <c r="F3606">
        <v>60</v>
      </c>
      <c r="G3606" t="s">
        <v>55</v>
      </c>
      <c r="H3606" s="1">
        <v>45598</v>
      </c>
      <c r="I3606" s="1">
        <v>45604</v>
      </c>
      <c r="J3606">
        <v>51.25</v>
      </c>
      <c r="K3606">
        <v>23.1</v>
      </c>
      <c r="L3606">
        <v>1</v>
      </c>
      <c r="M3606">
        <v>1026</v>
      </c>
      <c r="N3606" t="s">
        <v>22</v>
      </c>
      <c r="O3606">
        <v>88156</v>
      </c>
      <c r="P3606">
        <v>190476</v>
      </c>
      <c r="Q3606" s="2">
        <v>45936.548611111109</v>
      </c>
      <c r="R3606">
        <v>1</v>
      </c>
      <c r="S3606" t="s">
        <v>23</v>
      </c>
    </row>
    <row r="3607" spans="1:19" x14ac:dyDescent="0.25">
      <c r="A3607">
        <f t="shared" si="56"/>
        <v>3606</v>
      </c>
      <c r="B3607" t="s">
        <v>18</v>
      </c>
      <c r="C3607">
        <v>31</v>
      </c>
      <c r="D3607" t="s">
        <v>27</v>
      </c>
      <c r="E3607" t="s">
        <v>20</v>
      </c>
      <c r="F3607">
        <v>60</v>
      </c>
      <c r="G3607" t="s">
        <v>55</v>
      </c>
      <c r="H3607" s="1">
        <v>45598</v>
      </c>
      <c r="I3607" s="1">
        <v>45604</v>
      </c>
      <c r="J3607">
        <v>51.25</v>
      </c>
      <c r="K3607">
        <v>23.1</v>
      </c>
      <c r="L3607">
        <v>2</v>
      </c>
      <c r="M3607">
        <v>1026</v>
      </c>
      <c r="N3607" t="s">
        <v>22</v>
      </c>
      <c r="O3607">
        <v>88157</v>
      </c>
      <c r="P3607">
        <v>190477</v>
      </c>
      <c r="Q3607" s="2">
        <v>45936.563888888886</v>
      </c>
      <c r="R3607">
        <v>1</v>
      </c>
      <c r="S3607" t="s">
        <v>23</v>
      </c>
    </row>
    <row r="3608" spans="1:19" x14ac:dyDescent="0.25">
      <c r="A3608">
        <f t="shared" si="56"/>
        <v>3607</v>
      </c>
      <c r="B3608" t="s">
        <v>18</v>
      </c>
      <c r="C3608">
        <v>33</v>
      </c>
      <c r="D3608" t="s">
        <v>27</v>
      </c>
      <c r="E3608" t="s">
        <v>20</v>
      </c>
      <c r="F3608">
        <v>60</v>
      </c>
      <c r="G3608" t="s">
        <v>55</v>
      </c>
      <c r="H3608" s="1">
        <v>45675</v>
      </c>
      <c r="I3608" s="1">
        <v>45681</v>
      </c>
      <c r="J3608">
        <v>51.25</v>
      </c>
      <c r="K3608">
        <v>23.1</v>
      </c>
      <c r="L3608">
        <v>1</v>
      </c>
      <c r="M3608">
        <v>1026</v>
      </c>
      <c r="N3608" t="s">
        <v>22</v>
      </c>
      <c r="O3608">
        <v>88158</v>
      </c>
      <c r="P3608">
        <v>190478</v>
      </c>
      <c r="Q3608" s="2">
        <v>45936.574305555558</v>
      </c>
      <c r="R3608">
        <v>1</v>
      </c>
      <c r="S3608" t="s">
        <v>23</v>
      </c>
    </row>
    <row r="3609" spans="1:19" x14ac:dyDescent="0.25">
      <c r="A3609">
        <f t="shared" si="56"/>
        <v>3608</v>
      </c>
      <c r="B3609" t="s">
        <v>18</v>
      </c>
      <c r="C3609">
        <v>1</v>
      </c>
      <c r="D3609" t="s">
        <v>27</v>
      </c>
      <c r="E3609" t="s">
        <v>20</v>
      </c>
      <c r="F3609">
        <v>31</v>
      </c>
      <c r="G3609" t="s">
        <v>24</v>
      </c>
      <c r="H3609" s="1">
        <v>45851</v>
      </c>
      <c r="I3609" s="1">
        <v>45857</v>
      </c>
      <c r="J3609">
        <v>24.51</v>
      </c>
      <c r="K3609">
        <v>23</v>
      </c>
      <c r="L3609">
        <v>2</v>
      </c>
      <c r="M3609">
        <v>1022</v>
      </c>
      <c r="N3609" t="s">
        <v>25</v>
      </c>
      <c r="O3609">
        <v>88159</v>
      </c>
      <c r="P3609">
        <v>190479</v>
      </c>
      <c r="Q3609" s="2">
        <v>45936.618055555555</v>
      </c>
      <c r="R3609">
        <v>1</v>
      </c>
      <c r="S3609" t="s">
        <v>23</v>
      </c>
    </row>
    <row r="3610" spans="1:19" x14ac:dyDescent="0.25">
      <c r="A3610">
        <f t="shared" si="56"/>
        <v>3609</v>
      </c>
      <c r="B3610" t="s">
        <v>18</v>
      </c>
      <c r="C3610">
        <v>1</v>
      </c>
      <c r="D3610" t="s">
        <v>27</v>
      </c>
      <c r="E3610" t="s">
        <v>20</v>
      </c>
      <c r="F3610">
        <v>32</v>
      </c>
      <c r="G3610" t="s">
        <v>108</v>
      </c>
      <c r="H3610" s="1">
        <v>45851</v>
      </c>
      <c r="I3610" s="1">
        <v>45857</v>
      </c>
      <c r="J3610">
        <v>24.69</v>
      </c>
      <c r="K3610">
        <v>23</v>
      </c>
      <c r="L3610">
        <v>2</v>
      </c>
      <c r="M3610">
        <v>1022</v>
      </c>
      <c r="N3610" t="s">
        <v>25</v>
      </c>
      <c r="O3610">
        <v>88159</v>
      </c>
      <c r="P3610">
        <v>190480</v>
      </c>
      <c r="Q3610" s="2">
        <v>45936.618055555555</v>
      </c>
      <c r="R3610">
        <v>1</v>
      </c>
      <c r="S3610" t="s">
        <v>23</v>
      </c>
    </row>
    <row r="3611" spans="1:19" x14ac:dyDescent="0.25">
      <c r="A3611">
        <f t="shared" si="56"/>
        <v>3610</v>
      </c>
      <c r="B3611" t="s">
        <v>18</v>
      </c>
      <c r="C3611">
        <v>1</v>
      </c>
      <c r="D3611" t="s">
        <v>27</v>
      </c>
      <c r="E3611" t="s">
        <v>20</v>
      </c>
      <c r="F3611">
        <v>35</v>
      </c>
      <c r="G3611" t="s">
        <v>71</v>
      </c>
      <c r="H3611" s="1">
        <v>45851</v>
      </c>
      <c r="I3611" s="1">
        <v>45857</v>
      </c>
      <c r="J3611">
        <v>24.69</v>
      </c>
      <c r="K3611">
        <v>23</v>
      </c>
      <c r="L3611">
        <v>2</v>
      </c>
      <c r="M3611">
        <v>1022</v>
      </c>
      <c r="N3611" t="s">
        <v>25</v>
      </c>
      <c r="O3611">
        <v>88159</v>
      </c>
      <c r="P3611">
        <v>190481</v>
      </c>
      <c r="Q3611" s="2">
        <v>45936.618055555555</v>
      </c>
      <c r="R3611">
        <v>1</v>
      </c>
      <c r="S3611" t="s">
        <v>23</v>
      </c>
    </row>
    <row r="3612" spans="1:19" x14ac:dyDescent="0.25">
      <c r="A3612">
        <f t="shared" si="56"/>
        <v>3611</v>
      </c>
      <c r="B3612" t="s">
        <v>18</v>
      </c>
      <c r="C3612">
        <v>1</v>
      </c>
      <c r="D3612" t="s">
        <v>27</v>
      </c>
      <c r="E3612" t="s">
        <v>20</v>
      </c>
      <c r="F3612">
        <v>34</v>
      </c>
      <c r="G3612" t="s">
        <v>76</v>
      </c>
      <c r="H3612" s="1">
        <v>45851</v>
      </c>
      <c r="I3612" s="1">
        <v>45857</v>
      </c>
      <c r="J3612">
        <v>24.69</v>
      </c>
      <c r="K3612">
        <v>23</v>
      </c>
      <c r="L3612">
        <v>2</v>
      </c>
      <c r="M3612">
        <v>1022</v>
      </c>
      <c r="N3612" t="s">
        <v>25</v>
      </c>
      <c r="O3612">
        <v>88159</v>
      </c>
      <c r="P3612">
        <v>190482</v>
      </c>
      <c r="Q3612" s="2">
        <v>45936.618055555555</v>
      </c>
      <c r="R3612">
        <v>1</v>
      </c>
      <c r="S3612" t="s">
        <v>23</v>
      </c>
    </row>
    <row r="3613" spans="1:19" x14ac:dyDescent="0.25">
      <c r="A3613">
        <f t="shared" si="56"/>
        <v>3612</v>
      </c>
      <c r="B3613" t="s">
        <v>18</v>
      </c>
      <c r="C3613">
        <v>1</v>
      </c>
      <c r="D3613" t="s">
        <v>27</v>
      </c>
      <c r="E3613" t="s">
        <v>20</v>
      </c>
      <c r="F3613">
        <v>33</v>
      </c>
      <c r="G3613" t="s">
        <v>72</v>
      </c>
      <c r="H3613" s="1">
        <v>45851</v>
      </c>
      <c r="I3613" s="1">
        <v>45857</v>
      </c>
      <c r="J3613">
        <v>24.69</v>
      </c>
      <c r="K3613">
        <v>23</v>
      </c>
      <c r="L3613">
        <v>2</v>
      </c>
      <c r="M3613">
        <v>1021</v>
      </c>
      <c r="N3613" t="s">
        <v>50</v>
      </c>
      <c r="O3613">
        <v>88159</v>
      </c>
      <c r="P3613">
        <v>190483</v>
      </c>
      <c r="Q3613" s="2">
        <v>45936.618055555555</v>
      </c>
      <c r="R3613">
        <v>1</v>
      </c>
      <c r="S3613" t="s">
        <v>23</v>
      </c>
    </row>
    <row r="3614" spans="1:19" x14ac:dyDescent="0.25">
      <c r="A3614">
        <f t="shared" si="56"/>
        <v>3613</v>
      </c>
      <c r="B3614" t="s">
        <v>18</v>
      </c>
      <c r="C3614">
        <v>1</v>
      </c>
      <c r="D3614" t="s">
        <v>27</v>
      </c>
      <c r="E3614" t="s">
        <v>20</v>
      </c>
      <c r="F3614">
        <v>46</v>
      </c>
      <c r="G3614" t="s">
        <v>114</v>
      </c>
      <c r="H3614" s="1">
        <v>45851</v>
      </c>
      <c r="I3614" s="1">
        <v>45857</v>
      </c>
      <c r="J3614">
        <v>24.69</v>
      </c>
      <c r="K3614">
        <v>23</v>
      </c>
      <c r="L3614">
        <v>1</v>
      </c>
      <c r="M3614">
        <v>1022</v>
      </c>
      <c r="N3614" t="s">
        <v>25</v>
      </c>
      <c r="O3614">
        <v>88159</v>
      </c>
      <c r="P3614">
        <v>190484</v>
      </c>
      <c r="Q3614" s="2">
        <v>45936.618055555555</v>
      </c>
      <c r="R3614">
        <v>1</v>
      </c>
      <c r="S3614" t="s">
        <v>23</v>
      </c>
    </row>
    <row r="3615" spans="1:19" x14ac:dyDescent="0.25">
      <c r="A3615">
        <f t="shared" si="56"/>
        <v>3614</v>
      </c>
      <c r="B3615" t="s">
        <v>18</v>
      </c>
      <c r="C3615">
        <v>1</v>
      </c>
      <c r="D3615" t="s">
        <v>27</v>
      </c>
      <c r="E3615" t="s">
        <v>20</v>
      </c>
      <c r="F3615">
        <v>118</v>
      </c>
      <c r="G3615" t="s">
        <v>58</v>
      </c>
      <c r="H3615" s="1">
        <v>45851</v>
      </c>
      <c r="I3615" s="1">
        <v>45857</v>
      </c>
      <c r="J3615">
        <v>24.51</v>
      </c>
      <c r="K3615">
        <v>23</v>
      </c>
      <c r="L3615">
        <v>1</v>
      </c>
      <c r="M3615">
        <v>1022</v>
      </c>
      <c r="N3615" t="s">
        <v>25</v>
      </c>
      <c r="O3615">
        <v>88159</v>
      </c>
      <c r="P3615">
        <v>190485</v>
      </c>
      <c r="Q3615" s="2">
        <v>45936.618055555555</v>
      </c>
      <c r="R3615">
        <v>1</v>
      </c>
      <c r="S3615" t="s">
        <v>23</v>
      </c>
    </row>
    <row r="3616" spans="1:19" x14ac:dyDescent="0.25">
      <c r="A3616">
        <f t="shared" si="56"/>
        <v>3615</v>
      </c>
      <c r="B3616" t="s">
        <v>18</v>
      </c>
      <c r="C3616">
        <v>33</v>
      </c>
      <c r="D3616" t="s">
        <v>27</v>
      </c>
      <c r="E3616" t="s">
        <v>20</v>
      </c>
      <c r="F3616">
        <v>60</v>
      </c>
      <c r="G3616" t="s">
        <v>55</v>
      </c>
      <c r="H3616" s="1">
        <v>45605</v>
      </c>
      <c r="I3616" s="1">
        <v>45611</v>
      </c>
      <c r="J3616">
        <v>51.25</v>
      </c>
      <c r="K3616">
        <v>23.1</v>
      </c>
      <c r="L3616">
        <v>1</v>
      </c>
      <c r="M3616">
        <v>1026</v>
      </c>
      <c r="N3616" t="s">
        <v>22</v>
      </c>
      <c r="O3616">
        <v>88160</v>
      </c>
      <c r="P3616">
        <v>190486</v>
      </c>
      <c r="Q3616" s="2">
        <v>45936.625</v>
      </c>
      <c r="R3616">
        <v>1</v>
      </c>
      <c r="S3616" t="s">
        <v>23</v>
      </c>
    </row>
    <row r="3617" spans="1:19" x14ac:dyDescent="0.25">
      <c r="A3617">
        <f t="shared" si="56"/>
        <v>3616</v>
      </c>
      <c r="B3617" t="s">
        <v>18</v>
      </c>
      <c r="C3617">
        <v>1</v>
      </c>
      <c r="D3617" t="s">
        <v>27</v>
      </c>
      <c r="E3617" t="s">
        <v>20</v>
      </c>
      <c r="F3617">
        <v>31</v>
      </c>
      <c r="G3617" t="s">
        <v>24</v>
      </c>
      <c r="H3617" s="1">
        <v>45809</v>
      </c>
      <c r="I3617" s="1">
        <v>45815</v>
      </c>
      <c r="J3617">
        <v>24.51</v>
      </c>
      <c r="K3617">
        <v>23</v>
      </c>
      <c r="L3617">
        <v>2</v>
      </c>
      <c r="M3617">
        <v>1022</v>
      </c>
      <c r="N3617" t="s">
        <v>25</v>
      </c>
      <c r="O3617">
        <v>88161</v>
      </c>
      <c r="P3617">
        <v>190487</v>
      </c>
      <c r="Q3617" s="2">
        <v>45936.631249999999</v>
      </c>
      <c r="R3617">
        <v>1</v>
      </c>
      <c r="S3617" t="s">
        <v>23</v>
      </c>
    </row>
    <row r="3618" spans="1:19" x14ac:dyDescent="0.25">
      <c r="A3618">
        <f t="shared" si="56"/>
        <v>3617</v>
      </c>
      <c r="B3618" t="s">
        <v>18</v>
      </c>
      <c r="C3618">
        <v>1</v>
      </c>
      <c r="D3618" t="s">
        <v>27</v>
      </c>
      <c r="E3618" t="s">
        <v>20</v>
      </c>
      <c r="F3618">
        <v>36</v>
      </c>
      <c r="G3618" t="s">
        <v>84</v>
      </c>
      <c r="H3618" s="1">
        <v>45809</v>
      </c>
      <c r="I3618" s="1">
        <v>45815</v>
      </c>
      <c r="J3618">
        <v>24.51</v>
      </c>
      <c r="K3618">
        <v>23</v>
      </c>
      <c r="L3618">
        <v>2</v>
      </c>
      <c r="M3618">
        <v>1022</v>
      </c>
      <c r="N3618" t="s">
        <v>25</v>
      </c>
      <c r="O3618">
        <v>88161</v>
      </c>
      <c r="P3618">
        <v>190488</v>
      </c>
      <c r="Q3618" s="2">
        <v>45936.631249999999</v>
      </c>
      <c r="R3618">
        <v>1</v>
      </c>
      <c r="S3618" t="s">
        <v>23</v>
      </c>
    </row>
    <row r="3619" spans="1:19" x14ac:dyDescent="0.25">
      <c r="A3619">
        <f t="shared" si="56"/>
        <v>3618</v>
      </c>
      <c r="B3619" t="s">
        <v>18</v>
      </c>
      <c r="C3619">
        <v>1</v>
      </c>
      <c r="D3619" t="s">
        <v>27</v>
      </c>
      <c r="E3619" t="s">
        <v>20</v>
      </c>
      <c r="F3619">
        <v>42</v>
      </c>
      <c r="G3619" t="s">
        <v>49</v>
      </c>
      <c r="H3619" s="1">
        <v>45809</v>
      </c>
      <c r="I3619" s="1">
        <v>45815</v>
      </c>
      <c r="J3619">
        <v>24.69</v>
      </c>
      <c r="K3619">
        <v>23</v>
      </c>
      <c r="L3619">
        <v>2</v>
      </c>
      <c r="M3619">
        <v>1021</v>
      </c>
      <c r="N3619" t="s">
        <v>50</v>
      </c>
      <c r="O3619">
        <v>88161</v>
      </c>
      <c r="P3619">
        <v>190489</v>
      </c>
      <c r="Q3619" s="2">
        <v>45936.631249999999</v>
      </c>
      <c r="R3619">
        <v>1</v>
      </c>
      <c r="S3619" t="s">
        <v>23</v>
      </c>
    </row>
    <row r="3620" spans="1:19" x14ac:dyDescent="0.25">
      <c r="A3620">
        <f t="shared" si="56"/>
        <v>3619</v>
      </c>
      <c r="B3620" t="s">
        <v>18</v>
      </c>
      <c r="C3620">
        <v>1</v>
      </c>
      <c r="D3620" t="s">
        <v>27</v>
      </c>
      <c r="E3620" t="s">
        <v>20</v>
      </c>
      <c r="F3620">
        <v>43</v>
      </c>
      <c r="G3620" t="s">
        <v>73</v>
      </c>
      <c r="H3620" s="1">
        <v>45809</v>
      </c>
      <c r="I3620" s="1">
        <v>45815</v>
      </c>
      <c r="J3620">
        <v>24.69</v>
      </c>
      <c r="K3620">
        <v>23</v>
      </c>
      <c r="L3620">
        <v>1</v>
      </c>
      <c r="M3620">
        <v>1022</v>
      </c>
      <c r="N3620" t="s">
        <v>25</v>
      </c>
      <c r="O3620">
        <v>88161</v>
      </c>
      <c r="P3620">
        <v>190490</v>
      </c>
      <c r="Q3620" s="2">
        <v>45936.631249999999</v>
      </c>
      <c r="R3620">
        <v>1</v>
      </c>
      <c r="S3620" t="s">
        <v>23</v>
      </c>
    </row>
    <row r="3621" spans="1:19" x14ac:dyDescent="0.25">
      <c r="A3621">
        <f t="shared" si="56"/>
        <v>3620</v>
      </c>
      <c r="B3621" t="s">
        <v>18</v>
      </c>
      <c r="C3621">
        <v>1</v>
      </c>
      <c r="D3621" t="s">
        <v>27</v>
      </c>
      <c r="E3621" t="s">
        <v>20</v>
      </c>
      <c r="F3621">
        <v>44</v>
      </c>
      <c r="G3621" t="s">
        <v>52</v>
      </c>
      <c r="H3621" s="1">
        <v>45809</v>
      </c>
      <c r="I3621" s="1">
        <v>45815</v>
      </c>
      <c r="J3621">
        <v>24.69</v>
      </c>
      <c r="K3621">
        <v>23</v>
      </c>
      <c r="L3621">
        <v>1</v>
      </c>
      <c r="M3621">
        <v>1021</v>
      </c>
      <c r="N3621" t="s">
        <v>50</v>
      </c>
      <c r="O3621">
        <v>88161</v>
      </c>
      <c r="P3621">
        <v>190491</v>
      </c>
      <c r="Q3621" s="2">
        <v>45936.631249999999</v>
      </c>
      <c r="R3621">
        <v>1</v>
      </c>
      <c r="S3621" t="s">
        <v>23</v>
      </c>
    </row>
    <row r="3622" spans="1:19" x14ac:dyDescent="0.25">
      <c r="A3622">
        <f t="shared" si="56"/>
        <v>3621</v>
      </c>
      <c r="B3622" t="s">
        <v>18</v>
      </c>
      <c r="C3622">
        <v>1</v>
      </c>
      <c r="D3622" t="s">
        <v>27</v>
      </c>
      <c r="E3622" t="s">
        <v>20</v>
      </c>
      <c r="F3622">
        <v>46</v>
      </c>
      <c r="G3622" t="s">
        <v>114</v>
      </c>
      <c r="H3622" s="1">
        <v>45809</v>
      </c>
      <c r="I3622" s="1">
        <v>45815</v>
      </c>
      <c r="J3622">
        <v>24.69</v>
      </c>
      <c r="K3622">
        <v>23</v>
      </c>
      <c r="L3622">
        <v>1</v>
      </c>
      <c r="M3622">
        <v>1022</v>
      </c>
      <c r="N3622" t="s">
        <v>25</v>
      </c>
      <c r="O3622">
        <v>88161</v>
      </c>
      <c r="P3622">
        <v>190492</v>
      </c>
      <c r="Q3622" s="2">
        <v>45936.631249999999</v>
      </c>
      <c r="R3622">
        <v>1</v>
      </c>
      <c r="S3622" t="s">
        <v>23</v>
      </c>
    </row>
    <row r="3623" spans="1:19" x14ac:dyDescent="0.25">
      <c r="A3623">
        <f t="shared" si="56"/>
        <v>3622</v>
      </c>
      <c r="B3623" t="s">
        <v>18</v>
      </c>
      <c r="C3623">
        <v>1</v>
      </c>
      <c r="D3623" t="s">
        <v>27</v>
      </c>
      <c r="E3623" t="s">
        <v>20</v>
      </c>
      <c r="F3623">
        <v>45</v>
      </c>
      <c r="G3623" t="s">
        <v>113</v>
      </c>
      <c r="H3623" s="1">
        <v>45809</v>
      </c>
      <c r="I3623" s="1">
        <v>45815</v>
      </c>
      <c r="J3623">
        <v>24.69</v>
      </c>
      <c r="K3623">
        <v>23</v>
      </c>
      <c r="L3623">
        <v>2</v>
      </c>
      <c r="M3623">
        <v>1021</v>
      </c>
      <c r="N3623" t="s">
        <v>50</v>
      </c>
      <c r="O3623">
        <v>88161</v>
      </c>
      <c r="P3623">
        <v>190493</v>
      </c>
      <c r="Q3623" s="2">
        <v>45936.631249999999</v>
      </c>
      <c r="R3623">
        <v>1</v>
      </c>
      <c r="S3623" t="s">
        <v>23</v>
      </c>
    </row>
    <row r="3624" spans="1:19" x14ac:dyDescent="0.25">
      <c r="A3624">
        <f t="shared" si="56"/>
        <v>3623</v>
      </c>
      <c r="B3624" t="s">
        <v>18</v>
      </c>
      <c r="C3624">
        <v>1</v>
      </c>
      <c r="D3624" t="s">
        <v>27</v>
      </c>
      <c r="E3624" t="s">
        <v>20</v>
      </c>
      <c r="F3624">
        <v>118</v>
      </c>
      <c r="G3624" t="s">
        <v>58</v>
      </c>
      <c r="H3624" s="1">
        <v>45809</v>
      </c>
      <c r="I3624" s="1">
        <v>45815</v>
      </c>
      <c r="J3624">
        <v>24.51</v>
      </c>
      <c r="K3624">
        <v>23</v>
      </c>
      <c r="L3624">
        <v>2</v>
      </c>
      <c r="M3624">
        <v>1022</v>
      </c>
      <c r="N3624" t="s">
        <v>25</v>
      </c>
      <c r="O3624">
        <v>88161</v>
      </c>
      <c r="P3624">
        <v>190494</v>
      </c>
      <c r="Q3624" s="2">
        <v>45936.631249999999</v>
      </c>
      <c r="R3624">
        <v>1</v>
      </c>
      <c r="S3624" t="s">
        <v>23</v>
      </c>
    </row>
    <row r="3625" spans="1:19" x14ac:dyDescent="0.25">
      <c r="A3625">
        <f t="shared" si="56"/>
        <v>3624</v>
      </c>
      <c r="B3625" t="s">
        <v>18</v>
      </c>
      <c r="C3625">
        <v>31</v>
      </c>
      <c r="D3625" t="s">
        <v>27</v>
      </c>
      <c r="E3625" t="s">
        <v>20</v>
      </c>
      <c r="F3625">
        <v>60</v>
      </c>
      <c r="G3625" t="s">
        <v>55</v>
      </c>
      <c r="H3625" s="1">
        <v>45857</v>
      </c>
      <c r="I3625" s="1">
        <v>45863</v>
      </c>
      <c r="J3625">
        <v>51.25</v>
      </c>
      <c r="K3625">
        <v>23.1</v>
      </c>
      <c r="L3625">
        <v>2</v>
      </c>
      <c r="M3625">
        <v>1026</v>
      </c>
      <c r="N3625" t="s">
        <v>22</v>
      </c>
      <c r="O3625">
        <v>88162</v>
      </c>
      <c r="P3625">
        <v>190495</v>
      </c>
      <c r="Q3625" s="2">
        <v>45936.646527777775</v>
      </c>
      <c r="R3625">
        <v>1</v>
      </c>
      <c r="S3625" t="s">
        <v>23</v>
      </c>
    </row>
    <row r="3626" spans="1:19" x14ac:dyDescent="0.25">
      <c r="A3626">
        <f t="shared" si="56"/>
        <v>3625</v>
      </c>
      <c r="B3626" t="s">
        <v>18</v>
      </c>
      <c r="C3626">
        <v>1</v>
      </c>
      <c r="D3626" t="s">
        <v>27</v>
      </c>
      <c r="E3626" t="s">
        <v>20</v>
      </c>
      <c r="F3626">
        <v>31</v>
      </c>
      <c r="G3626" t="s">
        <v>24</v>
      </c>
      <c r="H3626" s="1">
        <v>45830</v>
      </c>
      <c r="I3626" s="1">
        <v>45836</v>
      </c>
      <c r="J3626">
        <v>24.51</v>
      </c>
      <c r="K3626">
        <v>23</v>
      </c>
      <c r="L3626">
        <v>3</v>
      </c>
      <c r="M3626">
        <v>1022</v>
      </c>
      <c r="N3626" t="s">
        <v>25</v>
      </c>
      <c r="O3626">
        <v>88163</v>
      </c>
      <c r="P3626">
        <v>190496</v>
      </c>
      <c r="Q3626" s="2">
        <v>45936.65</v>
      </c>
      <c r="R3626">
        <v>1</v>
      </c>
      <c r="S3626" t="s">
        <v>23</v>
      </c>
    </row>
    <row r="3627" spans="1:19" x14ac:dyDescent="0.25">
      <c r="A3627">
        <f t="shared" si="56"/>
        <v>3626</v>
      </c>
      <c r="B3627" t="s">
        <v>18</v>
      </c>
      <c r="C3627">
        <v>1</v>
      </c>
      <c r="D3627" t="s">
        <v>27</v>
      </c>
      <c r="E3627" t="s">
        <v>20</v>
      </c>
      <c r="F3627">
        <v>118</v>
      </c>
      <c r="G3627" t="s">
        <v>58</v>
      </c>
      <c r="H3627" s="1">
        <v>45830</v>
      </c>
      <c r="I3627" s="1">
        <v>45836</v>
      </c>
      <c r="J3627">
        <v>24.51</v>
      </c>
      <c r="K3627">
        <v>23</v>
      </c>
      <c r="L3627">
        <v>3</v>
      </c>
      <c r="M3627">
        <v>1022</v>
      </c>
      <c r="N3627" t="s">
        <v>25</v>
      </c>
      <c r="O3627">
        <v>88163</v>
      </c>
      <c r="P3627">
        <v>190497</v>
      </c>
      <c r="Q3627" s="2">
        <v>45936.65</v>
      </c>
      <c r="R3627">
        <v>1</v>
      </c>
      <c r="S3627" t="s">
        <v>23</v>
      </c>
    </row>
    <row r="3628" spans="1:19" x14ac:dyDescent="0.25">
      <c r="A3628">
        <f t="shared" si="56"/>
        <v>3627</v>
      </c>
      <c r="B3628" t="s">
        <v>18</v>
      </c>
      <c r="C3628">
        <v>1</v>
      </c>
      <c r="D3628" t="s">
        <v>27</v>
      </c>
      <c r="E3628" t="s">
        <v>20</v>
      </c>
      <c r="F3628">
        <v>36</v>
      </c>
      <c r="G3628" t="s">
        <v>84</v>
      </c>
      <c r="H3628" s="1">
        <v>45830</v>
      </c>
      <c r="I3628" s="1">
        <v>45836</v>
      </c>
      <c r="J3628">
        <v>24.51</v>
      </c>
      <c r="K3628">
        <v>23</v>
      </c>
      <c r="L3628">
        <v>2</v>
      </c>
      <c r="M3628">
        <v>1022</v>
      </c>
      <c r="N3628" t="s">
        <v>25</v>
      </c>
      <c r="O3628">
        <v>88163</v>
      </c>
      <c r="P3628">
        <v>190498</v>
      </c>
      <c r="Q3628" s="2">
        <v>45936.65</v>
      </c>
      <c r="R3628">
        <v>1</v>
      </c>
      <c r="S3628" t="s">
        <v>23</v>
      </c>
    </row>
    <row r="3629" spans="1:19" x14ac:dyDescent="0.25">
      <c r="A3629">
        <f t="shared" si="56"/>
        <v>3628</v>
      </c>
      <c r="B3629" t="s">
        <v>18</v>
      </c>
      <c r="C3629">
        <v>1</v>
      </c>
      <c r="D3629" t="s">
        <v>27</v>
      </c>
      <c r="E3629" t="s">
        <v>20</v>
      </c>
      <c r="F3629">
        <v>32</v>
      </c>
      <c r="G3629" t="s">
        <v>108</v>
      </c>
      <c r="H3629" s="1">
        <v>45830</v>
      </c>
      <c r="I3629" s="1">
        <v>45836</v>
      </c>
      <c r="J3629">
        <v>24.69</v>
      </c>
      <c r="K3629">
        <v>23</v>
      </c>
      <c r="L3629">
        <v>3</v>
      </c>
      <c r="M3629">
        <v>1022</v>
      </c>
      <c r="N3629" t="s">
        <v>25</v>
      </c>
      <c r="O3629">
        <v>88163</v>
      </c>
      <c r="P3629">
        <v>190499</v>
      </c>
      <c r="Q3629" s="2">
        <v>45936.65</v>
      </c>
      <c r="R3629">
        <v>1</v>
      </c>
      <c r="S3629" t="s">
        <v>23</v>
      </c>
    </row>
    <row r="3630" spans="1:19" x14ac:dyDescent="0.25">
      <c r="A3630">
        <f t="shared" si="56"/>
        <v>3629</v>
      </c>
      <c r="B3630" t="s">
        <v>18</v>
      </c>
      <c r="C3630">
        <v>1</v>
      </c>
      <c r="D3630" t="s">
        <v>27</v>
      </c>
      <c r="E3630" t="s">
        <v>20</v>
      </c>
      <c r="F3630">
        <v>35</v>
      </c>
      <c r="G3630" t="s">
        <v>71</v>
      </c>
      <c r="H3630" s="1">
        <v>45830</v>
      </c>
      <c r="I3630" s="1">
        <v>45836</v>
      </c>
      <c r="J3630">
        <v>24.69</v>
      </c>
      <c r="K3630">
        <v>23</v>
      </c>
      <c r="L3630">
        <v>1</v>
      </c>
      <c r="M3630">
        <v>1022</v>
      </c>
      <c r="N3630" t="s">
        <v>25</v>
      </c>
      <c r="O3630">
        <v>88163</v>
      </c>
      <c r="P3630">
        <v>190500</v>
      </c>
      <c r="Q3630" s="2">
        <v>45936.65</v>
      </c>
      <c r="R3630">
        <v>1</v>
      </c>
      <c r="S3630" t="s">
        <v>23</v>
      </c>
    </row>
    <row r="3631" spans="1:19" x14ac:dyDescent="0.25">
      <c r="A3631">
        <f t="shared" si="56"/>
        <v>3630</v>
      </c>
      <c r="B3631" t="s">
        <v>18</v>
      </c>
      <c r="C3631">
        <v>1</v>
      </c>
      <c r="D3631" t="s">
        <v>27</v>
      </c>
      <c r="E3631" t="s">
        <v>20</v>
      </c>
      <c r="F3631">
        <v>34</v>
      </c>
      <c r="G3631" t="s">
        <v>76</v>
      </c>
      <c r="H3631" s="1">
        <v>45830</v>
      </c>
      <c r="I3631" s="1">
        <v>45836</v>
      </c>
      <c r="J3631">
        <v>24.69</v>
      </c>
      <c r="K3631">
        <v>23</v>
      </c>
      <c r="L3631">
        <v>3</v>
      </c>
      <c r="M3631">
        <v>1022</v>
      </c>
      <c r="N3631" t="s">
        <v>25</v>
      </c>
      <c r="O3631">
        <v>88163</v>
      </c>
      <c r="P3631">
        <v>190501</v>
      </c>
      <c r="Q3631" s="2">
        <v>45936.65</v>
      </c>
      <c r="R3631">
        <v>1</v>
      </c>
      <c r="S3631" t="s">
        <v>23</v>
      </c>
    </row>
    <row r="3632" spans="1:19" x14ac:dyDescent="0.25">
      <c r="A3632">
        <f t="shared" si="56"/>
        <v>3631</v>
      </c>
      <c r="B3632" t="s">
        <v>18</v>
      </c>
      <c r="C3632">
        <v>1</v>
      </c>
      <c r="D3632" t="s">
        <v>27</v>
      </c>
      <c r="E3632" t="s">
        <v>20</v>
      </c>
      <c r="F3632">
        <v>33</v>
      </c>
      <c r="G3632" t="s">
        <v>72</v>
      </c>
      <c r="H3632" s="1">
        <v>45830</v>
      </c>
      <c r="I3632" s="1">
        <v>45836</v>
      </c>
      <c r="J3632">
        <v>24.69</v>
      </c>
      <c r="K3632">
        <v>23</v>
      </c>
      <c r="L3632">
        <v>2</v>
      </c>
      <c r="M3632">
        <v>1021</v>
      </c>
      <c r="N3632" t="s">
        <v>50</v>
      </c>
      <c r="O3632">
        <v>88163</v>
      </c>
      <c r="P3632">
        <v>190502</v>
      </c>
      <c r="Q3632" s="2">
        <v>45936.65</v>
      </c>
      <c r="R3632">
        <v>1</v>
      </c>
      <c r="S3632" t="s">
        <v>23</v>
      </c>
    </row>
    <row r="3633" spans="1:19" x14ac:dyDescent="0.25">
      <c r="A3633">
        <f t="shared" si="56"/>
        <v>3632</v>
      </c>
      <c r="B3633" t="s">
        <v>18</v>
      </c>
      <c r="C3633">
        <v>1</v>
      </c>
      <c r="D3633" t="s">
        <v>27</v>
      </c>
      <c r="E3633" t="s">
        <v>20</v>
      </c>
      <c r="F3633">
        <v>46</v>
      </c>
      <c r="G3633" t="s">
        <v>114</v>
      </c>
      <c r="H3633" s="1">
        <v>45830</v>
      </c>
      <c r="I3633" s="1">
        <v>45836</v>
      </c>
      <c r="J3633">
        <v>24.69</v>
      </c>
      <c r="K3633">
        <v>23</v>
      </c>
      <c r="L3633">
        <v>1</v>
      </c>
      <c r="M3633">
        <v>1022</v>
      </c>
      <c r="N3633" t="s">
        <v>25</v>
      </c>
      <c r="O3633">
        <v>88163</v>
      </c>
      <c r="P3633">
        <v>190503</v>
      </c>
      <c r="Q3633" s="2">
        <v>45936.65</v>
      </c>
      <c r="R3633">
        <v>1</v>
      </c>
      <c r="S3633" t="s">
        <v>23</v>
      </c>
    </row>
    <row r="3634" spans="1:19" x14ac:dyDescent="0.25">
      <c r="A3634">
        <f t="shared" si="56"/>
        <v>3633</v>
      </c>
      <c r="B3634" t="s">
        <v>18</v>
      </c>
      <c r="C3634">
        <v>1</v>
      </c>
      <c r="D3634" t="s">
        <v>27</v>
      </c>
      <c r="E3634" t="s">
        <v>20</v>
      </c>
      <c r="F3634">
        <v>43</v>
      </c>
      <c r="G3634" t="s">
        <v>73</v>
      </c>
      <c r="H3634" s="1">
        <v>45830</v>
      </c>
      <c r="I3634" s="1">
        <v>45836</v>
      </c>
      <c r="J3634">
        <v>24.69</v>
      </c>
      <c r="K3634">
        <v>23</v>
      </c>
      <c r="L3634">
        <v>1</v>
      </c>
      <c r="M3634">
        <v>1022</v>
      </c>
      <c r="N3634" t="s">
        <v>25</v>
      </c>
      <c r="O3634">
        <v>88163</v>
      </c>
      <c r="P3634">
        <v>190504</v>
      </c>
      <c r="Q3634" s="2">
        <v>45936.65</v>
      </c>
      <c r="R3634">
        <v>1</v>
      </c>
      <c r="S3634" t="s">
        <v>23</v>
      </c>
    </row>
    <row r="3635" spans="1:19" x14ac:dyDescent="0.25">
      <c r="A3635">
        <f t="shared" si="56"/>
        <v>3634</v>
      </c>
      <c r="B3635" t="s">
        <v>18</v>
      </c>
      <c r="C3635">
        <v>3</v>
      </c>
      <c r="D3635" t="s">
        <v>27</v>
      </c>
      <c r="E3635" t="s">
        <v>20</v>
      </c>
      <c r="F3635">
        <v>50</v>
      </c>
      <c r="G3635" t="s">
        <v>93</v>
      </c>
      <c r="H3635" s="1">
        <v>45872</v>
      </c>
      <c r="I3635" s="1">
        <v>45878</v>
      </c>
      <c r="J3635">
        <v>39.5</v>
      </c>
      <c r="K3635">
        <v>17.52</v>
      </c>
      <c r="L3635">
        <v>17</v>
      </c>
      <c r="M3635">
        <v>1026</v>
      </c>
      <c r="N3635" t="s">
        <v>22</v>
      </c>
      <c r="O3635">
        <v>88164</v>
      </c>
      <c r="P3635">
        <v>190505</v>
      </c>
      <c r="Q3635" s="2">
        <v>45937.39166666667</v>
      </c>
      <c r="R3635">
        <v>1</v>
      </c>
      <c r="S3635" t="s">
        <v>23</v>
      </c>
    </row>
    <row r="3636" spans="1:19" x14ac:dyDescent="0.25">
      <c r="A3636">
        <f t="shared" si="56"/>
        <v>3635</v>
      </c>
      <c r="B3636" t="s">
        <v>26</v>
      </c>
      <c r="C3636">
        <v>1</v>
      </c>
      <c r="D3636" t="s">
        <v>27</v>
      </c>
      <c r="E3636" t="s">
        <v>20</v>
      </c>
      <c r="F3636">
        <v>31</v>
      </c>
      <c r="G3636" t="s">
        <v>24</v>
      </c>
      <c r="H3636" s="1">
        <v>45823</v>
      </c>
      <c r="I3636" s="1">
        <v>45829</v>
      </c>
      <c r="J3636">
        <v>24.29</v>
      </c>
      <c r="K3636">
        <v>23</v>
      </c>
      <c r="L3636">
        <v>4</v>
      </c>
      <c r="M3636">
        <v>1022</v>
      </c>
      <c r="N3636" t="s">
        <v>25</v>
      </c>
      <c r="O3636">
        <v>88165</v>
      </c>
      <c r="P3636">
        <v>190506</v>
      </c>
      <c r="Q3636" s="2">
        <v>45937.393055555556</v>
      </c>
      <c r="R3636">
        <v>1</v>
      </c>
      <c r="S3636" t="s">
        <v>23</v>
      </c>
    </row>
    <row r="3637" spans="1:19" x14ac:dyDescent="0.25">
      <c r="A3637">
        <f t="shared" si="56"/>
        <v>3636</v>
      </c>
      <c r="B3637" t="s">
        <v>26</v>
      </c>
      <c r="C3637">
        <v>1</v>
      </c>
      <c r="D3637" t="s">
        <v>27</v>
      </c>
      <c r="E3637" t="s">
        <v>20</v>
      </c>
      <c r="F3637">
        <v>36</v>
      </c>
      <c r="G3637" t="s">
        <v>84</v>
      </c>
      <c r="H3637" s="1">
        <v>45823</v>
      </c>
      <c r="I3637" s="1">
        <v>45829</v>
      </c>
      <c r="J3637">
        <v>24.29</v>
      </c>
      <c r="K3637">
        <v>23</v>
      </c>
      <c r="L3637">
        <v>2</v>
      </c>
      <c r="M3637">
        <v>1022</v>
      </c>
      <c r="N3637" t="s">
        <v>25</v>
      </c>
      <c r="O3637">
        <v>88165</v>
      </c>
      <c r="P3637">
        <v>190507</v>
      </c>
      <c r="Q3637" s="2">
        <v>45937.393055555556</v>
      </c>
      <c r="R3637">
        <v>1</v>
      </c>
      <c r="S3637" t="s">
        <v>23</v>
      </c>
    </row>
    <row r="3638" spans="1:19" x14ac:dyDescent="0.25">
      <c r="A3638">
        <f t="shared" si="56"/>
        <v>3637</v>
      </c>
      <c r="B3638" t="s">
        <v>26</v>
      </c>
      <c r="C3638">
        <v>1</v>
      </c>
      <c r="D3638" t="s">
        <v>27</v>
      </c>
      <c r="E3638" t="s">
        <v>20</v>
      </c>
      <c r="F3638">
        <v>118</v>
      </c>
      <c r="G3638" t="s">
        <v>58</v>
      </c>
      <c r="H3638" s="1">
        <v>45823</v>
      </c>
      <c r="I3638" s="1">
        <v>45829</v>
      </c>
      <c r="J3638">
        <v>24.29</v>
      </c>
      <c r="K3638">
        <v>23</v>
      </c>
      <c r="L3638">
        <v>4</v>
      </c>
      <c r="M3638">
        <v>1022</v>
      </c>
      <c r="N3638" t="s">
        <v>25</v>
      </c>
      <c r="O3638">
        <v>88165</v>
      </c>
      <c r="P3638">
        <v>190508</v>
      </c>
      <c r="Q3638" s="2">
        <v>45937.393055555556</v>
      </c>
      <c r="R3638">
        <v>1</v>
      </c>
      <c r="S3638" t="s">
        <v>23</v>
      </c>
    </row>
    <row r="3639" spans="1:19" x14ac:dyDescent="0.25">
      <c r="A3639">
        <f t="shared" si="56"/>
        <v>3638</v>
      </c>
      <c r="B3639" t="s">
        <v>26</v>
      </c>
      <c r="C3639">
        <v>1</v>
      </c>
      <c r="D3639" t="s">
        <v>27</v>
      </c>
      <c r="E3639" t="s">
        <v>20</v>
      </c>
      <c r="F3639">
        <v>40</v>
      </c>
      <c r="G3639" t="s">
        <v>75</v>
      </c>
      <c r="H3639" s="1">
        <v>45823</v>
      </c>
      <c r="I3639" s="1">
        <v>45829</v>
      </c>
      <c r="J3639">
        <v>24.51</v>
      </c>
      <c r="K3639">
        <v>23</v>
      </c>
      <c r="L3639">
        <v>2</v>
      </c>
      <c r="M3639">
        <v>1022</v>
      </c>
      <c r="N3639" t="s">
        <v>25</v>
      </c>
      <c r="O3639">
        <v>88165</v>
      </c>
      <c r="P3639">
        <v>190509</v>
      </c>
      <c r="Q3639" s="2">
        <v>45937.393055555556</v>
      </c>
      <c r="R3639">
        <v>1</v>
      </c>
      <c r="S3639" t="s">
        <v>23</v>
      </c>
    </row>
    <row r="3640" spans="1:19" x14ac:dyDescent="0.25">
      <c r="A3640">
        <f t="shared" si="56"/>
        <v>3639</v>
      </c>
      <c r="B3640" t="s">
        <v>26</v>
      </c>
      <c r="C3640">
        <v>1</v>
      </c>
      <c r="D3640" t="s">
        <v>27</v>
      </c>
      <c r="E3640" t="s">
        <v>20</v>
      </c>
      <c r="F3640">
        <v>26</v>
      </c>
      <c r="G3640" t="s">
        <v>74</v>
      </c>
      <c r="H3640" s="1">
        <v>45823</v>
      </c>
      <c r="I3640" s="1">
        <v>45829</v>
      </c>
      <c r="J3640">
        <v>24.51</v>
      </c>
      <c r="K3640">
        <v>23</v>
      </c>
      <c r="L3640">
        <v>2</v>
      </c>
      <c r="M3640">
        <v>1021</v>
      </c>
      <c r="N3640" t="s">
        <v>50</v>
      </c>
      <c r="O3640">
        <v>88165</v>
      </c>
      <c r="P3640">
        <v>190510</v>
      </c>
      <c r="Q3640" s="2">
        <v>45937.393055555556</v>
      </c>
      <c r="R3640">
        <v>1</v>
      </c>
      <c r="S3640" t="s">
        <v>23</v>
      </c>
    </row>
    <row r="3641" spans="1:19" x14ac:dyDescent="0.25">
      <c r="A3641">
        <f t="shared" si="56"/>
        <v>3640</v>
      </c>
      <c r="B3641" t="s">
        <v>26</v>
      </c>
      <c r="C3641">
        <v>1</v>
      </c>
      <c r="D3641" t="s">
        <v>27</v>
      </c>
      <c r="E3641" t="s">
        <v>20</v>
      </c>
      <c r="F3641">
        <v>44</v>
      </c>
      <c r="G3641" t="s">
        <v>52</v>
      </c>
      <c r="H3641" s="1">
        <v>45823</v>
      </c>
      <c r="I3641" s="1">
        <v>45829</v>
      </c>
      <c r="J3641">
        <v>24.51</v>
      </c>
      <c r="K3641">
        <v>23</v>
      </c>
      <c r="L3641">
        <v>2</v>
      </c>
      <c r="M3641">
        <v>1021</v>
      </c>
      <c r="N3641" t="s">
        <v>50</v>
      </c>
      <c r="O3641">
        <v>88165</v>
      </c>
      <c r="P3641">
        <v>190511</v>
      </c>
      <c r="Q3641" s="2">
        <v>45937.393055555556</v>
      </c>
      <c r="R3641">
        <v>1</v>
      </c>
      <c r="S3641" t="s">
        <v>23</v>
      </c>
    </row>
    <row r="3642" spans="1:19" x14ac:dyDescent="0.25">
      <c r="A3642">
        <f t="shared" si="56"/>
        <v>3641</v>
      </c>
      <c r="B3642" t="s">
        <v>26</v>
      </c>
      <c r="C3642">
        <v>1</v>
      </c>
      <c r="D3642" t="s">
        <v>27</v>
      </c>
      <c r="E3642" t="s">
        <v>20</v>
      </c>
      <c r="F3642">
        <v>37</v>
      </c>
      <c r="G3642" t="s">
        <v>110</v>
      </c>
      <c r="H3642" s="1">
        <v>45823</v>
      </c>
      <c r="I3642" s="1">
        <v>45829</v>
      </c>
      <c r="J3642">
        <v>24.51</v>
      </c>
      <c r="K3642">
        <v>23</v>
      </c>
      <c r="L3642">
        <v>2</v>
      </c>
      <c r="M3642">
        <v>1022</v>
      </c>
      <c r="N3642" t="s">
        <v>25</v>
      </c>
      <c r="O3642">
        <v>88165</v>
      </c>
      <c r="P3642">
        <v>190512</v>
      </c>
      <c r="Q3642" s="2">
        <v>45937.393055555556</v>
      </c>
      <c r="R3642">
        <v>1</v>
      </c>
      <c r="S3642" t="s">
        <v>23</v>
      </c>
    </row>
    <row r="3643" spans="1:19" x14ac:dyDescent="0.25">
      <c r="A3643">
        <f t="shared" si="56"/>
        <v>3642</v>
      </c>
      <c r="B3643" t="s">
        <v>26</v>
      </c>
      <c r="C3643">
        <v>1</v>
      </c>
      <c r="D3643" t="s">
        <v>27</v>
      </c>
      <c r="E3643" t="s">
        <v>20</v>
      </c>
      <c r="F3643">
        <v>46</v>
      </c>
      <c r="G3643" t="s">
        <v>114</v>
      </c>
      <c r="H3643" s="1">
        <v>45823</v>
      </c>
      <c r="I3643" s="1">
        <v>45829</v>
      </c>
      <c r="J3643">
        <v>24.51</v>
      </c>
      <c r="K3643">
        <v>23</v>
      </c>
      <c r="L3643">
        <v>2</v>
      </c>
      <c r="M3643">
        <v>1022</v>
      </c>
      <c r="N3643" t="s">
        <v>25</v>
      </c>
      <c r="O3643">
        <v>88165</v>
      </c>
      <c r="P3643">
        <v>190513</v>
      </c>
      <c r="Q3643" s="2">
        <v>45937.393055555556</v>
      </c>
      <c r="R3643">
        <v>1</v>
      </c>
      <c r="S3643" t="s">
        <v>23</v>
      </c>
    </row>
    <row r="3644" spans="1:19" x14ac:dyDescent="0.25">
      <c r="A3644">
        <f t="shared" si="56"/>
        <v>3643</v>
      </c>
      <c r="B3644" t="s">
        <v>26</v>
      </c>
      <c r="C3644">
        <v>1</v>
      </c>
      <c r="D3644" t="s">
        <v>27</v>
      </c>
      <c r="E3644" t="s">
        <v>20</v>
      </c>
      <c r="F3644">
        <v>31</v>
      </c>
      <c r="G3644" t="s">
        <v>24</v>
      </c>
      <c r="H3644" s="1">
        <v>45817</v>
      </c>
      <c r="I3644" s="1">
        <v>45821</v>
      </c>
      <c r="J3644">
        <v>24.29</v>
      </c>
      <c r="K3644">
        <v>23</v>
      </c>
      <c r="L3644">
        <v>3</v>
      </c>
      <c r="M3644">
        <v>1022</v>
      </c>
      <c r="N3644" t="s">
        <v>25</v>
      </c>
      <c r="O3644">
        <v>88166</v>
      </c>
      <c r="P3644">
        <v>190514</v>
      </c>
      <c r="Q3644" s="2">
        <v>45937.405555555553</v>
      </c>
      <c r="R3644">
        <v>1</v>
      </c>
      <c r="S3644" t="s">
        <v>23</v>
      </c>
    </row>
    <row r="3645" spans="1:19" x14ac:dyDescent="0.25">
      <c r="A3645">
        <f t="shared" si="56"/>
        <v>3644</v>
      </c>
      <c r="B3645" t="s">
        <v>26</v>
      </c>
      <c r="C3645">
        <v>1</v>
      </c>
      <c r="D3645" t="s">
        <v>27</v>
      </c>
      <c r="E3645" t="s">
        <v>20</v>
      </c>
      <c r="F3645">
        <v>36</v>
      </c>
      <c r="G3645" t="s">
        <v>84</v>
      </c>
      <c r="H3645" s="1">
        <v>45817</v>
      </c>
      <c r="I3645" s="1">
        <v>45821</v>
      </c>
      <c r="J3645">
        <v>24.29</v>
      </c>
      <c r="K3645">
        <v>23</v>
      </c>
      <c r="L3645">
        <v>2</v>
      </c>
      <c r="M3645">
        <v>1022</v>
      </c>
      <c r="N3645" t="s">
        <v>25</v>
      </c>
      <c r="O3645">
        <v>88166</v>
      </c>
      <c r="P3645">
        <v>190515</v>
      </c>
      <c r="Q3645" s="2">
        <v>45937.405555555553</v>
      </c>
      <c r="R3645">
        <v>1</v>
      </c>
      <c r="S3645" t="s">
        <v>23</v>
      </c>
    </row>
    <row r="3646" spans="1:19" x14ac:dyDescent="0.25">
      <c r="A3646">
        <f t="shared" si="56"/>
        <v>3645</v>
      </c>
      <c r="B3646" t="s">
        <v>26</v>
      </c>
      <c r="C3646">
        <v>1</v>
      </c>
      <c r="D3646" t="s">
        <v>27</v>
      </c>
      <c r="E3646" t="s">
        <v>20</v>
      </c>
      <c r="F3646">
        <v>118</v>
      </c>
      <c r="G3646" t="s">
        <v>58</v>
      </c>
      <c r="H3646" s="1">
        <v>45817</v>
      </c>
      <c r="I3646" s="1">
        <v>45821</v>
      </c>
      <c r="J3646">
        <v>24.29</v>
      </c>
      <c r="K3646">
        <v>23</v>
      </c>
      <c r="L3646">
        <v>2</v>
      </c>
      <c r="M3646">
        <v>1022</v>
      </c>
      <c r="N3646" t="s">
        <v>25</v>
      </c>
      <c r="O3646">
        <v>88166</v>
      </c>
      <c r="P3646">
        <v>190516</v>
      </c>
      <c r="Q3646" s="2">
        <v>45937.405555555553</v>
      </c>
      <c r="R3646">
        <v>1</v>
      </c>
      <c r="S3646" t="s">
        <v>23</v>
      </c>
    </row>
    <row r="3647" spans="1:19" x14ac:dyDescent="0.25">
      <c r="A3647">
        <f t="shared" si="56"/>
        <v>3646</v>
      </c>
      <c r="B3647" t="s">
        <v>26</v>
      </c>
      <c r="C3647">
        <v>1</v>
      </c>
      <c r="D3647" t="s">
        <v>27</v>
      </c>
      <c r="E3647" t="s">
        <v>20</v>
      </c>
      <c r="F3647">
        <v>44</v>
      </c>
      <c r="G3647" t="s">
        <v>52</v>
      </c>
      <c r="H3647" s="1">
        <v>45817</v>
      </c>
      <c r="I3647" s="1">
        <v>45821</v>
      </c>
      <c r="J3647">
        <v>24.51</v>
      </c>
      <c r="K3647">
        <v>23</v>
      </c>
      <c r="L3647">
        <v>2</v>
      </c>
      <c r="M3647">
        <v>1021</v>
      </c>
      <c r="N3647" t="s">
        <v>50</v>
      </c>
      <c r="O3647">
        <v>88166</v>
      </c>
      <c r="P3647">
        <v>190517</v>
      </c>
      <c r="Q3647" s="2">
        <v>45937.405555555553</v>
      </c>
      <c r="R3647">
        <v>1</v>
      </c>
      <c r="S3647" t="s">
        <v>23</v>
      </c>
    </row>
    <row r="3648" spans="1:19" x14ac:dyDescent="0.25">
      <c r="A3648">
        <f t="shared" si="56"/>
        <v>3647</v>
      </c>
      <c r="B3648" t="s">
        <v>26</v>
      </c>
      <c r="C3648">
        <v>1</v>
      </c>
      <c r="D3648" t="s">
        <v>27</v>
      </c>
      <c r="E3648" t="s">
        <v>20</v>
      </c>
      <c r="F3648">
        <v>46</v>
      </c>
      <c r="G3648" t="s">
        <v>114</v>
      </c>
      <c r="H3648" s="1">
        <v>45817</v>
      </c>
      <c r="I3648" s="1">
        <v>45821</v>
      </c>
      <c r="J3648">
        <v>24.51</v>
      </c>
      <c r="K3648">
        <v>23</v>
      </c>
      <c r="L3648">
        <v>2</v>
      </c>
      <c r="M3648">
        <v>1022</v>
      </c>
      <c r="N3648" t="s">
        <v>25</v>
      </c>
      <c r="O3648">
        <v>88166</v>
      </c>
      <c r="P3648">
        <v>190518</v>
      </c>
      <c r="Q3648" s="2">
        <v>45937.405555555553</v>
      </c>
      <c r="R3648">
        <v>1</v>
      </c>
      <c r="S3648" t="s">
        <v>23</v>
      </c>
    </row>
    <row r="3649" spans="1:19" x14ac:dyDescent="0.25">
      <c r="A3649">
        <f t="shared" si="56"/>
        <v>3648</v>
      </c>
      <c r="B3649" t="s">
        <v>26</v>
      </c>
      <c r="C3649">
        <v>1</v>
      </c>
      <c r="D3649" t="s">
        <v>27</v>
      </c>
      <c r="E3649" t="s">
        <v>20</v>
      </c>
      <c r="F3649">
        <v>37</v>
      </c>
      <c r="G3649" t="s">
        <v>110</v>
      </c>
      <c r="H3649" s="1">
        <v>45817</v>
      </c>
      <c r="I3649" s="1">
        <v>45821</v>
      </c>
      <c r="J3649">
        <v>24.51</v>
      </c>
      <c r="K3649">
        <v>23</v>
      </c>
      <c r="L3649">
        <v>2</v>
      </c>
      <c r="M3649">
        <v>1022</v>
      </c>
      <c r="N3649" t="s">
        <v>25</v>
      </c>
      <c r="O3649">
        <v>88166</v>
      </c>
      <c r="P3649">
        <v>190519</v>
      </c>
      <c r="Q3649" s="2">
        <v>45937.405555555553</v>
      </c>
      <c r="R3649">
        <v>1</v>
      </c>
      <c r="S3649" t="s">
        <v>23</v>
      </c>
    </row>
    <row r="3650" spans="1:19" x14ac:dyDescent="0.25">
      <c r="A3650">
        <f t="shared" ref="A3650:A3713" si="57">ROW(A3650)-1</f>
        <v>3649</v>
      </c>
      <c r="B3650" t="s">
        <v>26</v>
      </c>
      <c r="C3650">
        <v>1</v>
      </c>
      <c r="D3650" t="s">
        <v>27</v>
      </c>
      <c r="E3650" t="s">
        <v>20</v>
      </c>
      <c r="F3650">
        <v>132</v>
      </c>
      <c r="G3650" t="s">
        <v>112</v>
      </c>
      <c r="H3650" s="1">
        <v>45817</v>
      </c>
      <c r="I3650" s="1">
        <v>45821</v>
      </c>
      <c r="J3650">
        <v>24.51</v>
      </c>
      <c r="K3650">
        <v>23</v>
      </c>
      <c r="L3650">
        <v>2</v>
      </c>
      <c r="M3650">
        <v>1022</v>
      </c>
      <c r="N3650" t="s">
        <v>25</v>
      </c>
      <c r="O3650">
        <v>88166</v>
      </c>
      <c r="P3650">
        <v>190520</v>
      </c>
      <c r="Q3650" s="2">
        <v>45937.405555555553</v>
      </c>
      <c r="R3650">
        <v>1</v>
      </c>
      <c r="S3650" t="s">
        <v>23</v>
      </c>
    </row>
    <row r="3651" spans="1:19" x14ac:dyDescent="0.25">
      <c r="A3651">
        <f t="shared" si="57"/>
        <v>3650</v>
      </c>
      <c r="B3651" t="s">
        <v>26</v>
      </c>
      <c r="C3651">
        <v>1</v>
      </c>
      <c r="D3651" t="s">
        <v>27</v>
      </c>
      <c r="E3651" t="s">
        <v>20</v>
      </c>
      <c r="F3651">
        <v>31</v>
      </c>
      <c r="G3651" t="s">
        <v>24</v>
      </c>
      <c r="H3651" s="1">
        <v>45817</v>
      </c>
      <c r="I3651" s="1">
        <v>45822</v>
      </c>
      <c r="J3651">
        <v>24.29</v>
      </c>
      <c r="K3651">
        <v>23</v>
      </c>
      <c r="L3651">
        <v>3</v>
      </c>
      <c r="M3651">
        <v>1022</v>
      </c>
      <c r="N3651" t="s">
        <v>25</v>
      </c>
      <c r="O3651">
        <v>88167</v>
      </c>
      <c r="P3651">
        <v>190521</v>
      </c>
      <c r="Q3651" s="2">
        <v>45937.415277777778</v>
      </c>
      <c r="R3651">
        <v>1</v>
      </c>
      <c r="S3651" t="s">
        <v>23</v>
      </c>
    </row>
    <row r="3652" spans="1:19" x14ac:dyDescent="0.25">
      <c r="A3652">
        <f t="shared" si="57"/>
        <v>3651</v>
      </c>
      <c r="B3652" t="s">
        <v>26</v>
      </c>
      <c r="C3652">
        <v>1</v>
      </c>
      <c r="D3652" t="s">
        <v>27</v>
      </c>
      <c r="E3652" t="s">
        <v>20</v>
      </c>
      <c r="F3652">
        <v>36</v>
      </c>
      <c r="G3652" t="s">
        <v>84</v>
      </c>
      <c r="H3652" s="1">
        <v>45817</v>
      </c>
      <c r="I3652" s="1">
        <v>45822</v>
      </c>
      <c r="J3652">
        <v>24.29</v>
      </c>
      <c r="K3652">
        <v>23</v>
      </c>
      <c r="L3652">
        <v>2</v>
      </c>
      <c r="M3652">
        <v>1022</v>
      </c>
      <c r="N3652" t="s">
        <v>25</v>
      </c>
      <c r="O3652">
        <v>88167</v>
      </c>
      <c r="P3652">
        <v>190522</v>
      </c>
      <c r="Q3652" s="2">
        <v>45937.415277777778</v>
      </c>
      <c r="R3652">
        <v>1</v>
      </c>
      <c r="S3652" t="s">
        <v>23</v>
      </c>
    </row>
    <row r="3653" spans="1:19" x14ac:dyDescent="0.25">
      <c r="A3653">
        <f t="shared" si="57"/>
        <v>3652</v>
      </c>
      <c r="B3653" t="s">
        <v>26</v>
      </c>
      <c r="C3653">
        <v>1</v>
      </c>
      <c r="D3653" t="s">
        <v>27</v>
      </c>
      <c r="E3653" t="s">
        <v>20</v>
      </c>
      <c r="F3653">
        <v>118</v>
      </c>
      <c r="G3653" t="s">
        <v>58</v>
      </c>
      <c r="H3653" s="1">
        <v>45817</v>
      </c>
      <c r="I3653" s="1">
        <v>45822</v>
      </c>
      <c r="J3653">
        <v>24.29</v>
      </c>
      <c r="K3653">
        <v>23</v>
      </c>
      <c r="L3653">
        <v>3</v>
      </c>
      <c r="M3653">
        <v>1022</v>
      </c>
      <c r="N3653" t="s">
        <v>25</v>
      </c>
      <c r="O3653">
        <v>88167</v>
      </c>
      <c r="P3653">
        <v>190523</v>
      </c>
      <c r="Q3653" s="2">
        <v>45937.415277777778</v>
      </c>
      <c r="R3653">
        <v>1</v>
      </c>
      <c r="S3653" t="s">
        <v>23</v>
      </c>
    </row>
    <row r="3654" spans="1:19" x14ac:dyDescent="0.25">
      <c r="A3654">
        <f t="shared" si="57"/>
        <v>3653</v>
      </c>
      <c r="B3654" t="s">
        <v>26</v>
      </c>
      <c r="C3654">
        <v>1</v>
      </c>
      <c r="D3654" t="s">
        <v>27</v>
      </c>
      <c r="E3654" t="s">
        <v>20</v>
      </c>
      <c r="F3654">
        <v>44</v>
      </c>
      <c r="G3654" t="s">
        <v>52</v>
      </c>
      <c r="H3654" s="1">
        <v>45817</v>
      </c>
      <c r="I3654" s="1">
        <v>45822</v>
      </c>
      <c r="J3654">
        <v>24.51</v>
      </c>
      <c r="K3654">
        <v>23</v>
      </c>
      <c r="L3654">
        <v>2</v>
      </c>
      <c r="M3654">
        <v>1021</v>
      </c>
      <c r="N3654" t="s">
        <v>50</v>
      </c>
      <c r="O3654">
        <v>88167</v>
      </c>
      <c r="P3654">
        <v>190524</v>
      </c>
      <c r="Q3654" s="2">
        <v>45937.415277777778</v>
      </c>
      <c r="R3654">
        <v>1</v>
      </c>
      <c r="S3654" t="s">
        <v>23</v>
      </c>
    </row>
    <row r="3655" spans="1:19" x14ac:dyDescent="0.25">
      <c r="A3655">
        <f t="shared" si="57"/>
        <v>3654</v>
      </c>
      <c r="B3655" t="s">
        <v>26</v>
      </c>
      <c r="C3655">
        <v>1</v>
      </c>
      <c r="D3655" t="s">
        <v>27</v>
      </c>
      <c r="E3655" t="s">
        <v>20</v>
      </c>
      <c r="F3655">
        <v>46</v>
      </c>
      <c r="G3655" t="s">
        <v>114</v>
      </c>
      <c r="H3655" s="1">
        <v>45817</v>
      </c>
      <c r="I3655" s="1">
        <v>45822</v>
      </c>
      <c r="J3655">
        <v>24.51</v>
      </c>
      <c r="K3655">
        <v>23</v>
      </c>
      <c r="L3655">
        <v>2</v>
      </c>
      <c r="M3655">
        <v>1022</v>
      </c>
      <c r="N3655" t="s">
        <v>25</v>
      </c>
      <c r="O3655">
        <v>88167</v>
      </c>
      <c r="P3655">
        <v>190525</v>
      </c>
      <c r="Q3655" s="2">
        <v>45937.415277777778</v>
      </c>
      <c r="R3655">
        <v>1</v>
      </c>
      <c r="S3655" t="s">
        <v>23</v>
      </c>
    </row>
    <row r="3656" spans="1:19" x14ac:dyDescent="0.25">
      <c r="A3656">
        <f t="shared" si="57"/>
        <v>3655</v>
      </c>
      <c r="B3656" t="s">
        <v>26</v>
      </c>
      <c r="C3656">
        <v>1</v>
      </c>
      <c r="D3656" t="s">
        <v>27</v>
      </c>
      <c r="E3656" t="s">
        <v>20</v>
      </c>
      <c r="F3656">
        <v>37</v>
      </c>
      <c r="G3656" t="s">
        <v>110</v>
      </c>
      <c r="H3656" s="1">
        <v>45817</v>
      </c>
      <c r="I3656" s="1">
        <v>45822</v>
      </c>
      <c r="J3656">
        <v>24.51</v>
      </c>
      <c r="K3656">
        <v>23</v>
      </c>
      <c r="L3656">
        <v>2</v>
      </c>
      <c r="M3656">
        <v>1022</v>
      </c>
      <c r="N3656" t="s">
        <v>25</v>
      </c>
      <c r="O3656">
        <v>88167</v>
      </c>
      <c r="P3656">
        <v>190526</v>
      </c>
      <c r="Q3656" s="2">
        <v>45937.415277777778</v>
      </c>
      <c r="R3656">
        <v>1</v>
      </c>
      <c r="S3656" t="s">
        <v>23</v>
      </c>
    </row>
    <row r="3657" spans="1:19" x14ac:dyDescent="0.25">
      <c r="A3657">
        <f t="shared" si="57"/>
        <v>3656</v>
      </c>
      <c r="B3657" t="s">
        <v>26</v>
      </c>
      <c r="C3657">
        <v>1</v>
      </c>
      <c r="D3657" t="s">
        <v>27</v>
      </c>
      <c r="E3657" t="s">
        <v>20</v>
      </c>
      <c r="F3657">
        <v>132</v>
      </c>
      <c r="G3657" t="s">
        <v>112</v>
      </c>
      <c r="H3657" s="1">
        <v>45817</v>
      </c>
      <c r="I3657" s="1">
        <v>45822</v>
      </c>
      <c r="J3657">
        <v>24.51</v>
      </c>
      <c r="K3657">
        <v>23</v>
      </c>
      <c r="L3657">
        <v>2</v>
      </c>
      <c r="M3657">
        <v>1022</v>
      </c>
      <c r="N3657" t="s">
        <v>25</v>
      </c>
      <c r="O3657">
        <v>88167</v>
      </c>
      <c r="P3657">
        <v>190527</v>
      </c>
      <c r="Q3657" s="2">
        <v>45937.415277777778</v>
      </c>
      <c r="R3657">
        <v>1</v>
      </c>
      <c r="S3657" t="s">
        <v>23</v>
      </c>
    </row>
    <row r="3658" spans="1:19" x14ac:dyDescent="0.25">
      <c r="A3658">
        <f t="shared" si="57"/>
        <v>3657</v>
      </c>
      <c r="B3658" t="s">
        <v>18</v>
      </c>
      <c r="C3658">
        <v>31</v>
      </c>
      <c r="D3658" t="s">
        <v>27</v>
      </c>
      <c r="E3658" t="s">
        <v>20</v>
      </c>
      <c r="F3658">
        <v>15</v>
      </c>
      <c r="G3658" t="s">
        <v>57</v>
      </c>
      <c r="H3658" s="1">
        <v>45778</v>
      </c>
      <c r="I3658" s="1">
        <v>45784</v>
      </c>
      <c r="J3658">
        <v>57.16</v>
      </c>
      <c r="K3658">
        <v>44.61</v>
      </c>
      <c r="L3658">
        <v>2</v>
      </c>
      <c r="M3658">
        <v>1026</v>
      </c>
      <c r="N3658" t="s">
        <v>22</v>
      </c>
      <c r="O3658">
        <v>88168</v>
      </c>
      <c r="P3658">
        <v>190528</v>
      </c>
      <c r="Q3658" s="2">
        <v>45937.421527777777</v>
      </c>
      <c r="R3658">
        <v>1</v>
      </c>
      <c r="S3658" t="s">
        <v>23</v>
      </c>
    </row>
    <row r="3659" spans="1:19" x14ac:dyDescent="0.25">
      <c r="A3659">
        <f t="shared" si="57"/>
        <v>3658</v>
      </c>
      <c r="B3659" t="s">
        <v>26</v>
      </c>
      <c r="C3659">
        <v>1</v>
      </c>
      <c r="D3659" t="s">
        <v>27</v>
      </c>
      <c r="E3659" t="s">
        <v>20</v>
      </c>
      <c r="F3659">
        <v>31</v>
      </c>
      <c r="G3659" t="s">
        <v>24</v>
      </c>
      <c r="H3659" s="1">
        <v>45802</v>
      </c>
      <c r="I3659" s="1">
        <v>45808</v>
      </c>
      <c r="J3659">
        <v>24.29</v>
      </c>
      <c r="K3659">
        <v>23</v>
      </c>
      <c r="L3659">
        <v>3</v>
      </c>
      <c r="M3659">
        <v>1022</v>
      </c>
      <c r="N3659" t="s">
        <v>25</v>
      </c>
      <c r="O3659">
        <v>88170</v>
      </c>
      <c r="P3659">
        <v>190530</v>
      </c>
      <c r="Q3659" s="2">
        <v>45937.427777777775</v>
      </c>
      <c r="R3659">
        <v>1</v>
      </c>
      <c r="S3659" t="s">
        <v>23</v>
      </c>
    </row>
    <row r="3660" spans="1:19" x14ac:dyDescent="0.25">
      <c r="A3660">
        <f t="shared" si="57"/>
        <v>3659</v>
      </c>
      <c r="B3660" t="s">
        <v>26</v>
      </c>
      <c r="C3660">
        <v>1</v>
      </c>
      <c r="D3660" t="s">
        <v>27</v>
      </c>
      <c r="E3660" t="s">
        <v>20</v>
      </c>
      <c r="F3660">
        <v>44</v>
      </c>
      <c r="G3660" t="s">
        <v>52</v>
      </c>
      <c r="H3660" s="1">
        <v>45802</v>
      </c>
      <c r="I3660" s="1">
        <v>45808</v>
      </c>
      <c r="J3660">
        <v>24.51</v>
      </c>
      <c r="K3660">
        <v>23</v>
      </c>
      <c r="L3660">
        <v>2</v>
      </c>
      <c r="M3660">
        <v>1021</v>
      </c>
      <c r="N3660" t="s">
        <v>50</v>
      </c>
      <c r="O3660">
        <v>88170</v>
      </c>
      <c r="P3660">
        <v>190531</v>
      </c>
      <c r="Q3660" s="2">
        <v>45937.427777777775</v>
      </c>
      <c r="R3660">
        <v>1</v>
      </c>
      <c r="S3660" t="s">
        <v>23</v>
      </c>
    </row>
    <row r="3661" spans="1:19" x14ac:dyDescent="0.25">
      <c r="A3661">
        <f t="shared" si="57"/>
        <v>3660</v>
      </c>
      <c r="B3661" t="s">
        <v>26</v>
      </c>
      <c r="C3661">
        <v>1</v>
      </c>
      <c r="D3661" t="s">
        <v>27</v>
      </c>
      <c r="E3661" t="s">
        <v>20</v>
      </c>
      <c r="F3661">
        <v>37</v>
      </c>
      <c r="G3661" t="s">
        <v>110</v>
      </c>
      <c r="H3661" s="1">
        <v>45802</v>
      </c>
      <c r="I3661" s="1">
        <v>45808</v>
      </c>
      <c r="J3661">
        <v>24.51</v>
      </c>
      <c r="K3661">
        <v>23</v>
      </c>
      <c r="L3661">
        <v>2</v>
      </c>
      <c r="M3661">
        <v>1022</v>
      </c>
      <c r="N3661" t="s">
        <v>25</v>
      </c>
      <c r="O3661">
        <v>88170</v>
      </c>
      <c r="P3661">
        <v>190533</v>
      </c>
      <c r="Q3661" s="2">
        <v>45937.427777777775</v>
      </c>
      <c r="R3661">
        <v>1</v>
      </c>
      <c r="S3661" t="s">
        <v>23</v>
      </c>
    </row>
    <row r="3662" spans="1:19" x14ac:dyDescent="0.25">
      <c r="A3662">
        <f t="shared" si="57"/>
        <v>3661</v>
      </c>
      <c r="B3662" t="s">
        <v>26</v>
      </c>
      <c r="C3662">
        <v>1</v>
      </c>
      <c r="D3662" t="s">
        <v>27</v>
      </c>
      <c r="E3662" t="s">
        <v>20</v>
      </c>
      <c r="F3662">
        <v>132</v>
      </c>
      <c r="G3662" t="s">
        <v>112</v>
      </c>
      <c r="H3662" s="1">
        <v>45802</v>
      </c>
      <c r="I3662" s="1">
        <v>45808</v>
      </c>
      <c r="J3662">
        <v>24.51</v>
      </c>
      <c r="K3662">
        <v>23</v>
      </c>
      <c r="L3662">
        <v>1</v>
      </c>
      <c r="M3662">
        <v>1022</v>
      </c>
      <c r="N3662" t="s">
        <v>25</v>
      </c>
      <c r="O3662">
        <v>88170</v>
      </c>
      <c r="P3662">
        <v>190534</v>
      </c>
      <c r="Q3662" s="2">
        <v>45937.427777777775</v>
      </c>
      <c r="R3662">
        <v>1</v>
      </c>
      <c r="S3662" t="s">
        <v>23</v>
      </c>
    </row>
    <row r="3663" spans="1:19" x14ac:dyDescent="0.25">
      <c r="A3663">
        <f t="shared" si="57"/>
        <v>3662</v>
      </c>
      <c r="B3663" t="s">
        <v>18</v>
      </c>
      <c r="C3663">
        <v>31</v>
      </c>
      <c r="D3663" t="s">
        <v>27</v>
      </c>
      <c r="E3663" t="s">
        <v>20</v>
      </c>
      <c r="F3663">
        <v>15</v>
      </c>
      <c r="G3663" t="s">
        <v>57</v>
      </c>
      <c r="H3663" s="1">
        <v>45693</v>
      </c>
      <c r="I3663" s="1">
        <v>45699</v>
      </c>
      <c r="J3663">
        <v>57.16</v>
      </c>
      <c r="K3663">
        <v>44.61</v>
      </c>
      <c r="L3663">
        <v>2</v>
      </c>
      <c r="M3663">
        <v>1026</v>
      </c>
      <c r="N3663" t="s">
        <v>22</v>
      </c>
      <c r="O3663">
        <v>88171</v>
      </c>
      <c r="P3663">
        <v>190532</v>
      </c>
      <c r="Q3663" s="2">
        <v>45937.429166666669</v>
      </c>
      <c r="R3663">
        <v>1</v>
      </c>
      <c r="S3663" t="s">
        <v>23</v>
      </c>
    </row>
    <row r="3664" spans="1:19" x14ac:dyDescent="0.25">
      <c r="A3664">
        <f t="shared" si="57"/>
        <v>3663</v>
      </c>
      <c r="B3664" t="s">
        <v>18</v>
      </c>
      <c r="C3664">
        <v>3</v>
      </c>
      <c r="D3664" t="s">
        <v>19</v>
      </c>
      <c r="E3664" t="s">
        <v>20</v>
      </c>
      <c r="F3664">
        <v>13</v>
      </c>
      <c r="G3664" t="s">
        <v>36</v>
      </c>
      <c r="H3664" s="1">
        <v>45872</v>
      </c>
      <c r="I3664" s="1">
        <v>45878</v>
      </c>
      <c r="J3664">
        <v>52.47</v>
      </c>
      <c r="K3664">
        <v>20.95</v>
      </c>
      <c r="L3664">
        <v>6</v>
      </c>
      <c r="M3664">
        <v>1026</v>
      </c>
      <c r="N3664" t="s">
        <v>22</v>
      </c>
      <c r="O3664">
        <v>88172</v>
      </c>
      <c r="P3664">
        <v>190535</v>
      </c>
      <c r="Q3664" s="2">
        <v>45937.432638888888</v>
      </c>
      <c r="R3664">
        <v>1</v>
      </c>
      <c r="S3664" t="s">
        <v>23</v>
      </c>
    </row>
    <row r="3665" spans="1:19" x14ac:dyDescent="0.25">
      <c r="A3665">
        <f t="shared" si="57"/>
        <v>3664</v>
      </c>
      <c r="B3665" t="s">
        <v>18</v>
      </c>
      <c r="C3665">
        <v>1</v>
      </c>
      <c r="D3665" t="s">
        <v>27</v>
      </c>
      <c r="E3665" t="s">
        <v>20</v>
      </c>
      <c r="F3665">
        <v>31</v>
      </c>
      <c r="G3665" t="s">
        <v>24</v>
      </c>
      <c r="H3665" s="1">
        <v>45851</v>
      </c>
      <c r="I3665" s="1">
        <v>45857</v>
      </c>
      <c r="J3665">
        <v>24.51</v>
      </c>
      <c r="K3665">
        <v>23</v>
      </c>
      <c r="L3665">
        <v>1</v>
      </c>
      <c r="M3665">
        <v>1022</v>
      </c>
      <c r="N3665" t="s">
        <v>25</v>
      </c>
      <c r="O3665">
        <v>88173</v>
      </c>
      <c r="P3665">
        <v>190536</v>
      </c>
      <c r="Q3665" s="2">
        <v>45937.434027777781</v>
      </c>
      <c r="R3665">
        <v>1</v>
      </c>
      <c r="S3665" t="s">
        <v>23</v>
      </c>
    </row>
    <row r="3666" spans="1:19" x14ac:dyDescent="0.25">
      <c r="A3666">
        <f t="shared" si="57"/>
        <v>3665</v>
      </c>
      <c r="B3666" t="s">
        <v>18</v>
      </c>
      <c r="C3666">
        <v>3</v>
      </c>
      <c r="D3666" t="s">
        <v>27</v>
      </c>
      <c r="E3666" t="s">
        <v>20</v>
      </c>
      <c r="F3666">
        <v>13</v>
      </c>
      <c r="G3666" t="s">
        <v>36</v>
      </c>
      <c r="H3666" s="1">
        <v>45886</v>
      </c>
      <c r="I3666" s="1">
        <v>45892</v>
      </c>
      <c r="J3666">
        <v>52.47</v>
      </c>
      <c r="K3666">
        <v>20.95</v>
      </c>
      <c r="L3666">
        <v>1</v>
      </c>
      <c r="M3666">
        <v>1026</v>
      </c>
      <c r="N3666" t="s">
        <v>22</v>
      </c>
      <c r="O3666">
        <v>88175</v>
      </c>
      <c r="P3666">
        <v>190538</v>
      </c>
      <c r="Q3666" s="2">
        <v>45937.436805555553</v>
      </c>
      <c r="R3666">
        <v>1</v>
      </c>
      <c r="S3666" t="s">
        <v>23</v>
      </c>
    </row>
    <row r="3667" spans="1:19" x14ac:dyDescent="0.25">
      <c r="A3667">
        <f t="shared" si="57"/>
        <v>3666</v>
      </c>
      <c r="B3667" t="s">
        <v>26</v>
      </c>
      <c r="C3667">
        <v>1</v>
      </c>
      <c r="D3667" t="s">
        <v>27</v>
      </c>
      <c r="E3667" t="s">
        <v>20</v>
      </c>
      <c r="F3667">
        <v>31</v>
      </c>
      <c r="G3667" t="s">
        <v>24</v>
      </c>
      <c r="H3667" s="1">
        <v>45886</v>
      </c>
      <c r="I3667" s="1">
        <v>45892</v>
      </c>
      <c r="J3667">
        <v>24.29</v>
      </c>
      <c r="K3667">
        <v>23</v>
      </c>
      <c r="L3667">
        <v>4</v>
      </c>
      <c r="M3667">
        <v>1022</v>
      </c>
      <c r="N3667" t="s">
        <v>25</v>
      </c>
      <c r="O3667">
        <v>88176</v>
      </c>
      <c r="P3667">
        <v>190539</v>
      </c>
      <c r="Q3667" s="2">
        <v>45937.439583333333</v>
      </c>
      <c r="R3667">
        <v>1</v>
      </c>
      <c r="S3667" t="s">
        <v>23</v>
      </c>
    </row>
    <row r="3668" spans="1:19" x14ac:dyDescent="0.25">
      <c r="A3668">
        <f t="shared" si="57"/>
        <v>3667</v>
      </c>
      <c r="B3668" t="s">
        <v>26</v>
      </c>
      <c r="C3668">
        <v>1</v>
      </c>
      <c r="D3668" t="s">
        <v>27</v>
      </c>
      <c r="E3668" t="s">
        <v>20</v>
      </c>
      <c r="F3668">
        <v>36</v>
      </c>
      <c r="G3668" t="s">
        <v>84</v>
      </c>
      <c r="H3668" s="1">
        <v>45886</v>
      </c>
      <c r="I3668" s="1">
        <v>45892</v>
      </c>
      <c r="J3668">
        <v>24.29</v>
      </c>
      <c r="K3668">
        <v>23</v>
      </c>
      <c r="L3668">
        <v>2</v>
      </c>
      <c r="M3668">
        <v>1022</v>
      </c>
      <c r="N3668" t="s">
        <v>25</v>
      </c>
      <c r="O3668">
        <v>88176</v>
      </c>
      <c r="P3668">
        <v>190541</v>
      </c>
      <c r="Q3668" s="2">
        <v>45937.439583333333</v>
      </c>
      <c r="R3668">
        <v>1</v>
      </c>
      <c r="S3668" t="s">
        <v>23</v>
      </c>
    </row>
    <row r="3669" spans="1:19" x14ac:dyDescent="0.25">
      <c r="A3669">
        <f t="shared" si="57"/>
        <v>3668</v>
      </c>
      <c r="B3669" t="s">
        <v>26</v>
      </c>
      <c r="C3669">
        <v>1</v>
      </c>
      <c r="D3669" t="s">
        <v>27</v>
      </c>
      <c r="E3669" t="s">
        <v>20</v>
      </c>
      <c r="F3669">
        <v>44</v>
      </c>
      <c r="G3669" t="s">
        <v>52</v>
      </c>
      <c r="H3669" s="1">
        <v>45886</v>
      </c>
      <c r="I3669" s="1">
        <v>45892</v>
      </c>
      <c r="J3669">
        <v>24.51</v>
      </c>
      <c r="K3669">
        <v>23</v>
      </c>
      <c r="L3669">
        <v>2</v>
      </c>
      <c r="M3669">
        <v>1021</v>
      </c>
      <c r="N3669" t="s">
        <v>50</v>
      </c>
      <c r="O3669">
        <v>88176</v>
      </c>
      <c r="P3669">
        <v>190542</v>
      </c>
      <c r="Q3669" s="2">
        <v>45937.439583333333</v>
      </c>
      <c r="R3669">
        <v>1</v>
      </c>
      <c r="S3669" t="s">
        <v>23</v>
      </c>
    </row>
    <row r="3670" spans="1:19" x14ac:dyDescent="0.25">
      <c r="A3670">
        <f t="shared" si="57"/>
        <v>3669</v>
      </c>
      <c r="B3670" t="s">
        <v>26</v>
      </c>
      <c r="C3670">
        <v>1</v>
      </c>
      <c r="D3670" t="s">
        <v>27</v>
      </c>
      <c r="E3670" t="s">
        <v>20</v>
      </c>
      <c r="F3670">
        <v>37</v>
      </c>
      <c r="G3670" t="s">
        <v>110</v>
      </c>
      <c r="H3670" s="1">
        <v>45886</v>
      </c>
      <c r="I3670" s="1">
        <v>45892</v>
      </c>
      <c r="J3670">
        <v>24.51</v>
      </c>
      <c r="K3670">
        <v>23</v>
      </c>
      <c r="L3670">
        <v>2</v>
      </c>
      <c r="M3670">
        <v>1022</v>
      </c>
      <c r="N3670" t="s">
        <v>25</v>
      </c>
      <c r="O3670">
        <v>88176</v>
      </c>
      <c r="P3670">
        <v>190543</v>
      </c>
      <c r="Q3670" s="2">
        <v>45937.439583333333</v>
      </c>
      <c r="R3670">
        <v>1</v>
      </c>
      <c r="S3670" t="s">
        <v>23</v>
      </c>
    </row>
    <row r="3671" spans="1:19" x14ac:dyDescent="0.25">
      <c r="A3671">
        <f t="shared" si="57"/>
        <v>3670</v>
      </c>
      <c r="B3671" t="s">
        <v>26</v>
      </c>
      <c r="C3671">
        <v>1</v>
      </c>
      <c r="D3671" t="s">
        <v>27</v>
      </c>
      <c r="E3671" t="s">
        <v>20</v>
      </c>
      <c r="F3671">
        <v>46</v>
      </c>
      <c r="G3671" t="s">
        <v>114</v>
      </c>
      <c r="H3671" s="1">
        <v>45886</v>
      </c>
      <c r="I3671" s="1">
        <v>45892</v>
      </c>
      <c r="J3671">
        <v>24.51</v>
      </c>
      <c r="K3671">
        <v>23</v>
      </c>
      <c r="L3671">
        <v>2</v>
      </c>
      <c r="M3671">
        <v>1022</v>
      </c>
      <c r="N3671" t="s">
        <v>25</v>
      </c>
      <c r="O3671">
        <v>88176</v>
      </c>
      <c r="P3671">
        <v>190544</v>
      </c>
      <c r="Q3671" s="2">
        <v>45937.439583333333</v>
      </c>
      <c r="R3671">
        <v>1</v>
      </c>
      <c r="S3671" t="s">
        <v>23</v>
      </c>
    </row>
    <row r="3672" spans="1:19" x14ac:dyDescent="0.25">
      <c r="A3672">
        <f t="shared" si="57"/>
        <v>3671</v>
      </c>
      <c r="B3672" t="s">
        <v>26</v>
      </c>
      <c r="C3672">
        <v>1</v>
      </c>
      <c r="D3672" t="s">
        <v>27</v>
      </c>
      <c r="E3672" t="s">
        <v>20</v>
      </c>
      <c r="F3672">
        <v>132</v>
      </c>
      <c r="G3672" t="s">
        <v>112</v>
      </c>
      <c r="H3672" s="1">
        <v>45886</v>
      </c>
      <c r="I3672" s="1">
        <v>45892</v>
      </c>
      <c r="J3672">
        <v>24.51</v>
      </c>
      <c r="K3672">
        <v>23</v>
      </c>
      <c r="L3672">
        <v>2</v>
      </c>
      <c r="M3672">
        <v>1022</v>
      </c>
      <c r="N3672" t="s">
        <v>25</v>
      </c>
      <c r="O3672">
        <v>88176</v>
      </c>
      <c r="P3672">
        <v>190546</v>
      </c>
      <c r="Q3672" s="2">
        <v>45937.439583333333</v>
      </c>
      <c r="R3672">
        <v>1</v>
      </c>
      <c r="S3672" t="s">
        <v>23</v>
      </c>
    </row>
    <row r="3673" spans="1:19" x14ac:dyDescent="0.25">
      <c r="A3673">
        <f t="shared" si="57"/>
        <v>3672</v>
      </c>
      <c r="B3673" t="s">
        <v>26</v>
      </c>
      <c r="C3673">
        <v>1</v>
      </c>
      <c r="D3673" t="s">
        <v>27</v>
      </c>
      <c r="E3673" t="s">
        <v>20</v>
      </c>
      <c r="F3673">
        <v>40</v>
      </c>
      <c r="G3673" t="s">
        <v>75</v>
      </c>
      <c r="H3673" s="1">
        <v>45886</v>
      </c>
      <c r="I3673" s="1">
        <v>45892</v>
      </c>
      <c r="J3673">
        <v>24.51</v>
      </c>
      <c r="K3673">
        <v>23</v>
      </c>
      <c r="L3673">
        <v>2</v>
      </c>
      <c r="M3673">
        <v>1022</v>
      </c>
      <c r="N3673" t="s">
        <v>25</v>
      </c>
      <c r="O3673">
        <v>88176</v>
      </c>
      <c r="P3673">
        <v>190547</v>
      </c>
      <c r="Q3673" s="2">
        <v>45937.439583333333</v>
      </c>
      <c r="R3673">
        <v>1</v>
      </c>
      <c r="S3673" t="s">
        <v>23</v>
      </c>
    </row>
    <row r="3674" spans="1:19" x14ac:dyDescent="0.25">
      <c r="A3674">
        <f t="shared" si="57"/>
        <v>3673</v>
      </c>
      <c r="B3674" t="s">
        <v>26</v>
      </c>
      <c r="C3674">
        <v>1</v>
      </c>
      <c r="D3674" t="s">
        <v>27</v>
      </c>
      <c r="E3674" t="s">
        <v>20</v>
      </c>
      <c r="F3674">
        <v>26</v>
      </c>
      <c r="G3674" t="s">
        <v>74</v>
      </c>
      <c r="H3674" s="1">
        <v>45886</v>
      </c>
      <c r="I3674" s="1">
        <v>45892</v>
      </c>
      <c r="J3674">
        <v>24.51</v>
      </c>
      <c r="K3674">
        <v>23</v>
      </c>
      <c r="L3674">
        <v>2</v>
      </c>
      <c r="M3674">
        <v>1021</v>
      </c>
      <c r="N3674" t="s">
        <v>50</v>
      </c>
      <c r="O3674">
        <v>88176</v>
      </c>
      <c r="P3674">
        <v>190548</v>
      </c>
      <c r="Q3674" s="2">
        <v>45937.439583333333</v>
      </c>
      <c r="R3674">
        <v>1</v>
      </c>
      <c r="S3674" t="s">
        <v>23</v>
      </c>
    </row>
    <row r="3675" spans="1:19" x14ac:dyDescent="0.25">
      <c r="A3675">
        <f t="shared" si="57"/>
        <v>3674</v>
      </c>
      <c r="B3675" t="s">
        <v>18</v>
      </c>
      <c r="C3675">
        <v>3</v>
      </c>
      <c r="D3675" t="s">
        <v>27</v>
      </c>
      <c r="E3675" t="s">
        <v>20</v>
      </c>
      <c r="F3675">
        <v>13</v>
      </c>
      <c r="G3675" t="s">
        <v>36</v>
      </c>
      <c r="H3675" s="1">
        <v>45893</v>
      </c>
      <c r="I3675" s="1">
        <v>45899</v>
      </c>
      <c r="J3675">
        <v>52.47</v>
      </c>
      <c r="K3675">
        <v>20.95</v>
      </c>
      <c r="L3675">
        <v>2</v>
      </c>
      <c r="M3675">
        <v>1026</v>
      </c>
      <c r="N3675" t="s">
        <v>22</v>
      </c>
      <c r="O3675">
        <v>88178</v>
      </c>
      <c r="P3675">
        <v>190545</v>
      </c>
      <c r="Q3675" s="2">
        <v>45937.441666666666</v>
      </c>
      <c r="R3675">
        <v>1</v>
      </c>
      <c r="S3675" t="s">
        <v>23</v>
      </c>
    </row>
    <row r="3676" spans="1:19" x14ac:dyDescent="0.25">
      <c r="A3676">
        <f t="shared" si="57"/>
        <v>3675</v>
      </c>
      <c r="B3676" t="s">
        <v>18</v>
      </c>
      <c r="C3676">
        <v>3</v>
      </c>
      <c r="D3676" t="s">
        <v>27</v>
      </c>
      <c r="E3676" t="s">
        <v>20</v>
      </c>
      <c r="F3676">
        <v>13</v>
      </c>
      <c r="G3676" t="s">
        <v>36</v>
      </c>
      <c r="H3676" s="1">
        <v>45893</v>
      </c>
      <c r="I3676" s="1">
        <v>45899</v>
      </c>
      <c r="J3676">
        <v>52.47</v>
      </c>
      <c r="K3676">
        <v>20.95</v>
      </c>
      <c r="L3676">
        <v>2</v>
      </c>
      <c r="M3676">
        <v>1026</v>
      </c>
      <c r="N3676" t="s">
        <v>22</v>
      </c>
      <c r="O3676">
        <v>88180</v>
      </c>
      <c r="P3676">
        <v>190550</v>
      </c>
      <c r="Q3676" s="2">
        <v>45937.444444444445</v>
      </c>
      <c r="R3676">
        <v>1</v>
      </c>
      <c r="S3676" t="s">
        <v>23</v>
      </c>
    </row>
    <row r="3677" spans="1:19" x14ac:dyDescent="0.25">
      <c r="A3677">
        <f t="shared" si="57"/>
        <v>3676</v>
      </c>
      <c r="B3677" t="s">
        <v>18</v>
      </c>
      <c r="C3677">
        <v>3</v>
      </c>
      <c r="D3677" t="s">
        <v>19</v>
      </c>
      <c r="E3677" t="s">
        <v>20</v>
      </c>
      <c r="F3677">
        <v>13</v>
      </c>
      <c r="G3677" t="s">
        <v>36</v>
      </c>
      <c r="H3677" s="1">
        <v>45893</v>
      </c>
      <c r="I3677" s="1">
        <v>45899</v>
      </c>
      <c r="J3677">
        <v>52.47</v>
      </c>
      <c r="K3677">
        <v>20.95</v>
      </c>
      <c r="L3677">
        <v>2</v>
      </c>
      <c r="M3677">
        <v>1026</v>
      </c>
      <c r="N3677" t="s">
        <v>22</v>
      </c>
      <c r="O3677">
        <v>88181</v>
      </c>
      <c r="P3677">
        <v>190551</v>
      </c>
      <c r="Q3677" s="2">
        <v>45937.446527777778</v>
      </c>
      <c r="R3677">
        <v>1</v>
      </c>
      <c r="S3677" t="s">
        <v>23</v>
      </c>
    </row>
    <row r="3678" spans="1:19" x14ac:dyDescent="0.25">
      <c r="A3678">
        <f t="shared" si="57"/>
        <v>3677</v>
      </c>
      <c r="B3678" t="s">
        <v>18</v>
      </c>
      <c r="C3678">
        <v>17</v>
      </c>
      <c r="D3678" t="s">
        <v>27</v>
      </c>
      <c r="E3678" t="s">
        <v>20</v>
      </c>
      <c r="F3678">
        <v>15</v>
      </c>
      <c r="G3678" t="s">
        <v>57</v>
      </c>
      <c r="H3678" s="1">
        <v>45659</v>
      </c>
      <c r="I3678" s="1">
        <v>45665</v>
      </c>
      <c r="J3678">
        <v>57.16</v>
      </c>
      <c r="K3678">
        <v>44.61</v>
      </c>
      <c r="L3678">
        <v>2</v>
      </c>
      <c r="M3678">
        <v>1026</v>
      </c>
      <c r="N3678" t="s">
        <v>22</v>
      </c>
      <c r="O3678">
        <v>88183</v>
      </c>
      <c r="P3678">
        <v>190553</v>
      </c>
      <c r="Q3678" s="2">
        <v>45937.447916666664</v>
      </c>
      <c r="R3678">
        <v>1</v>
      </c>
      <c r="S3678" t="s">
        <v>23</v>
      </c>
    </row>
    <row r="3679" spans="1:19" x14ac:dyDescent="0.25">
      <c r="A3679">
        <f t="shared" si="57"/>
        <v>3678</v>
      </c>
      <c r="B3679" t="s">
        <v>18</v>
      </c>
      <c r="C3679">
        <v>33</v>
      </c>
      <c r="D3679" t="s">
        <v>27</v>
      </c>
      <c r="E3679" t="s">
        <v>20</v>
      </c>
      <c r="F3679">
        <v>15</v>
      </c>
      <c r="G3679" t="s">
        <v>57</v>
      </c>
      <c r="H3679" s="1">
        <v>45848</v>
      </c>
      <c r="I3679" s="1">
        <v>45854</v>
      </c>
      <c r="J3679">
        <v>57.16</v>
      </c>
      <c r="K3679">
        <v>44.61</v>
      </c>
      <c r="L3679">
        <v>2</v>
      </c>
      <c r="M3679">
        <v>1026</v>
      </c>
      <c r="N3679" t="s">
        <v>22</v>
      </c>
      <c r="O3679">
        <v>88184</v>
      </c>
      <c r="P3679">
        <v>190554</v>
      </c>
      <c r="Q3679" s="2">
        <v>45937.451388888891</v>
      </c>
      <c r="R3679">
        <v>1</v>
      </c>
      <c r="S3679" t="s">
        <v>23</v>
      </c>
    </row>
    <row r="3680" spans="1:19" x14ac:dyDescent="0.25">
      <c r="A3680">
        <f t="shared" si="57"/>
        <v>3679</v>
      </c>
      <c r="B3680" t="s">
        <v>18</v>
      </c>
      <c r="C3680">
        <v>3</v>
      </c>
      <c r="D3680" t="s">
        <v>27</v>
      </c>
      <c r="E3680" t="s">
        <v>20</v>
      </c>
      <c r="F3680">
        <v>13</v>
      </c>
      <c r="G3680" t="s">
        <v>36</v>
      </c>
      <c r="H3680" s="1">
        <v>45557</v>
      </c>
      <c r="I3680" s="1">
        <v>45563</v>
      </c>
      <c r="J3680">
        <v>49.82</v>
      </c>
      <c r="K3680">
        <v>20.32</v>
      </c>
      <c r="L3680">
        <v>2</v>
      </c>
      <c r="M3680">
        <v>1026</v>
      </c>
      <c r="N3680" t="s">
        <v>22</v>
      </c>
      <c r="O3680">
        <v>88185</v>
      </c>
      <c r="P3680">
        <v>190555</v>
      </c>
      <c r="Q3680" s="2">
        <v>45937.45208333333</v>
      </c>
      <c r="R3680">
        <v>1</v>
      </c>
      <c r="S3680" t="s">
        <v>23</v>
      </c>
    </row>
    <row r="3681" spans="1:19" x14ac:dyDescent="0.25">
      <c r="A3681">
        <f t="shared" si="57"/>
        <v>3680</v>
      </c>
      <c r="B3681" t="s">
        <v>18</v>
      </c>
      <c r="C3681">
        <v>5</v>
      </c>
      <c r="D3681" t="s">
        <v>19</v>
      </c>
      <c r="E3681" t="s">
        <v>20</v>
      </c>
      <c r="F3681">
        <v>13</v>
      </c>
      <c r="G3681" t="s">
        <v>36</v>
      </c>
      <c r="H3681" s="1">
        <v>45641</v>
      </c>
      <c r="I3681" s="1">
        <v>45647</v>
      </c>
      <c r="J3681">
        <v>48.25</v>
      </c>
      <c r="K3681">
        <v>20.48</v>
      </c>
      <c r="L3681">
        <v>1</v>
      </c>
      <c r="M3681">
        <v>1026</v>
      </c>
      <c r="N3681" t="s">
        <v>22</v>
      </c>
      <c r="O3681">
        <v>88186</v>
      </c>
      <c r="P3681">
        <v>190556</v>
      </c>
      <c r="Q3681" s="2">
        <v>45937.453472222223</v>
      </c>
      <c r="R3681">
        <v>1</v>
      </c>
      <c r="S3681" t="s">
        <v>23</v>
      </c>
    </row>
    <row r="3682" spans="1:19" x14ac:dyDescent="0.25">
      <c r="A3682">
        <f t="shared" si="57"/>
        <v>3681</v>
      </c>
      <c r="B3682" t="s">
        <v>18</v>
      </c>
      <c r="C3682">
        <v>27</v>
      </c>
      <c r="D3682" t="s">
        <v>27</v>
      </c>
      <c r="E3682" t="s">
        <v>20</v>
      </c>
      <c r="F3682">
        <v>13</v>
      </c>
      <c r="G3682" t="s">
        <v>36</v>
      </c>
      <c r="H3682" s="1">
        <v>45690</v>
      </c>
      <c r="I3682" s="1">
        <v>45696</v>
      </c>
      <c r="J3682">
        <v>48.25</v>
      </c>
      <c r="K3682">
        <v>20.48</v>
      </c>
      <c r="L3682">
        <v>2</v>
      </c>
      <c r="M3682">
        <v>1026</v>
      </c>
      <c r="N3682" t="s">
        <v>22</v>
      </c>
      <c r="O3682">
        <v>88187</v>
      </c>
      <c r="P3682">
        <v>190557</v>
      </c>
      <c r="Q3682" s="2">
        <v>45937.456944444442</v>
      </c>
      <c r="R3682">
        <v>1</v>
      </c>
      <c r="S3682" t="s">
        <v>23</v>
      </c>
    </row>
    <row r="3683" spans="1:19" x14ac:dyDescent="0.25">
      <c r="A3683">
        <f t="shared" si="57"/>
        <v>3682</v>
      </c>
      <c r="B3683" t="s">
        <v>18</v>
      </c>
      <c r="C3683">
        <v>510</v>
      </c>
      <c r="D3683" t="s">
        <v>27</v>
      </c>
      <c r="E3683" t="s">
        <v>20</v>
      </c>
      <c r="F3683">
        <v>13</v>
      </c>
      <c r="G3683" t="s">
        <v>36</v>
      </c>
      <c r="H3683" s="1">
        <v>45606</v>
      </c>
      <c r="I3683" s="1">
        <v>45612</v>
      </c>
      <c r="J3683">
        <v>49.82</v>
      </c>
      <c r="K3683">
        <v>20.32</v>
      </c>
      <c r="L3683">
        <v>2</v>
      </c>
      <c r="M3683">
        <v>1026</v>
      </c>
      <c r="N3683" t="s">
        <v>22</v>
      </c>
      <c r="O3683">
        <v>88189</v>
      </c>
      <c r="P3683">
        <v>190559</v>
      </c>
      <c r="Q3683" s="2">
        <v>45937.460416666669</v>
      </c>
      <c r="R3683">
        <v>1</v>
      </c>
      <c r="S3683" t="s">
        <v>23</v>
      </c>
    </row>
    <row r="3684" spans="1:19" x14ac:dyDescent="0.25">
      <c r="A3684">
        <f t="shared" si="57"/>
        <v>3683</v>
      </c>
      <c r="B3684" t="s">
        <v>18</v>
      </c>
      <c r="C3684">
        <v>510</v>
      </c>
      <c r="D3684" t="s">
        <v>27</v>
      </c>
      <c r="E3684" t="s">
        <v>20</v>
      </c>
      <c r="F3684">
        <v>13</v>
      </c>
      <c r="G3684" t="s">
        <v>36</v>
      </c>
      <c r="H3684" s="1">
        <v>45613</v>
      </c>
      <c r="I3684" s="1">
        <v>45619</v>
      </c>
      <c r="J3684">
        <v>49.82</v>
      </c>
      <c r="K3684">
        <v>20.32</v>
      </c>
      <c r="L3684">
        <v>2</v>
      </c>
      <c r="M3684">
        <v>1026</v>
      </c>
      <c r="N3684" t="s">
        <v>22</v>
      </c>
      <c r="O3684">
        <v>88190</v>
      </c>
      <c r="P3684">
        <v>190560</v>
      </c>
      <c r="Q3684" s="2">
        <v>45937.463194444441</v>
      </c>
      <c r="R3684">
        <v>1</v>
      </c>
      <c r="S3684" t="s">
        <v>23</v>
      </c>
    </row>
    <row r="3685" spans="1:19" x14ac:dyDescent="0.25">
      <c r="A3685">
        <f t="shared" si="57"/>
        <v>3684</v>
      </c>
      <c r="B3685" t="s">
        <v>18</v>
      </c>
      <c r="C3685">
        <v>510</v>
      </c>
      <c r="D3685" t="s">
        <v>27</v>
      </c>
      <c r="E3685" t="s">
        <v>20</v>
      </c>
      <c r="F3685">
        <v>13</v>
      </c>
      <c r="G3685" t="s">
        <v>36</v>
      </c>
      <c r="H3685" s="1">
        <v>45669</v>
      </c>
      <c r="I3685" s="1">
        <v>45675</v>
      </c>
      <c r="J3685">
        <v>52.47</v>
      </c>
      <c r="K3685">
        <v>20.95</v>
      </c>
      <c r="L3685">
        <v>2</v>
      </c>
      <c r="M3685">
        <v>1026</v>
      </c>
      <c r="N3685" t="s">
        <v>22</v>
      </c>
      <c r="O3685">
        <v>88191</v>
      </c>
      <c r="P3685">
        <v>190561</v>
      </c>
      <c r="Q3685" s="2">
        <v>45937.465277777781</v>
      </c>
      <c r="R3685">
        <v>1</v>
      </c>
      <c r="S3685" t="s">
        <v>23</v>
      </c>
    </row>
    <row r="3686" spans="1:19" x14ac:dyDescent="0.25">
      <c r="A3686">
        <f t="shared" si="57"/>
        <v>3685</v>
      </c>
      <c r="B3686" t="s">
        <v>18</v>
      </c>
      <c r="C3686">
        <v>510</v>
      </c>
      <c r="D3686" t="s">
        <v>27</v>
      </c>
      <c r="E3686" t="s">
        <v>20</v>
      </c>
      <c r="F3686">
        <v>13</v>
      </c>
      <c r="G3686" t="s">
        <v>36</v>
      </c>
      <c r="H3686" s="1">
        <v>45690</v>
      </c>
      <c r="I3686" s="1">
        <v>45696</v>
      </c>
      <c r="J3686">
        <v>48.25</v>
      </c>
      <c r="K3686">
        <v>20.48</v>
      </c>
      <c r="L3686">
        <v>1</v>
      </c>
      <c r="M3686">
        <v>1026</v>
      </c>
      <c r="N3686" t="s">
        <v>22</v>
      </c>
      <c r="O3686">
        <v>88192</v>
      </c>
      <c r="P3686">
        <v>190562</v>
      </c>
      <c r="Q3686" s="2">
        <v>45937.467361111114</v>
      </c>
      <c r="R3686">
        <v>1</v>
      </c>
      <c r="S3686" t="s">
        <v>23</v>
      </c>
    </row>
    <row r="3687" spans="1:19" x14ac:dyDescent="0.25">
      <c r="A3687">
        <f t="shared" si="57"/>
        <v>3686</v>
      </c>
      <c r="B3687" t="s">
        <v>18</v>
      </c>
      <c r="C3687">
        <v>510</v>
      </c>
      <c r="D3687" t="s">
        <v>27</v>
      </c>
      <c r="E3687" t="s">
        <v>20</v>
      </c>
      <c r="F3687">
        <v>13</v>
      </c>
      <c r="G3687" t="s">
        <v>36</v>
      </c>
      <c r="H3687" s="1">
        <v>45697</v>
      </c>
      <c r="I3687" s="1">
        <v>45703</v>
      </c>
      <c r="J3687">
        <v>51.15</v>
      </c>
      <c r="K3687">
        <v>20.64</v>
      </c>
      <c r="L3687">
        <v>2</v>
      </c>
      <c r="M3687">
        <v>1026</v>
      </c>
      <c r="N3687" t="s">
        <v>22</v>
      </c>
      <c r="O3687">
        <v>88193</v>
      </c>
      <c r="P3687">
        <v>190563</v>
      </c>
      <c r="Q3687" s="2">
        <v>45937.470138888886</v>
      </c>
      <c r="R3687">
        <v>1</v>
      </c>
      <c r="S3687" t="s">
        <v>23</v>
      </c>
    </row>
    <row r="3688" spans="1:19" x14ac:dyDescent="0.25">
      <c r="A3688">
        <f t="shared" si="57"/>
        <v>3687</v>
      </c>
      <c r="B3688" t="s">
        <v>18</v>
      </c>
      <c r="C3688">
        <v>510</v>
      </c>
      <c r="D3688" t="s">
        <v>27</v>
      </c>
      <c r="E3688" t="s">
        <v>20</v>
      </c>
      <c r="F3688">
        <v>13</v>
      </c>
      <c r="G3688" t="s">
        <v>36</v>
      </c>
      <c r="H3688" s="1">
        <v>45725</v>
      </c>
      <c r="I3688" s="1">
        <v>45731</v>
      </c>
      <c r="J3688">
        <v>49.82</v>
      </c>
      <c r="K3688">
        <v>20.32</v>
      </c>
      <c r="L3688">
        <v>3</v>
      </c>
      <c r="M3688">
        <v>1026</v>
      </c>
      <c r="N3688" t="s">
        <v>22</v>
      </c>
      <c r="O3688">
        <v>88194</v>
      </c>
      <c r="P3688">
        <v>190564</v>
      </c>
      <c r="Q3688" s="2">
        <v>45937.472916666666</v>
      </c>
      <c r="R3688">
        <v>1</v>
      </c>
      <c r="S3688" t="s">
        <v>23</v>
      </c>
    </row>
    <row r="3689" spans="1:19" x14ac:dyDescent="0.25">
      <c r="A3689">
        <f t="shared" si="57"/>
        <v>3688</v>
      </c>
      <c r="B3689" t="s">
        <v>18</v>
      </c>
      <c r="C3689">
        <v>510</v>
      </c>
      <c r="D3689" t="s">
        <v>27</v>
      </c>
      <c r="E3689" t="s">
        <v>20</v>
      </c>
      <c r="F3689">
        <v>13</v>
      </c>
      <c r="G3689" t="s">
        <v>36</v>
      </c>
      <c r="H3689" s="1">
        <v>45732</v>
      </c>
      <c r="I3689" s="1">
        <v>45738</v>
      </c>
      <c r="J3689">
        <v>51.15</v>
      </c>
      <c r="K3689">
        <v>20.64</v>
      </c>
      <c r="L3689">
        <v>1</v>
      </c>
      <c r="M3689">
        <v>1026</v>
      </c>
      <c r="N3689" t="s">
        <v>22</v>
      </c>
      <c r="O3689">
        <v>88195</v>
      </c>
      <c r="P3689">
        <v>190565</v>
      </c>
      <c r="Q3689" s="2">
        <v>45937.476388888892</v>
      </c>
      <c r="R3689">
        <v>1</v>
      </c>
      <c r="S3689" t="s">
        <v>23</v>
      </c>
    </row>
    <row r="3690" spans="1:19" x14ac:dyDescent="0.25">
      <c r="A3690">
        <f t="shared" si="57"/>
        <v>3689</v>
      </c>
      <c r="B3690" t="s">
        <v>18</v>
      </c>
      <c r="C3690">
        <v>510</v>
      </c>
      <c r="D3690" t="s">
        <v>27</v>
      </c>
      <c r="E3690" t="s">
        <v>20</v>
      </c>
      <c r="F3690">
        <v>13</v>
      </c>
      <c r="G3690" t="s">
        <v>36</v>
      </c>
      <c r="H3690" s="1">
        <v>45816</v>
      </c>
      <c r="I3690" s="1">
        <v>45822</v>
      </c>
      <c r="J3690">
        <v>49.5</v>
      </c>
      <c r="K3690">
        <v>20.8</v>
      </c>
      <c r="L3690">
        <v>3</v>
      </c>
      <c r="M3690">
        <v>1026</v>
      </c>
      <c r="N3690" t="s">
        <v>22</v>
      </c>
      <c r="O3690">
        <v>88196</v>
      </c>
      <c r="P3690">
        <v>190566</v>
      </c>
      <c r="Q3690" s="2">
        <v>45937.479166666664</v>
      </c>
      <c r="R3690">
        <v>1</v>
      </c>
      <c r="S3690" t="s">
        <v>23</v>
      </c>
    </row>
    <row r="3691" spans="1:19" x14ac:dyDescent="0.25">
      <c r="A3691">
        <f t="shared" si="57"/>
        <v>3690</v>
      </c>
      <c r="B3691" t="s">
        <v>18</v>
      </c>
      <c r="C3691">
        <v>3</v>
      </c>
      <c r="D3691" t="s">
        <v>27</v>
      </c>
      <c r="E3691" t="s">
        <v>20</v>
      </c>
      <c r="F3691">
        <v>68</v>
      </c>
      <c r="G3691" t="s">
        <v>33</v>
      </c>
      <c r="H3691" s="1">
        <v>45809</v>
      </c>
      <c r="I3691" s="1">
        <v>45815</v>
      </c>
      <c r="J3691">
        <v>42</v>
      </c>
      <c r="K3691">
        <v>19.100000000000001</v>
      </c>
      <c r="L3691">
        <v>2</v>
      </c>
      <c r="M3691">
        <v>1026</v>
      </c>
      <c r="N3691" t="s">
        <v>22</v>
      </c>
      <c r="O3691">
        <v>88197</v>
      </c>
      <c r="P3691">
        <v>190567</v>
      </c>
      <c r="Q3691" s="2">
        <v>45937.48541666667</v>
      </c>
      <c r="R3691">
        <v>1</v>
      </c>
      <c r="S3691" t="s">
        <v>23</v>
      </c>
    </row>
    <row r="3692" spans="1:19" x14ac:dyDescent="0.25">
      <c r="A3692">
        <f t="shared" si="57"/>
        <v>3691</v>
      </c>
      <c r="B3692" t="s">
        <v>18</v>
      </c>
      <c r="C3692">
        <v>510</v>
      </c>
      <c r="D3692" t="s">
        <v>27</v>
      </c>
      <c r="E3692" t="s">
        <v>20</v>
      </c>
      <c r="F3692">
        <v>13</v>
      </c>
      <c r="G3692" t="s">
        <v>36</v>
      </c>
      <c r="H3692" s="1">
        <v>45844</v>
      </c>
      <c r="I3692" s="1">
        <v>45850</v>
      </c>
      <c r="J3692">
        <v>52.47</v>
      </c>
      <c r="K3692">
        <v>20.95</v>
      </c>
      <c r="L3692">
        <v>1</v>
      </c>
      <c r="M3692">
        <v>1026</v>
      </c>
      <c r="N3692" t="s">
        <v>22</v>
      </c>
      <c r="O3692">
        <v>88198</v>
      </c>
      <c r="P3692">
        <v>190568</v>
      </c>
      <c r="Q3692" s="2">
        <v>45937.48541666667</v>
      </c>
      <c r="R3692">
        <v>1</v>
      </c>
      <c r="S3692" t="s">
        <v>23</v>
      </c>
    </row>
    <row r="3693" spans="1:19" x14ac:dyDescent="0.25">
      <c r="A3693">
        <f t="shared" si="57"/>
        <v>3692</v>
      </c>
      <c r="B3693" t="s">
        <v>18</v>
      </c>
      <c r="C3693">
        <v>3</v>
      </c>
      <c r="D3693" t="s">
        <v>27</v>
      </c>
      <c r="E3693" t="s">
        <v>20</v>
      </c>
      <c r="F3693">
        <v>68</v>
      </c>
      <c r="G3693" t="s">
        <v>33</v>
      </c>
      <c r="H3693" s="1">
        <v>45809</v>
      </c>
      <c r="I3693" s="1">
        <v>45815</v>
      </c>
      <c r="J3693">
        <v>42</v>
      </c>
      <c r="K3693">
        <v>19.100000000000001</v>
      </c>
      <c r="L3693">
        <v>3</v>
      </c>
      <c r="M3693">
        <v>1026</v>
      </c>
      <c r="N3693" t="s">
        <v>22</v>
      </c>
      <c r="O3693">
        <v>88199</v>
      </c>
      <c r="P3693">
        <v>190569</v>
      </c>
      <c r="Q3693" s="2">
        <v>45937.486111111109</v>
      </c>
      <c r="R3693">
        <v>1</v>
      </c>
      <c r="S3693" t="s">
        <v>23</v>
      </c>
    </row>
    <row r="3694" spans="1:19" x14ac:dyDescent="0.25">
      <c r="A3694">
        <f t="shared" si="57"/>
        <v>3693</v>
      </c>
      <c r="B3694" t="s">
        <v>18</v>
      </c>
      <c r="C3694">
        <v>3</v>
      </c>
      <c r="D3694" t="s">
        <v>27</v>
      </c>
      <c r="E3694" t="s">
        <v>20</v>
      </c>
      <c r="F3694">
        <v>68</v>
      </c>
      <c r="G3694" t="s">
        <v>33</v>
      </c>
      <c r="H3694" s="1">
        <v>45809</v>
      </c>
      <c r="I3694" s="1">
        <v>45815</v>
      </c>
      <c r="J3694">
        <v>42</v>
      </c>
      <c r="K3694">
        <v>19.100000000000001</v>
      </c>
      <c r="L3694">
        <v>2</v>
      </c>
      <c r="M3694">
        <v>1026</v>
      </c>
      <c r="N3694" t="s">
        <v>22</v>
      </c>
      <c r="O3694">
        <v>88200</v>
      </c>
      <c r="P3694">
        <v>190570</v>
      </c>
      <c r="Q3694" s="2">
        <v>45937.488194444442</v>
      </c>
      <c r="R3694">
        <v>1</v>
      </c>
      <c r="S3694" t="s">
        <v>23</v>
      </c>
    </row>
    <row r="3695" spans="1:19" x14ac:dyDescent="0.25">
      <c r="A3695">
        <f t="shared" si="57"/>
        <v>3694</v>
      </c>
      <c r="B3695" t="s">
        <v>18</v>
      </c>
      <c r="C3695">
        <v>31</v>
      </c>
      <c r="D3695" t="s">
        <v>27</v>
      </c>
      <c r="E3695" t="s">
        <v>20</v>
      </c>
      <c r="F3695">
        <v>15</v>
      </c>
      <c r="G3695" t="s">
        <v>57</v>
      </c>
      <c r="H3695" s="1">
        <v>45879</v>
      </c>
      <c r="I3695" s="1">
        <v>45885</v>
      </c>
      <c r="J3695">
        <v>57.16</v>
      </c>
      <c r="K3695">
        <v>44.61</v>
      </c>
      <c r="L3695">
        <v>2</v>
      </c>
      <c r="M3695">
        <v>1026</v>
      </c>
      <c r="N3695" t="s">
        <v>22</v>
      </c>
      <c r="O3695">
        <v>88201</v>
      </c>
      <c r="P3695">
        <v>190571</v>
      </c>
      <c r="Q3695" s="2">
        <v>45937.488194444442</v>
      </c>
      <c r="R3695">
        <v>1</v>
      </c>
      <c r="S3695" t="s">
        <v>23</v>
      </c>
    </row>
    <row r="3696" spans="1:19" x14ac:dyDescent="0.25">
      <c r="A3696">
        <f t="shared" si="57"/>
        <v>3695</v>
      </c>
      <c r="B3696" t="s">
        <v>18</v>
      </c>
      <c r="C3696">
        <v>3</v>
      </c>
      <c r="D3696" t="s">
        <v>27</v>
      </c>
      <c r="E3696" t="s">
        <v>20</v>
      </c>
      <c r="F3696">
        <v>68</v>
      </c>
      <c r="G3696" t="s">
        <v>33</v>
      </c>
      <c r="H3696" s="1">
        <v>45816</v>
      </c>
      <c r="I3696" s="1">
        <v>45822</v>
      </c>
      <c r="J3696">
        <v>42</v>
      </c>
      <c r="K3696">
        <v>19.100000000000001</v>
      </c>
      <c r="L3696">
        <v>1</v>
      </c>
      <c r="M3696">
        <v>1026</v>
      </c>
      <c r="N3696" t="s">
        <v>22</v>
      </c>
      <c r="O3696">
        <v>88202</v>
      </c>
      <c r="P3696">
        <v>190572</v>
      </c>
      <c r="Q3696" s="2">
        <v>45937.488888888889</v>
      </c>
      <c r="R3696">
        <v>1</v>
      </c>
      <c r="S3696" t="s">
        <v>23</v>
      </c>
    </row>
    <row r="3697" spans="1:19" x14ac:dyDescent="0.25">
      <c r="A3697">
        <f t="shared" si="57"/>
        <v>3696</v>
      </c>
      <c r="B3697" t="s">
        <v>18</v>
      </c>
      <c r="C3697">
        <v>3</v>
      </c>
      <c r="D3697" t="s">
        <v>27</v>
      </c>
      <c r="E3697" t="s">
        <v>20</v>
      </c>
      <c r="F3697">
        <v>68</v>
      </c>
      <c r="G3697" t="s">
        <v>33</v>
      </c>
      <c r="H3697" s="1">
        <v>45816</v>
      </c>
      <c r="I3697" s="1">
        <v>45822</v>
      </c>
      <c r="J3697">
        <v>42</v>
      </c>
      <c r="K3697">
        <v>19.100000000000001</v>
      </c>
      <c r="L3697">
        <v>3</v>
      </c>
      <c r="M3697">
        <v>1026</v>
      </c>
      <c r="N3697" t="s">
        <v>22</v>
      </c>
      <c r="O3697">
        <v>88203</v>
      </c>
      <c r="P3697">
        <v>190573</v>
      </c>
      <c r="Q3697" s="2">
        <v>45937.489583333336</v>
      </c>
      <c r="R3697">
        <v>1</v>
      </c>
      <c r="S3697" t="s">
        <v>23</v>
      </c>
    </row>
    <row r="3698" spans="1:19" x14ac:dyDescent="0.25">
      <c r="A3698">
        <f t="shared" si="57"/>
        <v>3697</v>
      </c>
      <c r="B3698" t="s">
        <v>18</v>
      </c>
      <c r="C3698">
        <v>3</v>
      </c>
      <c r="D3698" t="s">
        <v>27</v>
      </c>
      <c r="E3698" t="s">
        <v>20</v>
      </c>
      <c r="F3698">
        <v>68</v>
      </c>
      <c r="G3698" t="s">
        <v>33</v>
      </c>
      <c r="H3698" s="1">
        <v>45823</v>
      </c>
      <c r="I3698" s="1">
        <v>45829</v>
      </c>
      <c r="J3698">
        <v>42</v>
      </c>
      <c r="K3698">
        <v>19.100000000000001</v>
      </c>
      <c r="L3698">
        <v>1</v>
      </c>
      <c r="M3698">
        <v>1026</v>
      </c>
      <c r="N3698" t="s">
        <v>22</v>
      </c>
      <c r="O3698">
        <v>88204</v>
      </c>
      <c r="P3698">
        <v>190574</v>
      </c>
      <c r="Q3698" s="2">
        <v>45937.490972222222</v>
      </c>
      <c r="R3698">
        <v>1</v>
      </c>
      <c r="S3698" t="s">
        <v>23</v>
      </c>
    </row>
    <row r="3699" spans="1:19" x14ac:dyDescent="0.25">
      <c r="A3699">
        <f t="shared" si="57"/>
        <v>3698</v>
      </c>
      <c r="B3699" t="s">
        <v>18</v>
      </c>
      <c r="C3699">
        <v>3</v>
      </c>
      <c r="D3699" t="s">
        <v>27</v>
      </c>
      <c r="E3699" t="s">
        <v>20</v>
      </c>
      <c r="F3699">
        <v>68</v>
      </c>
      <c r="G3699" t="s">
        <v>33</v>
      </c>
      <c r="H3699" s="1">
        <v>45823</v>
      </c>
      <c r="I3699" s="1">
        <v>45829</v>
      </c>
      <c r="J3699">
        <v>42</v>
      </c>
      <c r="K3699">
        <v>19.100000000000001</v>
      </c>
      <c r="L3699">
        <v>3</v>
      </c>
      <c r="M3699">
        <v>1026</v>
      </c>
      <c r="N3699" t="s">
        <v>22</v>
      </c>
      <c r="O3699">
        <v>88205</v>
      </c>
      <c r="P3699">
        <v>190575</v>
      </c>
      <c r="Q3699" s="2">
        <v>45937.492361111108</v>
      </c>
      <c r="R3699">
        <v>1</v>
      </c>
      <c r="S3699" t="s">
        <v>23</v>
      </c>
    </row>
    <row r="3700" spans="1:19" x14ac:dyDescent="0.25">
      <c r="A3700">
        <f t="shared" si="57"/>
        <v>3699</v>
      </c>
      <c r="B3700" t="s">
        <v>18</v>
      </c>
      <c r="C3700">
        <v>3</v>
      </c>
      <c r="D3700" t="s">
        <v>27</v>
      </c>
      <c r="E3700" t="s">
        <v>20</v>
      </c>
      <c r="F3700">
        <v>68</v>
      </c>
      <c r="G3700" t="s">
        <v>33</v>
      </c>
      <c r="H3700" s="1">
        <v>45830</v>
      </c>
      <c r="I3700" s="1">
        <v>45836</v>
      </c>
      <c r="J3700">
        <v>42</v>
      </c>
      <c r="K3700">
        <v>19.100000000000001</v>
      </c>
      <c r="L3700">
        <v>2</v>
      </c>
      <c r="M3700">
        <v>1026</v>
      </c>
      <c r="N3700" t="s">
        <v>22</v>
      </c>
      <c r="O3700">
        <v>88207</v>
      </c>
      <c r="P3700">
        <v>190577</v>
      </c>
      <c r="Q3700" s="2">
        <v>45937.495138888888</v>
      </c>
      <c r="R3700">
        <v>1</v>
      </c>
      <c r="S3700" t="s">
        <v>23</v>
      </c>
    </row>
    <row r="3701" spans="1:19" x14ac:dyDescent="0.25">
      <c r="A3701">
        <f t="shared" si="57"/>
        <v>3700</v>
      </c>
      <c r="B3701" t="s">
        <v>18</v>
      </c>
      <c r="C3701">
        <v>33</v>
      </c>
      <c r="D3701" t="s">
        <v>27</v>
      </c>
      <c r="E3701" t="s">
        <v>20</v>
      </c>
      <c r="F3701">
        <v>15</v>
      </c>
      <c r="G3701" t="s">
        <v>57</v>
      </c>
      <c r="H3701" s="1">
        <v>45797</v>
      </c>
      <c r="I3701" s="1">
        <v>45803</v>
      </c>
      <c r="J3701">
        <v>57.16</v>
      </c>
      <c r="K3701">
        <v>44.61</v>
      </c>
      <c r="L3701">
        <v>2</v>
      </c>
      <c r="M3701">
        <v>1026</v>
      </c>
      <c r="N3701" t="s">
        <v>22</v>
      </c>
      <c r="O3701">
        <v>88208</v>
      </c>
      <c r="P3701">
        <v>190578</v>
      </c>
      <c r="Q3701" s="2">
        <v>45937.495833333334</v>
      </c>
      <c r="R3701">
        <v>1</v>
      </c>
      <c r="S3701" t="s">
        <v>23</v>
      </c>
    </row>
    <row r="3702" spans="1:19" x14ac:dyDescent="0.25">
      <c r="A3702">
        <f t="shared" si="57"/>
        <v>3701</v>
      </c>
      <c r="B3702" t="s">
        <v>18</v>
      </c>
      <c r="C3702">
        <v>3</v>
      </c>
      <c r="D3702" t="s">
        <v>27</v>
      </c>
      <c r="E3702" t="s">
        <v>20</v>
      </c>
      <c r="F3702">
        <v>68</v>
      </c>
      <c r="G3702" t="s">
        <v>33</v>
      </c>
      <c r="H3702" s="1">
        <v>45830</v>
      </c>
      <c r="I3702" s="1">
        <v>45836</v>
      </c>
      <c r="J3702">
        <v>42</v>
      </c>
      <c r="K3702">
        <v>19.100000000000001</v>
      </c>
      <c r="L3702">
        <v>2</v>
      </c>
      <c r="M3702">
        <v>1026</v>
      </c>
      <c r="N3702" t="s">
        <v>22</v>
      </c>
      <c r="O3702">
        <v>88209</v>
      </c>
      <c r="P3702">
        <v>190579</v>
      </c>
      <c r="Q3702" s="2">
        <v>45937.49722222222</v>
      </c>
      <c r="R3702">
        <v>1</v>
      </c>
      <c r="S3702" t="s">
        <v>23</v>
      </c>
    </row>
    <row r="3703" spans="1:19" x14ac:dyDescent="0.25">
      <c r="A3703">
        <f t="shared" si="57"/>
        <v>3702</v>
      </c>
      <c r="B3703" t="s">
        <v>18</v>
      </c>
      <c r="C3703">
        <v>510</v>
      </c>
      <c r="D3703" t="s">
        <v>27</v>
      </c>
      <c r="E3703" t="s">
        <v>20</v>
      </c>
      <c r="F3703">
        <v>13</v>
      </c>
      <c r="G3703" t="s">
        <v>36</v>
      </c>
      <c r="H3703" s="1">
        <v>45886</v>
      </c>
      <c r="I3703" s="1">
        <v>45892</v>
      </c>
      <c r="J3703">
        <v>52.47</v>
      </c>
      <c r="K3703">
        <v>20.95</v>
      </c>
      <c r="L3703">
        <v>4</v>
      </c>
      <c r="M3703">
        <v>1026</v>
      </c>
      <c r="N3703" t="s">
        <v>22</v>
      </c>
      <c r="O3703">
        <v>88210</v>
      </c>
      <c r="P3703">
        <v>190580</v>
      </c>
      <c r="Q3703" s="2">
        <v>45937.497916666667</v>
      </c>
      <c r="R3703">
        <v>1</v>
      </c>
      <c r="S3703" t="s">
        <v>23</v>
      </c>
    </row>
    <row r="3704" spans="1:19" x14ac:dyDescent="0.25">
      <c r="A3704">
        <f t="shared" si="57"/>
        <v>3703</v>
      </c>
      <c r="B3704" t="s">
        <v>18</v>
      </c>
      <c r="C3704">
        <v>3</v>
      </c>
      <c r="D3704" t="s">
        <v>27</v>
      </c>
      <c r="E3704" t="s">
        <v>20</v>
      </c>
      <c r="F3704">
        <v>68</v>
      </c>
      <c r="G3704" t="s">
        <v>33</v>
      </c>
      <c r="H3704" s="1">
        <v>45830</v>
      </c>
      <c r="I3704" s="1">
        <v>45836</v>
      </c>
      <c r="J3704">
        <v>42</v>
      </c>
      <c r="K3704">
        <v>19.100000000000001</v>
      </c>
      <c r="L3704">
        <v>3</v>
      </c>
      <c r="M3704">
        <v>1026</v>
      </c>
      <c r="N3704" t="s">
        <v>22</v>
      </c>
      <c r="O3704">
        <v>88211</v>
      </c>
      <c r="P3704">
        <v>190581</v>
      </c>
      <c r="Q3704" s="2">
        <v>45937.497916666667</v>
      </c>
      <c r="R3704">
        <v>1</v>
      </c>
      <c r="S3704" t="s">
        <v>23</v>
      </c>
    </row>
    <row r="3705" spans="1:19" x14ac:dyDescent="0.25">
      <c r="A3705">
        <f t="shared" si="57"/>
        <v>3704</v>
      </c>
      <c r="B3705" t="s">
        <v>18</v>
      </c>
      <c r="C3705">
        <v>3</v>
      </c>
      <c r="D3705" t="s">
        <v>27</v>
      </c>
      <c r="E3705" t="s">
        <v>20</v>
      </c>
      <c r="F3705">
        <v>68</v>
      </c>
      <c r="G3705" t="s">
        <v>33</v>
      </c>
      <c r="H3705" s="1">
        <v>45837</v>
      </c>
      <c r="I3705" s="1">
        <v>45843</v>
      </c>
      <c r="J3705">
        <v>42</v>
      </c>
      <c r="K3705">
        <v>19.100000000000001</v>
      </c>
      <c r="L3705">
        <v>1</v>
      </c>
      <c r="M3705">
        <v>1026</v>
      </c>
      <c r="N3705" t="s">
        <v>22</v>
      </c>
      <c r="O3705">
        <v>88212</v>
      </c>
      <c r="P3705">
        <v>190582</v>
      </c>
      <c r="Q3705" s="2">
        <v>45937.499305555553</v>
      </c>
      <c r="R3705">
        <v>1</v>
      </c>
      <c r="S3705" t="s">
        <v>23</v>
      </c>
    </row>
    <row r="3706" spans="1:19" x14ac:dyDescent="0.25">
      <c r="A3706">
        <f t="shared" si="57"/>
        <v>3705</v>
      </c>
      <c r="B3706" t="s">
        <v>18</v>
      </c>
      <c r="C3706">
        <v>3</v>
      </c>
      <c r="D3706" t="s">
        <v>27</v>
      </c>
      <c r="E3706" t="s">
        <v>20</v>
      </c>
      <c r="F3706">
        <v>68</v>
      </c>
      <c r="G3706" t="s">
        <v>33</v>
      </c>
      <c r="H3706" s="1">
        <v>45844</v>
      </c>
      <c r="I3706" s="1">
        <v>45850</v>
      </c>
      <c r="J3706">
        <v>42</v>
      </c>
      <c r="K3706">
        <v>19.100000000000001</v>
      </c>
      <c r="L3706">
        <v>3</v>
      </c>
      <c r="M3706">
        <v>1026</v>
      </c>
      <c r="N3706" t="s">
        <v>22</v>
      </c>
      <c r="O3706">
        <v>88213</v>
      </c>
      <c r="P3706">
        <v>190583</v>
      </c>
      <c r="Q3706" s="2">
        <v>45937.5</v>
      </c>
      <c r="R3706">
        <v>1</v>
      </c>
      <c r="S3706" t="s">
        <v>23</v>
      </c>
    </row>
    <row r="3707" spans="1:19" x14ac:dyDescent="0.25">
      <c r="A3707">
        <f t="shared" si="57"/>
        <v>3706</v>
      </c>
      <c r="B3707" t="s">
        <v>18</v>
      </c>
      <c r="C3707">
        <v>3</v>
      </c>
      <c r="D3707" t="s">
        <v>27</v>
      </c>
      <c r="E3707" t="s">
        <v>20</v>
      </c>
      <c r="F3707">
        <v>68</v>
      </c>
      <c r="G3707" t="s">
        <v>33</v>
      </c>
      <c r="H3707" s="1">
        <v>45844</v>
      </c>
      <c r="I3707" s="1">
        <v>45850</v>
      </c>
      <c r="J3707">
        <v>42</v>
      </c>
      <c r="K3707">
        <v>19.100000000000001</v>
      </c>
      <c r="L3707">
        <v>1</v>
      </c>
      <c r="M3707">
        <v>1026</v>
      </c>
      <c r="N3707" t="s">
        <v>22</v>
      </c>
      <c r="O3707">
        <v>88214</v>
      </c>
      <c r="P3707">
        <v>190584</v>
      </c>
      <c r="Q3707" s="2">
        <v>45937.501388888886</v>
      </c>
      <c r="R3707">
        <v>1</v>
      </c>
      <c r="S3707" t="s">
        <v>23</v>
      </c>
    </row>
    <row r="3708" spans="1:19" x14ac:dyDescent="0.25">
      <c r="A3708">
        <f t="shared" si="57"/>
        <v>3707</v>
      </c>
      <c r="B3708" t="s">
        <v>18</v>
      </c>
      <c r="C3708">
        <v>510</v>
      </c>
      <c r="D3708" t="s">
        <v>27</v>
      </c>
      <c r="E3708" t="s">
        <v>20</v>
      </c>
      <c r="F3708">
        <v>13</v>
      </c>
      <c r="G3708" t="s">
        <v>36</v>
      </c>
      <c r="H3708" s="1">
        <v>45550</v>
      </c>
      <c r="I3708" s="1">
        <v>45556</v>
      </c>
      <c r="J3708">
        <v>49.82</v>
      </c>
      <c r="K3708">
        <v>20.32</v>
      </c>
      <c r="L3708">
        <v>3</v>
      </c>
      <c r="M3708">
        <v>1026</v>
      </c>
      <c r="N3708" t="s">
        <v>22</v>
      </c>
      <c r="O3708">
        <v>88215</v>
      </c>
      <c r="P3708">
        <v>190585</v>
      </c>
      <c r="Q3708" s="2">
        <v>45937.501388888886</v>
      </c>
      <c r="R3708">
        <v>1</v>
      </c>
      <c r="S3708" t="s">
        <v>23</v>
      </c>
    </row>
    <row r="3709" spans="1:19" x14ac:dyDescent="0.25">
      <c r="A3709">
        <f t="shared" si="57"/>
        <v>3708</v>
      </c>
      <c r="B3709" t="s">
        <v>18</v>
      </c>
      <c r="C3709">
        <v>3</v>
      </c>
      <c r="D3709" t="s">
        <v>27</v>
      </c>
      <c r="E3709" t="s">
        <v>20</v>
      </c>
      <c r="F3709">
        <v>68</v>
      </c>
      <c r="G3709" t="s">
        <v>33</v>
      </c>
      <c r="H3709" s="1">
        <v>45851</v>
      </c>
      <c r="I3709" s="1">
        <v>45857</v>
      </c>
      <c r="J3709">
        <v>42</v>
      </c>
      <c r="K3709">
        <v>19.100000000000001</v>
      </c>
      <c r="L3709">
        <v>3</v>
      </c>
      <c r="M3709">
        <v>1026</v>
      </c>
      <c r="N3709" t="s">
        <v>22</v>
      </c>
      <c r="O3709">
        <v>88216</v>
      </c>
      <c r="P3709">
        <v>190586</v>
      </c>
      <c r="Q3709" s="2">
        <v>45937.502083333333</v>
      </c>
      <c r="R3709">
        <v>1</v>
      </c>
      <c r="S3709" t="s">
        <v>23</v>
      </c>
    </row>
    <row r="3710" spans="1:19" x14ac:dyDescent="0.25">
      <c r="A3710">
        <f t="shared" si="57"/>
        <v>3709</v>
      </c>
      <c r="B3710" t="s">
        <v>18</v>
      </c>
      <c r="C3710">
        <v>3</v>
      </c>
      <c r="D3710" t="s">
        <v>27</v>
      </c>
      <c r="E3710" t="s">
        <v>20</v>
      </c>
      <c r="F3710">
        <v>68</v>
      </c>
      <c r="G3710" t="s">
        <v>33</v>
      </c>
      <c r="H3710" s="1">
        <v>45858</v>
      </c>
      <c r="I3710" s="1">
        <v>45864</v>
      </c>
      <c r="J3710">
        <v>42</v>
      </c>
      <c r="K3710">
        <v>19.100000000000001</v>
      </c>
      <c r="L3710">
        <v>3</v>
      </c>
      <c r="M3710">
        <v>1026</v>
      </c>
      <c r="N3710" t="s">
        <v>22</v>
      </c>
      <c r="O3710">
        <v>88217</v>
      </c>
      <c r="P3710">
        <v>190587</v>
      </c>
      <c r="Q3710" s="2">
        <v>45937.50277777778</v>
      </c>
      <c r="R3710">
        <v>1</v>
      </c>
      <c r="S3710" t="s">
        <v>23</v>
      </c>
    </row>
    <row r="3711" spans="1:19" x14ac:dyDescent="0.25">
      <c r="A3711">
        <f t="shared" si="57"/>
        <v>3710</v>
      </c>
      <c r="B3711" t="s">
        <v>18</v>
      </c>
      <c r="C3711">
        <v>31</v>
      </c>
      <c r="D3711" t="s">
        <v>27</v>
      </c>
      <c r="E3711" t="s">
        <v>20</v>
      </c>
      <c r="F3711">
        <v>60</v>
      </c>
      <c r="G3711" t="s">
        <v>55</v>
      </c>
      <c r="H3711" s="1">
        <v>45731</v>
      </c>
      <c r="I3711" s="1">
        <v>45737</v>
      </c>
      <c r="J3711">
        <v>51.25</v>
      </c>
      <c r="K3711">
        <v>23.1</v>
      </c>
      <c r="L3711">
        <v>15</v>
      </c>
      <c r="M3711">
        <v>1026</v>
      </c>
      <c r="N3711" t="s">
        <v>22</v>
      </c>
      <c r="O3711">
        <v>88218</v>
      </c>
      <c r="P3711">
        <v>190588</v>
      </c>
      <c r="Q3711" s="2">
        <v>45937.503472222219</v>
      </c>
      <c r="R3711">
        <v>1</v>
      </c>
      <c r="S3711" t="s">
        <v>23</v>
      </c>
    </row>
    <row r="3712" spans="1:19" x14ac:dyDescent="0.25">
      <c r="A3712">
        <f t="shared" si="57"/>
        <v>3711</v>
      </c>
      <c r="B3712" t="s">
        <v>18</v>
      </c>
      <c r="C3712">
        <v>31</v>
      </c>
      <c r="D3712" t="s">
        <v>27</v>
      </c>
      <c r="E3712" t="s">
        <v>20</v>
      </c>
      <c r="F3712">
        <v>15</v>
      </c>
      <c r="G3712" t="s">
        <v>57</v>
      </c>
      <c r="H3712" s="1">
        <v>45698</v>
      </c>
      <c r="I3712" s="1">
        <v>45704</v>
      </c>
      <c r="J3712">
        <v>57.16</v>
      </c>
      <c r="K3712">
        <v>44.61</v>
      </c>
      <c r="L3712">
        <v>2</v>
      </c>
      <c r="M3712">
        <v>1026</v>
      </c>
      <c r="N3712" t="s">
        <v>22</v>
      </c>
      <c r="O3712">
        <v>88219</v>
      </c>
      <c r="P3712">
        <v>190589</v>
      </c>
      <c r="Q3712" s="2">
        <v>45937.503472222219</v>
      </c>
      <c r="R3712">
        <v>1</v>
      </c>
      <c r="S3712" t="s">
        <v>23</v>
      </c>
    </row>
    <row r="3713" spans="1:19" x14ac:dyDescent="0.25">
      <c r="A3713">
        <f t="shared" si="57"/>
        <v>3712</v>
      </c>
      <c r="B3713" t="s">
        <v>18</v>
      </c>
      <c r="C3713">
        <v>3</v>
      </c>
      <c r="D3713" t="s">
        <v>27</v>
      </c>
      <c r="E3713" t="s">
        <v>20</v>
      </c>
      <c r="F3713">
        <v>68</v>
      </c>
      <c r="G3713" t="s">
        <v>33</v>
      </c>
      <c r="H3713" s="1">
        <v>45858</v>
      </c>
      <c r="I3713" s="1">
        <v>45864</v>
      </c>
      <c r="J3713">
        <v>42</v>
      </c>
      <c r="K3713">
        <v>19.100000000000001</v>
      </c>
      <c r="L3713">
        <v>1</v>
      </c>
      <c r="M3713">
        <v>1026</v>
      </c>
      <c r="N3713" t="s">
        <v>22</v>
      </c>
      <c r="O3713">
        <v>88220</v>
      </c>
      <c r="P3713">
        <v>190590</v>
      </c>
      <c r="Q3713" s="2">
        <v>45937.503472222219</v>
      </c>
      <c r="R3713">
        <v>1</v>
      </c>
      <c r="S3713" t="s">
        <v>23</v>
      </c>
    </row>
    <row r="3714" spans="1:19" x14ac:dyDescent="0.25">
      <c r="A3714">
        <f t="shared" ref="A3714:A3777" si="58">ROW(A3714)-1</f>
        <v>3713</v>
      </c>
      <c r="B3714" t="s">
        <v>18</v>
      </c>
      <c r="C3714">
        <v>3</v>
      </c>
      <c r="D3714" t="s">
        <v>27</v>
      </c>
      <c r="E3714" t="s">
        <v>20</v>
      </c>
      <c r="F3714">
        <v>68</v>
      </c>
      <c r="G3714" t="s">
        <v>33</v>
      </c>
      <c r="H3714" s="1">
        <v>45858</v>
      </c>
      <c r="I3714" s="1">
        <v>45864</v>
      </c>
      <c r="J3714">
        <v>42</v>
      </c>
      <c r="K3714">
        <v>19.100000000000001</v>
      </c>
      <c r="L3714">
        <v>2</v>
      </c>
      <c r="M3714">
        <v>1026</v>
      </c>
      <c r="N3714" t="s">
        <v>22</v>
      </c>
      <c r="O3714">
        <v>88221</v>
      </c>
      <c r="P3714">
        <v>190591</v>
      </c>
      <c r="Q3714" s="2">
        <v>45937.525000000001</v>
      </c>
      <c r="R3714">
        <v>1</v>
      </c>
      <c r="S3714" t="s">
        <v>23</v>
      </c>
    </row>
    <row r="3715" spans="1:19" x14ac:dyDescent="0.25">
      <c r="A3715">
        <f t="shared" si="58"/>
        <v>3714</v>
      </c>
      <c r="B3715" t="s">
        <v>18</v>
      </c>
      <c r="C3715">
        <v>3</v>
      </c>
      <c r="D3715" t="s">
        <v>27</v>
      </c>
      <c r="E3715" t="s">
        <v>20</v>
      </c>
      <c r="F3715">
        <v>68</v>
      </c>
      <c r="G3715" t="s">
        <v>33</v>
      </c>
      <c r="H3715" s="1">
        <v>45858</v>
      </c>
      <c r="I3715" s="1">
        <v>45864</v>
      </c>
      <c r="J3715">
        <v>42</v>
      </c>
      <c r="K3715">
        <v>19.100000000000001</v>
      </c>
      <c r="L3715">
        <v>4</v>
      </c>
      <c r="M3715">
        <v>1026</v>
      </c>
      <c r="N3715" t="s">
        <v>22</v>
      </c>
      <c r="O3715">
        <v>88222</v>
      </c>
      <c r="P3715">
        <v>190592</v>
      </c>
      <c r="Q3715" s="2">
        <v>45937.525694444441</v>
      </c>
      <c r="R3715">
        <v>1</v>
      </c>
      <c r="S3715" t="s">
        <v>23</v>
      </c>
    </row>
    <row r="3716" spans="1:19" x14ac:dyDescent="0.25">
      <c r="A3716">
        <f t="shared" si="58"/>
        <v>3715</v>
      </c>
      <c r="B3716" t="s">
        <v>18</v>
      </c>
      <c r="C3716">
        <v>3</v>
      </c>
      <c r="D3716" t="s">
        <v>27</v>
      </c>
      <c r="E3716" t="s">
        <v>20</v>
      </c>
      <c r="F3716">
        <v>68</v>
      </c>
      <c r="G3716" t="s">
        <v>33</v>
      </c>
      <c r="H3716" s="1">
        <v>45865</v>
      </c>
      <c r="I3716" s="1">
        <v>45871</v>
      </c>
      <c r="J3716">
        <v>42</v>
      </c>
      <c r="K3716">
        <v>19.100000000000001</v>
      </c>
      <c r="L3716">
        <v>1</v>
      </c>
      <c r="M3716">
        <v>1026</v>
      </c>
      <c r="N3716" t="s">
        <v>22</v>
      </c>
      <c r="O3716">
        <v>88223</v>
      </c>
      <c r="P3716">
        <v>190593</v>
      </c>
      <c r="Q3716" s="2">
        <v>45937.526388888888</v>
      </c>
      <c r="R3716">
        <v>1</v>
      </c>
      <c r="S3716" t="s">
        <v>23</v>
      </c>
    </row>
    <row r="3717" spans="1:19" x14ac:dyDescent="0.25">
      <c r="A3717">
        <f t="shared" si="58"/>
        <v>3716</v>
      </c>
      <c r="B3717" t="s">
        <v>18</v>
      </c>
      <c r="C3717">
        <v>3</v>
      </c>
      <c r="D3717" t="s">
        <v>27</v>
      </c>
      <c r="E3717" t="s">
        <v>20</v>
      </c>
      <c r="F3717">
        <v>68</v>
      </c>
      <c r="G3717" t="s">
        <v>33</v>
      </c>
      <c r="H3717" s="1">
        <v>45865</v>
      </c>
      <c r="I3717" s="1">
        <v>45871</v>
      </c>
      <c r="J3717">
        <v>42</v>
      </c>
      <c r="K3717">
        <v>19.100000000000001</v>
      </c>
      <c r="L3717">
        <v>2</v>
      </c>
      <c r="M3717">
        <v>1026</v>
      </c>
      <c r="N3717" t="s">
        <v>22</v>
      </c>
      <c r="O3717">
        <v>88224</v>
      </c>
      <c r="P3717">
        <v>190594</v>
      </c>
      <c r="Q3717" s="2">
        <v>45937.527777777781</v>
      </c>
      <c r="R3717">
        <v>1</v>
      </c>
      <c r="S3717" t="s">
        <v>23</v>
      </c>
    </row>
    <row r="3718" spans="1:19" x14ac:dyDescent="0.25">
      <c r="A3718">
        <f t="shared" si="58"/>
        <v>3717</v>
      </c>
      <c r="B3718" t="s">
        <v>18</v>
      </c>
      <c r="C3718">
        <v>3</v>
      </c>
      <c r="D3718" t="s">
        <v>27</v>
      </c>
      <c r="E3718" t="s">
        <v>20</v>
      </c>
      <c r="F3718">
        <v>68</v>
      </c>
      <c r="G3718" t="s">
        <v>33</v>
      </c>
      <c r="H3718" s="1">
        <v>45865</v>
      </c>
      <c r="I3718" s="1">
        <v>45871</v>
      </c>
      <c r="J3718">
        <v>42</v>
      </c>
      <c r="K3718">
        <v>19.100000000000001</v>
      </c>
      <c r="L3718">
        <v>3</v>
      </c>
      <c r="M3718">
        <v>1026</v>
      </c>
      <c r="N3718" t="s">
        <v>22</v>
      </c>
      <c r="O3718">
        <v>88225</v>
      </c>
      <c r="P3718">
        <v>190595</v>
      </c>
      <c r="Q3718" s="2">
        <v>45937.52847222222</v>
      </c>
      <c r="R3718">
        <v>1</v>
      </c>
      <c r="S3718" t="s">
        <v>23</v>
      </c>
    </row>
    <row r="3719" spans="1:19" x14ac:dyDescent="0.25">
      <c r="A3719">
        <f t="shared" si="58"/>
        <v>3718</v>
      </c>
      <c r="B3719" t="s">
        <v>18</v>
      </c>
      <c r="C3719">
        <v>3</v>
      </c>
      <c r="D3719" t="s">
        <v>27</v>
      </c>
      <c r="E3719" t="s">
        <v>20</v>
      </c>
      <c r="F3719">
        <v>68</v>
      </c>
      <c r="G3719" t="s">
        <v>33</v>
      </c>
      <c r="H3719" s="1">
        <v>45865</v>
      </c>
      <c r="I3719" s="1">
        <v>45871</v>
      </c>
      <c r="J3719">
        <v>42</v>
      </c>
      <c r="K3719">
        <v>19.100000000000001</v>
      </c>
      <c r="L3719">
        <v>2</v>
      </c>
      <c r="M3719">
        <v>1026</v>
      </c>
      <c r="N3719" t="s">
        <v>22</v>
      </c>
      <c r="O3719">
        <v>88226</v>
      </c>
      <c r="P3719">
        <v>190596</v>
      </c>
      <c r="Q3719" s="2">
        <v>45937.529166666667</v>
      </c>
      <c r="R3719">
        <v>1</v>
      </c>
      <c r="S3719" t="s">
        <v>23</v>
      </c>
    </row>
    <row r="3720" spans="1:19" x14ac:dyDescent="0.25">
      <c r="A3720">
        <f t="shared" si="58"/>
        <v>3719</v>
      </c>
      <c r="B3720" t="s">
        <v>18</v>
      </c>
      <c r="C3720">
        <v>3</v>
      </c>
      <c r="D3720" t="s">
        <v>27</v>
      </c>
      <c r="E3720" t="s">
        <v>20</v>
      </c>
      <c r="F3720">
        <v>68</v>
      </c>
      <c r="G3720" t="s">
        <v>33</v>
      </c>
      <c r="H3720" s="1">
        <v>45879</v>
      </c>
      <c r="I3720" s="1">
        <v>45885</v>
      </c>
      <c r="J3720">
        <v>42</v>
      </c>
      <c r="K3720">
        <v>19.100000000000001</v>
      </c>
      <c r="L3720">
        <v>3</v>
      </c>
      <c r="M3720">
        <v>1026</v>
      </c>
      <c r="N3720" t="s">
        <v>22</v>
      </c>
      <c r="O3720">
        <v>88227</v>
      </c>
      <c r="P3720">
        <v>190597</v>
      </c>
      <c r="Q3720" s="2">
        <v>45937.530555555553</v>
      </c>
      <c r="R3720">
        <v>1</v>
      </c>
      <c r="S3720" t="s">
        <v>23</v>
      </c>
    </row>
    <row r="3721" spans="1:19" x14ac:dyDescent="0.25">
      <c r="A3721">
        <f t="shared" si="58"/>
        <v>3720</v>
      </c>
      <c r="B3721" t="s">
        <v>18</v>
      </c>
      <c r="C3721">
        <v>3</v>
      </c>
      <c r="D3721" t="s">
        <v>27</v>
      </c>
      <c r="E3721" t="s">
        <v>20</v>
      </c>
      <c r="F3721">
        <v>68</v>
      </c>
      <c r="G3721" t="s">
        <v>33</v>
      </c>
      <c r="H3721" s="1">
        <v>45879</v>
      </c>
      <c r="I3721" s="1">
        <v>45885</v>
      </c>
      <c r="J3721">
        <v>42</v>
      </c>
      <c r="K3721">
        <v>19.100000000000001</v>
      </c>
      <c r="L3721">
        <v>2</v>
      </c>
      <c r="M3721">
        <v>1026</v>
      </c>
      <c r="N3721" t="s">
        <v>22</v>
      </c>
      <c r="O3721">
        <v>88228</v>
      </c>
      <c r="P3721">
        <v>190598</v>
      </c>
      <c r="Q3721" s="2">
        <v>45937.53125</v>
      </c>
      <c r="R3721">
        <v>1</v>
      </c>
      <c r="S3721" t="s">
        <v>23</v>
      </c>
    </row>
    <row r="3722" spans="1:19" x14ac:dyDescent="0.25">
      <c r="A3722">
        <f t="shared" si="58"/>
        <v>3721</v>
      </c>
      <c r="B3722" t="s">
        <v>18</v>
      </c>
      <c r="C3722">
        <v>3</v>
      </c>
      <c r="D3722" t="s">
        <v>27</v>
      </c>
      <c r="E3722" t="s">
        <v>20</v>
      </c>
      <c r="F3722">
        <v>68</v>
      </c>
      <c r="G3722" t="s">
        <v>33</v>
      </c>
      <c r="H3722" s="1">
        <v>45879</v>
      </c>
      <c r="I3722" s="1">
        <v>45885</v>
      </c>
      <c r="J3722">
        <v>42</v>
      </c>
      <c r="K3722">
        <v>19.100000000000001</v>
      </c>
      <c r="L3722">
        <v>2</v>
      </c>
      <c r="M3722">
        <v>1026</v>
      </c>
      <c r="N3722" t="s">
        <v>22</v>
      </c>
      <c r="O3722">
        <v>88229</v>
      </c>
      <c r="P3722">
        <v>190599</v>
      </c>
      <c r="Q3722" s="2">
        <v>45937.531944444447</v>
      </c>
      <c r="R3722">
        <v>1</v>
      </c>
      <c r="S3722" t="s">
        <v>23</v>
      </c>
    </row>
    <row r="3723" spans="1:19" x14ac:dyDescent="0.25">
      <c r="A3723">
        <f t="shared" si="58"/>
        <v>3722</v>
      </c>
      <c r="B3723" t="s">
        <v>18</v>
      </c>
      <c r="C3723">
        <v>3</v>
      </c>
      <c r="D3723" t="s">
        <v>27</v>
      </c>
      <c r="E3723" t="s">
        <v>20</v>
      </c>
      <c r="F3723">
        <v>68</v>
      </c>
      <c r="G3723" t="s">
        <v>33</v>
      </c>
      <c r="H3723" s="1">
        <v>45886</v>
      </c>
      <c r="I3723" s="1">
        <v>45892</v>
      </c>
      <c r="J3723">
        <v>42</v>
      </c>
      <c r="K3723">
        <v>19.100000000000001</v>
      </c>
      <c r="L3723">
        <v>2</v>
      </c>
      <c r="M3723">
        <v>1026</v>
      </c>
      <c r="N3723" t="s">
        <v>22</v>
      </c>
      <c r="O3723">
        <v>88230</v>
      </c>
      <c r="P3723">
        <v>190600</v>
      </c>
      <c r="Q3723" s="2">
        <v>45937.532638888886</v>
      </c>
      <c r="R3723">
        <v>1</v>
      </c>
      <c r="S3723" t="s">
        <v>23</v>
      </c>
    </row>
    <row r="3724" spans="1:19" x14ac:dyDescent="0.25">
      <c r="A3724">
        <f t="shared" si="58"/>
        <v>3723</v>
      </c>
      <c r="B3724" t="s">
        <v>18</v>
      </c>
      <c r="C3724">
        <v>3</v>
      </c>
      <c r="D3724" t="s">
        <v>27</v>
      </c>
      <c r="E3724" t="s">
        <v>20</v>
      </c>
      <c r="F3724">
        <v>68</v>
      </c>
      <c r="G3724" t="s">
        <v>33</v>
      </c>
      <c r="H3724" s="1">
        <v>45886</v>
      </c>
      <c r="I3724" s="1">
        <v>45892</v>
      </c>
      <c r="J3724">
        <v>42</v>
      </c>
      <c r="K3724">
        <v>19.100000000000001</v>
      </c>
      <c r="L3724">
        <v>2</v>
      </c>
      <c r="M3724">
        <v>1026</v>
      </c>
      <c r="N3724" t="s">
        <v>22</v>
      </c>
      <c r="O3724">
        <v>88231</v>
      </c>
      <c r="P3724">
        <v>190601</v>
      </c>
      <c r="Q3724" s="2">
        <v>45937.533333333333</v>
      </c>
      <c r="R3724">
        <v>1</v>
      </c>
      <c r="S3724" t="s">
        <v>23</v>
      </c>
    </row>
    <row r="3725" spans="1:19" x14ac:dyDescent="0.25">
      <c r="A3725">
        <f t="shared" si="58"/>
        <v>3724</v>
      </c>
      <c r="B3725" t="s">
        <v>18</v>
      </c>
      <c r="C3725">
        <v>3</v>
      </c>
      <c r="D3725" t="s">
        <v>27</v>
      </c>
      <c r="E3725" t="s">
        <v>20</v>
      </c>
      <c r="F3725">
        <v>68</v>
      </c>
      <c r="G3725" t="s">
        <v>33</v>
      </c>
      <c r="H3725" s="1">
        <v>45886</v>
      </c>
      <c r="I3725" s="1">
        <v>45892</v>
      </c>
      <c r="J3725">
        <v>42</v>
      </c>
      <c r="K3725">
        <v>19.100000000000001</v>
      </c>
      <c r="L3725">
        <v>3</v>
      </c>
      <c r="M3725">
        <v>1026</v>
      </c>
      <c r="N3725" t="s">
        <v>22</v>
      </c>
      <c r="O3725">
        <v>88232</v>
      </c>
      <c r="P3725">
        <v>190602</v>
      </c>
      <c r="Q3725" s="2">
        <v>45937.538194444445</v>
      </c>
      <c r="R3725">
        <v>1</v>
      </c>
      <c r="S3725" t="s">
        <v>23</v>
      </c>
    </row>
    <row r="3726" spans="1:19" x14ac:dyDescent="0.25">
      <c r="A3726">
        <f t="shared" si="58"/>
        <v>3725</v>
      </c>
      <c r="B3726" t="s">
        <v>18</v>
      </c>
      <c r="C3726">
        <v>3</v>
      </c>
      <c r="D3726" t="s">
        <v>27</v>
      </c>
      <c r="E3726" t="s">
        <v>20</v>
      </c>
      <c r="F3726">
        <v>68</v>
      </c>
      <c r="G3726" t="s">
        <v>33</v>
      </c>
      <c r="H3726" s="1">
        <v>45886</v>
      </c>
      <c r="I3726" s="1">
        <v>45892</v>
      </c>
      <c r="J3726">
        <v>42</v>
      </c>
      <c r="K3726">
        <v>19.100000000000001</v>
      </c>
      <c r="L3726">
        <v>1</v>
      </c>
      <c r="M3726">
        <v>1026</v>
      </c>
      <c r="N3726" t="s">
        <v>22</v>
      </c>
      <c r="O3726">
        <v>88233</v>
      </c>
      <c r="P3726">
        <v>190603</v>
      </c>
      <c r="Q3726" s="2">
        <v>45937.538888888892</v>
      </c>
      <c r="R3726">
        <v>1</v>
      </c>
      <c r="S3726" t="s">
        <v>23</v>
      </c>
    </row>
    <row r="3727" spans="1:19" x14ac:dyDescent="0.25">
      <c r="A3727">
        <f t="shared" si="58"/>
        <v>3726</v>
      </c>
      <c r="B3727" t="s">
        <v>18</v>
      </c>
      <c r="C3727">
        <v>31</v>
      </c>
      <c r="D3727" t="s">
        <v>27</v>
      </c>
      <c r="E3727" t="s">
        <v>20</v>
      </c>
      <c r="F3727">
        <v>15</v>
      </c>
      <c r="G3727" t="s">
        <v>57</v>
      </c>
      <c r="H3727" s="1">
        <v>45673</v>
      </c>
      <c r="I3727" s="1">
        <v>45679</v>
      </c>
      <c r="J3727">
        <v>57.16</v>
      </c>
      <c r="K3727">
        <v>44.61</v>
      </c>
      <c r="L3727">
        <v>2</v>
      </c>
      <c r="M3727">
        <v>1026</v>
      </c>
      <c r="N3727" t="s">
        <v>22</v>
      </c>
      <c r="O3727">
        <v>88234</v>
      </c>
      <c r="P3727">
        <v>190604</v>
      </c>
      <c r="Q3727" s="2">
        <v>45937.539583333331</v>
      </c>
      <c r="R3727">
        <v>1</v>
      </c>
      <c r="S3727" t="s">
        <v>23</v>
      </c>
    </row>
    <row r="3728" spans="1:19" x14ac:dyDescent="0.25">
      <c r="A3728">
        <f t="shared" si="58"/>
        <v>3727</v>
      </c>
      <c r="B3728" t="s">
        <v>18</v>
      </c>
      <c r="C3728">
        <v>3</v>
      </c>
      <c r="D3728" t="s">
        <v>27</v>
      </c>
      <c r="E3728" t="s">
        <v>20</v>
      </c>
      <c r="F3728">
        <v>68</v>
      </c>
      <c r="G3728" t="s">
        <v>33</v>
      </c>
      <c r="H3728" s="1">
        <v>45886</v>
      </c>
      <c r="I3728" s="1">
        <v>45892</v>
      </c>
      <c r="J3728">
        <v>42</v>
      </c>
      <c r="K3728">
        <v>19.100000000000001</v>
      </c>
      <c r="L3728">
        <v>1</v>
      </c>
      <c r="M3728">
        <v>1026</v>
      </c>
      <c r="N3728" t="s">
        <v>22</v>
      </c>
      <c r="O3728">
        <v>88235</v>
      </c>
      <c r="P3728">
        <v>190605</v>
      </c>
      <c r="Q3728" s="2">
        <v>45937.540277777778</v>
      </c>
      <c r="R3728">
        <v>1</v>
      </c>
      <c r="S3728" t="s">
        <v>23</v>
      </c>
    </row>
    <row r="3729" spans="1:19" x14ac:dyDescent="0.25">
      <c r="A3729">
        <f t="shared" si="58"/>
        <v>3728</v>
      </c>
      <c r="B3729" t="s">
        <v>18</v>
      </c>
      <c r="C3729">
        <v>3</v>
      </c>
      <c r="D3729" t="s">
        <v>27</v>
      </c>
      <c r="E3729" t="s">
        <v>20</v>
      </c>
      <c r="F3729">
        <v>68</v>
      </c>
      <c r="G3729" t="s">
        <v>33</v>
      </c>
      <c r="H3729" s="1">
        <v>45886</v>
      </c>
      <c r="I3729" s="1">
        <v>45892</v>
      </c>
      <c r="J3729">
        <v>42</v>
      </c>
      <c r="K3729">
        <v>19.100000000000001</v>
      </c>
      <c r="L3729">
        <v>3</v>
      </c>
      <c r="M3729">
        <v>1026</v>
      </c>
      <c r="N3729" t="s">
        <v>22</v>
      </c>
      <c r="O3729">
        <v>88236</v>
      </c>
      <c r="P3729">
        <v>190606</v>
      </c>
      <c r="Q3729" s="2">
        <v>45937.541666666664</v>
      </c>
      <c r="R3729">
        <v>1</v>
      </c>
      <c r="S3729" t="s">
        <v>23</v>
      </c>
    </row>
    <row r="3730" spans="1:19" x14ac:dyDescent="0.25">
      <c r="A3730">
        <f t="shared" si="58"/>
        <v>3729</v>
      </c>
      <c r="B3730" t="s">
        <v>18</v>
      </c>
      <c r="C3730">
        <v>3</v>
      </c>
      <c r="D3730" t="s">
        <v>27</v>
      </c>
      <c r="E3730" t="s">
        <v>20</v>
      </c>
      <c r="F3730">
        <v>68</v>
      </c>
      <c r="G3730" t="s">
        <v>33</v>
      </c>
      <c r="H3730" s="1">
        <v>45893</v>
      </c>
      <c r="I3730" s="1">
        <v>45899</v>
      </c>
      <c r="J3730">
        <v>42</v>
      </c>
      <c r="K3730">
        <v>19.100000000000001</v>
      </c>
      <c r="L3730">
        <v>3</v>
      </c>
      <c r="M3730">
        <v>1026</v>
      </c>
      <c r="N3730" t="s">
        <v>22</v>
      </c>
      <c r="O3730">
        <v>88237</v>
      </c>
      <c r="P3730">
        <v>190607</v>
      </c>
      <c r="Q3730" s="2">
        <v>45937.542361111111</v>
      </c>
      <c r="R3730">
        <v>1</v>
      </c>
      <c r="S3730" t="s">
        <v>23</v>
      </c>
    </row>
    <row r="3731" spans="1:19" x14ac:dyDescent="0.25">
      <c r="A3731">
        <f t="shared" si="58"/>
        <v>3730</v>
      </c>
      <c r="B3731" t="s">
        <v>18</v>
      </c>
      <c r="C3731">
        <v>3</v>
      </c>
      <c r="D3731" t="s">
        <v>27</v>
      </c>
      <c r="E3731" t="s">
        <v>20</v>
      </c>
      <c r="F3731">
        <v>68</v>
      </c>
      <c r="G3731" t="s">
        <v>33</v>
      </c>
      <c r="H3731" s="1">
        <v>45893</v>
      </c>
      <c r="I3731" s="1">
        <v>45899</v>
      </c>
      <c r="J3731">
        <v>42</v>
      </c>
      <c r="K3731">
        <v>19.100000000000001</v>
      </c>
      <c r="L3731">
        <v>1</v>
      </c>
      <c r="M3731">
        <v>1026</v>
      </c>
      <c r="N3731" t="s">
        <v>22</v>
      </c>
      <c r="O3731">
        <v>88238</v>
      </c>
      <c r="P3731">
        <v>190608</v>
      </c>
      <c r="Q3731" s="2">
        <v>45937.543055555558</v>
      </c>
      <c r="R3731">
        <v>1</v>
      </c>
      <c r="S3731" t="s">
        <v>23</v>
      </c>
    </row>
    <row r="3732" spans="1:19" x14ac:dyDescent="0.25">
      <c r="A3732">
        <f t="shared" si="58"/>
        <v>3731</v>
      </c>
      <c r="B3732" t="s">
        <v>18</v>
      </c>
      <c r="C3732">
        <v>3</v>
      </c>
      <c r="D3732" t="s">
        <v>27</v>
      </c>
      <c r="E3732" t="s">
        <v>20</v>
      </c>
      <c r="F3732">
        <v>68</v>
      </c>
      <c r="G3732" t="s">
        <v>33</v>
      </c>
      <c r="H3732" s="1">
        <v>45893</v>
      </c>
      <c r="I3732" s="1">
        <v>45899</v>
      </c>
      <c r="J3732">
        <v>42</v>
      </c>
      <c r="K3732">
        <v>19.100000000000001</v>
      </c>
      <c r="L3732">
        <v>1</v>
      </c>
      <c r="M3732">
        <v>1026</v>
      </c>
      <c r="N3732" t="s">
        <v>22</v>
      </c>
      <c r="O3732">
        <v>88239</v>
      </c>
      <c r="P3732">
        <v>190609</v>
      </c>
      <c r="Q3732" s="2">
        <v>45937.544444444444</v>
      </c>
      <c r="R3732">
        <v>1</v>
      </c>
      <c r="S3732" t="s">
        <v>23</v>
      </c>
    </row>
    <row r="3733" spans="1:19" x14ac:dyDescent="0.25">
      <c r="A3733">
        <f t="shared" si="58"/>
        <v>3732</v>
      </c>
      <c r="B3733" t="s">
        <v>18</v>
      </c>
      <c r="C3733">
        <v>3</v>
      </c>
      <c r="D3733" t="s">
        <v>27</v>
      </c>
      <c r="E3733" t="s">
        <v>20</v>
      </c>
      <c r="F3733">
        <v>68</v>
      </c>
      <c r="G3733" t="s">
        <v>33</v>
      </c>
      <c r="H3733" s="1">
        <v>45893</v>
      </c>
      <c r="I3733" s="1">
        <v>45899</v>
      </c>
      <c r="J3733">
        <v>42</v>
      </c>
      <c r="K3733">
        <v>19.100000000000001</v>
      </c>
      <c r="L3733">
        <v>2</v>
      </c>
      <c r="M3733">
        <v>1026</v>
      </c>
      <c r="N3733" t="s">
        <v>22</v>
      </c>
      <c r="O3733">
        <v>88240</v>
      </c>
      <c r="P3733">
        <v>190610</v>
      </c>
      <c r="Q3733" s="2">
        <v>45937.545138888891</v>
      </c>
      <c r="R3733">
        <v>1</v>
      </c>
      <c r="S3733" t="s">
        <v>23</v>
      </c>
    </row>
    <row r="3734" spans="1:19" x14ac:dyDescent="0.25">
      <c r="A3734">
        <f t="shared" si="58"/>
        <v>3733</v>
      </c>
      <c r="B3734" t="s">
        <v>18</v>
      </c>
      <c r="C3734">
        <v>31</v>
      </c>
      <c r="D3734" t="s">
        <v>27</v>
      </c>
      <c r="E3734" t="s">
        <v>20</v>
      </c>
      <c r="F3734">
        <v>15</v>
      </c>
      <c r="G3734" t="s">
        <v>57</v>
      </c>
      <c r="H3734" s="1">
        <v>45752</v>
      </c>
      <c r="I3734" s="1">
        <v>45758</v>
      </c>
      <c r="J3734">
        <v>57.16</v>
      </c>
      <c r="K3734">
        <v>44.61</v>
      </c>
      <c r="L3734">
        <v>2</v>
      </c>
      <c r="M3734">
        <v>1026</v>
      </c>
      <c r="N3734" t="s">
        <v>22</v>
      </c>
      <c r="O3734">
        <v>88241</v>
      </c>
      <c r="P3734">
        <v>190611</v>
      </c>
      <c r="Q3734" s="2">
        <v>45937.545138888891</v>
      </c>
      <c r="R3734">
        <v>1</v>
      </c>
      <c r="S3734" t="s">
        <v>23</v>
      </c>
    </row>
    <row r="3735" spans="1:19" x14ac:dyDescent="0.25">
      <c r="A3735">
        <f t="shared" si="58"/>
        <v>3734</v>
      </c>
      <c r="B3735" t="s">
        <v>18</v>
      </c>
      <c r="C3735">
        <v>3</v>
      </c>
      <c r="D3735" t="s">
        <v>27</v>
      </c>
      <c r="E3735" t="s">
        <v>20</v>
      </c>
      <c r="F3735">
        <v>68</v>
      </c>
      <c r="G3735" t="s">
        <v>33</v>
      </c>
      <c r="H3735" s="1">
        <v>45893</v>
      </c>
      <c r="I3735" s="1">
        <v>45899</v>
      </c>
      <c r="J3735">
        <v>42</v>
      </c>
      <c r="K3735">
        <v>19.100000000000001</v>
      </c>
      <c r="L3735">
        <v>3</v>
      </c>
      <c r="M3735">
        <v>1026</v>
      </c>
      <c r="N3735" t="s">
        <v>22</v>
      </c>
      <c r="O3735">
        <v>88242</v>
      </c>
      <c r="P3735">
        <v>190612</v>
      </c>
      <c r="Q3735" s="2">
        <v>45937.54583333333</v>
      </c>
      <c r="R3735">
        <v>1</v>
      </c>
      <c r="S3735" t="s">
        <v>23</v>
      </c>
    </row>
    <row r="3736" spans="1:19" x14ac:dyDescent="0.25">
      <c r="A3736">
        <f t="shared" si="58"/>
        <v>3735</v>
      </c>
      <c r="B3736" t="s">
        <v>18</v>
      </c>
      <c r="C3736">
        <v>510</v>
      </c>
      <c r="D3736" t="s">
        <v>27</v>
      </c>
      <c r="E3736" t="s">
        <v>20</v>
      </c>
      <c r="F3736">
        <v>68</v>
      </c>
      <c r="G3736" t="s">
        <v>33</v>
      </c>
      <c r="H3736" s="1">
        <v>45809</v>
      </c>
      <c r="I3736" s="1">
        <v>45815</v>
      </c>
      <c r="J3736">
        <v>42</v>
      </c>
      <c r="K3736">
        <v>19.100000000000001</v>
      </c>
      <c r="L3736">
        <v>4</v>
      </c>
      <c r="M3736">
        <v>1026</v>
      </c>
      <c r="N3736" t="s">
        <v>22</v>
      </c>
      <c r="O3736">
        <v>88243</v>
      </c>
      <c r="P3736">
        <v>190613</v>
      </c>
      <c r="Q3736" s="2">
        <v>45937.547222222223</v>
      </c>
      <c r="R3736">
        <v>1</v>
      </c>
      <c r="S3736" t="s">
        <v>23</v>
      </c>
    </row>
    <row r="3737" spans="1:19" x14ac:dyDescent="0.25">
      <c r="A3737">
        <f t="shared" si="58"/>
        <v>3736</v>
      </c>
      <c r="B3737" t="s">
        <v>18</v>
      </c>
      <c r="C3737">
        <v>510</v>
      </c>
      <c r="D3737" t="s">
        <v>27</v>
      </c>
      <c r="E3737" t="s">
        <v>20</v>
      </c>
      <c r="F3737">
        <v>68</v>
      </c>
      <c r="G3737" t="s">
        <v>33</v>
      </c>
      <c r="H3737" s="1">
        <v>45816</v>
      </c>
      <c r="I3737" s="1">
        <v>45822</v>
      </c>
      <c r="J3737">
        <v>42</v>
      </c>
      <c r="K3737">
        <v>19.100000000000001</v>
      </c>
      <c r="L3737">
        <v>4</v>
      </c>
      <c r="M3737">
        <v>1026</v>
      </c>
      <c r="N3737" t="s">
        <v>22</v>
      </c>
      <c r="O3737">
        <v>88244</v>
      </c>
      <c r="P3737">
        <v>190614</v>
      </c>
      <c r="Q3737" s="2">
        <v>45937.54791666667</v>
      </c>
      <c r="R3737">
        <v>1</v>
      </c>
      <c r="S3737" t="s">
        <v>23</v>
      </c>
    </row>
    <row r="3738" spans="1:19" x14ac:dyDescent="0.25">
      <c r="A3738">
        <f t="shared" si="58"/>
        <v>3737</v>
      </c>
      <c r="B3738" t="s">
        <v>18</v>
      </c>
      <c r="C3738">
        <v>31</v>
      </c>
      <c r="D3738" t="s">
        <v>27</v>
      </c>
      <c r="E3738" t="s">
        <v>20</v>
      </c>
      <c r="F3738">
        <v>15</v>
      </c>
      <c r="G3738" t="s">
        <v>57</v>
      </c>
      <c r="H3738" s="1">
        <v>45720</v>
      </c>
      <c r="I3738" s="1">
        <v>45726</v>
      </c>
      <c r="J3738">
        <v>57.16</v>
      </c>
      <c r="K3738">
        <v>44.61</v>
      </c>
      <c r="L3738">
        <v>4</v>
      </c>
      <c r="M3738">
        <v>1026</v>
      </c>
      <c r="N3738" t="s">
        <v>22</v>
      </c>
      <c r="O3738">
        <v>88245</v>
      </c>
      <c r="P3738">
        <v>190615</v>
      </c>
      <c r="Q3738" s="2">
        <v>45937.548611111109</v>
      </c>
      <c r="R3738">
        <v>1</v>
      </c>
      <c r="S3738" t="s">
        <v>23</v>
      </c>
    </row>
    <row r="3739" spans="1:19" x14ac:dyDescent="0.25">
      <c r="A3739">
        <f t="shared" si="58"/>
        <v>3738</v>
      </c>
      <c r="B3739" t="s">
        <v>18</v>
      </c>
      <c r="C3739">
        <v>510</v>
      </c>
      <c r="D3739" t="s">
        <v>27</v>
      </c>
      <c r="E3739" t="s">
        <v>20</v>
      </c>
      <c r="F3739">
        <v>68</v>
      </c>
      <c r="G3739" t="s">
        <v>33</v>
      </c>
      <c r="H3739" s="1">
        <v>45816</v>
      </c>
      <c r="I3739" s="1">
        <v>45822</v>
      </c>
      <c r="J3739">
        <v>42</v>
      </c>
      <c r="K3739">
        <v>19.100000000000001</v>
      </c>
      <c r="L3739">
        <v>3</v>
      </c>
      <c r="M3739">
        <v>1026</v>
      </c>
      <c r="N3739" t="s">
        <v>22</v>
      </c>
      <c r="O3739">
        <v>88246</v>
      </c>
      <c r="P3739">
        <v>190616</v>
      </c>
      <c r="Q3739" s="2">
        <v>45937.549305555556</v>
      </c>
      <c r="R3739">
        <v>1</v>
      </c>
      <c r="S3739" t="s">
        <v>23</v>
      </c>
    </row>
    <row r="3740" spans="1:19" x14ac:dyDescent="0.25">
      <c r="A3740">
        <f t="shared" si="58"/>
        <v>3739</v>
      </c>
      <c r="B3740" t="s">
        <v>18</v>
      </c>
      <c r="C3740">
        <v>510</v>
      </c>
      <c r="D3740" t="s">
        <v>27</v>
      </c>
      <c r="E3740" t="s">
        <v>20</v>
      </c>
      <c r="F3740">
        <v>68</v>
      </c>
      <c r="G3740" t="s">
        <v>33</v>
      </c>
      <c r="H3740" s="1">
        <v>45816</v>
      </c>
      <c r="I3740" s="1">
        <v>45822</v>
      </c>
      <c r="J3740">
        <v>42</v>
      </c>
      <c r="K3740">
        <v>19.100000000000001</v>
      </c>
      <c r="L3740">
        <v>1</v>
      </c>
      <c r="M3740">
        <v>1026</v>
      </c>
      <c r="N3740" t="s">
        <v>22</v>
      </c>
      <c r="O3740">
        <v>88247</v>
      </c>
      <c r="P3740">
        <v>190617</v>
      </c>
      <c r="Q3740" s="2">
        <v>45937.55</v>
      </c>
      <c r="R3740">
        <v>1</v>
      </c>
      <c r="S3740" t="s">
        <v>23</v>
      </c>
    </row>
    <row r="3741" spans="1:19" x14ac:dyDescent="0.25">
      <c r="A3741">
        <f t="shared" si="58"/>
        <v>3740</v>
      </c>
      <c r="B3741" t="s">
        <v>18</v>
      </c>
      <c r="C3741">
        <v>510</v>
      </c>
      <c r="D3741" t="s">
        <v>27</v>
      </c>
      <c r="E3741" t="s">
        <v>20</v>
      </c>
      <c r="F3741">
        <v>68</v>
      </c>
      <c r="G3741" t="s">
        <v>33</v>
      </c>
      <c r="H3741" s="1">
        <v>45816</v>
      </c>
      <c r="I3741" s="1">
        <v>45822</v>
      </c>
      <c r="J3741">
        <v>42</v>
      </c>
      <c r="K3741">
        <v>19.100000000000001</v>
      </c>
      <c r="L3741">
        <v>3</v>
      </c>
      <c r="M3741">
        <v>1026</v>
      </c>
      <c r="N3741" t="s">
        <v>22</v>
      </c>
      <c r="O3741">
        <v>88248</v>
      </c>
      <c r="P3741">
        <v>190618</v>
      </c>
      <c r="Q3741" s="2">
        <v>45937.550694444442</v>
      </c>
      <c r="R3741">
        <v>1</v>
      </c>
      <c r="S3741" t="s">
        <v>23</v>
      </c>
    </row>
    <row r="3742" spans="1:19" x14ac:dyDescent="0.25">
      <c r="A3742">
        <f t="shared" si="58"/>
        <v>3741</v>
      </c>
      <c r="B3742" t="s">
        <v>18</v>
      </c>
      <c r="C3742">
        <v>510</v>
      </c>
      <c r="D3742" t="s">
        <v>27</v>
      </c>
      <c r="E3742" t="s">
        <v>20</v>
      </c>
      <c r="F3742">
        <v>68</v>
      </c>
      <c r="G3742" t="s">
        <v>33</v>
      </c>
      <c r="H3742" s="1">
        <v>45816</v>
      </c>
      <c r="I3742" s="1">
        <v>45822</v>
      </c>
      <c r="J3742">
        <v>42</v>
      </c>
      <c r="K3742">
        <v>19.100000000000001</v>
      </c>
      <c r="L3742">
        <v>2</v>
      </c>
      <c r="M3742">
        <v>1026</v>
      </c>
      <c r="N3742" t="s">
        <v>22</v>
      </c>
      <c r="O3742">
        <v>88249</v>
      </c>
      <c r="P3742">
        <v>190619</v>
      </c>
      <c r="Q3742" s="2">
        <v>45937.552083333336</v>
      </c>
      <c r="R3742">
        <v>1</v>
      </c>
      <c r="S3742" t="s">
        <v>23</v>
      </c>
    </row>
    <row r="3743" spans="1:19" x14ac:dyDescent="0.25">
      <c r="A3743">
        <f t="shared" si="58"/>
        <v>3742</v>
      </c>
      <c r="B3743" t="s">
        <v>18</v>
      </c>
      <c r="C3743">
        <v>510</v>
      </c>
      <c r="D3743" t="s">
        <v>27</v>
      </c>
      <c r="E3743" t="s">
        <v>20</v>
      </c>
      <c r="F3743">
        <v>68</v>
      </c>
      <c r="G3743" t="s">
        <v>33</v>
      </c>
      <c r="H3743" s="1">
        <v>45816</v>
      </c>
      <c r="I3743" s="1">
        <v>45822</v>
      </c>
      <c r="J3743">
        <v>42</v>
      </c>
      <c r="K3743">
        <v>19.100000000000001</v>
      </c>
      <c r="L3743">
        <v>3</v>
      </c>
      <c r="M3743">
        <v>1026</v>
      </c>
      <c r="N3743" t="s">
        <v>22</v>
      </c>
      <c r="O3743">
        <v>88250</v>
      </c>
      <c r="P3743">
        <v>190620</v>
      </c>
      <c r="Q3743" s="2">
        <v>45937.552777777775</v>
      </c>
      <c r="R3743">
        <v>1</v>
      </c>
      <c r="S3743" t="s">
        <v>23</v>
      </c>
    </row>
    <row r="3744" spans="1:19" x14ac:dyDescent="0.25">
      <c r="A3744">
        <f t="shared" si="58"/>
        <v>3743</v>
      </c>
      <c r="B3744" t="s">
        <v>18</v>
      </c>
      <c r="C3744">
        <v>510</v>
      </c>
      <c r="D3744" t="s">
        <v>27</v>
      </c>
      <c r="E3744" t="s">
        <v>20</v>
      </c>
      <c r="F3744">
        <v>68</v>
      </c>
      <c r="G3744" t="s">
        <v>33</v>
      </c>
      <c r="H3744" s="1">
        <v>45816</v>
      </c>
      <c r="I3744" s="1">
        <v>45822</v>
      </c>
      <c r="J3744">
        <v>42</v>
      </c>
      <c r="K3744">
        <v>19.100000000000001</v>
      </c>
      <c r="L3744">
        <v>2</v>
      </c>
      <c r="M3744">
        <v>1026</v>
      </c>
      <c r="N3744" t="s">
        <v>22</v>
      </c>
      <c r="O3744">
        <v>88251</v>
      </c>
      <c r="P3744">
        <v>190621</v>
      </c>
      <c r="Q3744" s="2">
        <v>45937.553472222222</v>
      </c>
      <c r="R3744">
        <v>1</v>
      </c>
      <c r="S3744" t="s">
        <v>23</v>
      </c>
    </row>
    <row r="3745" spans="1:19" x14ac:dyDescent="0.25">
      <c r="A3745">
        <f t="shared" si="58"/>
        <v>3744</v>
      </c>
      <c r="B3745" t="s">
        <v>18</v>
      </c>
      <c r="C3745">
        <v>510</v>
      </c>
      <c r="D3745" t="s">
        <v>27</v>
      </c>
      <c r="E3745" t="s">
        <v>20</v>
      </c>
      <c r="F3745">
        <v>68</v>
      </c>
      <c r="G3745" t="s">
        <v>33</v>
      </c>
      <c r="H3745" s="1">
        <v>45816</v>
      </c>
      <c r="I3745" s="1">
        <v>45822</v>
      </c>
      <c r="J3745">
        <v>42</v>
      </c>
      <c r="K3745">
        <v>19.100000000000001</v>
      </c>
      <c r="L3745">
        <v>2</v>
      </c>
      <c r="M3745">
        <v>1026</v>
      </c>
      <c r="N3745" t="s">
        <v>22</v>
      </c>
      <c r="O3745">
        <v>88252</v>
      </c>
      <c r="P3745">
        <v>190622</v>
      </c>
      <c r="Q3745" s="2">
        <v>45937.554166666669</v>
      </c>
      <c r="R3745">
        <v>1</v>
      </c>
      <c r="S3745" t="s">
        <v>23</v>
      </c>
    </row>
    <row r="3746" spans="1:19" x14ac:dyDescent="0.25">
      <c r="A3746">
        <f t="shared" si="58"/>
        <v>3745</v>
      </c>
      <c r="B3746" t="s">
        <v>18</v>
      </c>
      <c r="C3746">
        <v>510</v>
      </c>
      <c r="D3746" t="s">
        <v>27</v>
      </c>
      <c r="E3746" t="s">
        <v>20</v>
      </c>
      <c r="F3746">
        <v>68</v>
      </c>
      <c r="G3746" t="s">
        <v>33</v>
      </c>
      <c r="H3746" s="1">
        <v>45823</v>
      </c>
      <c r="I3746" s="1">
        <v>45829</v>
      </c>
      <c r="J3746">
        <v>42</v>
      </c>
      <c r="K3746">
        <v>19.100000000000001</v>
      </c>
      <c r="L3746">
        <v>3</v>
      </c>
      <c r="M3746">
        <v>1026</v>
      </c>
      <c r="N3746" t="s">
        <v>22</v>
      </c>
      <c r="O3746">
        <v>88254</v>
      </c>
      <c r="P3746">
        <v>190624</v>
      </c>
      <c r="Q3746" s="2">
        <v>45937.555555555555</v>
      </c>
      <c r="R3746">
        <v>1</v>
      </c>
      <c r="S3746" t="s">
        <v>23</v>
      </c>
    </row>
    <row r="3747" spans="1:19" x14ac:dyDescent="0.25">
      <c r="A3747">
        <f t="shared" si="58"/>
        <v>3746</v>
      </c>
      <c r="B3747" t="s">
        <v>18</v>
      </c>
      <c r="C3747">
        <v>5</v>
      </c>
      <c r="D3747" t="s">
        <v>27</v>
      </c>
      <c r="E3747" t="s">
        <v>20</v>
      </c>
      <c r="F3747">
        <v>50</v>
      </c>
      <c r="G3747" t="s">
        <v>93</v>
      </c>
      <c r="H3747" s="1">
        <v>45830</v>
      </c>
      <c r="I3747" s="1">
        <v>45836</v>
      </c>
      <c r="J3747">
        <v>39.5</v>
      </c>
      <c r="K3747">
        <v>17.52</v>
      </c>
      <c r="L3747">
        <v>13</v>
      </c>
      <c r="M3747">
        <v>1026</v>
      </c>
      <c r="N3747" t="s">
        <v>22</v>
      </c>
      <c r="O3747">
        <v>88255</v>
      </c>
      <c r="P3747">
        <v>190625</v>
      </c>
      <c r="Q3747" s="2">
        <v>45937.561111111114</v>
      </c>
      <c r="R3747">
        <v>1</v>
      </c>
      <c r="S3747" t="s">
        <v>23</v>
      </c>
    </row>
    <row r="3748" spans="1:19" x14ac:dyDescent="0.25">
      <c r="A3748">
        <f t="shared" si="58"/>
        <v>3747</v>
      </c>
      <c r="B3748" t="s">
        <v>18</v>
      </c>
      <c r="C3748">
        <v>510</v>
      </c>
      <c r="D3748" t="s">
        <v>27</v>
      </c>
      <c r="E3748" t="s">
        <v>20</v>
      </c>
      <c r="F3748">
        <v>68</v>
      </c>
      <c r="G3748" t="s">
        <v>33</v>
      </c>
      <c r="H3748" s="1">
        <v>45823</v>
      </c>
      <c r="I3748" s="1">
        <v>45829</v>
      </c>
      <c r="J3748">
        <v>42</v>
      </c>
      <c r="K3748">
        <v>19.100000000000001</v>
      </c>
      <c r="L3748">
        <v>4</v>
      </c>
      <c r="M3748">
        <v>1026</v>
      </c>
      <c r="N3748" t="s">
        <v>22</v>
      </c>
      <c r="O3748">
        <v>88256</v>
      </c>
      <c r="P3748">
        <v>190626</v>
      </c>
      <c r="Q3748" s="2">
        <v>45937.564583333333</v>
      </c>
      <c r="R3748">
        <v>1</v>
      </c>
      <c r="S3748" t="s">
        <v>23</v>
      </c>
    </row>
    <row r="3749" spans="1:19" x14ac:dyDescent="0.25">
      <c r="A3749">
        <f t="shared" si="58"/>
        <v>3748</v>
      </c>
      <c r="B3749" t="s">
        <v>18</v>
      </c>
      <c r="C3749">
        <v>510</v>
      </c>
      <c r="D3749" t="s">
        <v>27</v>
      </c>
      <c r="E3749" t="s">
        <v>20</v>
      </c>
      <c r="F3749">
        <v>68</v>
      </c>
      <c r="G3749" t="s">
        <v>33</v>
      </c>
      <c r="H3749" s="1">
        <v>45823</v>
      </c>
      <c r="I3749" s="1">
        <v>45829</v>
      </c>
      <c r="J3749">
        <v>42</v>
      </c>
      <c r="K3749">
        <v>19.100000000000001</v>
      </c>
      <c r="L3749">
        <v>1</v>
      </c>
      <c r="M3749">
        <v>1026</v>
      </c>
      <c r="N3749" t="s">
        <v>22</v>
      </c>
      <c r="O3749">
        <v>88257</v>
      </c>
      <c r="P3749">
        <v>190627</v>
      </c>
      <c r="Q3749" s="2">
        <v>45937.56527777778</v>
      </c>
      <c r="R3749">
        <v>1</v>
      </c>
      <c r="S3749" t="s">
        <v>23</v>
      </c>
    </row>
    <row r="3750" spans="1:19" x14ac:dyDescent="0.25">
      <c r="A3750">
        <f t="shared" si="58"/>
        <v>3749</v>
      </c>
      <c r="B3750" t="s">
        <v>18</v>
      </c>
      <c r="C3750">
        <v>3</v>
      </c>
      <c r="D3750" t="s">
        <v>27</v>
      </c>
      <c r="E3750" t="s">
        <v>20</v>
      </c>
      <c r="F3750">
        <v>50</v>
      </c>
      <c r="G3750" t="s">
        <v>93</v>
      </c>
      <c r="H3750" s="1">
        <v>45893</v>
      </c>
      <c r="I3750" s="1">
        <v>45899</v>
      </c>
      <c r="J3750">
        <v>39.5</v>
      </c>
      <c r="K3750">
        <v>17.52</v>
      </c>
      <c r="L3750">
        <v>11</v>
      </c>
      <c r="M3750">
        <v>1026</v>
      </c>
      <c r="N3750" t="s">
        <v>22</v>
      </c>
      <c r="O3750">
        <v>88258</v>
      </c>
      <c r="P3750">
        <v>190628</v>
      </c>
      <c r="Q3750" s="2">
        <v>45937.565972222219</v>
      </c>
      <c r="R3750">
        <v>1</v>
      </c>
      <c r="S3750" t="s">
        <v>23</v>
      </c>
    </row>
    <row r="3751" spans="1:19" x14ac:dyDescent="0.25">
      <c r="A3751">
        <f t="shared" si="58"/>
        <v>3750</v>
      </c>
      <c r="B3751" t="s">
        <v>18</v>
      </c>
      <c r="C3751">
        <v>510</v>
      </c>
      <c r="D3751" t="s">
        <v>27</v>
      </c>
      <c r="E3751" t="s">
        <v>20</v>
      </c>
      <c r="F3751">
        <v>68</v>
      </c>
      <c r="G3751" t="s">
        <v>33</v>
      </c>
      <c r="H3751" s="1">
        <v>45830</v>
      </c>
      <c r="I3751" s="1">
        <v>45836</v>
      </c>
      <c r="J3751">
        <v>42</v>
      </c>
      <c r="K3751">
        <v>19.100000000000001</v>
      </c>
      <c r="L3751">
        <v>2</v>
      </c>
      <c r="M3751">
        <v>1026</v>
      </c>
      <c r="N3751" t="s">
        <v>22</v>
      </c>
      <c r="O3751">
        <v>88259</v>
      </c>
      <c r="P3751">
        <v>190629</v>
      </c>
      <c r="Q3751" s="2">
        <v>45937.565972222219</v>
      </c>
      <c r="R3751">
        <v>1</v>
      </c>
      <c r="S3751" t="s">
        <v>23</v>
      </c>
    </row>
    <row r="3752" spans="1:19" x14ac:dyDescent="0.25">
      <c r="A3752">
        <f t="shared" si="58"/>
        <v>3751</v>
      </c>
      <c r="B3752" t="s">
        <v>26</v>
      </c>
      <c r="C3752">
        <v>3</v>
      </c>
      <c r="D3752" t="s">
        <v>27</v>
      </c>
      <c r="E3752" t="s">
        <v>20</v>
      </c>
      <c r="F3752">
        <v>50</v>
      </c>
      <c r="G3752" t="s">
        <v>93</v>
      </c>
      <c r="H3752" s="1">
        <v>45795</v>
      </c>
      <c r="I3752" s="1">
        <v>45801</v>
      </c>
      <c r="J3752">
        <v>39.5</v>
      </c>
      <c r="K3752">
        <v>17.52</v>
      </c>
      <c r="L3752">
        <v>4</v>
      </c>
      <c r="M3752">
        <v>1026</v>
      </c>
      <c r="N3752" t="s">
        <v>22</v>
      </c>
      <c r="O3752">
        <v>88260</v>
      </c>
      <c r="P3752">
        <v>190630</v>
      </c>
      <c r="Q3752" s="2">
        <v>45937.569444444445</v>
      </c>
      <c r="R3752">
        <v>1</v>
      </c>
      <c r="S3752" t="s">
        <v>23</v>
      </c>
    </row>
    <row r="3753" spans="1:19" x14ac:dyDescent="0.25">
      <c r="A3753">
        <f t="shared" si="58"/>
        <v>3752</v>
      </c>
      <c r="B3753" t="s">
        <v>18</v>
      </c>
      <c r="C3753">
        <v>31</v>
      </c>
      <c r="D3753" t="s">
        <v>27</v>
      </c>
      <c r="E3753" t="s">
        <v>20</v>
      </c>
      <c r="F3753">
        <v>15</v>
      </c>
      <c r="G3753" t="s">
        <v>57</v>
      </c>
      <c r="H3753" s="1">
        <v>45691</v>
      </c>
      <c r="I3753" s="1">
        <v>45697</v>
      </c>
      <c r="J3753">
        <v>57.16</v>
      </c>
      <c r="K3753">
        <v>44.61</v>
      </c>
      <c r="L3753">
        <v>2</v>
      </c>
      <c r="M3753">
        <v>1026</v>
      </c>
      <c r="N3753" t="s">
        <v>22</v>
      </c>
      <c r="O3753">
        <v>88261</v>
      </c>
      <c r="P3753">
        <v>190631</v>
      </c>
      <c r="Q3753" s="2">
        <v>45937.570138888892</v>
      </c>
      <c r="R3753">
        <v>1</v>
      </c>
      <c r="S3753" t="s">
        <v>23</v>
      </c>
    </row>
    <row r="3754" spans="1:19" x14ac:dyDescent="0.25">
      <c r="A3754">
        <f t="shared" si="58"/>
        <v>3753</v>
      </c>
      <c r="B3754" t="s">
        <v>18</v>
      </c>
      <c r="C3754">
        <v>510</v>
      </c>
      <c r="D3754" t="s">
        <v>27</v>
      </c>
      <c r="E3754" t="s">
        <v>20</v>
      </c>
      <c r="F3754">
        <v>68</v>
      </c>
      <c r="G3754" t="s">
        <v>33</v>
      </c>
      <c r="H3754" s="1">
        <v>45830</v>
      </c>
      <c r="I3754" s="1">
        <v>45836</v>
      </c>
      <c r="J3754">
        <v>42</v>
      </c>
      <c r="K3754">
        <v>19.100000000000001</v>
      </c>
      <c r="L3754">
        <v>2</v>
      </c>
      <c r="M3754">
        <v>1026</v>
      </c>
      <c r="N3754" t="s">
        <v>22</v>
      </c>
      <c r="O3754">
        <v>88262</v>
      </c>
      <c r="P3754">
        <v>190632</v>
      </c>
      <c r="Q3754" s="2">
        <v>45937.570833333331</v>
      </c>
      <c r="R3754">
        <v>1</v>
      </c>
      <c r="S3754" t="s">
        <v>23</v>
      </c>
    </row>
    <row r="3755" spans="1:19" x14ac:dyDescent="0.25">
      <c r="A3755">
        <f t="shared" si="58"/>
        <v>3754</v>
      </c>
      <c r="B3755" t="s">
        <v>18</v>
      </c>
      <c r="C3755">
        <v>510</v>
      </c>
      <c r="D3755" t="s">
        <v>27</v>
      </c>
      <c r="E3755" t="s">
        <v>20</v>
      </c>
      <c r="F3755">
        <v>68</v>
      </c>
      <c r="G3755" t="s">
        <v>33</v>
      </c>
      <c r="H3755" s="1">
        <v>45830</v>
      </c>
      <c r="I3755" s="1">
        <v>45836</v>
      </c>
      <c r="J3755">
        <v>42</v>
      </c>
      <c r="K3755">
        <v>19.100000000000001</v>
      </c>
      <c r="L3755">
        <v>1</v>
      </c>
      <c r="M3755">
        <v>1026</v>
      </c>
      <c r="N3755" t="s">
        <v>22</v>
      </c>
      <c r="O3755">
        <v>88263</v>
      </c>
      <c r="P3755">
        <v>190633</v>
      </c>
      <c r="Q3755" s="2">
        <v>45937.571527777778</v>
      </c>
      <c r="R3755">
        <v>1</v>
      </c>
      <c r="S3755" t="s">
        <v>23</v>
      </c>
    </row>
    <row r="3756" spans="1:19" x14ac:dyDescent="0.25">
      <c r="A3756">
        <f t="shared" si="58"/>
        <v>3755</v>
      </c>
      <c r="B3756" t="s">
        <v>26</v>
      </c>
      <c r="C3756">
        <v>510</v>
      </c>
      <c r="D3756" t="s">
        <v>27</v>
      </c>
      <c r="E3756" t="s">
        <v>20</v>
      </c>
      <c r="F3756">
        <v>68</v>
      </c>
      <c r="G3756" t="s">
        <v>33</v>
      </c>
      <c r="H3756" s="1">
        <v>45837</v>
      </c>
      <c r="I3756" s="1">
        <v>45843</v>
      </c>
      <c r="J3756">
        <v>42</v>
      </c>
      <c r="K3756">
        <v>19.100000000000001</v>
      </c>
      <c r="L3756">
        <v>1</v>
      </c>
      <c r="M3756">
        <v>1026</v>
      </c>
      <c r="N3756" t="s">
        <v>22</v>
      </c>
      <c r="O3756">
        <v>88264</v>
      </c>
      <c r="P3756">
        <v>190634</v>
      </c>
      <c r="Q3756" s="2">
        <v>45937.572916666664</v>
      </c>
      <c r="R3756">
        <v>1</v>
      </c>
      <c r="S3756" t="s">
        <v>23</v>
      </c>
    </row>
    <row r="3757" spans="1:19" x14ac:dyDescent="0.25">
      <c r="A3757">
        <f t="shared" si="58"/>
        <v>3756</v>
      </c>
      <c r="B3757" t="s">
        <v>18</v>
      </c>
      <c r="C3757">
        <v>510</v>
      </c>
      <c r="D3757" t="s">
        <v>27</v>
      </c>
      <c r="E3757" t="s">
        <v>20</v>
      </c>
      <c r="F3757">
        <v>68</v>
      </c>
      <c r="G3757" t="s">
        <v>33</v>
      </c>
      <c r="H3757" s="1">
        <v>45837</v>
      </c>
      <c r="I3757" s="1">
        <v>45843</v>
      </c>
      <c r="J3757">
        <v>42</v>
      </c>
      <c r="K3757">
        <v>19.100000000000001</v>
      </c>
      <c r="L3757">
        <v>3</v>
      </c>
      <c r="M3757">
        <v>1026</v>
      </c>
      <c r="N3757" t="s">
        <v>22</v>
      </c>
      <c r="O3757">
        <v>88265</v>
      </c>
      <c r="P3757">
        <v>190635</v>
      </c>
      <c r="Q3757" s="2">
        <v>45937.573611111111</v>
      </c>
      <c r="R3757">
        <v>1</v>
      </c>
      <c r="S3757" t="s">
        <v>23</v>
      </c>
    </row>
    <row r="3758" spans="1:19" x14ac:dyDescent="0.25">
      <c r="A3758">
        <f t="shared" si="58"/>
        <v>3757</v>
      </c>
      <c r="B3758" t="s">
        <v>18</v>
      </c>
      <c r="C3758">
        <v>31</v>
      </c>
      <c r="D3758" t="s">
        <v>27</v>
      </c>
      <c r="E3758" t="s">
        <v>20</v>
      </c>
      <c r="F3758">
        <v>15</v>
      </c>
      <c r="G3758" t="s">
        <v>57</v>
      </c>
      <c r="H3758" s="1">
        <v>45726</v>
      </c>
      <c r="I3758" s="1">
        <v>45732</v>
      </c>
      <c r="J3758">
        <v>57.16</v>
      </c>
      <c r="K3758">
        <v>44.61</v>
      </c>
      <c r="L3758">
        <v>2</v>
      </c>
      <c r="M3758">
        <v>1026</v>
      </c>
      <c r="N3758" t="s">
        <v>22</v>
      </c>
      <c r="O3758">
        <v>88266</v>
      </c>
      <c r="P3758">
        <v>190636</v>
      </c>
      <c r="Q3758" s="2">
        <v>45937.573611111111</v>
      </c>
      <c r="R3758">
        <v>1</v>
      </c>
      <c r="S3758" t="s">
        <v>23</v>
      </c>
    </row>
    <row r="3759" spans="1:19" x14ac:dyDescent="0.25">
      <c r="A3759">
        <f t="shared" si="58"/>
        <v>3758</v>
      </c>
      <c r="B3759" t="s">
        <v>18</v>
      </c>
      <c r="C3759">
        <v>510</v>
      </c>
      <c r="D3759" t="s">
        <v>27</v>
      </c>
      <c r="E3759" t="s">
        <v>20</v>
      </c>
      <c r="F3759">
        <v>68</v>
      </c>
      <c r="G3759" t="s">
        <v>33</v>
      </c>
      <c r="H3759" s="1">
        <v>45837</v>
      </c>
      <c r="I3759" s="1">
        <v>45843</v>
      </c>
      <c r="J3759">
        <v>42</v>
      </c>
      <c r="K3759">
        <v>19.100000000000001</v>
      </c>
      <c r="L3759">
        <v>4</v>
      </c>
      <c r="M3759">
        <v>1026</v>
      </c>
      <c r="N3759" t="s">
        <v>22</v>
      </c>
      <c r="O3759">
        <v>88267</v>
      </c>
      <c r="P3759">
        <v>190637</v>
      </c>
      <c r="Q3759" s="2">
        <v>45937.574305555558</v>
      </c>
      <c r="R3759">
        <v>1</v>
      </c>
      <c r="S3759" t="s">
        <v>23</v>
      </c>
    </row>
    <row r="3760" spans="1:19" x14ac:dyDescent="0.25">
      <c r="A3760">
        <f t="shared" si="58"/>
        <v>3759</v>
      </c>
      <c r="B3760" t="s">
        <v>18</v>
      </c>
      <c r="C3760">
        <v>510</v>
      </c>
      <c r="D3760" t="s">
        <v>27</v>
      </c>
      <c r="E3760" t="s">
        <v>20</v>
      </c>
      <c r="F3760">
        <v>68</v>
      </c>
      <c r="G3760" t="s">
        <v>33</v>
      </c>
      <c r="H3760" s="1">
        <v>45837</v>
      </c>
      <c r="I3760" s="1">
        <v>45843</v>
      </c>
      <c r="J3760">
        <v>42</v>
      </c>
      <c r="K3760">
        <v>19.100000000000001</v>
      </c>
      <c r="L3760">
        <v>3</v>
      </c>
      <c r="M3760">
        <v>1026</v>
      </c>
      <c r="N3760" t="s">
        <v>22</v>
      </c>
      <c r="O3760">
        <v>88268</v>
      </c>
      <c r="P3760">
        <v>190638</v>
      </c>
      <c r="Q3760" s="2">
        <v>45937.574999999997</v>
      </c>
      <c r="R3760">
        <v>1</v>
      </c>
      <c r="S3760" t="s">
        <v>23</v>
      </c>
    </row>
    <row r="3761" spans="1:19" x14ac:dyDescent="0.25">
      <c r="A3761">
        <f t="shared" si="58"/>
        <v>3760</v>
      </c>
      <c r="B3761" t="s">
        <v>18</v>
      </c>
      <c r="C3761">
        <v>510</v>
      </c>
      <c r="D3761" t="s">
        <v>27</v>
      </c>
      <c r="E3761" t="s">
        <v>20</v>
      </c>
      <c r="F3761">
        <v>68</v>
      </c>
      <c r="G3761" t="s">
        <v>33</v>
      </c>
      <c r="H3761" s="1">
        <v>45837</v>
      </c>
      <c r="I3761" s="1">
        <v>45843</v>
      </c>
      <c r="J3761">
        <v>42</v>
      </c>
      <c r="K3761">
        <v>19.100000000000001</v>
      </c>
      <c r="L3761">
        <v>3</v>
      </c>
      <c r="M3761">
        <v>1026</v>
      </c>
      <c r="N3761" t="s">
        <v>22</v>
      </c>
      <c r="O3761">
        <v>88269</v>
      </c>
      <c r="P3761">
        <v>190639</v>
      </c>
      <c r="Q3761" s="2">
        <v>45937.576388888891</v>
      </c>
      <c r="R3761">
        <v>1</v>
      </c>
      <c r="S3761" t="s">
        <v>23</v>
      </c>
    </row>
    <row r="3762" spans="1:19" x14ac:dyDescent="0.25">
      <c r="A3762">
        <f t="shared" si="58"/>
        <v>3761</v>
      </c>
      <c r="B3762" t="s">
        <v>18</v>
      </c>
      <c r="C3762">
        <v>3</v>
      </c>
      <c r="D3762" t="s">
        <v>27</v>
      </c>
      <c r="E3762" t="s">
        <v>20</v>
      </c>
      <c r="F3762">
        <v>50</v>
      </c>
      <c r="G3762" t="s">
        <v>93</v>
      </c>
      <c r="H3762" s="1">
        <v>45879</v>
      </c>
      <c r="I3762" s="1">
        <v>45885</v>
      </c>
      <c r="J3762">
        <v>39.5</v>
      </c>
      <c r="K3762">
        <v>17.52</v>
      </c>
      <c r="L3762">
        <v>15</v>
      </c>
      <c r="M3762">
        <v>1026</v>
      </c>
      <c r="N3762" t="s">
        <v>22</v>
      </c>
      <c r="O3762">
        <v>88270</v>
      </c>
      <c r="P3762">
        <v>190640</v>
      </c>
      <c r="Q3762" s="2">
        <v>45937.57708333333</v>
      </c>
      <c r="R3762">
        <v>1</v>
      </c>
      <c r="S3762" t="s">
        <v>23</v>
      </c>
    </row>
    <row r="3763" spans="1:19" x14ac:dyDescent="0.25">
      <c r="A3763">
        <f t="shared" si="58"/>
        <v>3762</v>
      </c>
      <c r="B3763" t="s">
        <v>18</v>
      </c>
      <c r="C3763">
        <v>510</v>
      </c>
      <c r="D3763" t="s">
        <v>27</v>
      </c>
      <c r="E3763" t="s">
        <v>20</v>
      </c>
      <c r="F3763">
        <v>68</v>
      </c>
      <c r="G3763" t="s">
        <v>33</v>
      </c>
      <c r="H3763" s="1">
        <v>45837</v>
      </c>
      <c r="I3763" s="1">
        <v>45843</v>
      </c>
      <c r="J3763">
        <v>42</v>
      </c>
      <c r="K3763">
        <v>19.100000000000001</v>
      </c>
      <c r="L3763">
        <v>1</v>
      </c>
      <c r="M3763">
        <v>1026</v>
      </c>
      <c r="N3763" t="s">
        <v>22</v>
      </c>
      <c r="O3763">
        <v>88271</v>
      </c>
      <c r="P3763">
        <v>190641</v>
      </c>
      <c r="Q3763" s="2">
        <v>45937.57708333333</v>
      </c>
      <c r="R3763">
        <v>1</v>
      </c>
      <c r="S3763" t="s">
        <v>23</v>
      </c>
    </row>
    <row r="3764" spans="1:19" x14ac:dyDescent="0.25">
      <c r="A3764">
        <f t="shared" si="58"/>
        <v>3763</v>
      </c>
      <c r="B3764" t="s">
        <v>18</v>
      </c>
      <c r="C3764">
        <v>510</v>
      </c>
      <c r="D3764" t="s">
        <v>27</v>
      </c>
      <c r="E3764" t="s">
        <v>20</v>
      </c>
      <c r="F3764">
        <v>68</v>
      </c>
      <c r="G3764" t="s">
        <v>33</v>
      </c>
      <c r="H3764" s="1">
        <v>45844</v>
      </c>
      <c r="I3764" s="1">
        <v>45850</v>
      </c>
      <c r="J3764">
        <v>42</v>
      </c>
      <c r="K3764">
        <v>19.100000000000001</v>
      </c>
      <c r="L3764">
        <v>4</v>
      </c>
      <c r="M3764">
        <v>1026</v>
      </c>
      <c r="N3764" t="s">
        <v>22</v>
      </c>
      <c r="O3764">
        <v>88272</v>
      </c>
      <c r="P3764">
        <v>190642</v>
      </c>
      <c r="Q3764" s="2">
        <v>45937.577777777777</v>
      </c>
      <c r="R3764">
        <v>1</v>
      </c>
      <c r="S3764" t="s">
        <v>23</v>
      </c>
    </row>
    <row r="3765" spans="1:19" x14ac:dyDescent="0.25">
      <c r="A3765">
        <f t="shared" si="58"/>
        <v>3764</v>
      </c>
      <c r="B3765" t="s">
        <v>18</v>
      </c>
      <c r="C3765">
        <v>510</v>
      </c>
      <c r="D3765" t="s">
        <v>27</v>
      </c>
      <c r="E3765" t="s">
        <v>20</v>
      </c>
      <c r="F3765">
        <v>68</v>
      </c>
      <c r="G3765" t="s">
        <v>33</v>
      </c>
      <c r="H3765" s="1">
        <v>45844</v>
      </c>
      <c r="I3765" s="1">
        <v>45850</v>
      </c>
      <c r="J3765">
        <v>42</v>
      </c>
      <c r="K3765">
        <v>19.100000000000001</v>
      </c>
      <c r="L3765">
        <v>4</v>
      </c>
      <c r="M3765">
        <v>1026</v>
      </c>
      <c r="N3765" t="s">
        <v>22</v>
      </c>
      <c r="O3765">
        <v>88273</v>
      </c>
      <c r="P3765">
        <v>190643</v>
      </c>
      <c r="Q3765" s="2">
        <v>45937.57916666667</v>
      </c>
      <c r="R3765">
        <v>1</v>
      </c>
      <c r="S3765" t="s">
        <v>23</v>
      </c>
    </row>
    <row r="3766" spans="1:19" x14ac:dyDescent="0.25">
      <c r="A3766">
        <f t="shared" si="58"/>
        <v>3765</v>
      </c>
      <c r="B3766" t="s">
        <v>18</v>
      </c>
      <c r="C3766">
        <v>31</v>
      </c>
      <c r="D3766" t="s">
        <v>27</v>
      </c>
      <c r="E3766" t="s">
        <v>20</v>
      </c>
      <c r="F3766">
        <v>15</v>
      </c>
      <c r="G3766" t="s">
        <v>57</v>
      </c>
      <c r="H3766" s="1">
        <v>45855</v>
      </c>
      <c r="I3766" s="1">
        <v>45861</v>
      </c>
      <c r="J3766">
        <v>57.16</v>
      </c>
      <c r="K3766">
        <v>44.61</v>
      </c>
      <c r="L3766">
        <v>2</v>
      </c>
      <c r="M3766">
        <v>1026</v>
      </c>
      <c r="N3766" t="s">
        <v>22</v>
      </c>
      <c r="O3766">
        <v>88274</v>
      </c>
      <c r="P3766">
        <v>190644</v>
      </c>
      <c r="Q3766" s="2">
        <v>45937.57916666667</v>
      </c>
      <c r="R3766">
        <v>1</v>
      </c>
      <c r="S3766" t="s">
        <v>23</v>
      </c>
    </row>
    <row r="3767" spans="1:19" x14ac:dyDescent="0.25">
      <c r="A3767">
        <f t="shared" si="58"/>
        <v>3766</v>
      </c>
      <c r="B3767" t="s">
        <v>18</v>
      </c>
      <c r="C3767">
        <v>510</v>
      </c>
      <c r="D3767" t="s">
        <v>27</v>
      </c>
      <c r="E3767" t="s">
        <v>20</v>
      </c>
      <c r="F3767">
        <v>68</v>
      </c>
      <c r="G3767" t="s">
        <v>33</v>
      </c>
      <c r="H3767" s="1">
        <v>45844</v>
      </c>
      <c r="I3767" s="1">
        <v>45850</v>
      </c>
      <c r="J3767">
        <v>42</v>
      </c>
      <c r="K3767">
        <v>19.100000000000001</v>
      </c>
      <c r="L3767">
        <v>4</v>
      </c>
      <c r="M3767">
        <v>1026</v>
      </c>
      <c r="N3767" t="s">
        <v>22</v>
      </c>
      <c r="O3767">
        <v>88275</v>
      </c>
      <c r="P3767">
        <v>190645</v>
      </c>
      <c r="Q3767" s="2">
        <v>45937.579861111109</v>
      </c>
      <c r="R3767">
        <v>1</v>
      </c>
      <c r="S3767" t="s">
        <v>23</v>
      </c>
    </row>
    <row r="3768" spans="1:19" x14ac:dyDescent="0.25">
      <c r="A3768">
        <f t="shared" si="58"/>
        <v>3767</v>
      </c>
      <c r="B3768" t="s">
        <v>18</v>
      </c>
      <c r="C3768">
        <v>510</v>
      </c>
      <c r="D3768" t="s">
        <v>27</v>
      </c>
      <c r="E3768" t="s">
        <v>20</v>
      </c>
      <c r="F3768">
        <v>68</v>
      </c>
      <c r="G3768" t="s">
        <v>33</v>
      </c>
      <c r="H3768" s="1">
        <v>45851</v>
      </c>
      <c r="I3768" s="1">
        <v>45857</v>
      </c>
      <c r="J3768">
        <v>42</v>
      </c>
      <c r="K3768">
        <v>19.100000000000001</v>
      </c>
      <c r="L3768">
        <v>4</v>
      </c>
      <c r="M3768">
        <v>1026</v>
      </c>
      <c r="N3768" t="s">
        <v>22</v>
      </c>
      <c r="O3768">
        <v>88276</v>
      </c>
      <c r="P3768">
        <v>190646</v>
      </c>
      <c r="Q3768" s="2">
        <v>45937.581250000003</v>
      </c>
      <c r="R3768">
        <v>1</v>
      </c>
      <c r="S3768" t="s">
        <v>23</v>
      </c>
    </row>
    <row r="3769" spans="1:19" x14ac:dyDescent="0.25">
      <c r="A3769">
        <f t="shared" si="58"/>
        <v>3768</v>
      </c>
      <c r="B3769" t="s">
        <v>18</v>
      </c>
      <c r="C3769">
        <v>510</v>
      </c>
      <c r="D3769" t="s">
        <v>27</v>
      </c>
      <c r="E3769" t="s">
        <v>20</v>
      </c>
      <c r="F3769">
        <v>68</v>
      </c>
      <c r="G3769" t="s">
        <v>33</v>
      </c>
      <c r="H3769" s="1">
        <v>45858</v>
      </c>
      <c r="I3769" s="1">
        <v>45864</v>
      </c>
      <c r="J3769">
        <v>42</v>
      </c>
      <c r="K3769">
        <v>19.100000000000001</v>
      </c>
      <c r="L3769">
        <v>4</v>
      </c>
      <c r="M3769">
        <v>1026</v>
      </c>
      <c r="N3769" t="s">
        <v>22</v>
      </c>
      <c r="O3769">
        <v>88277</v>
      </c>
      <c r="P3769">
        <v>190647</v>
      </c>
      <c r="Q3769" s="2">
        <v>45937.581944444442</v>
      </c>
      <c r="R3769">
        <v>1</v>
      </c>
      <c r="S3769" t="s">
        <v>23</v>
      </c>
    </row>
    <row r="3770" spans="1:19" x14ac:dyDescent="0.25">
      <c r="A3770">
        <f t="shared" si="58"/>
        <v>3769</v>
      </c>
      <c r="B3770" t="s">
        <v>26</v>
      </c>
      <c r="C3770">
        <v>510</v>
      </c>
      <c r="D3770" t="s">
        <v>27</v>
      </c>
      <c r="E3770" t="s">
        <v>20</v>
      </c>
      <c r="F3770">
        <v>68</v>
      </c>
      <c r="G3770" t="s">
        <v>33</v>
      </c>
      <c r="H3770" s="1">
        <v>45858</v>
      </c>
      <c r="I3770" s="1">
        <v>45864</v>
      </c>
      <c r="J3770">
        <v>42</v>
      </c>
      <c r="K3770">
        <v>19.100000000000001</v>
      </c>
      <c r="L3770">
        <v>1</v>
      </c>
      <c r="M3770">
        <v>1026</v>
      </c>
      <c r="N3770" t="s">
        <v>22</v>
      </c>
      <c r="O3770">
        <v>88278</v>
      </c>
      <c r="P3770">
        <v>190648</v>
      </c>
      <c r="Q3770" s="2">
        <v>45937.582638888889</v>
      </c>
      <c r="R3770">
        <v>1</v>
      </c>
      <c r="S3770" t="s">
        <v>23</v>
      </c>
    </row>
    <row r="3771" spans="1:19" x14ac:dyDescent="0.25">
      <c r="A3771">
        <f t="shared" si="58"/>
        <v>3770</v>
      </c>
      <c r="B3771" t="s">
        <v>18</v>
      </c>
      <c r="C3771">
        <v>510</v>
      </c>
      <c r="D3771" t="s">
        <v>27</v>
      </c>
      <c r="E3771" t="s">
        <v>20</v>
      </c>
      <c r="F3771">
        <v>68</v>
      </c>
      <c r="G3771" t="s">
        <v>33</v>
      </c>
      <c r="H3771" s="1">
        <v>45865</v>
      </c>
      <c r="I3771" s="1">
        <v>45871</v>
      </c>
      <c r="J3771">
        <v>42</v>
      </c>
      <c r="K3771">
        <v>19.100000000000001</v>
      </c>
      <c r="L3771">
        <v>3</v>
      </c>
      <c r="M3771">
        <v>1026</v>
      </c>
      <c r="N3771" t="s">
        <v>22</v>
      </c>
      <c r="O3771">
        <v>88279</v>
      </c>
      <c r="P3771">
        <v>190649</v>
      </c>
      <c r="Q3771" s="2">
        <v>45937.583333333336</v>
      </c>
      <c r="R3771">
        <v>1</v>
      </c>
      <c r="S3771" t="s">
        <v>23</v>
      </c>
    </row>
    <row r="3772" spans="1:19" x14ac:dyDescent="0.25">
      <c r="A3772">
        <f t="shared" si="58"/>
        <v>3771</v>
      </c>
      <c r="B3772" t="s">
        <v>18</v>
      </c>
      <c r="C3772">
        <v>510</v>
      </c>
      <c r="D3772" t="s">
        <v>27</v>
      </c>
      <c r="E3772" t="s">
        <v>20</v>
      </c>
      <c r="F3772">
        <v>68</v>
      </c>
      <c r="G3772" t="s">
        <v>33</v>
      </c>
      <c r="H3772" s="1">
        <v>45872</v>
      </c>
      <c r="I3772" s="1">
        <v>45878</v>
      </c>
      <c r="J3772">
        <v>42</v>
      </c>
      <c r="K3772">
        <v>19.100000000000001</v>
      </c>
      <c r="L3772">
        <v>2</v>
      </c>
      <c r="M3772">
        <v>1026</v>
      </c>
      <c r="N3772" t="s">
        <v>22</v>
      </c>
      <c r="O3772">
        <v>88280</v>
      </c>
      <c r="P3772">
        <v>190650</v>
      </c>
      <c r="Q3772" s="2">
        <v>45937.585416666669</v>
      </c>
      <c r="R3772">
        <v>1</v>
      </c>
      <c r="S3772" t="s">
        <v>23</v>
      </c>
    </row>
    <row r="3773" spans="1:19" x14ac:dyDescent="0.25">
      <c r="A3773">
        <f t="shared" si="58"/>
        <v>3772</v>
      </c>
      <c r="B3773" t="s">
        <v>18</v>
      </c>
      <c r="C3773">
        <v>510</v>
      </c>
      <c r="D3773" t="s">
        <v>27</v>
      </c>
      <c r="E3773" t="s">
        <v>20</v>
      </c>
      <c r="F3773">
        <v>68</v>
      </c>
      <c r="G3773" t="s">
        <v>33</v>
      </c>
      <c r="H3773" s="1">
        <v>45872</v>
      </c>
      <c r="I3773" s="1">
        <v>45878</v>
      </c>
      <c r="J3773">
        <v>42</v>
      </c>
      <c r="K3773">
        <v>19.100000000000001</v>
      </c>
      <c r="L3773">
        <v>1</v>
      </c>
      <c r="M3773">
        <v>1026</v>
      </c>
      <c r="N3773" t="s">
        <v>22</v>
      </c>
      <c r="O3773">
        <v>88281</v>
      </c>
      <c r="P3773">
        <v>190651</v>
      </c>
      <c r="Q3773" s="2">
        <v>45937.586111111108</v>
      </c>
      <c r="R3773">
        <v>1</v>
      </c>
      <c r="S3773" t="s">
        <v>23</v>
      </c>
    </row>
    <row r="3774" spans="1:19" x14ac:dyDescent="0.25">
      <c r="A3774">
        <f t="shared" si="58"/>
        <v>3773</v>
      </c>
      <c r="B3774" t="s">
        <v>18</v>
      </c>
      <c r="C3774">
        <v>510</v>
      </c>
      <c r="D3774" t="s">
        <v>27</v>
      </c>
      <c r="E3774" t="s">
        <v>20</v>
      </c>
      <c r="F3774">
        <v>68</v>
      </c>
      <c r="G3774" t="s">
        <v>33</v>
      </c>
      <c r="H3774" s="1">
        <v>45872</v>
      </c>
      <c r="I3774" s="1">
        <v>45878</v>
      </c>
      <c r="J3774">
        <v>42</v>
      </c>
      <c r="K3774">
        <v>19.100000000000001</v>
      </c>
      <c r="L3774">
        <v>2</v>
      </c>
      <c r="M3774">
        <v>1026</v>
      </c>
      <c r="N3774" t="s">
        <v>22</v>
      </c>
      <c r="O3774">
        <v>88282</v>
      </c>
      <c r="P3774">
        <v>190652</v>
      </c>
      <c r="Q3774" s="2">
        <v>45937.587500000001</v>
      </c>
      <c r="R3774">
        <v>1</v>
      </c>
      <c r="S3774" t="s">
        <v>23</v>
      </c>
    </row>
    <row r="3775" spans="1:19" x14ac:dyDescent="0.25">
      <c r="A3775">
        <f t="shared" si="58"/>
        <v>3774</v>
      </c>
      <c r="B3775" t="s">
        <v>18</v>
      </c>
      <c r="C3775">
        <v>510</v>
      </c>
      <c r="D3775" t="s">
        <v>27</v>
      </c>
      <c r="E3775" t="s">
        <v>20</v>
      </c>
      <c r="F3775">
        <v>68</v>
      </c>
      <c r="G3775" t="s">
        <v>33</v>
      </c>
      <c r="H3775" s="1">
        <v>45879</v>
      </c>
      <c r="I3775" s="1">
        <v>45885</v>
      </c>
      <c r="J3775">
        <v>42</v>
      </c>
      <c r="K3775">
        <v>19.100000000000001</v>
      </c>
      <c r="L3775">
        <v>2</v>
      </c>
      <c r="M3775">
        <v>1026</v>
      </c>
      <c r="N3775" t="s">
        <v>22</v>
      </c>
      <c r="O3775">
        <v>88283</v>
      </c>
      <c r="P3775">
        <v>190653</v>
      </c>
      <c r="Q3775" s="2">
        <v>45937.588194444441</v>
      </c>
      <c r="R3775">
        <v>1</v>
      </c>
      <c r="S3775" t="s">
        <v>23</v>
      </c>
    </row>
    <row r="3776" spans="1:19" x14ac:dyDescent="0.25">
      <c r="A3776">
        <f t="shared" si="58"/>
        <v>3775</v>
      </c>
      <c r="B3776" t="s">
        <v>18</v>
      </c>
      <c r="C3776">
        <v>510</v>
      </c>
      <c r="D3776" t="s">
        <v>27</v>
      </c>
      <c r="E3776" t="s">
        <v>20</v>
      </c>
      <c r="F3776">
        <v>68</v>
      </c>
      <c r="G3776" t="s">
        <v>33</v>
      </c>
      <c r="H3776" s="1">
        <v>45879</v>
      </c>
      <c r="I3776" s="1">
        <v>45885</v>
      </c>
      <c r="J3776">
        <v>42</v>
      </c>
      <c r="K3776">
        <v>19.100000000000001</v>
      </c>
      <c r="L3776">
        <v>3</v>
      </c>
      <c r="M3776">
        <v>1026</v>
      </c>
      <c r="N3776" t="s">
        <v>22</v>
      </c>
      <c r="O3776">
        <v>88284</v>
      </c>
      <c r="P3776">
        <v>190654</v>
      </c>
      <c r="Q3776" s="2">
        <v>45937.588888888888</v>
      </c>
      <c r="R3776">
        <v>1</v>
      </c>
      <c r="S3776" t="s">
        <v>23</v>
      </c>
    </row>
    <row r="3777" spans="1:19" x14ac:dyDescent="0.25">
      <c r="A3777">
        <f t="shared" si="58"/>
        <v>3776</v>
      </c>
      <c r="B3777" t="s">
        <v>18</v>
      </c>
      <c r="C3777">
        <v>510</v>
      </c>
      <c r="D3777" t="s">
        <v>27</v>
      </c>
      <c r="E3777" t="s">
        <v>20</v>
      </c>
      <c r="F3777">
        <v>68</v>
      </c>
      <c r="G3777" t="s">
        <v>33</v>
      </c>
      <c r="H3777" s="1">
        <v>45879</v>
      </c>
      <c r="I3777" s="1">
        <v>45885</v>
      </c>
      <c r="J3777">
        <v>42</v>
      </c>
      <c r="K3777">
        <v>19.100000000000001</v>
      </c>
      <c r="L3777">
        <v>2</v>
      </c>
      <c r="M3777">
        <v>1026</v>
      </c>
      <c r="N3777" t="s">
        <v>22</v>
      </c>
      <c r="O3777">
        <v>88285</v>
      </c>
      <c r="P3777">
        <v>190655</v>
      </c>
      <c r="Q3777" s="2">
        <v>45937.589583333334</v>
      </c>
      <c r="R3777">
        <v>1</v>
      </c>
      <c r="S3777" t="s">
        <v>23</v>
      </c>
    </row>
    <row r="3778" spans="1:19" x14ac:dyDescent="0.25">
      <c r="A3778">
        <f t="shared" ref="A3778:A3841" si="59">ROW(A3778)-1</f>
        <v>3777</v>
      </c>
      <c r="B3778" t="s">
        <v>18</v>
      </c>
      <c r="C3778">
        <v>510</v>
      </c>
      <c r="D3778" t="s">
        <v>27</v>
      </c>
      <c r="E3778" t="s">
        <v>20</v>
      </c>
      <c r="F3778">
        <v>68</v>
      </c>
      <c r="G3778" t="s">
        <v>33</v>
      </c>
      <c r="H3778" s="1">
        <v>45886</v>
      </c>
      <c r="I3778" s="1">
        <v>45892</v>
      </c>
      <c r="J3778">
        <v>42</v>
      </c>
      <c r="K3778">
        <v>19.100000000000001</v>
      </c>
      <c r="L3778">
        <v>3</v>
      </c>
      <c r="M3778">
        <v>1026</v>
      </c>
      <c r="N3778" t="s">
        <v>22</v>
      </c>
      <c r="O3778">
        <v>88287</v>
      </c>
      <c r="P3778">
        <v>190657</v>
      </c>
      <c r="Q3778" s="2">
        <v>45937.59097222222</v>
      </c>
      <c r="R3778">
        <v>1</v>
      </c>
      <c r="S3778" t="s">
        <v>23</v>
      </c>
    </row>
    <row r="3779" spans="1:19" x14ac:dyDescent="0.25">
      <c r="A3779">
        <f t="shared" si="59"/>
        <v>3778</v>
      </c>
      <c r="B3779" t="s">
        <v>18</v>
      </c>
      <c r="C3779">
        <v>510</v>
      </c>
      <c r="D3779" t="s">
        <v>27</v>
      </c>
      <c r="E3779" t="s">
        <v>20</v>
      </c>
      <c r="F3779">
        <v>68</v>
      </c>
      <c r="G3779" t="s">
        <v>33</v>
      </c>
      <c r="H3779" s="1">
        <v>45886</v>
      </c>
      <c r="I3779" s="1">
        <v>45892</v>
      </c>
      <c r="J3779">
        <v>42</v>
      </c>
      <c r="K3779">
        <v>19.100000000000001</v>
      </c>
      <c r="L3779">
        <v>2</v>
      </c>
      <c r="M3779">
        <v>1026</v>
      </c>
      <c r="N3779" t="s">
        <v>22</v>
      </c>
      <c r="O3779">
        <v>88288</v>
      </c>
      <c r="P3779">
        <v>190658</v>
      </c>
      <c r="Q3779" s="2">
        <v>45937.591666666667</v>
      </c>
      <c r="R3779">
        <v>1</v>
      </c>
      <c r="S3779" t="s">
        <v>23</v>
      </c>
    </row>
    <row r="3780" spans="1:19" x14ac:dyDescent="0.25">
      <c r="A3780">
        <f t="shared" si="59"/>
        <v>3779</v>
      </c>
      <c r="B3780" t="s">
        <v>18</v>
      </c>
      <c r="C3780">
        <v>510</v>
      </c>
      <c r="D3780" t="s">
        <v>27</v>
      </c>
      <c r="E3780" t="s">
        <v>20</v>
      </c>
      <c r="F3780">
        <v>68</v>
      </c>
      <c r="G3780" t="s">
        <v>33</v>
      </c>
      <c r="H3780" s="1">
        <v>45886</v>
      </c>
      <c r="I3780" s="1">
        <v>45892</v>
      </c>
      <c r="J3780">
        <v>42</v>
      </c>
      <c r="K3780">
        <v>19.100000000000001</v>
      </c>
      <c r="L3780">
        <v>1</v>
      </c>
      <c r="M3780">
        <v>1026</v>
      </c>
      <c r="N3780" t="s">
        <v>22</v>
      </c>
      <c r="O3780">
        <v>88289</v>
      </c>
      <c r="P3780">
        <v>190659</v>
      </c>
      <c r="Q3780" s="2">
        <v>45937.592361111114</v>
      </c>
      <c r="R3780">
        <v>1</v>
      </c>
      <c r="S3780" t="s">
        <v>23</v>
      </c>
    </row>
    <row r="3781" spans="1:19" x14ac:dyDescent="0.25">
      <c r="A3781">
        <f t="shared" si="59"/>
        <v>3780</v>
      </c>
      <c r="B3781" t="s">
        <v>18</v>
      </c>
      <c r="C3781">
        <v>510</v>
      </c>
      <c r="D3781" t="s">
        <v>27</v>
      </c>
      <c r="E3781" t="s">
        <v>20</v>
      </c>
      <c r="F3781">
        <v>68</v>
      </c>
      <c r="G3781" t="s">
        <v>33</v>
      </c>
      <c r="H3781" s="1">
        <v>45893</v>
      </c>
      <c r="I3781" s="1">
        <v>45899</v>
      </c>
      <c r="J3781">
        <v>42</v>
      </c>
      <c r="K3781">
        <v>19.100000000000001</v>
      </c>
      <c r="L3781">
        <v>3</v>
      </c>
      <c r="M3781">
        <v>1026</v>
      </c>
      <c r="N3781" t="s">
        <v>22</v>
      </c>
      <c r="O3781">
        <v>88290</v>
      </c>
      <c r="P3781">
        <v>190660</v>
      </c>
      <c r="Q3781" s="2">
        <v>45937.593055555553</v>
      </c>
      <c r="R3781">
        <v>1</v>
      </c>
      <c r="S3781" t="s">
        <v>23</v>
      </c>
    </row>
    <row r="3782" spans="1:19" x14ac:dyDescent="0.25">
      <c r="A3782">
        <f t="shared" si="59"/>
        <v>3781</v>
      </c>
      <c r="B3782" t="s">
        <v>18</v>
      </c>
      <c r="C3782">
        <v>31</v>
      </c>
      <c r="D3782" t="s">
        <v>27</v>
      </c>
      <c r="E3782" t="s">
        <v>20</v>
      </c>
      <c r="F3782">
        <v>15</v>
      </c>
      <c r="G3782" t="s">
        <v>57</v>
      </c>
      <c r="H3782" s="1">
        <v>45881</v>
      </c>
      <c r="I3782" s="1">
        <v>45887</v>
      </c>
      <c r="J3782">
        <v>57.16</v>
      </c>
      <c r="K3782">
        <v>44.61</v>
      </c>
      <c r="L3782">
        <v>2</v>
      </c>
      <c r="M3782">
        <v>1026</v>
      </c>
      <c r="N3782" t="s">
        <v>22</v>
      </c>
      <c r="O3782">
        <v>88291</v>
      </c>
      <c r="P3782">
        <v>190661</v>
      </c>
      <c r="Q3782" s="2">
        <v>45937.59375</v>
      </c>
      <c r="R3782">
        <v>1</v>
      </c>
      <c r="S3782" t="s">
        <v>23</v>
      </c>
    </row>
    <row r="3783" spans="1:19" x14ac:dyDescent="0.25">
      <c r="A3783">
        <f t="shared" si="59"/>
        <v>3782</v>
      </c>
      <c r="B3783" t="s">
        <v>18</v>
      </c>
      <c r="C3783">
        <v>510</v>
      </c>
      <c r="D3783" t="s">
        <v>27</v>
      </c>
      <c r="E3783" t="s">
        <v>20</v>
      </c>
      <c r="F3783">
        <v>68</v>
      </c>
      <c r="G3783" t="s">
        <v>33</v>
      </c>
      <c r="H3783" s="1">
        <v>45893</v>
      </c>
      <c r="I3783" s="1">
        <v>45899</v>
      </c>
      <c r="J3783">
        <v>42</v>
      </c>
      <c r="K3783">
        <v>19.100000000000001</v>
      </c>
      <c r="L3783">
        <v>1</v>
      </c>
      <c r="M3783">
        <v>1026</v>
      </c>
      <c r="N3783" t="s">
        <v>22</v>
      </c>
      <c r="O3783">
        <v>88292</v>
      </c>
      <c r="P3783">
        <v>190662</v>
      </c>
      <c r="Q3783" s="2">
        <v>45937.59375</v>
      </c>
      <c r="R3783">
        <v>1</v>
      </c>
      <c r="S3783" t="s">
        <v>23</v>
      </c>
    </row>
    <row r="3784" spans="1:19" x14ac:dyDescent="0.25">
      <c r="A3784">
        <f t="shared" si="59"/>
        <v>3783</v>
      </c>
      <c r="B3784" t="s">
        <v>18</v>
      </c>
      <c r="C3784">
        <v>510</v>
      </c>
      <c r="D3784" t="s">
        <v>27</v>
      </c>
      <c r="E3784" t="s">
        <v>20</v>
      </c>
      <c r="F3784">
        <v>68</v>
      </c>
      <c r="G3784" t="s">
        <v>33</v>
      </c>
      <c r="H3784" s="1">
        <v>45893</v>
      </c>
      <c r="I3784" s="1">
        <v>45899</v>
      </c>
      <c r="J3784">
        <v>42</v>
      </c>
      <c r="K3784">
        <v>19.100000000000001</v>
      </c>
      <c r="L3784">
        <v>3</v>
      </c>
      <c r="M3784">
        <v>1026</v>
      </c>
      <c r="N3784" t="s">
        <v>22</v>
      </c>
      <c r="O3784">
        <v>88293</v>
      </c>
      <c r="P3784">
        <v>190663</v>
      </c>
      <c r="Q3784" s="2">
        <v>45937.595138888886</v>
      </c>
      <c r="R3784">
        <v>1</v>
      </c>
      <c r="S3784" t="s">
        <v>23</v>
      </c>
    </row>
    <row r="3785" spans="1:19" x14ac:dyDescent="0.25">
      <c r="A3785">
        <f t="shared" si="59"/>
        <v>3784</v>
      </c>
      <c r="B3785" t="s">
        <v>18</v>
      </c>
      <c r="C3785">
        <v>510</v>
      </c>
      <c r="D3785" t="s">
        <v>27</v>
      </c>
      <c r="E3785" t="s">
        <v>20</v>
      </c>
      <c r="F3785">
        <v>68</v>
      </c>
      <c r="G3785" t="s">
        <v>33</v>
      </c>
      <c r="H3785" s="1">
        <v>45893</v>
      </c>
      <c r="I3785" s="1">
        <v>45899</v>
      </c>
      <c r="J3785">
        <v>42</v>
      </c>
      <c r="K3785">
        <v>19.100000000000001</v>
      </c>
      <c r="L3785">
        <v>2</v>
      </c>
      <c r="M3785">
        <v>1026</v>
      </c>
      <c r="N3785" t="s">
        <v>22</v>
      </c>
      <c r="O3785">
        <v>88294</v>
      </c>
      <c r="P3785">
        <v>190664</v>
      </c>
      <c r="Q3785" s="2">
        <v>45937.595833333333</v>
      </c>
      <c r="R3785">
        <v>1</v>
      </c>
      <c r="S3785" t="s">
        <v>23</v>
      </c>
    </row>
    <row r="3786" spans="1:19" x14ac:dyDescent="0.25">
      <c r="A3786">
        <f t="shared" si="59"/>
        <v>3785</v>
      </c>
      <c r="B3786" t="s">
        <v>18</v>
      </c>
      <c r="C3786">
        <v>510</v>
      </c>
      <c r="D3786" t="s">
        <v>27</v>
      </c>
      <c r="E3786" t="s">
        <v>20</v>
      </c>
      <c r="F3786">
        <v>68</v>
      </c>
      <c r="G3786" t="s">
        <v>33</v>
      </c>
      <c r="H3786" s="1">
        <v>45893</v>
      </c>
      <c r="I3786" s="1">
        <v>45899</v>
      </c>
      <c r="J3786">
        <v>42</v>
      </c>
      <c r="K3786">
        <v>19.100000000000001</v>
      </c>
      <c r="L3786">
        <v>1</v>
      </c>
      <c r="M3786">
        <v>1026</v>
      </c>
      <c r="N3786" t="s">
        <v>22</v>
      </c>
      <c r="O3786">
        <v>88295</v>
      </c>
      <c r="P3786">
        <v>190665</v>
      </c>
      <c r="Q3786" s="2">
        <v>45937.59652777778</v>
      </c>
      <c r="R3786">
        <v>1</v>
      </c>
      <c r="S3786" t="s">
        <v>23</v>
      </c>
    </row>
    <row r="3787" spans="1:19" x14ac:dyDescent="0.25">
      <c r="A3787">
        <f t="shared" si="59"/>
        <v>3786</v>
      </c>
      <c r="B3787" t="s">
        <v>18</v>
      </c>
      <c r="C3787">
        <v>510</v>
      </c>
      <c r="D3787" t="s">
        <v>27</v>
      </c>
      <c r="E3787" t="s">
        <v>20</v>
      </c>
      <c r="F3787">
        <v>68</v>
      </c>
      <c r="G3787" t="s">
        <v>33</v>
      </c>
      <c r="H3787" s="1">
        <v>45893</v>
      </c>
      <c r="I3787" s="1">
        <v>45899</v>
      </c>
      <c r="J3787">
        <v>42</v>
      </c>
      <c r="K3787">
        <v>19.100000000000001</v>
      </c>
      <c r="L3787">
        <v>2</v>
      </c>
      <c r="M3787">
        <v>1026</v>
      </c>
      <c r="N3787" t="s">
        <v>22</v>
      </c>
      <c r="O3787">
        <v>88297</v>
      </c>
      <c r="P3787">
        <v>190667</v>
      </c>
      <c r="Q3787" s="2">
        <v>45937.599999999999</v>
      </c>
      <c r="R3787">
        <v>1</v>
      </c>
      <c r="S3787" t="s">
        <v>23</v>
      </c>
    </row>
    <row r="3788" spans="1:19" x14ac:dyDescent="0.25">
      <c r="A3788">
        <f t="shared" si="59"/>
        <v>3787</v>
      </c>
      <c r="B3788" t="s">
        <v>18</v>
      </c>
      <c r="C3788">
        <v>510</v>
      </c>
      <c r="D3788" t="s">
        <v>27</v>
      </c>
      <c r="E3788" t="s">
        <v>20</v>
      </c>
      <c r="F3788">
        <v>68</v>
      </c>
      <c r="G3788" t="s">
        <v>33</v>
      </c>
      <c r="H3788" s="1">
        <v>45893</v>
      </c>
      <c r="I3788" s="1">
        <v>45899</v>
      </c>
      <c r="J3788">
        <v>42</v>
      </c>
      <c r="K3788">
        <v>19.100000000000001</v>
      </c>
      <c r="L3788">
        <v>1</v>
      </c>
      <c r="M3788">
        <v>1026</v>
      </c>
      <c r="N3788" t="s">
        <v>22</v>
      </c>
      <c r="O3788">
        <v>88298</v>
      </c>
      <c r="P3788">
        <v>190668</v>
      </c>
      <c r="Q3788" s="2">
        <v>45937.600694444445</v>
      </c>
      <c r="R3788">
        <v>1</v>
      </c>
      <c r="S3788" t="s">
        <v>23</v>
      </c>
    </row>
    <row r="3789" spans="1:19" x14ac:dyDescent="0.25">
      <c r="A3789">
        <f t="shared" si="59"/>
        <v>3788</v>
      </c>
      <c r="B3789" t="s">
        <v>18</v>
      </c>
      <c r="C3789">
        <v>510</v>
      </c>
      <c r="D3789" t="s">
        <v>27</v>
      </c>
      <c r="E3789" t="s">
        <v>20</v>
      </c>
      <c r="F3789">
        <v>68</v>
      </c>
      <c r="G3789" t="s">
        <v>33</v>
      </c>
      <c r="H3789" s="1">
        <v>45893</v>
      </c>
      <c r="I3789" s="1">
        <v>45899</v>
      </c>
      <c r="J3789">
        <v>42</v>
      </c>
      <c r="K3789">
        <v>19.100000000000001</v>
      </c>
      <c r="L3789">
        <v>2</v>
      </c>
      <c r="M3789">
        <v>1026</v>
      </c>
      <c r="N3789" t="s">
        <v>22</v>
      </c>
      <c r="O3789">
        <v>88299</v>
      </c>
      <c r="P3789">
        <v>190669</v>
      </c>
      <c r="Q3789" s="2">
        <v>45937.601388888892</v>
      </c>
      <c r="R3789">
        <v>1</v>
      </c>
      <c r="S3789" t="s">
        <v>23</v>
      </c>
    </row>
    <row r="3790" spans="1:19" x14ac:dyDescent="0.25">
      <c r="A3790">
        <f t="shared" si="59"/>
        <v>3789</v>
      </c>
      <c r="B3790" t="s">
        <v>18</v>
      </c>
      <c r="C3790">
        <v>510</v>
      </c>
      <c r="D3790" t="s">
        <v>27</v>
      </c>
      <c r="E3790" t="s">
        <v>20</v>
      </c>
      <c r="F3790">
        <v>68</v>
      </c>
      <c r="G3790" t="s">
        <v>33</v>
      </c>
      <c r="H3790" s="1">
        <v>45893</v>
      </c>
      <c r="I3790" s="1">
        <v>45899</v>
      </c>
      <c r="J3790">
        <v>42</v>
      </c>
      <c r="K3790">
        <v>19.100000000000001</v>
      </c>
      <c r="L3790">
        <v>3</v>
      </c>
      <c r="M3790">
        <v>1026</v>
      </c>
      <c r="N3790" t="s">
        <v>22</v>
      </c>
      <c r="O3790">
        <v>88300</v>
      </c>
      <c r="P3790">
        <v>190670</v>
      </c>
      <c r="Q3790" s="2">
        <v>45937.602777777778</v>
      </c>
      <c r="R3790">
        <v>1</v>
      </c>
      <c r="S3790" t="s">
        <v>23</v>
      </c>
    </row>
    <row r="3791" spans="1:19" x14ac:dyDescent="0.25">
      <c r="A3791">
        <f t="shared" si="59"/>
        <v>3790</v>
      </c>
      <c r="B3791" t="s">
        <v>18</v>
      </c>
      <c r="C3791">
        <v>510</v>
      </c>
      <c r="D3791" t="s">
        <v>27</v>
      </c>
      <c r="E3791" t="s">
        <v>20</v>
      </c>
      <c r="F3791">
        <v>68</v>
      </c>
      <c r="G3791" t="s">
        <v>33</v>
      </c>
      <c r="H3791" s="1">
        <v>45893</v>
      </c>
      <c r="I3791" s="1">
        <v>45899</v>
      </c>
      <c r="J3791">
        <v>42</v>
      </c>
      <c r="K3791">
        <v>19.100000000000001</v>
      </c>
      <c r="L3791">
        <v>4</v>
      </c>
      <c r="M3791">
        <v>1026</v>
      </c>
      <c r="N3791" t="s">
        <v>22</v>
      </c>
      <c r="O3791">
        <v>88301</v>
      </c>
      <c r="P3791">
        <v>190671</v>
      </c>
      <c r="Q3791" s="2">
        <v>45937.603472222225</v>
      </c>
      <c r="R3791">
        <v>1</v>
      </c>
      <c r="S3791" t="s">
        <v>23</v>
      </c>
    </row>
    <row r="3792" spans="1:19" x14ac:dyDescent="0.25">
      <c r="A3792">
        <f t="shared" si="59"/>
        <v>3791</v>
      </c>
      <c r="B3792" t="s">
        <v>18</v>
      </c>
      <c r="C3792">
        <v>510</v>
      </c>
      <c r="D3792" t="s">
        <v>27</v>
      </c>
      <c r="E3792" t="s">
        <v>20</v>
      </c>
      <c r="F3792">
        <v>68</v>
      </c>
      <c r="G3792" t="s">
        <v>33</v>
      </c>
      <c r="H3792" s="1">
        <v>45893</v>
      </c>
      <c r="I3792" s="1">
        <v>45899</v>
      </c>
      <c r="J3792">
        <v>42</v>
      </c>
      <c r="K3792">
        <v>19.100000000000001</v>
      </c>
      <c r="L3792">
        <v>1</v>
      </c>
      <c r="M3792">
        <v>1026</v>
      </c>
      <c r="N3792" t="s">
        <v>22</v>
      </c>
      <c r="O3792">
        <v>88302</v>
      </c>
      <c r="P3792">
        <v>190672</v>
      </c>
      <c r="Q3792" s="2">
        <v>45937.604166666664</v>
      </c>
      <c r="R3792">
        <v>1</v>
      </c>
      <c r="S3792" t="s">
        <v>23</v>
      </c>
    </row>
    <row r="3793" spans="1:19" x14ac:dyDescent="0.25">
      <c r="A3793">
        <f t="shared" si="59"/>
        <v>3792</v>
      </c>
      <c r="B3793" t="s">
        <v>18</v>
      </c>
      <c r="C3793">
        <v>510</v>
      </c>
      <c r="D3793" t="s">
        <v>27</v>
      </c>
      <c r="E3793" t="s">
        <v>20</v>
      </c>
      <c r="F3793">
        <v>68</v>
      </c>
      <c r="G3793" t="s">
        <v>33</v>
      </c>
      <c r="H3793" s="1">
        <v>45900</v>
      </c>
      <c r="I3793" s="1">
        <v>45906</v>
      </c>
      <c r="J3793">
        <v>42</v>
      </c>
      <c r="K3793">
        <v>19.100000000000001</v>
      </c>
      <c r="L3793">
        <v>3</v>
      </c>
      <c r="M3793">
        <v>1026</v>
      </c>
      <c r="N3793" t="s">
        <v>22</v>
      </c>
      <c r="O3793">
        <v>88303</v>
      </c>
      <c r="P3793">
        <v>190673</v>
      </c>
      <c r="Q3793" s="2">
        <v>45937.604861111111</v>
      </c>
      <c r="R3793">
        <v>1</v>
      </c>
      <c r="S3793" t="s">
        <v>23</v>
      </c>
    </row>
    <row r="3794" spans="1:19" x14ac:dyDescent="0.25">
      <c r="A3794">
        <f t="shared" si="59"/>
        <v>3793</v>
      </c>
      <c r="B3794" t="s">
        <v>18</v>
      </c>
      <c r="C3794">
        <v>510</v>
      </c>
      <c r="D3794" t="s">
        <v>27</v>
      </c>
      <c r="E3794" t="s">
        <v>20</v>
      </c>
      <c r="F3794">
        <v>68</v>
      </c>
      <c r="G3794" t="s">
        <v>33</v>
      </c>
      <c r="H3794" s="1">
        <v>45900</v>
      </c>
      <c r="I3794" s="1">
        <v>45906</v>
      </c>
      <c r="J3794">
        <v>42</v>
      </c>
      <c r="K3794">
        <v>19.100000000000001</v>
      </c>
      <c r="L3794">
        <v>1</v>
      </c>
      <c r="M3794">
        <v>1026</v>
      </c>
      <c r="N3794" t="s">
        <v>22</v>
      </c>
      <c r="O3794">
        <v>88304</v>
      </c>
      <c r="P3794">
        <v>190674</v>
      </c>
      <c r="Q3794" s="2">
        <v>45937.606249999997</v>
      </c>
      <c r="R3794">
        <v>1</v>
      </c>
      <c r="S3794" t="s">
        <v>23</v>
      </c>
    </row>
    <row r="3795" spans="1:19" x14ac:dyDescent="0.25">
      <c r="A3795">
        <f t="shared" si="59"/>
        <v>3794</v>
      </c>
      <c r="B3795" t="s">
        <v>18</v>
      </c>
      <c r="C3795">
        <v>510</v>
      </c>
      <c r="D3795" t="s">
        <v>27</v>
      </c>
      <c r="E3795" t="s">
        <v>20</v>
      </c>
      <c r="F3795">
        <v>68</v>
      </c>
      <c r="G3795" t="s">
        <v>33</v>
      </c>
      <c r="H3795" s="1">
        <v>45900</v>
      </c>
      <c r="I3795" s="1">
        <v>45906</v>
      </c>
      <c r="J3795">
        <v>42</v>
      </c>
      <c r="K3795">
        <v>19.100000000000001</v>
      </c>
      <c r="L3795">
        <v>1</v>
      </c>
      <c r="M3795">
        <v>1026</v>
      </c>
      <c r="N3795" t="s">
        <v>22</v>
      </c>
      <c r="O3795">
        <v>88305</v>
      </c>
      <c r="P3795">
        <v>190675</v>
      </c>
      <c r="Q3795" s="2">
        <v>45937.606944444444</v>
      </c>
      <c r="R3795">
        <v>1</v>
      </c>
      <c r="S3795" t="s">
        <v>23</v>
      </c>
    </row>
    <row r="3796" spans="1:19" x14ac:dyDescent="0.25">
      <c r="A3796">
        <f t="shared" si="59"/>
        <v>3795</v>
      </c>
      <c r="B3796" t="s">
        <v>18</v>
      </c>
      <c r="C3796">
        <v>5</v>
      </c>
      <c r="D3796" t="s">
        <v>27</v>
      </c>
      <c r="E3796" t="s">
        <v>20</v>
      </c>
      <c r="F3796">
        <v>68</v>
      </c>
      <c r="G3796" t="s">
        <v>33</v>
      </c>
      <c r="H3796" s="1">
        <v>45816</v>
      </c>
      <c r="I3796" s="1">
        <v>45822</v>
      </c>
      <c r="J3796">
        <v>42</v>
      </c>
      <c r="K3796">
        <v>19.100000000000001</v>
      </c>
      <c r="L3796">
        <v>3</v>
      </c>
      <c r="M3796">
        <v>1026</v>
      </c>
      <c r="N3796" t="s">
        <v>22</v>
      </c>
      <c r="O3796">
        <v>88306</v>
      </c>
      <c r="P3796">
        <v>190676</v>
      </c>
      <c r="Q3796" s="2">
        <v>45937.607638888891</v>
      </c>
      <c r="R3796">
        <v>1</v>
      </c>
      <c r="S3796" t="s">
        <v>23</v>
      </c>
    </row>
    <row r="3797" spans="1:19" x14ac:dyDescent="0.25">
      <c r="A3797">
        <f t="shared" si="59"/>
        <v>3796</v>
      </c>
      <c r="B3797" t="s">
        <v>18</v>
      </c>
      <c r="C3797">
        <v>5</v>
      </c>
      <c r="D3797" t="s">
        <v>27</v>
      </c>
      <c r="E3797" t="s">
        <v>20</v>
      </c>
      <c r="F3797">
        <v>68</v>
      </c>
      <c r="G3797" t="s">
        <v>33</v>
      </c>
      <c r="H3797" s="1">
        <v>45816</v>
      </c>
      <c r="I3797" s="1">
        <v>45822</v>
      </c>
      <c r="J3797">
        <v>42</v>
      </c>
      <c r="K3797">
        <v>19.100000000000001</v>
      </c>
      <c r="L3797">
        <v>3</v>
      </c>
      <c r="M3797">
        <v>1026</v>
      </c>
      <c r="N3797" t="s">
        <v>22</v>
      </c>
      <c r="O3797">
        <v>88307</v>
      </c>
      <c r="P3797">
        <v>190677</v>
      </c>
      <c r="Q3797" s="2">
        <v>45937.60833333333</v>
      </c>
      <c r="R3797">
        <v>1</v>
      </c>
      <c r="S3797" t="s">
        <v>23</v>
      </c>
    </row>
    <row r="3798" spans="1:19" x14ac:dyDescent="0.25">
      <c r="A3798">
        <f t="shared" si="59"/>
        <v>3797</v>
      </c>
      <c r="B3798" t="s">
        <v>18</v>
      </c>
      <c r="C3798">
        <v>27</v>
      </c>
      <c r="D3798" t="s">
        <v>27</v>
      </c>
      <c r="E3798" t="s">
        <v>20</v>
      </c>
      <c r="F3798">
        <v>68</v>
      </c>
      <c r="G3798" t="s">
        <v>33</v>
      </c>
      <c r="H3798" s="1">
        <v>45823</v>
      </c>
      <c r="I3798" s="1">
        <v>45829</v>
      </c>
      <c r="J3798">
        <v>42</v>
      </c>
      <c r="K3798">
        <v>19.100000000000001</v>
      </c>
      <c r="L3798">
        <v>3</v>
      </c>
      <c r="M3798">
        <v>1026</v>
      </c>
      <c r="N3798" t="s">
        <v>22</v>
      </c>
      <c r="O3798">
        <v>88308</v>
      </c>
      <c r="P3798">
        <v>190678</v>
      </c>
      <c r="Q3798" s="2">
        <v>45937.609722222223</v>
      </c>
      <c r="R3798">
        <v>1</v>
      </c>
      <c r="S3798" t="s">
        <v>23</v>
      </c>
    </row>
    <row r="3799" spans="1:19" x14ac:dyDescent="0.25">
      <c r="A3799">
        <f t="shared" si="59"/>
        <v>3798</v>
      </c>
      <c r="B3799" t="s">
        <v>18</v>
      </c>
      <c r="C3799">
        <v>1</v>
      </c>
      <c r="D3799" t="s">
        <v>27</v>
      </c>
      <c r="E3799" t="s">
        <v>20</v>
      </c>
      <c r="F3799">
        <v>31</v>
      </c>
      <c r="G3799" t="s">
        <v>24</v>
      </c>
      <c r="H3799" s="1">
        <v>45788</v>
      </c>
      <c r="I3799" s="1">
        <v>45794</v>
      </c>
      <c r="J3799">
        <v>24.51</v>
      </c>
      <c r="K3799">
        <v>23</v>
      </c>
      <c r="L3799">
        <v>5</v>
      </c>
      <c r="M3799">
        <v>1022</v>
      </c>
      <c r="N3799" t="s">
        <v>25</v>
      </c>
      <c r="O3799">
        <v>88309</v>
      </c>
      <c r="P3799">
        <v>190679</v>
      </c>
      <c r="Q3799" s="2">
        <v>45937.61041666667</v>
      </c>
      <c r="R3799">
        <v>1</v>
      </c>
      <c r="S3799" t="s">
        <v>23</v>
      </c>
    </row>
    <row r="3800" spans="1:19" x14ac:dyDescent="0.25">
      <c r="A3800">
        <f t="shared" si="59"/>
        <v>3799</v>
      </c>
      <c r="B3800" t="s">
        <v>18</v>
      </c>
      <c r="C3800">
        <v>1</v>
      </c>
      <c r="D3800" t="s">
        <v>27</v>
      </c>
      <c r="E3800" t="s">
        <v>20</v>
      </c>
      <c r="F3800">
        <v>118</v>
      </c>
      <c r="G3800" t="s">
        <v>58</v>
      </c>
      <c r="H3800" s="1">
        <v>45788</v>
      </c>
      <c r="I3800" s="1">
        <v>45794</v>
      </c>
      <c r="J3800">
        <v>24.51</v>
      </c>
      <c r="K3800">
        <v>23</v>
      </c>
      <c r="L3800">
        <v>5</v>
      </c>
      <c r="M3800">
        <v>1022</v>
      </c>
      <c r="N3800" t="s">
        <v>25</v>
      </c>
      <c r="O3800">
        <v>88309</v>
      </c>
      <c r="P3800">
        <v>190680</v>
      </c>
      <c r="Q3800" s="2">
        <v>45937.61041666667</v>
      </c>
      <c r="R3800">
        <v>1</v>
      </c>
      <c r="S3800" t="s">
        <v>23</v>
      </c>
    </row>
    <row r="3801" spans="1:19" x14ac:dyDescent="0.25">
      <c r="A3801">
        <f t="shared" si="59"/>
        <v>3800</v>
      </c>
      <c r="B3801" t="s">
        <v>18</v>
      </c>
      <c r="C3801">
        <v>1</v>
      </c>
      <c r="D3801" t="s">
        <v>27</v>
      </c>
      <c r="E3801" t="s">
        <v>20</v>
      </c>
      <c r="F3801">
        <v>44</v>
      </c>
      <c r="G3801" t="s">
        <v>52</v>
      </c>
      <c r="H3801" s="1">
        <v>45788</v>
      </c>
      <c r="I3801" s="1">
        <v>45794</v>
      </c>
      <c r="J3801">
        <v>24.69</v>
      </c>
      <c r="K3801">
        <v>23</v>
      </c>
      <c r="L3801">
        <v>3</v>
      </c>
      <c r="M3801">
        <v>1021</v>
      </c>
      <c r="N3801" t="s">
        <v>50</v>
      </c>
      <c r="O3801">
        <v>88309</v>
      </c>
      <c r="P3801">
        <v>190682</v>
      </c>
      <c r="Q3801" s="2">
        <v>45937.61041666667</v>
      </c>
      <c r="R3801">
        <v>1</v>
      </c>
      <c r="S3801" t="s">
        <v>23</v>
      </c>
    </row>
    <row r="3802" spans="1:19" x14ac:dyDescent="0.25">
      <c r="A3802">
        <f t="shared" si="59"/>
        <v>3801</v>
      </c>
      <c r="B3802" t="s">
        <v>18</v>
      </c>
      <c r="C3802">
        <v>1</v>
      </c>
      <c r="D3802" t="s">
        <v>27</v>
      </c>
      <c r="E3802" t="s">
        <v>20</v>
      </c>
      <c r="F3802">
        <v>45</v>
      </c>
      <c r="G3802" t="s">
        <v>113</v>
      </c>
      <c r="H3802" s="1">
        <v>45788</v>
      </c>
      <c r="I3802" s="1">
        <v>45794</v>
      </c>
      <c r="J3802">
        <v>24.69</v>
      </c>
      <c r="K3802">
        <v>23</v>
      </c>
      <c r="L3802">
        <v>2</v>
      </c>
      <c r="M3802">
        <v>1021</v>
      </c>
      <c r="N3802" t="s">
        <v>50</v>
      </c>
      <c r="O3802">
        <v>88309</v>
      </c>
      <c r="P3802">
        <v>190683</v>
      </c>
      <c r="Q3802" s="2">
        <v>45937.61041666667</v>
      </c>
      <c r="R3802">
        <v>1</v>
      </c>
      <c r="S3802" t="s">
        <v>23</v>
      </c>
    </row>
    <row r="3803" spans="1:19" x14ac:dyDescent="0.25">
      <c r="A3803">
        <f t="shared" si="59"/>
        <v>3802</v>
      </c>
      <c r="B3803" t="s">
        <v>18</v>
      </c>
      <c r="C3803">
        <v>5</v>
      </c>
      <c r="D3803" t="s">
        <v>27</v>
      </c>
      <c r="E3803" t="s">
        <v>20</v>
      </c>
      <c r="F3803">
        <v>68</v>
      </c>
      <c r="G3803" t="s">
        <v>33</v>
      </c>
      <c r="H3803" s="1">
        <v>45830</v>
      </c>
      <c r="I3803" s="1">
        <v>45836</v>
      </c>
      <c r="J3803">
        <v>42</v>
      </c>
      <c r="K3803">
        <v>19.100000000000001</v>
      </c>
      <c r="L3803">
        <v>2</v>
      </c>
      <c r="M3803">
        <v>1026</v>
      </c>
      <c r="N3803" t="s">
        <v>22</v>
      </c>
      <c r="O3803">
        <v>88310</v>
      </c>
      <c r="P3803">
        <v>190681</v>
      </c>
      <c r="Q3803" s="2">
        <v>45937.611111111109</v>
      </c>
      <c r="R3803">
        <v>1</v>
      </c>
      <c r="S3803" t="s">
        <v>23</v>
      </c>
    </row>
    <row r="3804" spans="1:19" x14ac:dyDescent="0.25">
      <c r="A3804">
        <f t="shared" si="59"/>
        <v>3803</v>
      </c>
      <c r="B3804" t="s">
        <v>18</v>
      </c>
      <c r="C3804">
        <v>27</v>
      </c>
      <c r="D3804" t="s">
        <v>27</v>
      </c>
      <c r="E3804" t="s">
        <v>20</v>
      </c>
      <c r="F3804">
        <v>68</v>
      </c>
      <c r="G3804" t="s">
        <v>33</v>
      </c>
      <c r="H3804" s="1">
        <v>45830</v>
      </c>
      <c r="I3804" s="1">
        <v>45836</v>
      </c>
      <c r="J3804">
        <v>42</v>
      </c>
      <c r="K3804">
        <v>19.100000000000001</v>
      </c>
      <c r="L3804">
        <v>3</v>
      </c>
      <c r="M3804">
        <v>1026</v>
      </c>
      <c r="N3804" t="s">
        <v>22</v>
      </c>
      <c r="O3804">
        <v>88311</v>
      </c>
      <c r="P3804">
        <v>190684</v>
      </c>
      <c r="Q3804" s="2">
        <v>45937.611805555556</v>
      </c>
      <c r="R3804">
        <v>1</v>
      </c>
      <c r="S3804" t="s">
        <v>23</v>
      </c>
    </row>
    <row r="3805" spans="1:19" x14ac:dyDescent="0.25">
      <c r="A3805">
        <f t="shared" si="59"/>
        <v>3804</v>
      </c>
      <c r="B3805" t="s">
        <v>18</v>
      </c>
      <c r="C3805">
        <v>5</v>
      </c>
      <c r="D3805" t="s">
        <v>27</v>
      </c>
      <c r="E3805" t="s">
        <v>20</v>
      </c>
      <c r="F3805">
        <v>68</v>
      </c>
      <c r="G3805" t="s">
        <v>33</v>
      </c>
      <c r="H3805" s="1">
        <v>45837</v>
      </c>
      <c r="I3805" s="1">
        <v>45843</v>
      </c>
      <c r="J3805">
        <v>42</v>
      </c>
      <c r="K3805">
        <v>19.100000000000001</v>
      </c>
      <c r="L3805">
        <v>4</v>
      </c>
      <c r="M3805">
        <v>1026</v>
      </c>
      <c r="N3805" t="s">
        <v>22</v>
      </c>
      <c r="O3805">
        <v>88312</v>
      </c>
      <c r="P3805">
        <v>190685</v>
      </c>
      <c r="Q3805" s="2">
        <v>45937.612500000003</v>
      </c>
      <c r="R3805">
        <v>1</v>
      </c>
      <c r="S3805" t="s">
        <v>23</v>
      </c>
    </row>
    <row r="3806" spans="1:19" x14ac:dyDescent="0.25">
      <c r="A3806">
        <f t="shared" si="59"/>
        <v>3805</v>
      </c>
      <c r="B3806" t="s">
        <v>18</v>
      </c>
      <c r="C3806">
        <v>5</v>
      </c>
      <c r="D3806" t="s">
        <v>27</v>
      </c>
      <c r="E3806" t="s">
        <v>20</v>
      </c>
      <c r="F3806">
        <v>68</v>
      </c>
      <c r="G3806" t="s">
        <v>33</v>
      </c>
      <c r="H3806" s="1">
        <v>45837</v>
      </c>
      <c r="I3806" s="1">
        <v>45843</v>
      </c>
      <c r="J3806">
        <v>42</v>
      </c>
      <c r="K3806">
        <v>19.100000000000001</v>
      </c>
      <c r="L3806">
        <v>1</v>
      </c>
      <c r="M3806">
        <v>1026</v>
      </c>
      <c r="N3806" t="s">
        <v>22</v>
      </c>
      <c r="O3806">
        <v>88313</v>
      </c>
      <c r="P3806">
        <v>190686</v>
      </c>
      <c r="Q3806" s="2">
        <v>45937.613194444442</v>
      </c>
      <c r="R3806">
        <v>1</v>
      </c>
      <c r="S3806" t="s">
        <v>23</v>
      </c>
    </row>
    <row r="3807" spans="1:19" x14ac:dyDescent="0.25">
      <c r="A3807">
        <f t="shared" si="59"/>
        <v>3806</v>
      </c>
      <c r="B3807" t="s">
        <v>18</v>
      </c>
      <c r="C3807">
        <v>5</v>
      </c>
      <c r="D3807" t="s">
        <v>27</v>
      </c>
      <c r="E3807" t="s">
        <v>20</v>
      </c>
      <c r="F3807">
        <v>68</v>
      </c>
      <c r="G3807" t="s">
        <v>33</v>
      </c>
      <c r="H3807" s="1">
        <v>45844</v>
      </c>
      <c r="I3807" s="1">
        <v>45850</v>
      </c>
      <c r="J3807">
        <v>42</v>
      </c>
      <c r="K3807">
        <v>19.100000000000001</v>
      </c>
      <c r="L3807">
        <v>1</v>
      </c>
      <c r="M3807">
        <v>1026</v>
      </c>
      <c r="N3807" t="s">
        <v>22</v>
      </c>
      <c r="O3807">
        <v>88314</v>
      </c>
      <c r="P3807">
        <v>190687</v>
      </c>
      <c r="Q3807" s="2">
        <v>45937.613888888889</v>
      </c>
      <c r="R3807">
        <v>1</v>
      </c>
      <c r="S3807" t="s">
        <v>23</v>
      </c>
    </row>
    <row r="3808" spans="1:19" x14ac:dyDescent="0.25">
      <c r="A3808">
        <f t="shared" si="59"/>
        <v>3807</v>
      </c>
      <c r="B3808" t="s">
        <v>18</v>
      </c>
      <c r="C3808">
        <v>510</v>
      </c>
      <c r="D3808" t="s">
        <v>19</v>
      </c>
      <c r="E3808" t="s">
        <v>20</v>
      </c>
      <c r="F3808">
        <v>60</v>
      </c>
      <c r="G3808" t="s">
        <v>55</v>
      </c>
      <c r="H3808" s="1">
        <v>45873</v>
      </c>
      <c r="I3808" s="1">
        <v>45879</v>
      </c>
      <c r="J3808">
        <v>44.66</v>
      </c>
      <c r="K3808">
        <v>23.8</v>
      </c>
      <c r="L3808">
        <v>17</v>
      </c>
      <c r="M3808">
        <v>1026</v>
      </c>
      <c r="N3808" t="s">
        <v>22</v>
      </c>
      <c r="O3808">
        <v>88315</v>
      </c>
      <c r="P3808">
        <v>190688</v>
      </c>
      <c r="Q3808" s="2">
        <v>45937.615972222222</v>
      </c>
      <c r="R3808">
        <v>1</v>
      </c>
      <c r="S3808" t="s">
        <v>23</v>
      </c>
    </row>
    <row r="3809" spans="1:19" x14ac:dyDescent="0.25">
      <c r="A3809">
        <f t="shared" si="59"/>
        <v>3808</v>
      </c>
      <c r="B3809" t="s">
        <v>18</v>
      </c>
      <c r="C3809">
        <v>510</v>
      </c>
      <c r="D3809" t="s">
        <v>19</v>
      </c>
      <c r="E3809" t="s">
        <v>20</v>
      </c>
      <c r="F3809">
        <v>60</v>
      </c>
      <c r="G3809" t="s">
        <v>55</v>
      </c>
      <c r="H3809" s="1">
        <v>45873</v>
      </c>
      <c r="I3809" s="1">
        <v>45879</v>
      </c>
      <c r="J3809">
        <v>52.5</v>
      </c>
      <c r="K3809">
        <v>23.8</v>
      </c>
      <c r="L3809">
        <v>1</v>
      </c>
      <c r="M3809">
        <v>1026</v>
      </c>
      <c r="N3809" t="s">
        <v>22</v>
      </c>
      <c r="O3809">
        <v>88315</v>
      </c>
      <c r="P3809">
        <v>190690</v>
      </c>
      <c r="Q3809" s="2">
        <v>45937.615972222222</v>
      </c>
      <c r="R3809">
        <v>1</v>
      </c>
      <c r="S3809" t="s">
        <v>23</v>
      </c>
    </row>
    <row r="3810" spans="1:19" x14ac:dyDescent="0.25">
      <c r="A3810">
        <f t="shared" si="59"/>
        <v>3809</v>
      </c>
      <c r="B3810" t="s">
        <v>18</v>
      </c>
      <c r="C3810">
        <v>510</v>
      </c>
      <c r="D3810" t="s">
        <v>19</v>
      </c>
      <c r="E3810" t="s">
        <v>20</v>
      </c>
      <c r="F3810">
        <v>60</v>
      </c>
      <c r="G3810" t="s">
        <v>55</v>
      </c>
      <c r="H3810" s="1">
        <v>45873</v>
      </c>
      <c r="I3810" s="1">
        <v>45879</v>
      </c>
      <c r="J3810">
        <v>49</v>
      </c>
      <c r="K3810">
        <v>23.8</v>
      </c>
      <c r="L3810">
        <v>1</v>
      </c>
      <c r="M3810">
        <v>1026</v>
      </c>
      <c r="N3810" t="s">
        <v>22</v>
      </c>
      <c r="O3810">
        <v>88315</v>
      </c>
      <c r="P3810">
        <v>190691</v>
      </c>
      <c r="Q3810" s="2">
        <v>45937.615972222222</v>
      </c>
      <c r="R3810">
        <v>1</v>
      </c>
      <c r="S3810" t="s">
        <v>23</v>
      </c>
    </row>
    <row r="3811" spans="1:19" x14ac:dyDescent="0.25">
      <c r="A3811">
        <f t="shared" si="59"/>
        <v>3810</v>
      </c>
      <c r="B3811" t="s">
        <v>18</v>
      </c>
      <c r="C3811">
        <v>510</v>
      </c>
      <c r="D3811" t="s">
        <v>19</v>
      </c>
      <c r="E3811" t="s">
        <v>20</v>
      </c>
      <c r="F3811">
        <v>60</v>
      </c>
      <c r="G3811" t="s">
        <v>55</v>
      </c>
      <c r="H3811" s="1">
        <v>45873</v>
      </c>
      <c r="I3811" s="1">
        <v>45879</v>
      </c>
      <c r="J3811">
        <v>44.66</v>
      </c>
      <c r="K3811">
        <v>23.8</v>
      </c>
      <c r="L3811">
        <v>1</v>
      </c>
      <c r="M3811">
        <v>1026</v>
      </c>
      <c r="N3811" t="s">
        <v>22</v>
      </c>
      <c r="O3811">
        <v>88315</v>
      </c>
      <c r="P3811">
        <v>190692</v>
      </c>
      <c r="Q3811" s="2">
        <v>45937.615972222222</v>
      </c>
      <c r="R3811">
        <v>1</v>
      </c>
      <c r="S3811" t="s">
        <v>23</v>
      </c>
    </row>
    <row r="3812" spans="1:19" x14ac:dyDescent="0.25">
      <c r="A3812">
        <f t="shared" si="59"/>
        <v>3811</v>
      </c>
      <c r="B3812" t="s">
        <v>18</v>
      </c>
      <c r="C3812">
        <v>510</v>
      </c>
      <c r="D3812" t="s">
        <v>19</v>
      </c>
      <c r="E3812" t="s">
        <v>20</v>
      </c>
      <c r="F3812">
        <v>7</v>
      </c>
      <c r="G3812" t="s">
        <v>39</v>
      </c>
      <c r="H3812" s="1">
        <v>45873</v>
      </c>
      <c r="I3812" s="1">
        <v>45879</v>
      </c>
      <c r="J3812">
        <v>33.21</v>
      </c>
      <c r="K3812">
        <v>14.03</v>
      </c>
      <c r="L3812">
        <v>1</v>
      </c>
      <c r="M3812">
        <v>1026</v>
      </c>
      <c r="N3812" t="s">
        <v>22</v>
      </c>
      <c r="O3812">
        <v>88315</v>
      </c>
      <c r="P3812">
        <v>190693</v>
      </c>
      <c r="Q3812" s="2">
        <v>45937.615972222222</v>
      </c>
      <c r="R3812">
        <v>1</v>
      </c>
      <c r="S3812" t="s">
        <v>23</v>
      </c>
    </row>
    <row r="3813" spans="1:19" x14ac:dyDescent="0.25">
      <c r="A3813">
        <f t="shared" si="59"/>
        <v>3812</v>
      </c>
      <c r="B3813" t="s">
        <v>18</v>
      </c>
      <c r="C3813">
        <v>510</v>
      </c>
      <c r="D3813" t="s">
        <v>19</v>
      </c>
      <c r="E3813" t="s">
        <v>20</v>
      </c>
      <c r="F3813">
        <v>97</v>
      </c>
      <c r="G3813" t="s">
        <v>37</v>
      </c>
      <c r="H3813" s="1">
        <v>45873</v>
      </c>
      <c r="I3813" s="1">
        <v>45879</v>
      </c>
      <c r="J3813">
        <v>26.8</v>
      </c>
      <c r="K3813">
        <v>23.8</v>
      </c>
      <c r="L3813">
        <v>1</v>
      </c>
      <c r="M3813">
        <v>1026</v>
      </c>
      <c r="N3813" t="s">
        <v>22</v>
      </c>
      <c r="O3813">
        <v>88315</v>
      </c>
      <c r="P3813">
        <v>190694</v>
      </c>
      <c r="Q3813" s="2">
        <v>45937.615972222222</v>
      </c>
      <c r="R3813">
        <v>1</v>
      </c>
      <c r="S3813" t="s">
        <v>23</v>
      </c>
    </row>
    <row r="3814" spans="1:19" x14ac:dyDescent="0.25">
      <c r="A3814">
        <f t="shared" si="59"/>
        <v>3813</v>
      </c>
      <c r="B3814" t="s">
        <v>18</v>
      </c>
      <c r="C3814">
        <v>510</v>
      </c>
      <c r="D3814" t="s">
        <v>19</v>
      </c>
      <c r="E3814" t="s">
        <v>20</v>
      </c>
      <c r="F3814">
        <v>97</v>
      </c>
      <c r="G3814" t="s">
        <v>37</v>
      </c>
      <c r="H3814" s="1">
        <v>45873</v>
      </c>
      <c r="I3814" s="1">
        <v>45879</v>
      </c>
      <c r="J3814">
        <v>35.729999999999997</v>
      </c>
      <c r="K3814">
        <v>23.8</v>
      </c>
      <c r="L3814">
        <v>1</v>
      </c>
      <c r="M3814">
        <v>1026</v>
      </c>
      <c r="N3814" t="s">
        <v>22</v>
      </c>
      <c r="O3814">
        <v>88315</v>
      </c>
      <c r="P3814">
        <v>190695</v>
      </c>
      <c r="Q3814" s="2">
        <v>45937.615972222222</v>
      </c>
      <c r="R3814">
        <v>1</v>
      </c>
      <c r="S3814" t="s">
        <v>23</v>
      </c>
    </row>
    <row r="3815" spans="1:19" x14ac:dyDescent="0.25">
      <c r="A3815">
        <f t="shared" si="59"/>
        <v>3814</v>
      </c>
      <c r="B3815" t="s">
        <v>18</v>
      </c>
      <c r="C3815">
        <v>510</v>
      </c>
      <c r="D3815" t="s">
        <v>19</v>
      </c>
      <c r="E3815" t="s">
        <v>20</v>
      </c>
      <c r="F3815">
        <v>60</v>
      </c>
      <c r="G3815" t="s">
        <v>55</v>
      </c>
      <c r="H3815" s="1">
        <v>45873</v>
      </c>
      <c r="I3815" s="1">
        <v>45879</v>
      </c>
      <c r="J3815">
        <v>23.1</v>
      </c>
      <c r="K3815">
        <v>23.8</v>
      </c>
      <c r="L3815">
        <v>1</v>
      </c>
      <c r="M3815">
        <v>1026</v>
      </c>
      <c r="N3815" t="s">
        <v>22</v>
      </c>
      <c r="O3815">
        <v>88315</v>
      </c>
      <c r="P3815">
        <v>190696</v>
      </c>
      <c r="Q3815" s="2">
        <v>45937.615972222222</v>
      </c>
      <c r="R3815">
        <v>1</v>
      </c>
      <c r="S3815" t="s">
        <v>23</v>
      </c>
    </row>
    <row r="3816" spans="1:19" x14ac:dyDescent="0.25">
      <c r="A3816">
        <f t="shared" si="59"/>
        <v>3815</v>
      </c>
      <c r="B3816" t="s">
        <v>18</v>
      </c>
      <c r="C3816">
        <v>510</v>
      </c>
      <c r="D3816" t="s">
        <v>19</v>
      </c>
      <c r="E3816" t="s">
        <v>20</v>
      </c>
      <c r="F3816">
        <v>60</v>
      </c>
      <c r="G3816" t="s">
        <v>55</v>
      </c>
      <c r="H3816" s="1">
        <v>45873</v>
      </c>
      <c r="I3816" s="1">
        <v>45879</v>
      </c>
      <c r="J3816">
        <v>40.200000000000003</v>
      </c>
      <c r="K3816">
        <v>23.8</v>
      </c>
      <c r="L3816">
        <v>1</v>
      </c>
      <c r="M3816">
        <v>1026</v>
      </c>
      <c r="N3816" t="s">
        <v>22</v>
      </c>
      <c r="O3816">
        <v>88315</v>
      </c>
      <c r="P3816">
        <v>190697</v>
      </c>
      <c r="Q3816" s="2">
        <v>45937.615972222222</v>
      </c>
      <c r="R3816">
        <v>1</v>
      </c>
      <c r="S3816" t="s">
        <v>23</v>
      </c>
    </row>
    <row r="3817" spans="1:19" x14ac:dyDescent="0.25">
      <c r="A3817">
        <f t="shared" si="59"/>
        <v>3816</v>
      </c>
      <c r="B3817" t="s">
        <v>18</v>
      </c>
      <c r="C3817">
        <v>1</v>
      </c>
      <c r="D3817" t="s">
        <v>27</v>
      </c>
      <c r="E3817" t="s">
        <v>20</v>
      </c>
      <c r="F3817">
        <v>31</v>
      </c>
      <c r="G3817" t="s">
        <v>24</v>
      </c>
      <c r="H3817" s="1">
        <v>45802</v>
      </c>
      <c r="I3817" s="1">
        <v>45808</v>
      </c>
      <c r="J3817">
        <v>24.51</v>
      </c>
      <c r="K3817">
        <v>23</v>
      </c>
      <c r="L3817">
        <v>1</v>
      </c>
      <c r="M3817">
        <v>1022</v>
      </c>
      <c r="N3817" t="s">
        <v>25</v>
      </c>
      <c r="O3817">
        <v>88316</v>
      </c>
      <c r="P3817">
        <v>190689</v>
      </c>
      <c r="Q3817" s="2">
        <v>45937.616666666669</v>
      </c>
      <c r="R3817">
        <v>1</v>
      </c>
      <c r="S3817" t="s">
        <v>23</v>
      </c>
    </row>
    <row r="3818" spans="1:19" x14ac:dyDescent="0.25">
      <c r="A3818">
        <f t="shared" si="59"/>
        <v>3817</v>
      </c>
      <c r="B3818" t="s">
        <v>18</v>
      </c>
      <c r="C3818">
        <v>27</v>
      </c>
      <c r="D3818" t="s">
        <v>19</v>
      </c>
      <c r="E3818" t="s">
        <v>20</v>
      </c>
      <c r="F3818">
        <v>60</v>
      </c>
      <c r="G3818" t="s">
        <v>55</v>
      </c>
      <c r="H3818" s="1">
        <v>45544</v>
      </c>
      <c r="I3818" s="1">
        <v>45550</v>
      </c>
      <c r="J3818">
        <v>42</v>
      </c>
      <c r="K3818">
        <v>21.24</v>
      </c>
      <c r="L3818">
        <v>1</v>
      </c>
      <c r="M3818">
        <v>1026</v>
      </c>
      <c r="N3818" t="s">
        <v>22</v>
      </c>
      <c r="O3818">
        <v>88317</v>
      </c>
      <c r="P3818">
        <v>190698</v>
      </c>
      <c r="Q3818" s="2">
        <v>45937.622916666667</v>
      </c>
      <c r="R3818">
        <v>1</v>
      </c>
      <c r="S3818" t="s">
        <v>23</v>
      </c>
    </row>
    <row r="3819" spans="1:19" x14ac:dyDescent="0.25">
      <c r="A3819">
        <f t="shared" si="59"/>
        <v>3818</v>
      </c>
      <c r="B3819" t="s">
        <v>18</v>
      </c>
      <c r="C3819">
        <v>27</v>
      </c>
      <c r="D3819" t="s">
        <v>19</v>
      </c>
      <c r="E3819" t="s">
        <v>20</v>
      </c>
      <c r="F3819">
        <v>60</v>
      </c>
      <c r="G3819" t="s">
        <v>55</v>
      </c>
      <c r="H3819" s="1">
        <v>45544</v>
      </c>
      <c r="I3819" s="1">
        <v>45550</v>
      </c>
      <c r="J3819">
        <v>38.93</v>
      </c>
      <c r="K3819">
        <v>21.24</v>
      </c>
      <c r="L3819">
        <v>1</v>
      </c>
      <c r="M3819">
        <v>1026</v>
      </c>
      <c r="N3819" t="s">
        <v>22</v>
      </c>
      <c r="O3819">
        <v>88317</v>
      </c>
      <c r="P3819">
        <v>190699</v>
      </c>
      <c r="Q3819" s="2">
        <v>45937.622916666667</v>
      </c>
      <c r="R3819">
        <v>1</v>
      </c>
      <c r="S3819" t="s">
        <v>23</v>
      </c>
    </row>
    <row r="3820" spans="1:19" x14ac:dyDescent="0.25">
      <c r="A3820">
        <f t="shared" si="59"/>
        <v>3819</v>
      </c>
      <c r="B3820" t="s">
        <v>18</v>
      </c>
      <c r="C3820">
        <v>27</v>
      </c>
      <c r="D3820" t="s">
        <v>19</v>
      </c>
      <c r="E3820" t="s">
        <v>20</v>
      </c>
      <c r="F3820">
        <v>60</v>
      </c>
      <c r="G3820" t="s">
        <v>55</v>
      </c>
      <c r="H3820" s="1">
        <v>45544</v>
      </c>
      <c r="I3820" s="1">
        <v>45550</v>
      </c>
      <c r="J3820">
        <v>41.5</v>
      </c>
      <c r="K3820">
        <v>21.24</v>
      </c>
      <c r="L3820">
        <v>1</v>
      </c>
      <c r="M3820">
        <v>1026</v>
      </c>
      <c r="N3820" t="s">
        <v>22</v>
      </c>
      <c r="O3820">
        <v>88317</v>
      </c>
      <c r="P3820">
        <v>190700</v>
      </c>
      <c r="Q3820" s="2">
        <v>45937.622916666667</v>
      </c>
      <c r="R3820">
        <v>1</v>
      </c>
      <c r="S3820" t="s">
        <v>23</v>
      </c>
    </row>
    <row r="3821" spans="1:19" x14ac:dyDescent="0.25">
      <c r="A3821">
        <f t="shared" si="59"/>
        <v>3820</v>
      </c>
      <c r="B3821" t="s">
        <v>18</v>
      </c>
      <c r="C3821">
        <v>27</v>
      </c>
      <c r="D3821" t="s">
        <v>19</v>
      </c>
      <c r="E3821" t="s">
        <v>20</v>
      </c>
      <c r="F3821">
        <v>60</v>
      </c>
      <c r="G3821" t="s">
        <v>55</v>
      </c>
      <c r="H3821" s="1">
        <v>45544</v>
      </c>
      <c r="I3821" s="1">
        <v>45550</v>
      </c>
      <c r="J3821">
        <v>30.5</v>
      </c>
      <c r="K3821">
        <v>21.24</v>
      </c>
      <c r="L3821">
        <v>1</v>
      </c>
      <c r="M3821">
        <v>1026</v>
      </c>
      <c r="N3821" t="s">
        <v>22</v>
      </c>
      <c r="O3821">
        <v>88317</v>
      </c>
      <c r="P3821">
        <v>190701</v>
      </c>
      <c r="Q3821" s="2">
        <v>45937.622916666667</v>
      </c>
      <c r="R3821">
        <v>1</v>
      </c>
      <c r="S3821" t="s">
        <v>23</v>
      </c>
    </row>
    <row r="3822" spans="1:19" x14ac:dyDescent="0.25">
      <c r="A3822">
        <f t="shared" si="59"/>
        <v>3821</v>
      </c>
      <c r="B3822" t="s">
        <v>18</v>
      </c>
      <c r="C3822">
        <v>27</v>
      </c>
      <c r="D3822" t="s">
        <v>19</v>
      </c>
      <c r="E3822" t="s">
        <v>20</v>
      </c>
      <c r="F3822">
        <v>60</v>
      </c>
      <c r="G3822" t="s">
        <v>55</v>
      </c>
      <c r="H3822" s="1">
        <v>45544</v>
      </c>
      <c r="I3822" s="1">
        <v>45550</v>
      </c>
      <c r="J3822">
        <v>55</v>
      </c>
      <c r="K3822">
        <v>21.24</v>
      </c>
      <c r="L3822">
        <v>1</v>
      </c>
      <c r="M3822">
        <v>1026</v>
      </c>
      <c r="N3822" t="s">
        <v>22</v>
      </c>
      <c r="O3822">
        <v>88317</v>
      </c>
      <c r="P3822">
        <v>190702</v>
      </c>
      <c r="Q3822" s="2">
        <v>45937.622916666667</v>
      </c>
      <c r="R3822">
        <v>1</v>
      </c>
      <c r="S3822" t="s">
        <v>23</v>
      </c>
    </row>
    <row r="3823" spans="1:19" x14ac:dyDescent="0.25">
      <c r="A3823">
        <f t="shared" si="59"/>
        <v>3822</v>
      </c>
      <c r="B3823" t="s">
        <v>18</v>
      </c>
      <c r="C3823">
        <v>23</v>
      </c>
      <c r="D3823" t="s">
        <v>27</v>
      </c>
      <c r="E3823" t="s">
        <v>20</v>
      </c>
      <c r="F3823">
        <v>31</v>
      </c>
      <c r="G3823" t="s">
        <v>24</v>
      </c>
      <c r="H3823" s="1">
        <v>45872</v>
      </c>
      <c r="I3823" s="1">
        <v>45878</v>
      </c>
      <c r="J3823">
        <v>24.51</v>
      </c>
      <c r="K3823">
        <v>23</v>
      </c>
      <c r="L3823">
        <v>1</v>
      </c>
      <c r="M3823">
        <v>1022</v>
      </c>
      <c r="N3823" t="s">
        <v>25</v>
      </c>
      <c r="O3823">
        <v>88318</v>
      </c>
      <c r="P3823">
        <v>190703</v>
      </c>
      <c r="Q3823" s="2">
        <v>45937.625694444447</v>
      </c>
      <c r="R3823">
        <v>1</v>
      </c>
      <c r="S3823" t="s">
        <v>23</v>
      </c>
    </row>
    <row r="3824" spans="1:19" x14ac:dyDescent="0.25">
      <c r="A3824">
        <f t="shared" si="59"/>
        <v>3823</v>
      </c>
      <c r="B3824" t="s">
        <v>18</v>
      </c>
      <c r="C3824">
        <v>27</v>
      </c>
      <c r="D3824" t="s">
        <v>19</v>
      </c>
      <c r="E3824" t="s">
        <v>20</v>
      </c>
      <c r="F3824">
        <v>60</v>
      </c>
      <c r="G3824" t="s">
        <v>55</v>
      </c>
      <c r="H3824" s="1">
        <v>45691</v>
      </c>
      <c r="I3824" s="1">
        <v>45697</v>
      </c>
      <c r="J3824">
        <v>38.93</v>
      </c>
      <c r="K3824">
        <v>21.24</v>
      </c>
      <c r="L3824">
        <v>1</v>
      </c>
      <c r="M3824">
        <v>1026</v>
      </c>
      <c r="N3824" t="s">
        <v>22</v>
      </c>
      <c r="O3824">
        <v>88319</v>
      </c>
      <c r="P3824">
        <v>190704</v>
      </c>
      <c r="Q3824" s="2">
        <v>45937.627083333333</v>
      </c>
      <c r="R3824">
        <v>1</v>
      </c>
      <c r="S3824" t="s">
        <v>23</v>
      </c>
    </row>
    <row r="3825" spans="1:19" x14ac:dyDescent="0.25">
      <c r="A3825">
        <f t="shared" si="59"/>
        <v>3824</v>
      </c>
      <c r="B3825" t="s">
        <v>18</v>
      </c>
      <c r="C3825">
        <v>27</v>
      </c>
      <c r="D3825" t="s">
        <v>19</v>
      </c>
      <c r="E3825" t="s">
        <v>20</v>
      </c>
      <c r="F3825">
        <v>60</v>
      </c>
      <c r="G3825" t="s">
        <v>55</v>
      </c>
      <c r="H3825" s="1">
        <v>45691</v>
      </c>
      <c r="I3825" s="1">
        <v>45697</v>
      </c>
      <c r="J3825">
        <v>57</v>
      </c>
      <c r="K3825">
        <v>21.24</v>
      </c>
      <c r="L3825">
        <v>1</v>
      </c>
      <c r="M3825">
        <v>1026</v>
      </c>
      <c r="N3825" t="s">
        <v>22</v>
      </c>
      <c r="O3825">
        <v>88319</v>
      </c>
      <c r="P3825">
        <v>190705</v>
      </c>
      <c r="Q3825" s="2">
        <v>45937.627083333333</v>
      </c>
      <c r="R3825">
        <v>1</v>
      </c>
      <c r="S3825" t="s">
        <v>23</v>
      </c>
    </row>
    <row r="3826" spans="1:19" x14ac:dyDescent="0.25">
      <c r="A3826">
        <f t="shared" si="59"/>
        <v>3825</v>
      </c>
      <c r="B3826" t="s">
        <v>18</v>
      </c>
      <c r="C3826">
        <v>510</v>
      </c>
      <c r="D3826" t="s">
        <v>19</v>
      </c>
      <c r="E3826" t="s">
        <v>20</v>
      </c>
      <c r="F3826">
        <v>60</v>
      </c>
      <c r="G3826" t="s">
        <v>55</v>
      </c>
      <c r="H3826" s="1">
        <v>45551</v>
      </c>
      <c r="I3826" s="1">
        <v>45557</v>
      </c>
      <c r="J3826">
        <v>44.66</v>
      </c>
      <c r="K3826">
        <v>23.8</v>
      </c>
      <c r="L3826">
        <v>1</v>
      </c>
      <c r="M3826">
        <v>1026</v>
      </c>
      <c r="N3826" t="s">
        <v>22</v>
      </c>
      <c r="O3826">
        <v>88320</v>
      </c>
      <c r="P3826">
        <v>190706</v>
      </c>
      <c r="Q3826" s="2">
        <v>45937.629861111112</v>
      </c>
      <c r="R3826">
        <v>1</v>
      </c>
      <c r="S3826" t="s">
        <v>23</v>
      </c>
    </row>
    <row r="3827" spans="1:19" x14ac:dyDescent="0.25">
      <c r="A3827">
        <f t="shared" si="59"/>
        <v>3826</v>
      </c>
      <c r="B3827" t="s">
        <v>18</v>
      </c>
      <c r="C3827">
        <v>510</v>
      </c>
      <c r="D3827" t="s">
        <v>19</v>
      </c>
      <c r="E3827" t="s">
        <v>20</v>
      </c>
      <c r="F3827">
        <v>60</v>
      </c>
      <c r="G3827" t="s">
        <v>55</v>
      </c>
      <c r="H3827" s="1">
        <v>45551</v>
      </c>
      <c r="I3827" s="1">
        <v>45557</v>
      </c>
      <c r="J3827">
        <v>48</v>
      </c>
      <c r="K3827">
        <v>23.8</v>
      </c>
      <c r="L3827">
        <v>1</v>
      </c>
      <c r="M3827">
        <v>1026</v>
      </c>
      <c r="N3827" t="s">
        <v>22</v>
      </c>
      <c r="O3827">
        <v>88320</v>
      </c>
      <c r="P3827">
        <v>190707</v>
      </c>
      <c r="Q3827" s="2">
        <v>45937.629861111112</v>
      </c>
      <c r="R3827">
        <v>1</v>
      </c>
      <c r="S3827" t="s">
        <v>23</v>
      </c>
    </row>
    <row r="3828" spans="1:19" x14ac:dyDescent="0.25">
      <c r="A3828">
        <f t="shared" si="59"/>
        <v>3827</v>
      </c>
      <c r="B3828" t="s">
        <v>18</v>
      </c>
      <c r="C3828">
        <v>510</v>
      </c>
      <c r="D3828" t="s">
        <v>19</v>
      </c>
      <c r="E3828" t="s">
        <v>20</v>
      </c>
      <c r="F3828">
        <v>7</v>
      </c>
      <c r="G3828" t="s">
        <v>39</v>
      </c>
      <c r="H3828" s="1">
        <v>45551</v>
      </c>
      <c r="I3828" s="1">
        <v>45557</v>
      </c>
      <c r="J3828">
        <v>33.21</v>
      </c>
      <c r="K3828">
        <v>14.03</v>
      </c>
      <c r="L3828">
        <v>1</v>
      </c>
      <c r="M3828">
        <v>1026</v>
      </c>
      <c r="N3828" t="s">
        <v>22</v>
      </c>
      <c r="O3828">
        <v>88320</v>
      </c>
      <c r="P3828">
        <v>190708</v>
      </c>
      <c r="Q3828" s="2">
        <v>45937.629861111112</v>
      </c>
      <c r="R3828">
        <v>1</v>
      </c>
      <c r="S3828" t="s">
        <v>23</v>
      </c>
    </row>
    <row r="3829" spans="1:19" x14ac:dyDescent="0.25">
      <c r="A3829">
        <f t="shared" si="59"/>
        <v>3828</v>
      </c>
      <c r="B3829" t="s">
        <v>26</v>
      </c>
      <c r="C3829">
        <v>1</v>
      </c>
      <c r="D3829" t="s">
        <v>27</v>
      </c>
      <c r="E3829" t="s">
        <v>20</v>
      </c>
      <c r="F3829">
        <v>31</v>
      </c>
      <c r="G3829" t="s">
        <v>24</v>
      </c>
      <c r="H3829" s="1">
        <v>45809</v>
      </c>
      <c r="I3829" s="1">
        <v>45815</v>
      </c>
      <c r="J3829">
        <v>24.29</v>
      </c>
      <c r="K3829">
        <v>23</v>
      </c>
      <c r="L3829">
        <v>3</v>
      </c>
      <c r="M3829">
        <v>1022</v>
      </c>
      <c r="N3829" t="s">
        <v>25</v>
      </c>
      <c r="O3829">
        <v>88321</v>
      </c>
      <c r="P3829">
        <v>190709</v>
      </c>
      <c r="Q3829" s="2">
        <v>45937.632638888892</v>
      </c>
      <c r="R3829">
        <v>1</v>
      </c>
      <c r="S3829" t="s">
        <v>23</v>
      </c>
    </row>
    <row r="3830" spans="1:19" x14ac:dyDescent="0.25">
      <c r="A3830">
        <f t="shared" si="59"/>
        <v>3829</v>
      </c>
      <c r="B3830" t="s">
        <v>26</v>
      </c>
      <c r="C3830">
        <v>1</v>
      </c>
      <c r="D3830" t="s">
        <v>27</v>
      </c>
      <c r="E3830" t="s">
        <v>20</v>
      </c>
      <c r="F3830">
        <v>36</v>
      </c>
      <c r="G3830" t="s">
        <v>84</v>
      </c>
      <c r="H3830" s="1">
        <v>45809</v>
      </c>
      <c r="I3830" s="1">
        <v>45815</v>
      </c>
      <c r="J3830">
        <v>24.29</v>
      </c>
      <c r="K3830">
        <v>23</v>
      </c>
      <c r="L3830">
        <v>2</v>
      </c>
      <c r="M3830">
        <v>1022</v>
      </c>
      <c r="N3830" t="s">
        <v>25</v>
      </c>
      <c r="O3830">
        <v>88321</v>
      </c>
      <c r="P3830">
        <v>190710</v>
      </c>
      <c r="Q3830" s="2">
        <v>45937.632638888892</v>
      </c>
      <c r="R3830">
        <v>1</v>
      </c>
      <c r="S3830" t="s">
        <v>23</v>
      </c>
    </row>
    <row r="3831" spans="1:19" x14ac:dyDescent="0.25">
      <c r="A3831">
        <f t="shared" si="59"/>
        <v>3830</v>
      </c>
      <c r="B3831" t="s">
        <v>26</v>
      </c>
      <c r="C3831">
        <v>1</v>
      </c>
      <c r="D3831" t="s">
        <v>27</v>
      </c>
      <c r="E3831" t="s">
        <v>20</v>
      </c>
      <c r="F3831">
        <v>37</v>
      </c>
      <c r="G3831" t="s">
        <v>110</v>
      </c>
      <c r="H3831" s="1">
        <v>45809</v>
      </c>
      <c r="I3831" s="1">
        <v>45815</v>
      </c>
      <c r="J3831">
        <v>24.51</v>
      </c>
      <c r="K3831">
        <v>23</v>
      </c>
      <c r="L3831">
        <v>2</v>
      </c>
      <c r="M3831">
        <v>1022</v>
      </c>
      <c r="N3831" t="s">
        <v>25</v>
      </c>
      <c r="O3831">
        <v>88321</v>
      </c>
      <c r="P3831">
        <v>190711</v>
      </c>
      <c r="Q3831" s="2">
        <v>45937.632638888892</v>
      </c>
      <c r="R3831">
        <v>1</v>
      </c>
      <c r="S3831" t="s">
        <v>23</v>
      </c>
    </row>
    <row r="3832" spans="1:19" x14ac:dyDescent="0.25">
      <c r="A3832">
        <f t="shared" si="59"/>
        <v>3831</v>
      </c>
      <c r="B3832" t="s">
        <v>26</v>
      </c>
      <c r="C3832">
        <v>1</v>
      </c>
      <c r="D3832" t="s">
        <v>27</v>
      </c>
      <c r="E3832" t="s">
        <v>20</v>
      </c>
      <c r="F3832">
        <v>46</v>
      </c>
      <c r="G3832" t="s">
        <v>114</v>
      </c>
      <c r="H3832" s="1">
        <v>45809</v>
      </c>
      <c r="I3832" s="1">
        <v>45815</v>
      </c>
      <c r="J3832">
        <v>24.51</v>
      </c>
      <c r="K3832">
        <v>23</v>
      </c>
      <c r="L3832">
        <v>2</v>
      </c>
      <c r="M3832">
        <v>1022</v>
      </c>
      <c r="N3832" t="s">
        <v>25</v>
      </c>
      <c r="O3832">
        <v>88321</v>
      </c>
      <c r="P3832">
        <v>190712</v>
      </c>
      <c r="Q3832" s="2">
        <v>45937.632638888892</v>
      </c>
      <c r="R3832">
        <v>1</v>
      </c>
      <c r="S3832" t="s">
        <v>23</v>
      </c>
    </row>
    <row r="3833" spans="1:19" x14ac:dyDescent="0.25">
      <c r="A3833">
        <f t="shared" si="59"/>
        <v>3832</v>
      </c>
      <c r="B3833" t="s">
        <v>26</v>
      </c>
      <c r="C3833">
        <v>1</v>
      </c>
      <c r="D3833" t="s">
        <v>27</v>
      </c>
      <c r="E3833" t="s">
        <v>20</v>
      </c>
      <c r="F3833">
        <v>44</v>
      </c>
      <c r="G3833" t="s">
        <v>52</v>
      </c>
      <c r="H3833" s="1">
        <v>45809</v>
      </c>
      <c r="I3833" s="1">
        <v>45815</v>
      </c>
      <c r="J3833">
        <v>24.51</v>
      </c>
      <c r="K3833">
        <v>23</v>
      </c>
      <c r="L3833">
        <v>2</v>
      </c>
      <c r="M3833">
        <v>1021</v>
      </c>
      <c r="N3833" t="s">
        <v>50</v>
      </c>
      <c r="O3833">
        <v>88321</v>
      </c>
      <c r="P3833">
        <v>190714</v>
      </c>
      <c r="Q3833" s="2">
        <v>45937.632638888892</v>
      </c>
      <c r="R3833">
        <v>1</v>
      </c>
      <c r="S3833" t="s">
        <v>23</v>
      </c>
    </row>
    <row r="3834" spans="1:19" x14ac:dyDescent="0.25">
      <c r="A3834">
        <f t="shared" si="59"/>
        <v>3833</v>
      </c>
      <c r="B3834" t="s">
        <v>26</v>
      </c>
      <c r="C3834">
        <v>1</v>
      </c>
      <c r="D3834" t="s">
        <v>27</v>
      </c>
      <c r="E3834" t="s">
        <v>20</v>
      </c>
      <c r="F3834">
        <v>132</v>
      </c>
      <c r="G3834" t="s">
        <v>112</v>
      </c>
      <c r="H3834" s="1">
        <v>45809</v>
      </c>
      <c r="I3834" s="1">
        <v>45815</v>
      </c>
      <c r="J3834">
        <v>24.51</v>
      </c>
      <c r="K3834">
        <v>23</v>
      </c>
      <c r="L3834">
        <v>2</v>
      </c>
      <c r="M3834">
        <v>1022</v>
      </c>
      <c r="N3834" t="s">
        <v>25</v>
      </c>
      <c r="O3834">
        <v>88321</v>
      </c>
      <c r="P3834">
        <v>190716</v>
      </c>
      <c r="Q3834" s="2">
        <v>45937.632638888892</v>
      </c>
      <c r="R3834">
        <v>1</v>
      </c>
      <c r="S3834" t="s">
        <v>23</v>
      </c>
    </row>
    <row r="3835" spans="1:19" x14ac:dyDescent="0.25">
      <c r="A3835">
        <f t="shared" si="59"/>
        <v>3834</v>
      </c>
      <c r="B3835" t="s">
        <v>18</v>
      </c>
      <c r="C3835">
        <v>510</v>
      </c>
      <c r="D3835" t="s">
        <v>19</v>
      </c>
      <c r="E3835" t="s">
        <v>20</v>
      </c>
      <c r="F3835">
        <v>60</v>
      </c>
      <c r="G3835" t="s">
        <v>55</v>
      </c>
      <c r="H3835" s="1">
        <v>45621</v>
      </c>
      <c r="I3835" s="1">
        <v>45627</v>
      </c>
      <c r="J3835">
        <v>41.92</v>
      </c>
      <c r="K3835">
        <v>22.09</v>
      </c>
      <c r="L3835">
        <v>3</v>
      </c>
      <c r="M3835">
        <v>1026</v>
      </c>
      <c r="N3835" t="s">
        <v>22</v>
      </c>
      <c r="O3835">
        <v>88322</v>
      </c>
      <c r="P3835">
        <v>190713</v>
      </c>
      <c r="Q3835" s="2">
        <v>45937.633333333331</v>
      </c>
      <c r="R3835">
        <v>1</v>
      </c>
      <c r="S3835" t="s">
        <v>23</v>
      </c>
    </row>
    <row r="3836" spans="1:19" x14ac:dyDescent="0.25">
      <c r="A3836">
        <f t="shared" si="59"/>
        <v>3835</v>
      </c>
      <c r="B3836" t="s">
        <v>18</v>
      </c>
      <c r="C3836">
        <v>510</v>
      </c>
      <c r="D3836" t="s">
        <v>19</v>
      </c>
      <c r="E3836" t="s">
        <v>20</v>
      </c>
      <c r="F3836">
        <v>60</v>
      </c>
      <c r="G3836" t="s">
        <v>55</v>
      </c>
      <c r="H3836" s="1">
        <v>45621</v>
      </c>
      <c r="I3836" s="1">
        <v>45627</v>
      </c>
      <c r="J3836">
        <v>20.96</v>
      </c>
      <c r="K3836">
        <v>22.09</v>
      </c>
      <c r="L3836">
        <v>1</v>
      </c>
      <c r="M3836">
        <v>1026</v>
      </c>
      <c r="N3836" t="s">
        <v>22</v>
      </c>
      <c r="O3836">
        <v>88322</v>
      </c>
      <c r="P3836">
        <v>190715</v>
      </c>
      <c r="Q3836" s="2">
        <v>45937.633333333331</v>
      </c>
      <c r="R3836">
        <v>1</v>
      </c>
      <c r="S3836" t="s">
        <v>23</v>
      </c>
    </row>
    <row r="3837" spans="1:19" x14ac:dyDescent="0.25">
      <c r="A3837">
        <f t="shared" si="59"/>
        <v>3836</v>
      </c>
      <c r="B3837" t="s">
        <v>18</v>
      </c>
      <c r="C3837">
        <v>510</v>
      </c>
      <c r="D3837" t="s">
        <v>19</v>
      </c>
      <c r="E3837" t="s">
        <v>20</v>
      </c>
      <c r="F3837">
        <v>97</v>
      </c>
      <c r="G3837" t="s">
        <v>37</v>
      </c>
      <c r="H3837" s="1">
        <v>45621</v>
      </c>
      <c r="I3837" s="1">
        <v>45627</v>
      </c>
      <c r="J3837">
        <v>41.92</v>
      </c>
      <c r="K3837">
        <v>22.09</v>
      </c>
      <c r="L3837">
        <v>1</v>
      </c>
      <c r="M3837">
        <v>1026</v>
      </c>
      <c r="N3837" t="s">
        <v>22</v>
      </c>
      <c r="O3837">
        <v>88322</v>
      </c>
      <c r="P3837">
        <v>190717</v>
      </c>
      <c r="Q3837" s="2">
        <v>45937.633333333331</v>
      </c>
      <c r="R3837">
        <v>1</v>
      </c>
      <c r="S3837" t="s">
        <v>23</v>
      </c>
    </row>
    <row r="3838" spans="1:19" x14ac:dyDescent="0.25">
      <c r="A3838">
        <f t="shared" si="59"/>
        <v>3837</v>
      </c>
      <c r="B3838" t="s">
        <v>18</v>
      </c>
      <c r="C3838">
        <v>510</v>
      </c>
      <c r="D3838" t="s">
        <v>19</v>
      </c>
      <c r="E3838" t="s">
        <v>20</v>
      </c>
      <c r="F3838">
        <v>60</v>
      </c>
      <c r="G3838" t="s">
        <v>55</v>
      </c>
      <c r="H3838" s="1">
        <v>45621</v>
      </c>
      <c r="I3838" s="1">
        <v>45627</v>
      </c>
      <c r="J3838">
        <v>51</v>
      </c>
      <c r="K3838">
        <v>22.09</v>
      </c>
      <c r="L3838">
        <v>1</v>
      </c>
      <c r="M3838">
        <v>1026</v>
      </c>
      <c r="N3838" t="s">
        <v>22</v>
      </c>
      <c r="O3838">
        <v>88322</v>
      </c>
      <c r="P3838">
        <v>190718</v>
      </c>
      <c r="Q3838" s="2">
        <v>45937.633333333331</v>
      </c>
      <c r="R3838">
        <v>1</v>
      </c>
      <c r="S3838" t="s">
        <v>23</v>
      </c>
    </row>
    <row r="3839" spans="1:19" x14ac:dyDescent="0.25">
      <c r="A3839">
        <f t="shared" si="59"/>
        <v>3838</v>
      </c>
      <c r="B3839" t="s">
        <v>18</v>
      </c>
      <c r="C3839">
        <v>510</v>
      </c>
      <c r="D3839" t="s">
        <v>19</v>
      </c>
      <c r="E3839" t="s">
        <v>20</v>
      </c>
      <c r="F3839">
        <v>60</v>
      </c>
      <c r="G3839" t="s">
        <v>55</v>
      </c>
      <c r="H3839" s="1">
        <v>45663</v>
      </c>
      <c r="I3839" s="1">
        <v>45669</v>
      </c>
      <c r="J3839">
        <v>23.06</v>
      </c>
      <c r="K3839">
        <v>22.09</v>
      </c>
      <c r="L3839">
        <v>1</v>
      </c>
      <c r="M3839">
        <v>1026</v>
      </c>
      <c r="N3839" t="s">
        <v>22</v>
      </c>
      <c r="O3839">
        <v>88323</v>
      </c>
      <c r="P3839">
        <v>190719</v>
      </c>
      <c r="Q3839" s="2">
        <v>45937.636805555558</v>
      </c>
      <c r="R3839">
        <v>1</v>
      </c>
      <c r="S3839" t="s">
        <v>23</v>
      </c>
    </row>
    <row r="3840" spans="1:19" x14ac:dyDescent="0.25">
      <c r="A3840">
        <f t="shared" si="59"/>
        <v>3839</v>
      </c>
      <c r="B3840" t="s">
        <v>18</v>
      </c>
      <c r="C3840">
        <v>510</v>
      </c>
      <c r="D3840" t="s">
        <v>19</v>
      </c>
      <c r="E3840" t="s">
        <v>20</v>
      </c>
      <c r="F3840">
        <v>97</v>
      </c>
      <c r="G3840" t="s">
        <v>37</v>
      </c>
      <c r="H3840" s="1">
        <v>45663</v>
      </c>
      <c r="I3840" s="1">
        <v>45669</v>
      </c>
      <c r="J3840">
        <v>41.92</v>
      </c>
      <c r="K3840">
        <v>22.09</v>
      </c>
      <c r="L3840">
        <v>1</v>
      </c>
      <c r="M3840">
        <v>1026</v>
      </c>
      <c r="N3840" t="s">
        <v>22</v>
      </c>
      <c r="O3840">
        <v>88323</v>
      </c>
      <c r="P3840">
        <v>190720</v>
      </c>
      <c r="Q3840" s="2">
        <v>45937.636805555558</v>
      </c>
      <c r="R3840">
        <v>1</v>
      </c>
      <c r="S3840" t="s">
        <v>23</v>
      </c>
    </row>
    <row r="3841" spans="1:19" x14ac:dyDescent="0.25">
      <c r="A3841">
        <f t="shared" si="59"/>
        <v>3840</v>
      </c>
      <c r="B3841" t="s">
        <v>18</v>
      </c>
      <c r="C3841">
        <v>510</v>
      </c>
      <c r="D3841" t="s">
        <v>19</v>
      </c>
      <c r="E3841" t="s">
        <v>20</v>
      </c>
      <c r="F3841">
        <v>60</v>
      </c>
      <c r="G3841" t="s">
        <v>55</v>
      </c>
      <c r="H3841" s="1">
        <v>45663</v>
      </c>
      <c r="I3841" s="1">
        <v>45669</v>
      </c>
      <c r="J3841">
        <v>41.92</v>
      </c>
      <c r="K3841">
        <v>22.09</v>
      </c>
      <c r="L3841">
        <v>2</v>
      </c>
      <c r="M3841">
        <v>1026</v>
      </c>
      <c r="N3841" t="s">
        <v>22</v>
      </c>
      <c r="O3841">
        <v>88323</v>
      </c>
      <c r="P3841">
        <v>190721</v>
      </c>
      <c r="Q3841" s="2">
        <v>45937.636805555558</v>
      </c>
      <c r="R3841">
        <v>1</v>
      </c>
      <c r="S3841" t="s">
        <v>23</v>
      </c>
    </row>
    <row r="3842" spans="1:19" x14ac:dyDescent="0.25">
      <c r="A3842">
        <f t="shared" ref="A3842:A3905" si="60">ROW(A3842)-1</f>
        <v>3841</v>
      </c>
      <c r="B3842" t="s">
        <v>18</v>
      </c>
      <c r="C3842">
        <v>510</v>
      </c>
      <c r="D3842" t="s">
        <v>19</v>
      </c>
      <c r="E3842" t="s">
        <v>20</v>
      </c>
      <c r="F3842">
        <v>60</v>
      </c>
      <c r="G3842" t="s">
        <v>55</v>
      </c>
      <c r="H3842" s="1">
        <v>45663</v>
      </c>
      <c r="I3842" s="1">
        <v>45669</v>
      </c>
      <c r="J3842">
        <v>45</v>
      </c>
      <c r="K3842">
        <v>22.09</v>
      </c>
      <c r="L3842">
        <v>1</v>
      </c>
      <c r="M3842">
        <v>1026</v>
      </c>
      <c r="N3842" t="s">
        <v>22</v>
      </c>
      <c r="O3842">
        <v>88323</v>
      </c>
      <c r="P3842">
        <v>190722</v>
      </c>
      <c r="Q3842" s="2">
        <v>45937.636805555558</v>
      </c>
      <c r="R3842">
        <v>1</v>
      </c>
      <c r="S3842" t="s">
        <v>23</v>
      </c>
    </row>
    <row r="3843" spans="1:19" x14ac:dyDescent="0.25">
      <c r="A3843">
        <f t="shared" si="60"/>
        <v>3842</v>
      </c>
      <c r="B3843" t="s">
        <v>18</v>
      </c>
      <c r="C3843">
        <v>510</v>
      </c>
      <c r="D3843" t="s">
        <v>19</v>
      </c>
      <c r="E3843" t="s">
        <v>20</v>
      </c>
      <c r="F3843">
        <v>60</v>
      </c>
      <c r="G3843" t="s">
        <v>55</v>
      </c>
      <c r="H3843" s="1">
        <v>45663</v>
      </c>
      <c r="I3843" s="1">
        <v>45669</v>
      </c>
      <c r="J3843">
        <v>52</v>
      </c>
      <c r="K3843">
        <v>22.09</v>
      </c>
      <c r="L3843">
        <v>1</v>
      </c>
      <c r="M3843">
        <v>1026</v>
      </c>
      <c r="N3843" t="s">
        <v>22</v>
      </c>
      <c r="O3843">
        <v>88323</v>
      </c>
      <c r="P3843">
        <v>190723</v>
      </c>
      <c r="Q3843" s="2">
        <v>45937.636805555558</v>
      </c>
      <c r="R3843">
        <v>1</v>
      </c>
      <c r="S3843" t="s">
        <v>23</v>
      </c>
    </row>
    <row r="3844" spans="1:19" x14ac:dyDescent="0.25">
      <c r="A3844">
        <f t="shared" si="60"/>
        <v>3843</v>
      </c>
      <c r="B3844" t="s">
        <v>26</v>
      </c>
      <c r="C3844">
        <v>1</v>
      </c>
      <c r="D3844" t="s">
        <v>27</v>
      </c>
      <c r="E3844" t="s">
        <v>20</v>
      </c>
      <c r="F3844">
        <v>31</v>
      </c>
      <c r="G3844" t="s">
        <v>24</v>
      </c>
      <c r="H3844" s="1">
        <v>45865</v>
      </c>
      <c r="I3844" s="1">
        <v>45871</v>
      </c>
      <c r="J3844">
        <v>24.29</v>
      </c>
      <c r="K3844">
        <v>23</v>
      </c>
      <c r="L3844">
        <v>1</v>
      </c>
      <c r="M3844">
        <v>1022</v>
      </c>
      <c r="N3844" t="s">
        <v>25</v>
      </c>
      <c r="O3844">
        <v>88324</v>
      </c>
      <c r="P3844">
        <v>190724</v>
      </c>
      <c r="Q3844" s="2">
        <v>45937.642361111109</v>
      </c>
      <c r="R3844">
        <v>1</v>
      </c>
      <c r="S3844" t="s">
        <v>23</v>
      </c>
    </row>
    <row r="3845" spans="1:19" x14ac:dyDescent="0.25">
      <c r="A3845">
        <f t="shared" si="60"/>
        <v>3844</v>
      </c>
      <c r="B3845" t="s">
        <v>26</v>
      </c>
      <c r="C3845">
        <v>1</v>
      </c>
      <c r="D3845" t="s">
        <v>27</v>
      </c>
      <c r="E3845" t="s">
        <v>20</v>
      </c>
      <c r="F3845">
        <v>118</v>
      </c>
      <c r="G3845" t="s">
        <v>58</v>
      </c>
      <c r="H3845" s="1">
        <v>45865</v>
      </c>
      <c r="I3845" s="1">
        <v>45871</v>
      </c>
      <c r="J3845">
        <v>24.29</v>
      </c>
      <c r="K3845">
        <v>23</v>
      </c>
      <c r="L3845">
        <v>1</v>
      </c>
      <c r="M3845">
        <v>1022</v>
      </c>
      <c r="N3845" t="s">
        <v>25</v>
      </c>
      <c r="O3845">
        <v>88324</v>
      </c>
      <c r="P3845">
        <v>190725</v>
      </c>
      <c r="Q3845" s="2">
        <v>45937.642361111109</v>
      </c>
      <c r="R3845">
        <v>1</v>
      </c>
      <c r="S3845" t="s">
        <v>23</v>
      </c>
    </row>
    <row r="3846" spans="1:19" x14ac:dyDescent="0.25">
      <c r="A3846">
        <f t="shared" si="60"/>
        <v>3845</v>
      </c>
      <c r="B3846" t="s">
        <v>26</v>
      </c>
      <c r="C3846">
        <v>1</v>
      </c>
      <c r="D3846" t="s">
        <v>27</v>
      </c>
      <c r="E3846" t="s">
        <v>20</v>
      </c>
      <c r="F3846">
        <v>32</v>
      </c>
      <c r="G3846" t="s">
        <v>108</v>
      </c>
      <c r="H3846" s="1">
        <v>45865</v>
      </c>
      <c r="I3846" s="1">
        <v>45871</v>
      </c>
      <c r="J3846">
        <v>24.51</v>
      </c>
      <c r="K3846">
        <v>23</v>
      </c>
      <c r="L3846">
        <v>1</v>
      </c>
      <c r="M3846">
        <v>1022</v>
      </c>
      <c r="N3846" t="s">
        <v>25</v>
      </c>
      <c r="O3846">
        <v>88324</v>
      </c>
      <c r="P3846">
        <v>190726</v>
      </c>
      <c r="Q3846" s="2">
        <v>45937.642361111109</v>
      </c>
      <c r="R3846">
        <v>1</v>
      </c>
      <c r="S3846" t="s">
        <v>23</v>
      </c>
    </row>
    <row r="3847" spans="1:19" x14ac:dyDescent="0.25">
      <c r="A3847">
        <f t="shared" si="60"/>
        <v>3846</v>
      </c>
      <c r="B3847" t="s">
        <v>26</v>
      </c>
      <c r="C3847">
        <v>1</v>
      </c>
      <c r="D3847" t="s">
        <v>27</v>
      </c>
      <c r="E3847" t="s">
        <v>20</v>
      </c>
      <c r="F3847">
        <v>35</v>
      </c>
      <c r="G3847" t="s">
        <v>71</v>
      </c>
      <c r="H3847" s="1">
        <v>45865</v>
      </c>
      <c r="I3847" s="1">
        <v>45871</v>
      </c>
      <c r="J3847">
        <v>24.51</v>
      </c>
      <c r="K3847">
        <v>23</v>
      </c>
      <c r="L3847">
        <v>1</v>
      </c>
      <c r="M3847">
        <v>1022</v>
      </c>
      <c r="N3847" t="s">
        <v>25</v>
      </c>
      <c r="O3847">
        <v>88324</v>
      </c>
      <c r="P3847">
        <v>190727</v>
      </c>
      <c r="Q3847" s="2">
        <v>45937.642361111109</v>
      </c>
      <c r="R3847">
        <v>1</v>
      </c>
      <c r="S3847" t="s">
        <v>23</v>
      </c>
    </row>
    <row r="3848" spans="1:19" x14ac:dyDescent="0.25">
      <c r="A3848">
        <f t="shared" si="60"/>
        <v>3847</v>
      </c>
      <c r="B3848" t="s">
        <v>26</v>
      </c>
      <c r="C3848">
        <v>1</v>
      </c>
      <c r="D3848" t="s">
        <v>27</v>
      </c>
      <c r="E3848" t="s">
        <v>20</v>
      </c>
      <c r="F3848">
        <v>34</v>
      </c>
      <c r="G3848" t="s">
        <v>76</v>
      </c>
      <c r="H3848" s="1">
        <v>45865</v>
      </c>
      <c r="I3848" s="1">
        <v>45871</v>
      </c>
      <c r="J3848">
        <v>24.51</v>
      </c>
      <c r="K3848">
        <v>23</v>
      </c>
      <c r="L3848">
        <v>1</v>
      </c>
      <c r="M3848">
        <v>1022</v>
      </c>
      <c r="N3848" t="s">
        <v>25</v>
      </c>
      <c r="O3848">
        <v>88324</v>
      </c>
      <c r="P3848">
        <v>190728</v>
      </c>
      <c r="Q3848" s="2">
        <v>45937.642361111109</v>
      </c>
      <c r="R3848">
        <v>1</v>
      </c>
      <c r="S3848" t="s">
        <v>23</v>
      </c>
    </row>
    <row r="3849" spans="1:19" x14ac:dyDescent="0.25">
      <c r="A3849">
        <f t="shared" si="60"/>
        <v>3848</v>
      </c>
      <c r="B3849" t="s">
        <v>26</v>
      </c>
      <c r="C3849">
        <v>1</v>
      </c>
      <c r="D3849" t="s">
        <v>27</v>
      </c>
      <c r="E3849" t="s">
        <v>20</v>
      </c>
      <c r="F3849">
        <v>34</v>
      </c>
      <c r="G3849" t="s">
        <v>76</v>
      </c>
      <c r="H3849" s="1">
        <v>45865</v>
      </c>
      <c r="I3849" s="1">
        <v>45871</v>
      </c>
      <c r="J3849">
        <v>24.51</v>
      </c>
      <c r="K3849">
        <v>23</v>
      </c>
      <c r="L3849">
        <v>1</v>
      </c>
      <c r="M3849">
        <v>1022</v>
      </c>
      <c r="N3849" t="s">
        <v>25</v>
      </c>
      <c r="O3849">
        <v>88324</v>
      </c>
      <c r="P3849">
        <v>190729</v>
      </c>
      <c r="Q3849" s="2">
        <v>45937.642361111109</v>
      </c>
      <c r="R3849">
        <v>1</v>
      </c>
      <c r="S3849" t="s">
        <v>23</v>
      </c>
    </row>
    <row r="3850" spans="1:19" x14ac:dyDescent="0.25">
      <c r="A3850">
        <f t="shared" si="60"/>
        <v>3849</v>
      </c>
      <c r="B3850" t="s">
        <v>26</v>
      </c>
      <c r="C3850">
        <v>1</v>
      </c>
      <c r="D3850" t="s">
        <v>27</v>
      </c>
      <c r="E3850" t="s">
        <v>20</v>
      </c>
      <c r="F3850">
        <v>46</v>
      </c>
      <c r="G3850" t="s">
        <v>114</v>
      </c>
      <c r="H3850" s="1">
        <v>45865</v>
      </c>
      <c r="I3850" s="1">
        <v>45871</v>
      </c>
      <c r="J3850">
        <v>24.51</v>
      </c>
      <c r="K3850">
        <v>23</v>
      </c>
      <c r="L3850">
        <v>1</v>
      </c>
      <c r="M3850">
        <v>1022</v>
      </c>
      <c r="N3850" t="s">
        <v>25</v>
      </c>
      <c r="O3850">
        <v>88324</v>
      </c>
      <c r="P3850">
        <v>190730</v>
      </c>
      <c r="Q3850" s="2">
        <v>45937.642361111109</v>
      </c>
      <c r="R3850">
        <v>1</v>
      </c>
      <c r="S3850" t="s">
        <v>23</v>
      </c>
    </row>
    <row r="3851" spans="1:19" x14ac:dyDescent="0.25">
      <c r="A3851">
        <f t="shared" si="60"/>
        <v>3850</v>
      </c>
      <c r="B3851" t="s">
        <v>26</v>
      </c>
      <c r="C3851">
        <v>1</v>
      </c>
      <c r="D3851" t="s">
        <v>27</v>
      </c>
      <c r="E3851" t="s">
        <v>20</v>
      </c>
      <c r="F3851">
        <v>44</v>
      </c>
      <c r="G3851" t="s">
        <v>52</v>
      </c>
      <c r="H3851" s="1">
        <v>45865</v>
      </c>
      <c r="I3851" s="1">
        <v>45871</v>
      </c>
      <c r="J3851">
        <v>24.51</v>
      </c>
      <c r="K3851">
        <v>23</v>
      </c>
      <c r="L3851">
        <v>1</v>
      </c>
      <c r="M3851">
        <v>1021</v>
      </c>
      <c r="N3851" t="s">
        <v>50</v>
      </c>
      <c r="O3851">
        <v>88324</v>
      </c>
      <c r="P3851">
        <v>190731</v>
      </c>
      <c r="Q3851" s="2">
        <v>45937.642361111109</v>
      </c>
      <c r="R3851">
        <v>1</v>
      </c>
      <c r="S3851" t="s">
        <v>23</v>
      </c>
    </row>
    <row r="3852" spans="1:19" x14ac:dyDescent="0.25">
      <c r="A3852">
        <f t="shared" si="60"/>
        <v>3851</v>
      </c>
      <c r="B3852" t="s">
        <v>26</v>
      </c>
      <c r="C3852">
        <v>1</v>
      </c>
      <c r="D3852" t="s">
        <v>27</v>
      </c>
      <c r="E3852" t="s">
        <v>20</v>
      </c>
      <c r="F3852">
        <v>40</v>
      </c>
      <c r="G3852" t="s">
        <v>75</v>
      </c>
      <c r="H3852" s="1">
        <v>45865</v>
      </c>
      <c r="I3852" s="1">
        <v>45871</v>
      </c>
      <c r="J3852">
        <v>24.51</v>
      </c>
      <c r="K3852">
        <v>23</v>
      </c>
      <c r="L3852">
        <v>1</v>
      </c>
      <c r="M3852">
        <v>1022</v>
      </c>
      <c r="N3852" t="s">
        <v>25</v>
      </c>
      <c r="O3852">
        <v>88324</v>
      </c>
      <c r="P3852">
        <v>190732</v>
      </c>
      <c r="Q3852" s="2">
        <v>45937.642361111109</v>
      </c>
      <c r="R3852">
        <v>1</v>
      </c>
      <c r="S3852" t="s">
        <v>23</v>
      </c>
    </row>
    <row r="3853" spans="1:19" x14ac:dyDescent="0.25">
      <c r="A3853">
        <f t="shared" si="60"/>
        <v>3852</v>
      </c>
      <c r="B3853" t="s">
        <v>18</v>
      </c>
      <c r="C3853">
        <v>33</v>
      </c>
      <c r="D3853" t="s">
        <v>27</v>
      </c>
      <c r="E3853" t="s">
        <v>20</v>
      </c>
      <c r="F3853">
        <v>31</v>
      </c>
      <c r="G3853" t="s">
        <v>24</v>
      </c>
      <c r="H3853" s="1">
        <v>45824</v>
      </c>
      <c r="I3853" s="1">
        <v>45833</v>
      </c>
      <c r="J3853">
        <v>30.47</v>
      </c>
      <c r="K3853">
        <v>9.1</v>
      </c>
      <c r="L3853">
        <v>1</v>
      </c>
      <c r="M3853">
        <v>1022</v>
      </c>
      <c r="N3853" t="s">
        <v>25</v>
      </c>
      <c r="O3853">
        <v>88325</v>
      </c>
      <c r="P3853">
        <v>190733</v>
      </c>
      <c r="Q3853" s="2">
        <v>45938.331250000003</v>
      </c>
      <c r="R3853">
        <v>1</v>
      </c>
      <c r="S3853" t="s">
        <v>23</v>
      </c>
    </row>
    <row r="3854" spans="1:19" x14ac:dyDescent="0.25">
      <c r="A3854">
        <f t="shared" si="60"/>
        <v>3853</v>
      </c>
      <c r="B3854" t="s">
        <v>26</v>
      </c>
      <c r="C3854">
        <v>31</v>
      </c>
      <c r="D3854" t="s">
        <v>27</v>
      </c>
      <c r="E3854" t="s">
        <v>20</v>
      </c>
      <c r="F3854">
        <v>37</v>
      </c>
      <c r="G3854" t="s">
        <v>110</v>
      </c>
      <c r="H3854" s="1">
        <v>45845</v>
      </c>
      <c r="I3854" s="1">
        <v>45849</v>
      </c>
      <c r="J3854">
        <v>30.47</v>
      </c>
      <c r="K3854">
        <v>9.1</v>
      </c>
      <c r="L3854">
        <v>1</v>
      </c>
      <c r="M3854">
        <v>1022</v>
      </c>
      <c r="N3854" t="s">
        <v>25</v>
      </c>
      <c r="O3854">
        <v>88326</v>
      </c>
      <c r="P3854">
        <v>190734</v>
      </c>
      <c r="Q3854" s="2">
        <v>45938.383333333331</v>
      </c>
      <c r="R3854">
        <v>1</v>
      </c>
      <c r="S3854" t="s">
        <v>23</v>
      </c>
    </row>
    <row r="3855" spans="1:19" x14ac:dyDescent="0.25">
      <c r="A3855">
        <f t="shared" si="60"/>
        <v>3854</v>
      </c>
      <c r="B3855" t="s">
        <v>18</v>
      </c>
      <c r="C3855">
        <v>5</v>
      </c>
      <c r="D3855" t="s">
        <v>27</v>
      </c>
      <c r="E3855" t="s">
        <v>20</v>
      </c>
      <c r="F3855">
        <v>68</v>
      </c>
      <c r="G3855" t="s">
        <v>33</v>
      </c>
      <c r="H3855" s="1">
        <v>45844</v>
      </c>
      <c r="I3855" s="1">
        <v>45850</v>
      </c>
      <c r="J3855">
        <v>42</v>
      </c>
      <c r="K3855">
        <v>19.100000000000001</v>
      </c>
      <c r="L3855">
        <v>1</v>
      </c>
      <c r="M3855">
        <v>1026</v>
      </c>
      <c r="N3855" t="s">
        <v>22</v>
      </c>
      <c r="O3855">
        <v>88327</v>
      </c>
      <c r="P3855">
        <v>190735</v>
      </c>
      <c r="Q3855" s="2">
        <v>45938.406944444447</v>
      </c>
      <c r="R3855">
        <v>1</v>
      </c>
      <c r="S3855" t="s">
        <v>23</v>
      </c>
    </row>
    <row r="3856" spans="1:19" x14ac:dyDescent="0.25">
      <c r="A3856">
        <f t="shared" si="60"/>
        <v>3855</v>
      </c>
      <c r="B3856" t="s">
        <v>18</v>
      </c>
      <c r="C3856">
        <v>5</v>
      </c>
      <c r="D3856" t="s">
        <v>27</v>
      </c>
      <c r="E3856" t="s">
        <v>20</v>
      </c>
      <c r="F3856">
        <v>68</v>
      </c>
      <c r="G3856" t="s">
        <v>33</v>
      </c>
      <c r="H3856" s="1">
        <v>45851</v>
      </c>
      <c r="I3856" s="1">
        <v>45857</v>
      </c>
      <c r="J3856">
        <v>42</v>
      </c>
      <c r="K3856">
        <v>19.100000000000001</v>
      </c>
      <c r="L3856">
        <v>1</v>
      </c>
      <c r="M3856">
        <v>1026</v>
      </c>
      <c r="N3856" t="s">
        <v>22</v>
      </c>
      <c r="O3856">
        <v>88328</v>
      </c>
      <c r="P3856">
        <v>190736</v>
      </c>
      <c r="Q3856" s="2">
        <v>45938.408333333333</v>
      </c>
      <c r="R3856">
        <v>1</v>
      </c>
      <c r="S3856" t="s">
        <v>23</v>
      </c>
    </row>
    <row r="3857" spans="1:19" x14ac:dyDescent="0.25">
      <c r="A3857">
        <f t="shared" si="60"/>
        <v>3856</v>
      </c>
      <c r="B3857" t="s">
        <v>18</v>
      </c>
      <c r="C3857">
        <v>5</v>
      </c>
      <c r="D3857" t="s">
        <v>27</v>
      </c>
      <c r="E3857" t="s">
        <v>20</v>
      </c>
      <c r="F3857">
        <v>68</v>
      </c>
      <c r="G3857" t="s">
        <v>33</v>
      </c>
      <c r="H3857" s="1">
        <v>45858</v>
      </c>
      <c r="I3857" s="1">
        <v>45864</v>
      </c>
      <c r="J3857">
        <v>42</v>
      </c>
      <c r="K3857">
        <v>19.100000000000001</v>
      </c>
      <c r="L3857">
        <v>1</v>
      </c>
      <c r="M3857">
        <v>1026</v>
      </c>
      <c r="N3857" t="s">
        <v>22</v>
      </c>
      <c r="O3857">
        <v>88329</v>
      </c>
      <c r="P3857">
        <v>190737</v>
      </c>
      <c r="Q3857" s="2">
        <v>45938.409722222219</v>
      </c>
      <c r="R3857">
        <v>1</v>
      </c>
      <c r="S3857" t="s">
        <v>23</v>
      </c>
    </row>
    <row r="3858" spans="1:19" x14ac:dyDescent="0.25">
      <c r="A3858">
        <f t="shared" si="60"/>
        <v>3857</v>
      </c>
      <c r="B3858" t="s">
        <v>18</v>
      </c>
      <c r="C3858">
        <v>5</v>
      </c>
      <c r="D3858" t="s">
        <v>27</v>
      </c>
      <c r="E3858" t="s">
        <v>20</v>
      </c>
      <c r="F3858">
        <v>68</v>
      </c>
      <c r="G3858" t="s">
        <v>33</v>
      </c>
      <c r="H3858" s="1">
        <v>45865</v>
      </c>
      <c r="I3858" s="1">
        <v>45871</v>
      </c>
      <c r="J3858">
        <v>42</v>
      </c>
      <c r="K3858">
        <v>19.100000000000001</v>
      </c>
      <c r="L3858">
        <v>2</v>
      </c>
      <c r="M3858">
        <v>1026</v>
      </c>
      <c r="N3858" t="s">
        <v>22</v>
      </c>
      <c r="O3858">
        <v>88330</v>
      </c>
      <c r="P3858">
        <v>190738</v>
      </c>
      <c r="Q3858" s="2">
        <v>45938.410416666666</v>
      </c>
      <c r="R3858">
        <v>1</v>
      </c>
      <c r="S3858" t="s">
        <v>23</v>
      </c>
    </row>
    <row r="3859" spans="1:19" x14ac:dyDescent="0.25">
      <c r="A3859">
        <f t="shared" si="60"/>
        <v>3858</v>
      </c>
      <c r="B3859" t="s">
        <v>18</v>
      </c>
      <c r="C3859">
        <v>5</v>
      </c>
      <c r="D3859" t="s">
        <v>27</v>
      </c>
      <c r="E3859" t="s">
        <v>20</v>
      </c>
      <c r="F3859">
        <v>68</v>
      </c>
      <c r="G3859" t="s">
        <v>33</v>
      </c>
      <c r="H3859" s="1">
        <v>45879</v>
      </c>
      <c r="I3859" s="1">
        <v>45885</v>
      </c>
      <c r="J3859">
        <v>42</v>
      </c>
      <c r="K3859">
        <v>19.100000000000001</v>
      </c>
      <c r="L3859">
        <v>3</v>
      </c>
      <c r="M3859">
        <v>1026</v>
      </c>
      <c r="N3859" t="s">
        <v>22</v>
      </c>
      <c r="O3859">
        <v>88331</v>
      </c>
      <c r="P3859">
        <v>190739</v>
      </c>
      <c r="Q3859" s="2">
        <v>45938.411111111112</v>
      </c>
      <c r="R3859">
        <v>1</v>
      </c>
      <c r="S3859" t="s">
        <v>23</v>
      </c>
    </row>
    <row r="3860" spans="1:19" x14ac:dyDescent="0.25">
      <c r="A3860">
        <f t="shared" si="60"/>
        <v>3859</v>
      </c>
      <c r="B3860" t="s">
        <v>18</v>
      </c>
      <c r="C3860">
        <v>5</v>
      </c>
      <c r="D3860" t="s">
        <v>27</v>
      </c>
      <c r="E3860" t="s">
        <v>20</v>
      </c>
      <c r="F3860">
        <v>68</v>
      </c>
      <c r="G3860" t="s">
        <v>33</v>
      </c>
      <c r="H3860" s="1">
        <v>45879</v>
      </c>
      <c r="I3860" s="1">
        <v>45885</v>
      </c>
      <c r="J3860">
        <v>42</v>
      </c>
      <c r="K3860">
        <v>19.100000000000001</v>
      </c>
      <c r="L3860">
        <v>1</v>
      </c>
      <c r="M3860">
        <v>1026</v>
      </c>
      <c r="N3860" t="s">
        <v>22</v>
      </c>
      <c r="O3860">
        <v>88332</v>
      </c>
      <c r="P3860">
        <v>190740</v>
      </c>
      <c r="Q3860" s="2">
        <v>45938.411805555559</v>
      </c>
      <c r="R3860">
        <v>1</v>
      </c>
      <c r="S3860" t="s">
        <v>23</v>
      </c>
    </row>
    <row r="3861" spans="1:19" x14ac:dyDescent="0.25">
      <c r="A3861">
        <f t="shared" si="60"/>
        <v>3860</v>
      </c>
      <c r="B3861" t="s">
        <v>18</v>
      </c>
      <c r="C3861">
        <v>5</v>
      </c>
      <c r="D3861" t="s">
        <v>27</v>
      </c>
      <c r="E3861" t="s">
        <v>20</v>
      </c>
      <c r="F3861">
        <v>68</v>
      </c>
      <c r="G3861" t="s">
        <v>33</v>
      </c>
      <c r="H3861" s="1">
        <v>45879</v>
      </c>
      <c r="I3861" s="1">
        <v>45885</v>
      </c>
      <c r="J3861">
        <v>42</v>
      </c>
      <c r="K3861">
        <v>19.100000000000001</v>
      </c>
      <c r="L3861">
        <v>3</v>
      </c>
      <c r="M3861">
        <v>1026</v>
      </c>
      <c r="N3861" t="s">
        <v>22</v>
      </c>
      <c r="O3861">
        <v>88333</v>
      </c>
      <c r="P3861">
        <v>190741</v>
      </c>
      <c r="Q3861" s="2">
        <v>45938.413194444445</v>
      </c>
      <c r="R3861">
        <v>1</v>
      </c>
      <c r="S3861" t="s">
        <v>23</v>
      </c>
    </row>
    <row r="3862" spans="1:19" x14ac:dyDescent="0.25">
      <c r="A3862">
        <f t="shared" si="60"/>
        <v>3861</v>
      </c>
      <c r="B3862" t="s">
        <v>18</v>
      </c>
      <c r="C3862">
        <v>5</v>
      </c>
      <c r="D3862" t="s">
        <v>27</v>
      </c>
      <c r="E3862" t="s">
        <v>20</v>
      </c>
      <c r="F3862">
        <v>68</v>
      </c>
      <c r="G3862" t="s">
        <v>33</v>
      </c>
      <c r="H3862" s="1">
        <v>45893</v>
      </c>
      <c r="I3862" s="1">
        <v>45899</v>
      </c>
      <c r="J3862">
        <v>42</v>
      </c>
      <c r="K3862">
        <v>19.100000000000001</v>
      </c>
      <c r="L3862">
        <v>1</v>
      </c>
      <c r="M3862">
        <v>1026</v>
      </c>
      <c r="N3862" t="s">
        <v>22</v>
      </c>
      <c r="O3862">
        <v>88334</v>
      </c>
      <c r="P3862">
        <v>190742</v>
      </c>
      <c r="Q3862" s="2">
        <v>45938.413888888892</v>
      </c>
      <c r="R3862">
        <v>1</v>
      </c>
      <c r="S3862" t="s">
        <v>23</v>
      </c>
    </row>
    <row r="3863" spans="1:19" x14ac:dyDescent="0.25">
      <c r="A3863">
        <f t="shared" si="60"/>
        <v>3862</v>
      </c>
      <c r="B3863" t="s">
        <v>18</v>
      </c>
      <c r="C3863">
        <v>5</v>
      </c>
      <c r="D3863" t="s">
        <v>27</v>
      </c>
      <c r="E3863" t="s">
        <v>20</v>
      </c>
      <c r="F3863">
        <v>68</v>
      </c>
      <c r="G3863" t="s">
        <v>33</v>
      </c>
      <c r="H3863" s="1">
        <v>45893</v>
      </c>
      <c r="I3863" s="1">
        <v>45899</v>
      </c>
      <c r="J3863">
        <v>42</v>
      </c>
      <c r="K3863">
        <v>19.100000000000001</v>
      </c>
      <c r="L3863">
        <v>1</v>
      </c>
      <c r="M3863">
        <v>1026</v>
      </c>
      <c r="N3863" t="s">
        <v>22</v>
      </c>
      <c r="O3863">
        <v>88335</v>
      </c>
      <c r="P3863">
        <v>190743</v>
      </c>
      <c r="Q3863" s="2">
        <v>45938.414583333331</v>
      </c>
      <c r="R3863">
        <v>1</v>
      </c>
      <c r="S3863" t="s">
        <v>23</v>
      </c>
    </row>
    <row r="3864" spans="1:19" x14ac:dyDescent="0.25">
      <c r="A3864">
        <f t="shared" si="60"/>
        <v>3863</v>
      </c>
      <c r="B3864" t="s">
        <v>18</v>
      </c>
      <c r="C3864">
        <v>5</v>
      </c>
      <c r="D3864" t="s">
        <v>27</v>
      </c>
      <c r="E3864" t="s">
        <v>20</v>
      </c>
      <c r="F3864">
        <v>68</v>
      </c>
      <c r="G3864" t="s">
        <v>33</v>
      </c>
      <c r="H3864" s="1">
        <v>45893</v>
      </c>
      <c r="I3864" s="1">
        <v>45899</v>
      </c>
      <c r="J3864">
        <v>42</v>
      </c>
      <c r="K3864">
        <v>19.100000000000001</v>
      </c>
      <c r="L3864">
        <v>1</v>
      </c>
      <c r="M3864">
        <v>1026</v>
      </c>
      <c r="N3864" t="s">
        <v>22</v>
      </c>
      <c r="O3864">
        <v>88336</v>
      </c>
      <c r="P3864">
        <v>190744</v>
      </c>
      <c r="Q3864" s="2">
        <v>45938.415277777778</v>
      </c>
      <c r="R3864">
        <v>1</v>
      </c>
      <c r="S3864" t="s">
        <v>23</v>
      </c>
    </row>
    <row r="3865" spans="1:19" x14ac:dyDescent="0.25">
      <c r="A3865">
        <f t="shared" si="60"/>
        <v>3864</v>
      </c>
      <c r="B3865" t="s">
        <v>18</v>
      </c>
      <c r="C3865">
        <v>5</v>
      </c>
      <c r="D3865" t="s">
        <v>27</v>
      </c>
      <c r="E3865" t="s">
        <v>20</v>
      </c>
      <c r="F3865">
        <v>68</v>
      </c>
      <c r="G3865" t="s">
        <v>33</v>
      </c>
      <c r="H3865" s="1">
        <v>45893</v>
      </c>
      <c r="I3865" s="1">
        <v>45899</v>
      </c>
      <c r="J3865">
        <v>42</v>
      </c>
      <c r="K3865">
        <v>19.100000000000001</v>
      </c>
      <c r="L3865">
        <v>1</v>
      </c>
      <c r="M3865">
        <v>1026</v>
      </c>
      <c r="N3865" t="s">
        <v>22</v>
      </c>
      <c r="O3865">
        <v>88337</v>
      </c>
      <c r="P3865">
        <v>190745</v>
      </c>
      <c r="Q3865" s="2">
        <v>45938.417361111111</v>
      </c>
      <c r="R3865">
        <v>1</v>
      </c>
      <c r="S3865" t="s">
        <v>23</v>
      </c>
    </row>
    <row r="3866" spans="1:19" x14ac:dyDescent="0.25">
      <c r="A3866">
        <f t="shared" si="60"/>
        <v>3865</v>
      </c>
      <c r="B3866" t="s">
        <v>18</v>
      </c>
      <c r="C3866">
        <v>5</v>
      </c>
      <c r="D3866" t="s">
        <v>27</v>
      </c>
      <c r="E3866" t="s">
        <v>20</v>
      </c>
      <c r="F3866">
        <v>68</v>
      </c>
      <c r="G3866" t="s">
        <v>33</v>
      </c>
      <c r="H3866" s="1">
        <v>45893</v>
      </c>
      <c r="I3866" s="1">
        <v>45899</v>
      </c>
      <c r="J3866">
        <v>42</v>
      </c>
      <c r="K3866">
        <v>19.100000000000001</v>
      </c>
      <c r="L3866">
        <v>2</v>
      </c>
      <c r="M3866">
        <v>1026</v>
      </c>
      <c r="N3866" t="s">
        <v>22</v>
      </c>
      <c r="O3866">
        <v>88338</v>
      </c>
      <c r="P3866">
        <v>190746</v>
      </c>
      <c r="Q3866" s="2">
        <v>45938.418055555558</v>
      </c>
      <c r="R3866">
        <v>1</v>
      </c>
      <c r="S3866" t="s">
        <v>23</v>
      </c>
    </row>
    <row r="3867" spans="1:19" x14ac:dyDescent="0.25">
      <c r="A3867">
        <f t="shared" si="60"/>
        <v>3866</v>
      </c>
      <c r="B3867" t="s">
        <v>18</v>
      </c>
      <c r="C3867">
        <v>9</v>
      </c>
      <c r="D3867" t="s">
        <v>27</v>
      </c>
      <c r="E3867" t="s">
        <v>20</v>
      </c>
      <c r="F3867">
        <v>68</v>
      </c>
      <c r="G3867" t="s">
        <v>33</v>
      </c>
      <c r="H3867" s="1">
        <v>45816</v>
      </c>
      <c r="I3867" s="1">
        <v>45822</v>
      </c>
      <c r="J3867">
        <v>42</v>
      </c>
      <c r="K3867">
        <v>19.100000000000001</v>
      </c>
      <c r="L3867">
        <v>2</v>
      </c>
      <c r="M3867">
        <v>1026</v>
      </c>
      <c r="N3867" t="s">
        <v>22</v>
      </c>
      <c r="O3867">
        <v>88339</v>
      </c>
      <c r="P3867">
        <v>190747</v>
      </c>
      <c r="Q3867" s="2">
        <v>45938.418749999997</v>
      </c>
      <c r="R3867">
        <v>1</v>
      </c>
      <c r="S3867" t="s">
        <v>23</v>
      </c>
    </row>
    <row r="3868" spans="1:19" x14ac:dyDescent="0.25">
      <c r="A3868">
        <f t="shared" si="60"/>
        <v>3867</v>
      </c>
      <c r="B3868" t="s">
        <v>18</v>
      </c>
      <c r="C3868">
        <v>9</v>
      </c>
      <c r="D3868" t="s">
        <v>27</v>
      </c>
      <c r="E3868" t="s">
        <v>20</v>
      </c>
      <c r="F3868">
        <v>68</v>
      </c>
      <c r="G3868" t="s">
        <v>33</v>
      </c>
      <c r="H3868" s="1">
        <v>45823</v>
      </c>
      <c r="I3868" s="1">
        <v>45829</v>
      </c>
      <c r="J3868">
        <v>42</v>
      </c>
      <c r="K3868">
        <v>19.100000000000001</v>
      </c>
      <c r="L3868">
        <v>3</v>
      </c>
      <c r="M3868">
        <v>1026</v>
      </c>
      <c r="N3868" t="s">
        <v>22</v>
      </c>
      <c r="O3868">
        <v>88340</v>
      </c>
      <c r="P3868">
        <v>190748</v>
      </c>
      <c r="Q3868" s="2">
        <v>45938.419444444444</v>
      </c>
      <c r="R3868">
        <v>1</v>
      </c>
      <c r="S3868" t="s">
        <v>23</v>
      </c>
    </row>
    <row r="3869" spans="1:19" x14ac:dyDescent="0.25">
      <c r="A3869">
        <f t="shared" si="60"/>
        <v>3868</v>
      </c>
      <c r="B3869" t="s">
        <v>18</v>
      </c>
      <c r="C3869">
        <v>9</v>
      </c>
      <c r="D3869" t="s">
        <v>27</v>
      </c>
      <c r="E3869" t="s">
        <v>20</v>
      </c>
      <c r="F3869">
        <v>68</v>
      </c>
      <c r="G3869" t="s">
        <v>33</v>
      </c>
      <c r="H3869" s="1">
        <v>45879</v>
      </c>
      <c r="I3869" s="1">
        <v>45885</v>
      </c>
      <c r="J3869">
        <v>42</v>
      </c>
      <c r="K3869">
        <v>19.100000000000001</v>
      </c>
      <c r="L3869">
        <v>4</v>
      </c>
      <c r="M3869">
        <v>1026</v>
      </c>
      <c r="N3869" t="s">
        <v>22</v>
      </c>
      <c r="O3869">
        <v>88341</v>
      </c>
      <c r="P3869">
        <v>190749</v>
      </c>
      <c r="Q3869" s="2">
        <v>45938.42083333333</v>
      </c>
      <c r="R3869">
        <v>1</v>
      </c>
      <c r="S3869" t="s">
        <v>23</v>
      </c>
    </row>
    <row r="3870" spans="1:19" x14ac:dyDescent="0.25">
      <c r="A3870">
        <f t="shared" si="60"/>
        <v>3869</v>
      </c>
      <c r="B3870" t="s">
        <v>18</v>
      </c>
      <c r="C3870">
        <v>11</v>
      </c>
      <c r="D3870" t="s">
        <v>27</v>
      </c>
      <c r="E3870" t="s">
        <v>20</v>
      </c>
      <c r="F3870">
        <v>68</v>
      </c>
      <c r="G3870" t="s">
        <v>33</v>
      </c>
      <c r="H3870" s="1">
        <v>45837</v>
      </c>
      <c r="I3870" s="1">
        <v>45843</v>
      </c>
      <c r="J3870">
        <v>42</v>
      </c>
      <c r="K3870">
        <v>19.100000000000001</v>
      </c>
      <c r="L3870">
        <v>2</v>
      </c>
      <c r="M3870">
        <v>1026</v>
      </c>
      <c r="N3870" t="s">
        <v>22</v>
      </c>
      <c r="O3870">
        <v>88342</v>
      </c>
      <c r="P3870">
        <v>190750</v>
      </c>
      <c r="Q3870" s="2">
        <v>45938.422222222223</v>
      </c>
      <c r="R3870">
        <v>1</v>
      </c>
      <c r="S3870" t="s">
        <v>23</v>
      </c>
    </row>
    <row r="3871" spans="1:19" x14ac:dyDescent="0.25">
      <c r="A3871">
        <f t="shared" si="60"/>
        <v>3870</v>
      </c>
      <c r="B3871" t="s">
        <v>18</v>
      </c>
      <c r="C3871">
        <v>15</v>
      </c>
      <c r="D3871" t="s">
        <v>27</v>
      </c>
      <c r="E3871" t="s">
        <v>20</v>
      </c>
      <c r="F3871">
        <v>68</v>
      </c>
      <c r="G3871" t="s">
        <v>33</v>
      </c>
      <c r="H3871" s="1">
        <v>45816</v>
      </c>
      <c r="I3871" s="1">
        <v>45822</v>
      </c>
      <c r="J3871">
        <v>42</v>
      </c>
      <c r="K3871">
        <v>19.100000000000001</v>
      </c>
      <c r="L3871">
        <v>2</v>
      </c>
      <c r="M3871">
        <v>1026</v>
      </c>
      <c r="N3871" t="s">
        <v>22</v>
      </c>
      <c r="O3871">
        <v>88343</v>
      </c>
      <c r="P3871">
        <v>190751</v>
      </c>
      <c r="Q3871" s="2">
        <v>45938.423611111109</v>
      </c>
      <c r="R3871">
        <v>1</v>
      </c>
      <c r="S3871" t="s">
        <v>23</v>
      </c>
    </row>
    <row r="3872" spans="1:19" x14ac:dyDescent="0.25">
      <c r="A3872">
        <f t="shared" si="60"/>
        <v>3871</v>
      </c>
      <c r="B3872" t="s">
        <v>18</v>
      </c>
      <c r="C3872">
        <v>15</v>
      </c>
      <c r="D3872" t="s">
        <v>27</v>
      </c>
      <c r="E3872" t="s">
        <v>20</v>
      </c>
      <c r="F3872">
        <v>68</v>
      </c>
      <c r="G3872" t="s">
        <v>33</v>
      </c>
      <c r="H3872" s="1">
        <v>45865</v>
      </c>
      <c r="I3872" s="1">
        <v>45871</v>
      </c>
      <c r="J3872">
        <v>42</v>
      </c>
      <c r="K3872">
        <v>19.100000000000001</v>
      </c>
      <c r="L3872">
        <v>3</v>
      </c>
      <c r="M3872">
        <v>1026</v>
      </c>
      <c r="N3872" t="s">
        <v>22</v>
      </c>
      <c r="O3872">
        <v>88344</v>
      </c>
      <c r="P3872">
        <v>190752</v>
      </c>
      <c r="Q3872" s="2">
        <v>45938.425694444442</v>
      </c>
      <c r="R3872">
        <v>1</v>
      </c>
      <c r="S3872" t="s">
        <v>23</v>
      </c>
    </row>
    <row r="3873" spans="1:19" x14ac:dyDescent="0.25">
      <c r="A3873">
        <f t="shared" si="60"/>
        <v>3872</v>
      </c>
      <c r="B3873" t="s">
        <v>18</v>
      </c>
      <c r="C3873">
        <v>15</v>
      </c>
      <c r="D3873" t="s">
        <v>27</v>
      </c>
      <c r="E3873" t="s">
        <v>20</v>
      </c>
      <c r="F3873">
        <v>68</v>
      </c>
      <c r="G3873" t="s">
        <v>33</v>
      </c>
      <c r="H3873" s="1">
        <v>45879</v>
      </c>
      <c r="I3873" s="1">
        <v>45885</v>
      </c>
      <c r="J3873">
        <v>42</v>
      </c>
      <c r="K3873">
        <v>19.100000000000001</v>
      </c>
      <c r="L3873">
        <v>4</v>
      </c>
      <c r="M3873">
        <v>1026</v>
      </c>
      <c r="N3873" t="s">
        <v>22</v>
      </c>
      <c r="O3873">
        <v>88345</v>
      </c>
      <c r="P3873">
        <v>190753</v>
      </c>
      <c r="Q3873" s="2">
        <v>45938.427083333336</v>
      </c>
      <c r="R3873">
        <v>1</v>
      </c>
      <c r="S3873" t="s">
        <v>23</v>
      </c>
    </row>
    <row r="3874" spans="1:19" x14ac:dyDescent="0.25">
      <c r="A3874">
        <f t="shared" si="60"/>
        <v>3873</v>
      </c>
      <c r="B3874" t="s">
        <v>18</v>
      </c>
      <c r="C3874">
        <v>15</v>
      </c>
      <c r="D3874" t="s">
        <v>27</v>
      </c>
      <c r="E3874" t="s">
        <v>20</v>
      </c>
      <c r="F3874">
        <v>68</v>
      </c>
      <c r="G3874" t="s">
        <v>33</v>
      </c>
      <c r="H3874" s="1">
        <v>45879</v>
      </c>
      <c r="I3874" s="1">
        <v>45885</v>
      </c>
      <c r="J3874">
        <v>42</v>
      </c>
      <c r="K3874">
        <v>19.100000000000001</v>
      </c>
      <c r="L3874">
        <v>2</v>
      </c>
      <c r="M3874">
        <v>1026</v>
      </c>
      <c r="N3874" t="s">
        <v>22</v>
      </c>
      <c r="O3874">
        <v>88346</v>
      </c>
      <c r="P3874">
        <v>190754</v>
      </c>
      <c r="Q3874" s="2">
        <v>45938.427777777775</v>
      </c>
      <c r="R3874">
        <v>1</v>
      </c>
      <c r="S3874" t="s">
        <v>23</v>
      </c>
    </row>
    <row r="3875" spans="1:19" x14ac:dyDescent="0.25">
      <c r="A3875">
        <f t="shared" si="60"/>
        <v>3874</v>
      </c>
      <c r="B3875" t="s">
        <v>18</v>
      </c>
      <c r="C3875">
        <v>19</v>
      </c>
      <c r="D3875" t="s">
        <v>27</v>
      </c>
      <c r="E3875" t="s">
        <v>20</v>
      </c>
      <c r="F3875">
        <v>68</v>
      </c>
      <c r="G3875" t="s">
        <v>33</v>
      </c>
      <c r="H3875" s="1">
        <v>45837</v>
      </c>
      <c r="I3875" s="1">
        <v>45843</v>
      </c>
      <c r="J3875">
        <v>42</v>
      </c>
      <c r="K3875">
        <v>19.100000000000001</v>
      </c>
      <c r="L3875">
        <v>4</v>
      </c>
      <c r="M3875">
        <v>1026</v>
      </c>
      <c r="N3875" t="s">
        <v>22</v>
      </c>
      <c r="O3875">
        <v>88347</v>
      </c>
      <c r="P3875">
        <v>190755</v>
      </c>
      <c r="Q3875" s="2">
        <v>45938.429166666669</v>
      </c>
      <c r="R3875">
        <v>1</v>
      </c>
      <c r="S3875" t="s">
        <v>23</v>
      </c>
    </row>
    <row r="3876" spans="1:19" x14ac:dyDescent="0.25">
      <c r="A3876">
        <f t="shared" si="60"/>
        <v>3875</v>
      </c>
      <c r="B3876" t="s">
        <v>18</v>
      </c>
      <c r="C3876">
        <v>19</v>
      </c>
      <c r="D3876" t="s">
        <v>27</v>
      </c>
      <c r="E3876" t="s">
        <v>20</v>
      </c>
      <c r="F3876">
        <v>68</v>
      </c>
      <c r="G3876" t="s">
        <v>33</v>
      </c>
      <c r="H3876" s="1">
        <v>45837</v>
      </c>
      <c r="I3876" s="1">
        <v>45843</v>
      </c>
      <c r="J3876">
        <v>42</v>
      </c>
      <c r="K3876">
        <v>19.100000000000001</v>
      </c>
      <c r="L3876">
        <v>4</v>
      </c>
      <c r="M3876">
        <v>1026</v>
      </c>
      <c r="N3876" t="s">
        <v>22</v>
      </c>
      <c r="O3876">
        <v>88348</v>
      </c>
      <c r="P3876">
        <v>190756</v>
      </c>
      <c r="Q3876" s="2">
        <v>45938.430555555555</v>
      </c>
      <c r="R3876">
        <v>1</v>
      </c>
      <c r="S3876" t="s">
        <v>23</v>
      </c>
    </row>
    <row r="3877" spans="1:19" x14ac:dyDescent="0.25">
      <c r="A3877">
        <f t="shared" si="60"/>
        <v>3876</v>
      </c>
      <c r="B3877" t="s">
        <v>18</v>
      </c>
      <c r="C3877">
        <v>19</v>
      </c>
      <c r="D3877" t="s">
        <v>27</v>
      </c>
      <c r="E3877" t="s">
        <v>20</v>
      </c>
      <c r="F3877">
        <v>68</v>
      </c>
      <c r="G3877" t="s">
        <v>33</v>
      </c>
      <c r="H3877" s="1">
        <v>45858</v>
      </c>
      <c r="I3877" s="1">
        <v>45864</v>
      </c>
      <c r="J3877">
        <v>42</v>
      </c>
      <c r="K3877">
        <v>19.100000000000001</v>
      </c>
      <c r="L3877">
        <v>2</v>
      </c>
      <c r="M3877">
        <v>1026</v>
      </c>
      <c r="N3877" t="s">
        <v>22</v>
      </c>
      <c r="O3877">
        <v>88349</v>
      </c>
      <c r="P3877">
        <v>190757</v>
      </c>
      <c r="Q3877" s="2">
        <v>45938.431944444441</v>
      </c>
      <c r="R3877">
        <v>1</v>
      </c>
      <c r="S3877" t="s">
        <v>23</v>
      </c>
    </row>
    <row r="3878" spans="1:19" x14ac:dyDescent="0.25">
      <c r="A3878">
        <f t="shared" si="60"/>
        <v>3877</v>
      </c>
      <c r="B3878" t="s">
        <v>18</v>
      </c>
      <c r="C3878">
        <v>19</v>
      </c>
      <c r="D3878" t="s">
        <v>27</v>
      </c>
      <c r="E3878" t="s">
        <v>20</v>
      </c>
      <c r="F3878">
        <v>68</v>
      </c>
      <c r="G3878" t="s">
        <v>33</v>
      </c>
      <c r="H3878" s="1">
        <v>45893</v>
      </c>
      <c r="I3878" s="1">
        <v>45899</v>
      </c>
      <c r="J3878">
        <v>42</v>
      </c>
      <c r="K3878">
        <v>19.100000000000001</v>
      </c>
      <c r="L3878">
        <v>4</v>
      </c>
      <c r="M3878">
        <v>1026</v>
      </c>
      <c r="N3878" t="s">
        <v>22</v>
      </c>
      <c r="O3878">
        <v>88350</v>
      </c>
      <c r="P3878">
        <v>190758</v>
      </c>
      <c r="Q3878" s="2">
        <v>45938.432638888888</v>
      </c>
      <c r="R3878">
        <v>1</v>
      </c>
      <c r="S3878" t="s">
        <v>23</v>
      </c>
    </row>
    <row r="3879" spans="1:19" x14ac:dyDescent="0.25">
      <c r="A3879">
        <f t="shared" si="60"/>
        <v>3878</v>
      </c>
      <c r="B3879" t="s">
        <v>18</v>
      </c>
      <c r="C3879">
        <v>19</v>
      </c>
      <c r="D3879" t="s">
        <v>27</v>
      </c>
      <c r="E3879" t="s">
        <v>20</v>
      </c>
      <c r="F3879">
        <v>68</v>
      </c>
      <c r="G3879" t="s">
        <v>33</v>
      </c>
      <c r="H3879" s="1">
        <v>45893</v>
      </c>
      <c r="I3879" s="1">
        <v>45899</v>
      </c>
      <c r="J3879">
        <v>42</v>
      </c>
      <c r="K3879">
        <v>19.100000000000001</v>
      </c>
      <c r="L3879">
        <v>3</v>
      </c>
      <c r="M3879">
        <v>1026</v>
      </c>
      <c r="N3879" t="s">
        <v>22</v>
      </c>
      <c r="O3879">
        <v>88351</v>
      </c>
      <c r="P3879">
        <v>190759</v>
      </c>
      <c r="Q3879" s="2">
        <v>45938.433333333334</v>
      </c>
      <c r="R3879">
        <v>1</v>
      </c>
      <c r="S3879" t="s">
        <v>23</v>
      </c>
    </row>
    <row r="3880" spans="1:19" x14ac:dyDescent="0.25">
      <c r="A3880">
        <f t="shared" si="60"/>
        <v>3879</v>
      </c>
      <c r="B3880" t="s">
        <v>18</v>
      </c>
      <c r="C3880">
        <v>21</v>
      </c>
      <c r="D3880" t="s">
        <v>27</v>
      </c>
      <c r="E3880" t="s">
        <v>20</v>
      </c>
      <c r="F3880">
        <v>68</v>
      </c>
      <c r="G3880" t="s">
        <v>33</v>
      </c>
      <c r="H3880" s="1">
        <v>45816</v>
      </c>
      <c r="I3880" s="1">
        <v>45822</v>
      </c>
      <c r="J3880">
        <v>42</v>
      </c>
      <c r="K3880">
        <v>19.100000000000001</v>
      </c>
      <c r="L3880">
        <v>1</v>
      </c>
      <c r="M3880">
        <v>1026</v>
      </c>
      <c r="N3880" t="s">
        <v>22</v>
      </c>
      <c r="O3880">
        <v>88352</v>
      </c>
      <c r="P3880">
        <v>190760</v>
      </c>
      <c r="Q3880" s="2">
        <v>45938.43472222222</v>
      </c>
      <c r="R3880">
        <v>1</v>
      </c>
      <c r="S3880" t="s">
        <v>23</v>
      </c>
    </row>
    <row r="3881" spans="1:19" x14ac:dyDescent="0.25">
      <c r="A3881">
        <f t="shared" si="60"/>
        <v>3880</v>
      </c>
      <c r="B3881" t="s">
        <v>18</v>
      </c>
      <c r="C3881">
        <v>21</v>
      </c>
      <c r="D3881" t="s">
        <v>27</v>
      </c>
      <c r="E3881" t="s">
        <v>20</v>
      </c>
      <c r="F3881">
        <v>68</v>
      </c>
      <c r="G3881" t="s">
        <v>33</v>
      </c>
      <c r="H3881" s="1">
        <v>45837</v>
      </c>
      <c r="I3881" s="1">
        <v>45843</v>
      </c>
      <c r="J3881">
        <v>42</v>
      </c>
      <c r="K3881">
        <v>19.100000000000001</v>
      </c>
      <c r="L3881">
        <v>2</v>
      </c>
      <c r="M3881">
        <v>1026</v>
      </c>
      <c r="N3881" t="s">
        <v>22</v>
      </c>
      <c r="O3881">
        <v>88353</v>
      </c>
      <c r="P3881">
        <v>190761</v>
      </c>
      <c r="Q3881" s="2">
        <v>45938.436111111114</v>
      </c>
      <c r="R3881">
        <v>1</v>
      </c>
      <c r="S3881" t="s">
        <v>23</v>
      </c>
    </row>
    <row r="3882" spans="1:19" x14ac:dyDescent="0.25">
      <c r="A3882">
        <f t="shared" si="60"/>
        <v>3881</v>
      </c>
      <c r="B3882" t="s">
        <v>18</v>
      </c>
      <c r="C3882">
        <v>21</v>
      </c>
      <c r="D3882" t="s">
        <v>27</v>
      </c>
      <c r="E3882" t="s">
        <v>20</v>
      </c>
      <c r="F3882">
        <v>68</v>
      </c>
      <c r="G3882" t="s">
        <v>33</v>
      </c>
      <c r="H3882" s="1">
        <v>45851</v>
      </c>
      <c r="I3882" s="1">
        <v>45857</v>
      </c>
      <c r="J3882">
        <v>42</v>
      </c>
      <c r="K3882">
        <v>19.100000000000001</v>
      </c>
      <c r="L3882">
        <v>3</v>
      </c>
      <c r="M3882">
        <v>1026</v>
      </c>
      <c r="N3882" t="s">
        <v>22</v>
      </c>
      <c r="O3882">
        <v>88354</v>
      </c>
      <c r="P3882">
        <v>190762</v>
      </c>
      <c r="Q3882" s="2">
        <v>45938.436805555553</v>
      </c>
      <c r="R3882">
        <v>1</v>
      </c>
      <c r="S3882" t="s">
        <v>23</v>
      </c>
    </row>
    <row r="3883" spans="1:19" x14ac:dyDescent="0.25">
      <c r="A3883">
        <f t="shared" si="60"/>
        <v>3882</v>
      </c>
      <c r="B3883" t="s">
        <v>18</v>
      </c>
      <c r="C3883">
        <v>21</v>
      </c>
      <c r="D3883" t="s">
        <v>27</v>
      </c>
      <c r="E3883" t="s">
        <v>20</v>
      </c>
      <c r="F3883">
        <v>68</v>
      </c>
      <c r="G3883" t="s">
        <v>33</v>
      </c>
      <c r="H3883" s="1">
        <v>45865</v>
      </c>
      <c r="I3883" s="1">
        <v>45871</v>
      </c>
      <c r="J3883">
        <v>42</v>
      </c>
      <c r="K3883">
        <v>19.100000000000001</v>
      </c>
      <c r="L3883">
        <v>3</v>
      </c>
      <c r="M3883">
        <v>1026</v>
      </c>
      <c r="N3883" t="s">
        <v>22</v>
      </c>
      <c r="O3883">
        <v>88355</v>
      </c>
      <c r="P3883">
        <v>190763</v>
      </c>
      <c r="Q3883" s="2">
        <v>45938.438194444447</v>
      </c>
      <c r="R3883">
        <v>1</v>
      </c>
      <c r="S3883" t="s">
        <v>23</v>
      </c>
    </row>
    <row r="3884" spans="1:19" x14ac:dyDescent="0.25">
      <c r="A3884">
        <f t="shared" si="60"/>
        <v>3883</v>
      </c>
      <c r="B3884" t="s">
        <v>18</v>
      </c>
      <c r="C3884">
        <v>21</v>
      </c>
      <c r="D3884" t="s">
        <v>27</v>
      </c>
      <c r="E3884" t="s">
        <v>20</v>
      </c>
      <c r="F3884">
        <v>68</v>
      </c>
      <c r="G3884" t="s">
        <v>33</v>
      </c>
      <c r="H3884" s="1">
        <v>45879</v>
      </c>
      <c r="I3884" s="1">
        <v>45885</v>
      </c>
      <c r="J3884">
        <v>42</v>
      </c>
      <c r="K3884">
        <v>19.100000000000001</v>
      </c>
      <c r="L3884">
        <v>3</v>
      </c>
      <c r="M3884">
        <v>1026</v>
      </c>
      <c r="N3884" t="s">
        <v>22</v>
      </c>
      <c r="O3884">
        <v>88356</v>
      </c>
      <c r="P3884">
        <v>190764</v>
      </c>
      <c r="Q3884" s="2">
        <v>45938.438888888886</v>
      </c>
      <c r="R3884">
        <v>1</v>
      </c>
      <c r="S3884" t="s">
        <v>23</v>
      </c>
    </row>
    <row r="3885" spans="1:19" x14ac:dyDescent="0.25">
      <c r="A3885">
        <f t="shared" si="60"/>
        <v>3884</v>
      </c>
      <c r="B3885" t="s">
        <v>18</v>
      </c>
      <c r="C3885">
        <v>21</v>
      </c>
      <c r="D3885" t="s">
        <v>27</v>
      </c>
      <c r="E3885" t="s">
        <v>20</v>
      </c>
      <c r="F3885">
        <v>68</v>
      </c>
      <c r="G3885" t="s">
        <v>33</v>
      </c>
      <c r="H3885" s="1">
        <v>45886</v>
      </c>
      <c r="I3885" s="1">
        <v>45892</v>
      </c>
      <c r="J3885">
        <v>42</v>
      </c>
      <c r="K3885">
        <v>19.100000000000001</v>
      </c>
      <c r="L3885">
        <v>2</v>
      </c>
      <c r="M3885">
        <v>1026</v>
      </c>
      <c r="N3885" t="s">
        <v>22</v>
      </c>
      <c r="O3885">
        <v>88357</v>
      </c>
      <c r="P3885">
        <v>190765</v>
      </c>
      <c r="Q3885" s="2">
        <v>45938.44027777778</v>
      </c>
      <c r="R3885">
        <v>1</v>
      </c>
      <c r="S3885" t="s">
        <v>23</v>
      </c>
    </row>
    <row r="3886" spans="1:19" x14ac:dyDescent="0.25">
      <c r="A3886">
        <f t="shared" si="60"/>
        <v>3885</v>
      </c>
      <c r="B3886" t="s">
        <v>18</v>
      </c>
      <c r="C3886">
        <v>21</v>
      </c>
      <c r="D3886" t="s">
        <v>27</v>
      </c>
      <c r="E3886" t="s">
        <v>20</v>
      </c>
      <c r="F3886">
        <v>68</v>
      </c>
      <c r="G3886" t="s">
        <v>33</v>
      </c>
      <c r="H3886" s="1">
        <v>45893</v>
      </c>
      <c r="I3886" s="1">
        <v>45899</v>
      </c>
      <c r="J3886">
        <v>42</v>
      </c>
      <c r="K3886">
        <v>19.100000000000001</v>
      </c>
      <c r="L3886">
        <v>2</v>
      </c>
      <c r="M3886">
        <v>1026</v>
      </c>
      <c r="N3886" t="s">
        <v>22</v>
      </c>
      <c r="O3886">
        <v>88358</v>
      </c>
      <c r="P3886">
        <v>190766</v>
      </c>
      <c r="Q3886" s="2">
        <v>45938.440972222219</v>
      </c>
      <c r="R3886">
        <v>1</v>
      </c>
      <c r="S3886" t="s">
        <v>23</v>
      </c>
    </row>
    <row r="3887" spans="1:19" x14ac:dyDescent="0.25">
      <c r="A3887">
        <f t="shared" si="60"/>
        <v>3886</v>
      </c>
      <c r="B3887" t="s">
        <v>18</v>
      </c>
      <c r="C3887">
        <v>21</v>
      </c>
      <c r="D3887" t="s">
        <v>27</v>
      </c>
      <c r="E3887" t="s">
        <v>20</v>
      </c>
      <c r="F3887">
        <v>68</v>
      </c>
      <c r="G3887" t="s">
        <v>33</v>
      </c>
      <c r="H3887" s="1">
        <v>45893</v>
      </c>
      <c r="I3887" s="1">
        <v>45899</v>
      </c>
      <c r="J3887">
        <v>42</v>
      </c>
      <c r="K3887">
        <v>19.100000000000001</v>
      </c>
      <c r="L3887">
        <v>3</v>
      </c>
      <c r="M3887">
        <v>1026</v>
      </c>
      <c r="N3887" t="s">
        <v>22</v>
      </c>
      <c r="O3887">
        <v>88359</v>
      </c>
      <c r="P3887">
        <v>190767</v>
      </c>
      <c r="Q3887" s="2">
        <v>45938.443055555559</v>
      </c>
      <c r="R3887">
        <v>1</v>
      </c>
      <c r="S3887" t="s">
        <v>23</v>
      </c>
    </row>
    <row r="3888" spans="1:19" x14ac:dyDescent="0.25">
      <c r="A3888">
        <f t="shared" si="60"/>
        <v>3887</v>
      </c>
      <c r="B3888" t="s">
        <v>18</v>
      </c>
      <c r="C3888">
        <v>21</v>
      </c>
      <c r="D3888" t="s">
        <v>27</v>
      </c>
      <c r="E3888" t="s">
        <v>20</v>
      </c>
      <c r="F3888">
        <v>68</v>
      </c>
      <c r="G3888" t="s">
        <v>33</v>
      </c>
      <c r="H3888" s="1">
        <v>45893</v>
      </c>
      <c r="I3888" s="1">
        <v>45899</v>
      </c>
      <c r="J3888">
        <v>42</v>
      </c>
      <c r="K3888">
        <v>19.100000000000001</v>
      </c>
      <c r="L3888">
        <v>2</v>
      </c>
      <c r="M3888">
        <v>1026</v>
      </c>
      <c r="N3888" t="s">
        <v>22</v>
      </c>
      <c r="O3888">
        <v>88360</v>
      </c>
      <c r="P3888">
        <v>190768</v>
      </c>
      <c r="Q3888" s="2">
        <v>45938.444444444445</v>
      </c>
      <c r="R3888">
        <v>1</v>
      </c>
      <c r="S3888" t="s">
        <v>23</v>
      </c>
    </row>
    <row r="3889" spans="1:19" x14ac:dyDescent="0.25">
      <c r="A3889">
        <f t="shared" si="60"/>
        <v>3888</v>
      </c>
      <c r="B3889" t="s">
        <v>18</v>
      </c>
      <c r="C3889">
        <v>21</v>
      </c>
      <c r="D3889" t="s">
        <v>27</v>
      </c>
      <c r="E3889" t="s">
        <v>20</v>
      </c>
      <c r="F3889">
        <v>68</v>
      </c>
      <c r="G3889" t="s">
        <v>33</v>
      </c>
      <c r="H3889" s="1">
        <v>45900</v>
      </c>
      <c r="I3889" s="1">
        <v>45906</v>
      </c>
      <c r="J3889">
        <v>42</v>
      </c>
      <c r="K3889">
        <v>19.100000000000001</v>
      </c>
      <c r="L3889">
        <v>3</v>
      </c>
      <c r="M3889">
        <v>1026</v>
      </c>
      <c r="N3889" t="s">
        <v>22</v>
      </c>
      <c r="O3889">
        <v>88361</v>
      </c>
      <c r="P3889">
        <v>190769</v>
      </c>
      <c r="Q3889" s="2">
        <v>45938.445138888892</v>
      </c>
      <c r="R3889">
        <v>1</v>
      </c>
      <c r="S3889" t="s">
        <v>23</v>
      </c>
    </row>
    <row r="3890" spans="1:19" x14ac:dyDescent="0.25">
      <c r="A3890">
        <f t="shared" si="60"/>
        <v>3889</v>
      </c>
      <c r="B3890" t="s">
        <v>18</v>
      </c>
      <c r="C3890">
        <v>25</v>
      </c>
      <c r="D3890" t="s">
        <v>27</v>
      </c>
      <c r="E3890" t="s">
        <v>20</v>
      </c>
      <c r="F3890">
        <v>68</v>
      </c>
      <c r="G3890" t="s">
        <v>33</v>
      </c>
      <c r="H3890" s="1">
        <v>45823</v>
      </c>
      <c r="I3890" s="1">
        <v>45829</v>
      </c>
      <c r="J3890">
        <v>42</v>
      </c>
      <c r="K3890">
        <v>19.100000000000001</v>
      </c>
      <c r="L3890">
        <v>2</v>
      </c>
      <c r="M3890">
        <v>1026</v>
      </c>
      <c r="N3890" t="s">
        <v>22</v>
      </c>
      <c r="O3890">
        <v>88362</v>
      </c>
      <c r="P3890">
        <v>190770</v>
      </c>
      <c r="Q3890" s="2">
        <v>45938.445833333331</v>
      </c>
      <c r="R3890">
        <v>1</v>
      </c>
      <c r="S3890" t="s">
        <v>23</v>
      </c>
    </row>
    <row r="3891" spans="1:19" x14ac:dyDescent="0.25">
      <c r="A3891">
        <f t="shared" si="60"/>
        <v>3890</v>
      </c>
      <c r="B3891" t="s">
        <v>18</v>
      </c>
      <c r="C3891">
        <v>25</v>
      </c>
      <c r="D3891" t="s">
        <v>27</v>
      </c>
      <c r="E3891" t="s">
        <v>20</v>
      </c>
      <c r="F3891">
        <v>68</v>
      </c>
      <c r="G3891" t="s">
        <v>33</v>
      </c>
      <c r="H3891" s="1">
        <v>45851</v>
      </c>
      <c r="I3891" s="1">
        <v>45857</v>
      </c>
      <c r="J3891">
        <v>42</v>
      </c>
      <c r="K3891">
        <v>19.100000000000001</v>
      </c>
      <c r="L3891">
        <v>3</v>
      </c>
      <c r="M3891">
        <v>1026</v>
      </c>
      <c r="N3891" t="s">
        <v>22</v>
      </c>
      <c r="O3891">
        <v>88363</v>
      </c>
      <c r="P3891">
        <v>190771</v>
      </c>
      <c r="Q3891" s="2">
        <v>45938.447222222225</v>
      </c>
      <c r="R3891">
        <v>1</v>
      </c>
      <c r="S3891" t="s">
        <v>23</v>
      </c>
    </row>
    <row r="3892" spans="1:19" x14ac:dyDescent="0.25">
      <c r="A3892">
        <f t="shared" si="60"/>
        <v>3891</v>
      </c>
      <c r="B3892" t="s">
        <v>18</v>
      </c>
      <c r="C3892">
        <v>25</v>
      </c>
      <c r="D3892" t="s">
        <v>27</v>
      </c>
      <c r="E3892" t="s">
        <v>20</v>
      </c>
      <c r="F3892">
        <v>68</v>
      </c>
      <c r="G3892" t="s">
        <v>33</v>
      </c>
      <c r="H3892" s="1">
        <v>45865</v>
      </c>
      <c r="I3892" s="1">
        <v>45871</v>
      </c>
      <c r="J3892">
        <v>42</v>
      </c>
      <c r="K3892">
        <v>19.100000000000001</v>
      </c>
      <c r="L3892">
        <v>4</v>
      </c>
      <c r="M3892">
        <v>1026</v>
      </c>
      <c r="N3892" t="s">
        <v>22</v>
      </c>
      <c r="O3892">
        <v>88364</v>
      </c>
      <c r="P3892">
        <v>190772</v>
      </c>
      <c r="Q3892" s="2">
        <v>45938.463888888888</v>
      </c>
      <c r="R3892">
        <v>1</v>
      </c>
      <c r="S3892" t="s">
        <v>23</v>
      </c>
    </row>
    <row r="3893" spans="1:19" x14ac:dyDescent="0.25">
      <c r="A3893">
        <f t="shared" si="60"/>
        <v>3892</v>
      </c>
      <c r="B3893" t="s">
        <v>18</v>
      </c>
      <c r="C3893">
        <v>25</v>
      </c>
      <c r="D3893" t="s">
        <v>27</v>
      </c>
      <c r="E3893" t="s">
        <v>20</v>
      </c>
      <c r="F3893">
        <v>68</v>
      </c>
      <c r="G3893" t="s">
        <v>33</v>
      </c>
      <c r="H3893" s="1">
        <v>45865</v>
      </c>
      <c r="I3893" s="1">
        <v>45871</v>
      </c>
      <c r="J3893">
        <v>42</v>
      </c>
      <c r="K3893">
        <v>19.100000000000001</v>
      </c>
      <c r="L3893">
        <v>2</v>
      </c>
      <c r="M3893">
        <v>1026</v>
      </c>
      <c r="N3893" t="s">
        <v>22</v>
      </c>
      <c r="O3893">
        <v>88365</v>
      </c>
      <c r="P3893">
        <v>190773</v>
      </c>
      <c r="Q3893" s="2">
        <v>45938.465277777781</v>
      </c>
      <c r="R3893">
        <v>1</v>
      </c>
      <c r="S3893" t="s">
        <v>23</v>
      </c>
    </row>
    <row r="3894" spans="1:19" x14ac:dyDescent="0.25">
      <c r="A3894">
        <f t="shared" si="60"/>
        <v>3893</v>
      </c>
      <c r="B3894" t="s">
        <v>18</v>
      </c>
      <c r="C3894">
        <v>25</v>
      </c>
      <c r="D3894" t="s">
        <v>27</v>
      </c>
      <c r="E3894" t="s">
        <v>20</v>
      </c>
      <c r="F3894">
        <v>68</v>
      </c>
      <c r="G3894" t="s">
        <v>33</v>
      </c>
      <c r="H3894" s="1">
        <v>45865</v>
      </c>
      <c r="I3894" s="1">
        <v>45871</v>
      </c>
      <c r="J3894">
        <v>42</v>
      </c>
      <c r="K3894">
        <v>19.100000000000001</v>
      </c>
      <c r="L3894">
        <v>4</v>
      </c>
      <c r="M3894">
        <v>1026</v>
      </c>
      <c r="N3894" t="s">
        <v>22</v>
      </c>
      <c r="O3894">
        <v>88366</v>
      </c>
      <c r="P3894">
        <v>190774</v>
      </c>
      <c r="Q3894" s="2">
        <v>45938.46597222222</v>
      </c>
      <c r="R3894">
        <v>1</v>
      </c>
      <c r="S3894" t="s">
        <v>23</v>
      </c>
    </row>
    <row r="3895" spans="1:19" x14ac:dyDescent="0.25">
      <c r="A3895">
        <f t="shared" si="60"/>
        <v>3894</v>
      </c>
      <c r="B3895" t="s">
        <v>18</v>
      </c>
      <c r="C3895">
        <v>25</v>
      </c>
      <c r="D3895" t="s">
        <v>27</v>
      </c>
      <c r="E3895" t="s">
        <v>20</v>
      </c>
      <c r="F3895">
        <v>68</v>
      </c>
      <c r="G3895" t="s">
        <v>33</v>
      </c>
      <c r="H3895" s="1">
        <v>45872</v>
      </c>
      <c r="I3895" s="1">
        <v>45878</v>
      </c>
      <c r="J3895">
        <v>42</v>
      </c>
      <c r="K3895">
        <v>19.100000000000001</v>
      </c>
      <c r="L3895">
        <v>4</v>
      </c>
      <c r="M3895">
        <v>1026</v>
      </c>
      <c r="N3895" t="s">
        <v>22</v>
      </c>
      <c r="O3895">
        <v>88367</v>
      </c>
      <c r="P3895">
        <v>190775</v>
      </c>
      <c r="Q3895" s="2">
        <v>45938.466666666667</v>
      </c>
      <c r="R3895">
        <v>1</v>
      </c>
      <c r="S3895" t="s">
        <v>23</v>
      </c>
    </row>
    <row r="3896" spans="1:19" x14ac:dyDescent="0.25">
      <c r="A3896">
        <f t="shared" si="60"/>
        <v>3895</v>
      </c>
      <c r="B3896" t="s">
        <v>18</v>
      </c>
      <c r="C3896">
        <v>25</v>
      </c>
      <c r="D3896" t="s">
        <v>27</v>
      </c>
      <c r="E3896" t="s">
        <v>20</v>
      </c>
      <c r="F3896">
        <v>68</v>
      </c>
      <c r="G3896" t="s">
        <v>33</v>
      </c>
      <c r="H3896" s="1">
        <v>45879</v>
      </c>
      <c r="I3896" s="1">
        <v>45885</v>
      </c>
      <c r="J3896">
        <v>42</v>
      </c>
      <c r="K3896">
        <v>19.100000000000001</v>
      </c>
      <c r="L3896">
        <v>3</v>
      </c>
      <c r="M3896">
        <v>1026</v>
      </c>
      <c r="N3896" t="s">
        <v>22</v>
      </c>
      <c r="O3896">
        <v>88368</v>
      </c>
      <c r="P3896">
        <v>190776</v>
      </c>
      <c r="Q3896" s="2">
        <v>45938.467361111114</v>
      </c>
      <c r="R3896">
        <v>1</v>
      </c>
      <c r="S3896" t="s">
        <v>23</v>
      </c>
    </row>
    <row r="3897" spans="1:19" x14ac:dyDescent="0.25">
      <c r="A3897">
        <f t="shared" si="60"/>
        <v>3896</v>
      </c>
      <c r="B3897" t="s">
        <v>18</v>
      </c>
      <c r="C3897">
        <v>25</v>
      </c>
      <c r="D3897" t="s">
        <v>27</v>
      </c>
      <c r="E3897" t="s">
        <v>20</v>
      </c>
      <c r="F3897">
        <v>68</v>
      </c>
      <c r="G3897" t="s">
        <v>33</v>
      </c>
      <c r="H3897" s="1">
        <v>45879</v>
      </c>
      <c r="I3897" s="1">
        <v>45885</v>
      </c>
      <c r="J3897">
        <v>42</v>
      </c>
      <c r="K3897">
        <v>19.100000000000001</v>
      </c>
      <c r="L3897">
        <v>1</v>
      </c>
      <c r="M3897">
        <v>1026</v>
      </c>
      <c r="N3897" t="s">
        <v>22</v>
      </c>
      <c r="O3897">
        <v>88369</v>
      </c>
      <c r="P3897">
        <v>190777</v>
      </c>
      <c r="Q3897" s="2">
        <v>45938.468055555553</v>
      </c>
      <c r="R3897">
        <v>1</v>
      </c>
      <c r="S3897" t="s">
        <v>23</v>
      </c>
    </row>
    <row r="3898" spans="1:19" x14ac:dyDescent="0.25">
      <c r="A3898">
        <f t="shared" si="60"/>
        <v>3897</v>
      </c>
      <c r="B3898" t="s">
        <v>18</v>
      </c>
      <c r="C3898">
        <v>25</v>
      </c>
      <c r="D3898" t="s">
        <v>27</v>
      </c>
      <c r="E3898" t="s">
        <v>20</v>
      </c>
      <c r="F3898">
        <v>68</v>
      </c>
      <c r="G3898" t="s">
        <v>33</v>
      </c>
      <c r="H3898" s="1">
        <v>45893</v>
      </c>
      <c r="I3898" s="1">
        <v>45899</v>
      </c>
      <c r="J3898">
        <v>42</v>
      </c>
      <c r="K3898">
        <v>19.100000000000001</v>
      </c>
      <c r="L3898">
        <v>1</v>
      </c>
      <c r="M3898">
        <v>1026</v>
      </c>
      <c r="N3898" t="s">
        <v>22</v>
      </c>
      <c r="O3898">
        <v>88370</v>
      </c>
      <c r="P3898">
        <v>190778</v>
      </c>
      <c r="Q3898" s="2">
        <v>45938.469444444447</v>
      </c>
      <c r="R3898">
        <v>1</v>
      </c>
      <c r="S3898" t="s">
        <v>23</v>
      </c>
    </row>
    <row r="3899" spans="1:19" x14ac:dyDescent="0.25">
      <c r="A3899">
        <f t="shared" si="60"/>
        <v>3898</v>
      </c>
      <c r="B3899" t="s">
        <v>18</v>
      </c>
      <c r="C3899">
        <v>27</v>
      </c>
      <c r="D3899" t="s">
        <v>27</v>
      </c>
      <c r="E3899" t="s">
        <v>20</v>
      </c>
      <c r="F3899">
        <v>68</v>
      </c>
      <c r="G3899" t="s">
        <v>33</v>
      </c>
      <c r="H3899" s="1">
        <v>45816</v>
      </c>
      <c r="I3899" s="1">
        <v>45822</v>
      </c>
      <c r="J3899">
        <v>42</v>
      </c>
      <c r="K3899">
        <v>19.100000000000001</v>
      </c>
      <c r="L3899">
        <v>2</v>
      </c>
      <c r="M3899">
        <v>1026</v>
      </c>
      <c r="N3899" t="s">
        <v>22</v>
      </c>
      <c r="O3899">
        <v>88371</v>
      </c>
      <c r="P3899">
        <v>190779</v>
      </c>
      <c r="Q3899" s="2">
        <v>45938.470138888886</v>
      </c>
      <c r="R3899">
        <v>1</v>
      </c>
      <c r="S3899" t="s">
        <v>23</v>
      </c>
    </row>
    <row r="3900" spans="1:19" x14ac:dyDescent="0.25">
      <c r="A3900">
        <f t="shared" si="60"/>
        <v>3899</v>
      </c>
      <c r="B3900" t="s">
        <v>18</v>
      </c>
      <c r="C3900">
        <v>27</v>
      </c>
      <c r="D3900" t="s">
        <v>27</v>
      </c>
      <c r="E3900" t="s">
        <v>20</v>
      </c>
      <c r="F3900">
        <v>68</v>
      </c>
      <c r="G3900" t="s">
        <v>33</v>
      </c>
      <c r="H3900" s="1">
        <v>45809</v>
      </c>
      <c r="I3900" s="1">
        <v>45815</v>
      </c>
      <c r="J3900">
        <v>42</v>
      </c>
      <c r="K3900">
        <v>19.100000000000001</v>
      </c>
      <c r="L3900">
        <v>2</v>
      </c>
      <c r="M3900">
        <v>1026</v>
      </c>
      <c r="N3900" t="s">
        <v>22</v>
      </c>
      <c r="O3900">
        <v>88372</v>
      </c>
      <c r="P3900">
        <v>190780</v>
      </c>
      <c r="Q3900" s="2">
        <v>45938.470833333333</v>
      </c>
      <c r="R3900">
        <v>1</v>
      </c>
      <c r="S3900" t="s">
        <v>23</v>
      </c>
    </row>
    <row r="3901" spans="1:19" x14ac:dyDescent="0.25">
      <c r="A3901">
        <f t="shared" si="60"/>
        <v>3900</v>
      </c>
      <c r="B3901" t="s">
        <v>18</v>
      </c>
      <c r="C3901">
        <v>27</v>
      </c>
      <c r="D3901" t="s">
        <v>27</v>
      </c>
      <c r="E3901" t="s">
        <v>20</v>
      </c>
      <c r="F3901">
        <v>68</v>
      </c>
      <c r="G3901" t="s">
        <v>33</v>
      </c>
      <c r="H3901" s="1">
        <v>45823</v>
      </c>
      <c r="I3901" s="1">
        <v>45829</v>
      </c>
      <c r="J3901">
        <v>42</v>
      </c>
      <c r="K3901">
        <v>19.100000000000001</v>
      </c>
      <c r="L3901">
        <v>3</v>
      </c>
      <c r="M3901">
        <v>1026</v>
      </c>
      <c r="N3901" t="s">
        <v>22</v>
      </c>
      <c r="O3901">
        <v>88373</v>
      </c>
      <c r="P3901">
        <v>190781</v>
      </c>
      <c r="Q3901" s="2">
        <v>45938.47152777778</v>
      </c>
      <c r="R3901">
        <v>1</v>
      </c>
      <c r="S3901" t="s">
        <v>23</v>
      </c>
    </row>
    <row r="3902" spans="1:19" x14ac:dyDescent="0.25">
      <c r="A3902">
        <f t="shared" si="60"/>
        <v>3901</v>
      </c>
      <c r="B3902" t="s">
        <v>18</v>
      </c>
      <c r="C3902">
        <v>27</v>
      </c>
      <c r="D3902" t="s">
        <v>27</v>
      </c>
      <c r="E3902" t="s">
        <v>20</v>
      </c>
      <c r="F3902">
        <v>68</v>
      </c>
      <c r="G3902" t="s">
        <v>33</v>
      </c>
      <c r="H3902" s="1">
        <v>45823</v>
      </c>
      <c r="I3902" s="1">
        <v>45829</v>
      </c>
      <c r="J3902">
        <v>42</v>
      </c>
      <c r="K3902">
        <v>19.100000000000001</v>
      </c>
      <c r="L3902">
        <v>4</v>
      </c>
      <c r="M3902">
        <v>1026</v>
      </c>
      <c r="N3902" t="s">
        <v>22</v>
      </c>
      <c r="O3902">
        <v>88374</v>
      </c>
      <c r="P3902">
        <v>190782</v>
      </c>
      <c r="Q3902" s="2">
        <v>45938.472222222219</v>
      </c>
      <c r="R3902">
        <v>1</v>
      </c>
      <c r="S3902" t="s">
        <v>23</v>
      </c>
    </row>
    <row r="3903" spans="1:19" x14ac:dyDescent="0.25">
      <c r="A3903">
        <f t="shared" si="60"/>
        <v>3902</v>
      </c>
      <c r="B3903" t="s">
        <v>18</v>
      </c>
      <c r="C3903">
        <v>27</v>
      </c>
      <c r="D3903" t="s">
        <v>27</v>
      </c>
      <c r="E3903" t="s">
        <v>20</v>
      </c>
      <c r="F3903">
        <v>68</v>
      </c>
      <c r="G3903" t="s">
        <v>33</v>
      </c>
      <c r="H3903" s="1">
        <v>45823</v>
      </c>
      <c r="I3903" s="1">
        <v>45829</v>
      </c>
      <c r="J3903">
        <v>42</v>
      </c>
      <c r="K3903">
        <v>19.100000000000001</v>
      </c>
      <c r="L3903">
        <v>1</v>
      </c>
      <c r="M3903">
        <v>1026</v>
      </c>
      <c r="N3903" t="s">
        <v>22</v>
      </c>
      <c r="O3903">
        <v>88375</v>
      </c>
      <c r="P3903">
        <v>190783</v>
      </c>
      <c r="Q3903" s="2">
        <v>45938.473611111112</v>
      </c>
      <c r="R3903">
        <v>1</v>
      </c>
      <c r="S3903" t="s">
        <v>23</v>
      </c>
    </row>
    <row r="3904" spans="1:19" x14ac:dyDescent="0.25">
      <c r="A3904">
        <f t="shared" si="60"/>
        <v>3903</v>
      </c>
      <c r="B3904" t="s">
        <v>18</v>
      </c>
      <c r="C3904">
        <v>27</v>
      </c>
      <c r="D3904" t="s">
        <v>27</v>
      </c>
      <c r="E3904" t="s">
        <v>20</v>
      </c>
      <c r="F3904">
        <v>68</v>
      </c>
      <c r="G3904" t="s">
        <v>33</v>
      </c>
      <c r="H3904" s="1">
        <v>45823</v>
      </c>
      <c r="I3904" s="1">
        <v>45829</v>
      </c>
      <c r="J3904">
        <v>42</v>
      </c>
      <c r="K3904">
        <v>19.100000000000001</v>
      </c>
      <c r="L3904">
        <v>2</v>
      </c>
      <c r="M3904">
        <v>1026</v>
      </c>
      <c r="N3904" t="s">
        <v>22</v>
      </c>
      <c r="O3904">
        <v>88376</v>
      </c>
      <c r="P3904">
        <v>190784</v>
      </c>
      <c r="Q3904" s="2">
        <v>45938.474305555559</v>
      </c>
      <c r="R3904">
        <v>1</v>
      </c>
      <c r="S3904" t="s">
        <v>23</v>
      </c>
    </row>
    <row r="3905" spans="1:19" x14ac:dyDescent="0.25">
      <c r="A3905">
        <f t="shared" si="60"/>
        <v>3904</v>
      </c>
      <c r="B3905" t="s">
        <v>18</v>
      </c>
      <c r="C3905">
        <v>27</v>
      </c>
      <c r="D3905" t="s">
        <v>27</v>
      </c>
      <c r="E3905" t="s">
        <v>20</v>
      </c>
      <c r="F3905">
        <v>68</v>
      </c>
      <c r="G3905" t="s">
        <v>33</v>
      </c>
      <c r="H3905" s="1">
        <v>45837</v>
      </c>
      <c r="I3905" s="1">
        <v>45843</v>
      </c>
      <c r="J3905">
        <v>42</v>
      </c>
      <c r="K3905">
        <v>19.100000000000001</v>
      </c>
      <c r="L3905">
        <v>1</v>
      </c>
      <c r="M3905">
        <v>1026</v>
      </c>
      <c r="N3905" t="s">
        <v>22</v>
      </c>
      <c r="O3905">
        <v>88377</v>
      </c>
      <c r="P3905">
        <v>190785</v>
      </c>
      <c r="Q3905" s="2">
        <v>45938.474999999999</v>
      </c>
      <c r="R3905">
        <v>1</v>
      </c>
      <c r="S3905" t="s">
        <v>23</v>
      </c>
    </row>
    <row r="3906" spans="1:19" x14ac:dyDescent="0.25">
      <c r="A3906">
        <f t="shared" ref="A3906:A3969" si="61">ROW(A3906)-1</f>
        <v>3905</v>
      </c>
      <c r="B3906" t="s">
        <v>18</v>
      </c>
      <c r="C3906">
        <v>27</v>
      </c>
      <c r="D3906" t="s">
        <v>27</v>
      </c>
      <c r="E3906" t="s">
        <v>20</v>
      </c>
      <c r="F3906">
        <v>68</v>
      </c>
      <c r="G3906" t="s">
        <v>33</v>
      </c>
      <c r="H3906" s="1">
        <v>45837</v>
      </c>
      <c r="I3906" s="1">
        <v>45843</v>
      </c>
      <c r="J3906">
        <v>42</v>
      </c>
      <c r="K3906">
        <v>19.100000000000001</v>
      </c>
      <c r="L3906">
        <v>1</v>
      </c>
      <c r="M3906">
        <v>1026</v>
      </c>
      <c r="N3906" t="s">
        <v>22</v>
      </c>
      <c r="O3906">
        <v>88378</v>
      </c>
      <c r="P3906">
        <v>190786</v>
      </c>
      <c r="Q3906" s="2">
        <v>45938.476388888892</v>
      </c>
      <c r="R3906">
        <v>1</v>
      </c>
      <c r="S3906" t="s">
        <v>23</v>
      </c>
    </row>
    <row r="3907" spans="1:19" x14ac:dyDescent="0.25">
      <c r="A3907">
        <f t="shared" si="61"/>
        <v>3906</v>
      </c>
      <c r="B3907" t="s">
        <v>18</v>
      </c>
      <c r="C3907">
        <v>27</v>
      </c>
      <c r="D3907" t="s">
        <v>27</v>
      </c>
      <c r="E3907" t="s">
        <v>20</v>
      </c>
      <c r="F3907">
        <v>68</v>
      </c>
      <c r="G3907" t="s">
        <v>33</v>
      </c>
      <c r="H3907" s="1">
        <v>45858</v>
      </c>
      <c r="I3907" s="1">
        <v>45864</v>
      </c>
      <c r="J3907">
        <v>42</v>
      </c>
      <c r="K3907">
        <v>19.100000000000001</v>
      </c>
      <c r="L3907">
        <v>3</v>
      </c>
      <c r="M3907">
        <v>1026</v>
      </c>
      <c r="N3907" t="s">
        <v>22</v>
      </c>
      <c r="O3907">
        <v>88379</v>
      </c>
      <c r="P3907">
        <v>190787</v>
      </c>
      <c r="Q3907" s="2">
        <v>45938.477083333331</v>
      </c>
      <c r="R3907">
        <v>1</v>
      </c>
      <c r="S3907" t="s">
        <v>23</v>
      </c>
    </row>
    <row r="3908" spans="1:19" x14ac:dyDescent="0.25">
      <c r="A3908">
        <f t="shared" si="61"/>
        <v>3907</v>
      </c>
      <c r="B3908" t="s">
        <v>18</v>
      </c>
      <c r="C3908">
        <v>27</v>
      </c>
      <c r="D3908" t="s">
        <v>27</v>
      </c>
      <c r="E3908" t="s">
        <v>20</v>
      </c>
      <c r="F3908">
        <v>68</v>
      </c>
      <c r="G3908" t="s">
        <v>33</v>
      </c>
      <c r="H3908" s="1">
        <v>45865</v>
      </c>
      <c r="I3908" s="1">
        <v>45871</v>
      </c>
      <c r="J3908">
        <v>42</v>
      </c>
      <c r="K3908">
        <v>19.100000000000001</v>
      </c>
      <c r="L3908">
        <v>1</v>
      </c>
      <c r="M3908">
        <v>1026</v>
      </c>
      <c r="N3908" t="s">
        <v>22</v>
      </c>
      <c r="O3908">
        <v>88380</v>
      </c>
      <c r="P3908">
        <v>190788</v>
      </c>
      <c r="Q3908" s="2">
        <v>45938.477777777778</v>
      </c>
      <c r="R3908">
        <v>1</v>
      </c>
      <c r="S3908" t="s">
        <v>23</v>
      </c>
    </row>
    <row r="3909" spans="1:19" x14ac:dyDescent="0.25">
      <c r="A3909">
        <f t="shared" si="61"/>
        <v>3908</v>
      </c>
      <c r="B3909" t="s">
        <v>18</v>
      </c>
      <c r="C3909">
        <v>27</v>
      </c>
      <c r="D3909" t="s">
        <v>27</v>
      </c>
      <c r="E3909" t="s">
        <v>20</v>
      </c>
      <c r="F3909">
        <v>68</v>
      </c>
      <c r="G3909" t="s">
        <v>33</v>
      </c>
      <c r="H3909" s="1">
        <v>45879</v>
      </c>
      <c r="I3909" s="1">
        <v>45885</v>
      </c>
      <c r="J3909">
        <v>42</v>
      </c>
      <c r="K3909">
        <v>19.100000000000001</v>
      </c>
      <c r="L3909">
        <v>2</v>
      </c>
      <c r="M3909">
        <v>1026</v>
      </c>
      <c r="N3909" t="s">
        <v>22</v>
      </c>
      <c r="O3909">
        <v>88381</v>
      </c>
      <c r="P3909">
        <v>190789</v>
      </c>
      <c r="Q3909" s="2">
        <v>45938.479166666664</v>
      </c>
      <c r="R3909">
        <v>1</v>
      </c>
      <c r="S3909" t="s">
        <v>23</v>
      </c>
    </row>
    <row r="3910" spans="1:19" x14ac:dyDescent="0.25">
      <c r="A3910">
        <f t="shared" si="61"/>
        <v>3909</v>
      </c>
      <c r="B3910" t="s">
        <v>18</v>
      </c>
      <c r="C3910">
        <v>27</v>
      </c>
      <c r="D3910" t="s">
        <v>27</v>
      </c>
      <c r="E3910" t="s">
        <v>20</v>
      </c>
      <c r="F3910">
        <v>68</v>
      </c>
      <c r="G3910" t="s">
        <v>33</v>
      </c>
      <c r="H3910" s="1">
        <v>45879</v>
      </c>
      <c r="I3910" s="1">
        <v>45885</v>
      </c>
      <c r="J3910">
        <v>42</v>
      </c>
      <c r="K3910">
        <v>19.100000000000001</v>
      </c>
      <c r="L3910">
        <v>3</v>
      </c>
      <c r="M3910">
        <v>1026</v>
      </c>
      <c r="N3910" t="s">
        <v>22</v>
      </c>
      <c r="O3910">
        <v>88382</v>
      </c>
      <c r="P3910">
        <v>190790</v>
      </c>
      <c r="Q3910" s="2">
        <v>45938.479861111111</v>
      </c>
      <c r="R3910">
        <v>1</v>
      </c>
      <c r="S3910" t="s">
        <v>23</v>
      </c>
    </row>
    <row r="3911" spans="1:19" x14ac:dyDescent="0.25">
      <c r="A3911">
        <f t="shared" si="61"/>
        <v>3910</v>
      </c>
      <c r="B3911" t="s">
        <v>18</v>
      </c>
      <c r="C3911">
        <v>27</v>
      </c>
      <c r="D3911" t="s">
        <v>27</v>
      </c>
      <c r="E3911" t="s">
        <v>20</v>
      </c>
      <c r="F3911">
        <v>68</v>
      </c>
      <c r="G3911" t="s">
        <v>33</v>
      </c>
      <c r="H3911" s="1">
        <v>45879</v>
      </c>
      <c r="I3911" s="1">
        <v>45885</v>
      </c>
      <c r="J3911">
        <v>42</v>
      </c>
      <c r="K3911">
        <v>19.100000000000001</v>
      </c>
      <c r="L3911">
        <v>2</v>
      </c>
      <c r="M3911">
        <v>1026</v>
      </c>
      <c r="N3911" t="s">
        <v>22</v>
      </c>
      <c r="O3911">
        <v>88383</v>
      </c>
      <c r="P3911">
        <v>190791</v>
      </c>
      <c r="Q3911" s="2">
        <v>45938.480555555558</v>
      </c>
      <c r="R3911">
        <v>1</v>
      </c>
      <c r="S3911" t="s">
        <v>23</v>
      </c>
    </row>
    <row r="3912" spans="1:19" x14ac:dyDescent="0.25">
      <c r="A3912">
        <f t="shared" si="61"/>
        <v>3911</v>
      </c>
      <c r="B3912" t="s">
        <v>18</v>
      </c>
      <c r="C3912">
        <v>27</v>
      </c>
      <c r="D3912" t="s">
        <v>27</v>
      </c>
      <c r="E3912" t="s">
        <v>20</v>
      </c>
      <c r="F3912">
        <v>68</v>
      </c>
      <c r="G3912" t="s">
        <v>33</v>
      </c>
      <c r="H3912" s="1">
        <v>45879</v>
      </c>
      <c r="I3912" s="1">
        <v>45885</v>
      </c>
      <c r="J3912">
        <v>42</v>
      </c>
      <c r="K3912">
        <v>19.100000000000001</v>
      </c>
      <c r="L3912">
        <v>1</v>
      </c>
      <c r="M3912">
        <v>1026</v>
      </c>
      <c r="N3912" t="s">
        <v>22</v>
      </c>
      <c r="O3912">
        <v>88384</v>
      </c>
      <c r="P3912">
        <v>190792</v>
      </c>
      <c r="Q3912" s="2">
        <v>45938.481249999997</v>
      </c>
      <c r="R3912">
        <v>1</v>
      </c>
      <c r="S3912" t="s">
        <v>23</v>
      </c>
    </row>
    <row r="3913" spans="1:19" x14ac:dyDescent="0.25">
      <c r="A3913">
        <f t="shared" si="61"/>
        <v>3912</v>
      </c>
      <c r="B3913" t="s">
        <v>18</v>
      </c>
      <c r="C3913">
        <v>27</v>
      </c>
      <c r="D3913" t="s">
        <v>27</v>
      </c>
      <c r="E3913" t="s">
        <v>20</v>
      </c>
      <c r="F3913">
        <v>68</v>
      </c>
      <c r="G3913" t="s">
        <v>33</v>
      </c>
      <c r="H3913" s="1">
        <v>45893</v>
      </c>
      <c r="I3913" s="1">
        <v>45899</v>
      </c>
      <c r="J3913">
        <v>42</v>
      </c>
      <c r="K3913">
        <v>19.100000000000001</v>
      </c>
      <c r="L3913">
        <v>4</v>
      </c>
      <c r="M3913">
        <v>1026</v>
      </c>
      <c r="N3913" t="s">
        <v>22</v>
      </c>
      <c r="O3913">
        <v>88385</v>
      </c>
      <c r="P3913">
        <v>190793</v>
      </c>
      <c r="Q3913" s="2">
        <v>45938.481944444444</v>
      </c>
      <c r="R3913">
        <v>1</v>
      </c>
      <c r="S3913" t="s">
        <v>23</v>
      </c>
    </row>
    <row r="3914" spans="1:19" x14ac:dyDescent="0.25">
      <c r="A3914">
        <f t="shared" si="61"/>
        <v>3913</v>
      </c>
      <c r="B3914" t="s">
        <v>18</v>
      </c>
      <c r="C3914">
        <v>27</v>
      </c>
      <c r="D3914" t="s">
        <v>27</v>
      </c>
      <c r="E3914" t="s">
        <v>20</v>
      </c>
      <c r="F3914">
        <v>68</v>
      </c>
      <c r="G3914" t="s">
        <v>33</v>
      </c>
      <c r="H3914" s="1">
        <v>45893</v>
      </c>
      <c r="I3914" s="1">
        <v>45899</v>
      </c>
      <c r="J3914">
        <v>42</v>
      </c>
      <c r="K3914">
        <v>19.100000000000001</v>
      </c>
      <c r="L3914">
        <v>1</v>
      </c>
      <c r="M3914">
        <v>1026</v>
      </c>
      <c r="N3914" t="s">
        <v>22</v>
      </c>
      <c r="O3914">
        <v>88386</v>
      </c>
      <c r="P3914">
        <v>190794</v>
      </c>
      <c r="Q3914" s="2">
        <v>45938.482638888891</v>
      </c>
      <c r="R3914">
        <v>1</v>
      </c>
      <c r="S3914" t="s">
        <v>23</v>
      </c>
    </row>
    <row r="3915" spans="1:19" x14ac:dyDescent="0.25">
      <c r="A3915">
        <f t="shared" si="61"/>
        <v>3914</v>
      </c>
      <c r="B3915" t="s">
        <v>18</v>
      </c>
      <c r="C3915">
        <v>27</v>
      </c>
      <c r="D3915" t="s">
        <v>27</v>
      </c>
      <c r="E3915" t="s">
        <v>20</v>
      </c>
      <c r="F3915">
        <v>68</v>
      </c>
      <c r="G3915" t="s">
        <v>33</v>
      </c>
      <c r="H3915" s="1">
        <v>45893</v>
      </c>
      <c r="I3915" s="1">
        <v>45899</v>
      </c>
      <c r="J3915">
        <v>42</v>
      </c>
      <c r="K3915">
        <v>19.100000000000001</v>
      </c>
      <c r="L3915">
        <v>2</v>
      </c>
      <c r="M3915">
        <v>1026</v>
      </c>
      <c r="N3915" t="s">
        <v>22</v>
      </c>
      <c r="O3915">
        <v>88387</v>
      </c>
      <c r="P3915">
        <v>190795</v>
      </c>
      <c r="Q3915" s="2">
        <v>45938.484027777777</v>
      </c>
      <c r="R3915">
        <v>1</v>
      </c>
      <c r="S3915" t="s">
        <v>23</v>
      </c>
    </row>
    <row r="3916" spans="1:19" x14ac:dyDescent="0.25">
      <c r="A3916">
        <f t="shared" si="61"/>
        <v>3915</v>
      </c>
      <c r="B3916" t="s">
        <v>18</v>
      </c>
      <c r="C3916">
        <v>27</v>
      </c>
      <c r="D3916" t="s">
        <v>27</v>
      </c>
      <c r="E3916" t="s">
        <v>20</v>
      </c>
      <c r="F3916">
        <v>68</v>
      </c>
      <c r="G3916" t="s">
        <v>33</v>
      </c>
      <c r="H3916" s="1">
        <v>45900</v>
      </c>
      <c r="I3916" s="1">
        <v>45906</v>
      </c>
      <c r="J3916">
        <v>42</v>
      </c>
      <c r="K3916">
        <v>19.100000000000001</v>
      </c>
      <c r="L3916">
        <v>1</v>
      </c>
      <c r="M3916">
        <v>1026</v>
      </c>
      <c r="N3916" t="s">
        <v>22</v>
      </c>
      <c r="O3916">
        <v>88388</v>
      </c>
      <c r="P3916">
        <v>190796</v>
      </c>
      <c r="Q3916" s="2">
        <v>45938.484722222223</v>
      </c>
      <c r="R3916">
        <v>1</v>
      </c>
      <c r="S3916" t="s">
        <v>23</v>
      </c>
    </row>
    <row r="3917" spans="1:19" x14ac:dyDescent="0.25">
      <c r="A3917">
        <f t="shared" si="61"/>
        <v>3916</v>
      </c>
      <c r="B3917" t="s">
        <v>18</v>
      </c>
      <c r="C3917">
        <v>29</v>
      </c>
      <c r="D3917" t="s">
        <v>27</v>
      </c>
      <c r="E3917" t="s">
        <v>20</v>
      </c>
      <c r="F3917">
        <v>68</v>
      </c>
      <c r="G3917" t="s">
        <v>33</v>
      </c>
      <c r="H3917" s="1">
        <v>45816</v>
      </c>
      <c r="I3917" s="1">
        <v>45822</v>
      </c>
      <c r="J3917">
        <v>42</v>
      </c>
      <c r="K3917">
        <v>19.100000000000001</v>
      </c>
      <c r="L3917">
        <v>1</v>
      </c>
      <c r="M3917">
        <v>1026</v>
      </c>
      <c r="N3917" t="s">
        <v>22</v>
      </c>
      <c r="O3917">
        <v>88389</v>
      </c>
      <c r="P3917">
        <v>190797</v>
      </c>
      <c r="Q3917" s="2">
        <v>45938.48541666667</v>
      </c>
      <c r="R3917">
        <v>1</v>
      </c>
      <c r="S3917" t="s">
        <v>23</v>
      </c>
    </row>
    <row r="3918" spans="1:19" x14ac:dyDescent="0.25">
      <c r="A3918">
        <f t="shared" si="61"/>
        <v>3917</v>
      </c>
      <c r="B3918" t="s">
        <v>18</v>
      </c>
      <c r="C3918">
        <v>35</v>
      </c>
      <c r="D3918" t="s">
        <v>27</v>
      </c>
      <c r="E3918" t="s">
        <v>20</v>
      </c>
      <c r="F3918">
        <v>68</v>
      </c>
      <c r="G3918" t="s">
        <v>33</v>
      </c>
      <c r="H3918" s="1">
        <v>45851</v>
      </c>
      <c r="I3918" s="1">
        <v>45857</v>
      </c>
      <c r="J3918">
        <v>42</v>
      </c>
      <c r="K3918">
        <v>19.100000000000001</v>
      </c>
      <c r="L3918">
        <v>1</v>
      </c>
      <c r="M3918">
        <v>1026</v>
      </c>
      <c r="N3918" t="s">
        <v>22</v>
      </c>
      <c r="O3918">
        <v>88390</v>
      </c>
      <c r="P3918">
        <v>190798</v>
      </c>
      <c r="Q3918" s="2">
        <v>45938.486111111109</v>
      </c>
      <c r="R3918">
        <v>1</v>
      </c>
      <c r="S3918" t="s">
        <v>23</v>
      </c>
    </row>
    <row r="3919" spans="1:19" x14ac:dyDescent="0.25">
      <c r="A3919">
        <f t="shared" si="61"/>
        <v>3918</v>
      </c>
      <c r="B3919" t="s">
        <v>18</v>
      </c>
      <c r="C3919">
        <v>41</v>
      </c>
      <c r="D3919" t="s">
        <v>27</v>
      </c>
      <c r="E3919" t="s">
        <v>20</v>
      </c>
      <c r="F3919">
        <v>68</v>
      </c>
      <c r="G3919" t="s">
        <v>33</v>
      </c>
      <c r="H3919" s="1">
        <v>45837</v>
      </c>
      <c r="I3919" s="1">
        <v>45843</v>
      </c>
      <c r="J3919">
        <v>42</v>
      </c>
      <c r="K3919">
        <v>19.100000000000001</v>
      </c>
      <c r="L3919">
        <v>3</v>
      </c>
      <c r="M3919">
        <v>1026</v>
      </c>
      <c r="N3919" t="s">
        <v>22</v>
      </c>
      <c r="O3919">
        <v>88391</v>
      </c>
      <c r="P3919">
        <v>190799</v>
      </c>
      <c r="Q3919" s="2">
        <v>45938.487500000003</v>
      </c>
      <c r="R3919">
        <v>1</v>
      </c>
      <c r="S3919" t="s">
        <v>23</v>
      </c>
    </row>
    <row r="3920" spans="1:19" x14ac:dyDescent="0.25">
      <c r="A3920">
        <f t="shared" si="61"/>
        <v>3919</v>
      </c>
      <c r="B3920" t="s">
        <v>18</v>
      </c>
      <c r="C3920">
        <v>41</v>
      </c>
      <c r="D3920" t="s">
        <v>27</v>
      </c>
      <c r="E3920" t="s">
        <v>20</v>
      </c>
      <c r="F3920">
        <v>68</v>
      </c>
      <c r="G3920" t="s">
        <v>33</v>
      </c>
      <c r="H3920" s="1">
        <v>45858</v>
      </c>
      <c r="I3920" s="1">
        <v>45864</v>
      </c>
      <c r="J3920">
        <v>42</v>
      </c>
      <c r="K3920">
        <v>19.100000000000001</v>
      </c>
      <c r="L3920">
        <v>3</v>
      </c>
      <c r="M3920">
        <v>1026</v>
      </c>
      <c r="N3920" t="s">
        <v>22</v>
      </c>
      <c r="O3920">
        <v>88392</v>
      </c>
      <c r="P3920">
        <v>190800</v>
      </c>
      <c r="Q3920" s="2">
        <v>45938.489583333336</v>
      </c>
      <c r="R3920">
        <v>1</v>
      </c>
      <c r="S3920" t="s">
        <v>23</v>
      </c>
    </row>
    <row r="3921" spans="1:19" x14ac:dyDescent="0.25">
      <c r="A3921">
        <f t="shared" si="61"/>
        <v>3920</v>
      </c>
      <c r="B3921" t="s">
        <v>18</v>
      </c>
      <c r="C3921">
        <v>41</v>
      </c>
      <c r="D3921" t="s">
        <v>27</v>
      </c>
      <c r="E3921" t="s">
        <v>20</v>
      </c>
      <c r="F3921">
        <v>68</v>
      </c>
      <c r="G3921" t="s">
        <v>33</v>
      </c>
      <c r="H3921" s="1">
        <v>45865</v>
      </c>
      <c r="I3921" s="1">
        <v>45871</v>
      </c>
      <c r="J3921">
        <v>42</v>
      </c>
      <c r="K3921">
        <v>19.100000000000001</v>
      </c>
      <c r="L3921">
        <v>3</v>
      </c>
      <c r="M3921">
        <v>1026</v>
      </c>
      <c r="N3921" t="s">
        <v>22</v>
      </c>
      <c r="O3921">
        <v>88393</v>
      </c>
      <c r="P3921">
        <v>190801</v>
      </c>
      <c r="Q3921" s="2">
        <v>45938.490277777775</v>
      </c>
      <c r="R3921">
        <v>1</v>
      </c>
      <c r="S3921" t="s">
        <v>23</v>
      </c>
    </row>
    <row r="3922" spans="1:19" x14ac:dyDescent="0.25">
      <c r="A3922">
        <f t="shared" si="61"/>
        <v>3921</v>
      </c>
      <c r="B3922" t="s">
        <v>18</v>
      </c>
      <c r="C3922">
        <v>41</v>
      </c>
      <c r="D3922" t="s">
        <v>27</v>
      </c>
      <c r="E3922" t="s">
        <v>20</v>
      </c>
      <c r="F3922">
        <v>68</v>
      </c>
      <c r="G3922" t="s">
        <v>33</v>
      </c>
      <c r="H3922" s="1">
        <v>45886</v>
      </c>
      <c r="I3922" s="1">
        <v>45892</v>
      </c>
      <c r="J3922">
        <v>42</v>
      </c>
      <c r="K3922">
        <v>19.100000000000001</v>
      </c>
      <c r="L3922">
        <v>4</v>
      </c>
      <c r="M3922">
        <v>1026</v>
      </c>
      <c r="N3922" t="s">
        <v>22</v>
      </c>
      <c r="O3922">
        <v>88394</v>
      </c>
      <c r="P3922">
        <v>190802</v>
      </c>
      <c r="Q3922" s="2">
        <v>45938.490972222222</v>
      </c>
      <c r="R3922">
        <v>1</v>
      </c>
      <c r="S3922" t="s">
        <v>23</v>
      </c>
    </row>
    <row r="3923" spans="1:19" x14ac:dyDescent="0.25">
      <c r="A3923">
        <f t="shared" si="61"/>
        <v>3922</v>
      </c>
      <c r="B3923" t="s">
        <v>26</v>
      </c>
      <c r="C3923">
        <v>33</v>
      </c>
      <c r="D3923" t="s">
        <v>27</v>
      </c>
      <c r="E3923" t="s">
        <v>20</v>
      </c>
      <c r="F3923">
        <v>28</v>
      </c>
      <c r="G3923" t="s">
        <v>121</v>
      </c>
      <c r="H3923" s="1">
        <v>45894</v>
      </c>
      <c r="I3923" s="1">
        <v>45898</v>
      </c>
      <c r="J3923">
        <v>30.47</v>
      </c>
      <c r="K3923">
        <v>9.1</v>
      </c>
      <c r="L3923">
        <v>2</v>
      </c>
      <c r="M3923">
        <v>1021</v>
      </c>
      <c r="N3923" t="s">
        <v>50</v>
      </c>
      <c r="O3923">
        <v>88395</v>
      </c>
      <c r="P3923">
        <v>190803</v>
      </c>
      <c r="Q3923" s="2">
        <v>45938.490972222222</v>
      </c>
      <c r="R3923">
        <v>1</v>
      </c>
      <c r="S3923" t="s">
        <v>23</v>
      </c>
    </row>
    <row r="3924" spans="1:19" x14ac:dyDescent="0.25">
      <c r="A3924">
        <f t="shared" si="61"/>
        <v>3923</v>
      </c>
      <c r="B3924" t="s">
        <v>18</v>
      </c>
      <c r="C3924">
        <v>43</v>
      </c>
      <c r="D3924" t="s">
        <v>27</v>
      </c>
      <c r="E3924" t="s">
        <v>20</v>
      </c>
      <c r="F3924">
        <v>68</v>
      </c>
      <c r="G3924" t="s">
        <v>33</v>
      </c>
      <c r="H3924" s="1">
        <v>45816</v>
      </c>
      <c r="I3924" s="1">
        <v>45822</v>
      </c>
      <c r="J3924">
        <v>42</v>
      </c>
      <c r="K3924">
        <v>19.100000000000001</v>
      </c>
      <c r="L3924">
        <v>3</v>
      </c>
      <c r="M3924">
        <v>1026</v>
      </c>
      <c r="N3924" t="s">
        <v>22</v>
      </c>
      <c r="O3924">
        <v>88396</v>
      </c>
      <c r="P3924">
        <v>190804</v>
      </c>
      <c r="Q3924" s="2">
        <v>45938.495833333334</v>
      </c>
      <c r="R3924">
        <v>1</v>
      </c>
      <c r="S3924" t="s">
        <v>23</v>
      </c>
    </row>
    <row r="3925" spans="1:19" x14ac:dyDescent="0.25">
      <c r="A3925">
        <f t="shared" si="61"/>
        <v>3924</v>
      </c>
      <c r="B3925" t="s">
        <v>18</v>
      </c>
      <c r="C3925">
        <v>43</v>
      </c>
      <c r="D3925" t="s">
        <v>27</v>
      </c>
      <c r="E3925" t="s">
        <v>20</v>
      </c>
      <c r="F3925">
        <v>68</v>
      </c>
      <c r="G3925" t="s">
        <v>33</v>
      </c>
      <c r="H3925" s="1">
        <v>45823</v>
      </c>
      <c r="I3925" s="1">
        <v>45829</v>
      </c>
      <c r="J3925">
        <v>42</v>
      </c>
      <c r="K3925">
        <v>19.100000000000001</v>
      </c>
      <c r="L3925">
        <v>3</v>
      </c>
      <c r="M3925">
        <v>1026</v>
      </c>
      <c r="N3925" t="s">
        <v>22</v>
      </c>
      <c r="O3925">
        <v>88397</v>
      </c>
      <c r="P3925">
        <v>190805</v>
      </c>
      <c r="Q3925" s="2">
        <v>45938.496527777781</v>
      </c>
      <c r="R3925">
        <v>1</v>
      </c>
      <c r="S3925" t="s">
        <v>23</v>
      </c>
    </row>
    <row r="3926" spans="1:19" x14ac:dyDescent="0.25">
      <c r="A3926">
        <f t="shared" si="61"/>
        <v>3925</v>
      </c>
      <c r="B3926" t="s">
        <v>18</v>
      </c>
      <c r="C3926">
        <v>43</v>
      </c>
      <c r="D3926" t="s">
        <v>27</v>
      </c>
      <c r="E3926" t="s">
        <v>20</v>
      </c>
      <c r="F3926">
        <v>68</v>
      </c>
      <c r="G3926" t="s">
        <v>33</v>
      </c>
      <c r="H3926" s="1">
        <v>45823</v>
      </c>
      <c r="I3926" s="1">
        <v>45829</v>
      </c>
      <c r="J3926">
        <v>42</v>
      </c>
      <c r="K3926">
        <v>19.100000000000001</v>
      </c>
      <c r="L3926">
        <v>1</v>
      </c>
      <c r="M3926">
        <v>1026</v>
      </c>
      <c r="N3926" t="s">
        <v>22</v>
      </c>
      <c r="O3926">
        <v>88398</v>
      </c>
      <c r="P3926">
        <v>190806</v>
      </c>
      <c r="Q3926" s="2">
        <v>45938.497916666667</v>
      </c>
      <c r="R3926">
        <v>1</v>
      </c>
      <c r="S3926" t="s">
        <v>23</v>
      </c>
    </row>
    <row r="3927" spans="1:19" x14ac:dyDescent="0.25">
      <c r="A3927">
        <f t="shared" si="61"/>
        <v>3926</v>
      </c>
      <c r="B3927" t="s">
        <v>18</v>
      </c>
      <c r="C3927">
        <v>43</v>
      </c>
      <c r="D3927" t="s">
        <v>27</v>
      </c>
      <c r="E3927" t="s">
        <v>20</v>
      </c>
      <c r="F3927">
        <v>68</v>
      </c>
      <c r="G3927" t="s">
        <v>33</v>
      </c>
      <c r="H3927" s="1">
        <v>45823</v>
      </c>
      <c r="I3927" s="1">
        <v>45829</v>
      </c>
      <c r="J3927">
        <v>42</v>
      </c>
      <c r="K3927">
        <v>19.100000000000001</v>
      </c>
      <c r="L3927">
        <v>1</v>
      </c>
      <c r="M3927">
        <v>1026</v>
      </c>
      <c r="N3927" t="s">
        <v>22</v>
      </c>
      <c r="O3927">
        <v>88399</v>
      </c>
      <c r="P3927">
        <v>190807</v>
      </c>
      <c r="Q3927" s="2">
        <v>45938.5</v>
      </c>
      <c r="R3927">
        <v>1</v>
      </c>
      <c r="S3927" t="s">
        <v>23</v>
      </c>
    </row>
    <row r="3928" spans="1:19" x14ac:dyDescent="0.25">
      <c r="A3928">
        <f t="shared" si="61"/>
        <v>3927</v>
      </c>
      <c r="B3928" t="s">
        <v>18</v>
      </c>
      <c r="C3928">
        <v>43</v>
      </c>
      <c r="D3928" t="s">
        <v>27</v>
      </c>
      <c r="E3928" t="s">
        <v>20</v>
      </c>
      <c r="F3928">
        <v>68</v>
      </c>
      <c r="G3928" t="s">
        <v>33</v>
      </c>
      <c r="H3928" s="1">
        <v>45830</v>
      </c>
      <c r="I3928" s="1">
        <v>45836</v>
      </c>
      <c r="J3928">
        <v>42</v>
      </c>
      <c r="K3928">
        <v>19.100000000000001</v>
      </c>
      <c r="L3928">
        <v>1</v>
      </c>
      <c r="M3928">
        <v>1026</v>
      </c>
      <c r="N3928" t="s">
        <v>22</v>
      </c>
      <c r="O3928">
        <v>88400</v>
      </c>
      <c r="P3928">
        <v>190808</v>
      </c>
      <c r="Q3928" s="2">
        <v>45938.500694444447</v>
      </c>
      <c r="R3928">
        <v>1</v>
      </c>
      <c r="S3928" t="s">
        <v>23</v>
      </c>
    </row>
    <row r="3929" spans="1:19" x14ac:dyDescent="0.25">
      <c r="A3929">
        <f t="shared" si="61"/>
        <v>3928</v>
      </c>
      <c r="B3929" t="s">
        <v>26</v>
      </c>
      <c r="C3929">
        <v>31</v>
      </c>
      <c r="D3929" t="s">
        <v>27</v>
      </c>
      <c r="E3929" t="s">
        <v>20</v>
      </c>
      <c r="F3929">
        <v>62</v>
      </c>
      <c r="G3929" t="s">
        <v>60</v>
      </c>
      <c r="H3929" s="1">
        <v>45669</v>
      </c>
      <c r="I3929" s="1">
        <v>45675</v>
      </c>
      <c r="J3929">
        <v>35</v>
      </c>
      <c r="K3929">
        <v>0.8</v>
      </c>
      <c r="L3929">
        <v>1</v>
      </c>
      <c r="M3929">
        <v>1026</v>
      </c>
      <c r="N3929" t="s">
        <v>22</v>
      </c>
      <c r="O3929">
        <v>88401</v>
      </c>
      <c r="P3929">
        <v>190809</v>
      </c>
      <c r="Q3929" s="2">
        <v>45938.500694444447</v>
      </c>
      <c r="R3929">
        <v>1</v>
      </c>
      <c r="S3929" t="s">
        <v>23</v>
      </c>
    </row>
    <row r="3930" spans="1:19" x14ac:dyDescent="0.25">
      <c r="A3930">
        <f t="shared" si="61"/>
        <v>3929</v>
      </c>
      <c r="B3930" t="s">
        <v>18</v>
      </c>
      <c r="C3930">
        <v>43</v>
      </c>
      <c r="D3930" t="s">
        <v>27</v>
      </c>
      <c r="E3930" t="s">
        <v>20</v>
      </c>
      <c r="F3930">
        <v>68</v>
      </c>
      <c r="G3930" t="s">
        <v>33</v>
      </c>
      <c r="H3930" s="1">
        <v>45858</v>
      </c>
      <c r="I3930" s="1">
        <v>45864</v>
      </c>
      <c r="J3930">
        <v>42</v>
      </c>
      <c r="K3930">
        <v>19.100000000000001</v>
      </c>
      <c r="L3930">
        <v>1</v>
      </c>
      <c r="M3930">
        <v>1026</v>
      </c>
      <c r="N3930" t="s">
        <v>22</v>
      </c>
      <c r="O3930">
        <v>88402</v>
      </c>
      <c r="P3930">
        <v>190810</v>
      </c>
      <c r="Q3930" s="2">
        <v>45938.501388888886</v>
      </c>
      <c r="R3930">
        <v>1</v>
      </c>
      <c r="S3930" t="s">
        <v>23</v>
      </c>
    </row>
    <row r="3931" spans="1:19" x14ac:dyDescent="0.25">
      <c r="A3931">
        <f t="shared" si="61"/>
        <v>3930</v>
      </c>
      <c r="B3931" t="s">
        <v>18</v>
      </c>
      <c r="C3931">
        <v>43</v>
      </c>
      <c r="D3931" t="s">
        <v>27</v>
      </c>
      <c r="E3931" t="s">
        <v>20</v>
      </c>
      <c r="F3931">
        <v>68</v>
      </c>
      <c r="G3931" t="s">
        <v>33</v>
      </c>
      <c r="H3931" s="1">
        <v>45865</v>
      </c>
      <c r="I3931" s="1">
        <v>45871</v>
      </c>
      <c r="J3931">
        <v>42</v>
      </c>
      <c r="K3931">
        <v>19.100000000000001</v>
      </c>
      <c r="L3931">
        <v>2</v>
      </c>
      <c r="M3931">
        <v>1026</v>
      </c>
      <c r="N3931" t="s">
        <v>22</v>
      </c>
      <c r="O3931">
        <v>88403</v>
      </c>
      <c r="P3931">
        <v>190811</v>
      </c>
      <c r="Q3931" s="2">
        <v>45938.50277777778</v>
      </c>
      <c r="R3931">
        <v>1</v>
      </c>
      <c r="S3931" t="s">
        <v>23</v>
      </c>
    </row>
    <row r="3932" spans="1:19" x14ac:dyDescent="0.25">
      <c r="A3932">
        <f t="shared" si="61"/>
        <v>3931</v>
      </c>
      <c r="B3932" t="s">
        <v>18</v>
      </c>
      <c r="C3932">
        <v>43</v>
      </c>
      <c r="D3932" t="s">
        <v>27</v>
      </c>
      <c r="E3932" t="s">
        <v>20</v>
      </c>
      <c r="F3932">
        <v>68</v>
      </c>
      <c r="G3932" t="s">
        <v>33</v>
      </c>
      <c r="H3932" s="1">
        <v>45893</v>
      </c>
      <c r="I3932" s="1">
        <v>45899</v>
      </c>
      <c r="J3932">
        <v>42</v>
      </c>
      <c r="K3932">
        <v>19.100000000000001</v>
      </c>
      <c r="L3932">
        <v>2</v>
      </c>
      <c r="M3932">
        <v>1026</v>
      </c>
      <c r="N3932" t="s">
        <v>22</v>
      </c>
      <c r="O3932">
        <v>88404</v>
      </c>
      <c r="P3932">
        <v>190812</v>
      </c>
      <c r="Q3932" s="2">
        <v>45938.503472222219</v>
      </c>
      <c r="R3932">
        <v>1</v>
      </c>
      <c r="S3932" t="s">
        <v>23</v>
      </c>
    </row>
    <row r="3933" spans="1:19" x14ac:dyDescent="0.25">
      <c r="A3933">
        <f t="shared" si="61"/>
        <v>3932</v>
      </c>
      <c r="B3933" t="s">
        <v>26</v>
      </c>
      <c r="C3933">
        <v>33</v>
      </c>
      <c r="D3933" t="s">
        <v>27</v>
      </c>
      <c r="E3933" t="s">
        <v>20</v>
      </c>
      <c r="F3933">
        <v>26</v>
      </c>
      <c r="G3933" t="s">
        <v>74</v>
      </c>
      <c r="H3933" s="1">
        <v>45893</v>
      </c>
      <c r="I3933" s="1">
        <v>45898</v>
      </c>
      <c r="J3933">
        <v>31.01</v>
      </c>
      <c r="K3933">
        <v>9.35</v>
      </c>
      <c r="L3933">
        <v>3</v>
      </c>
      <c r="M3933">
        <v>1021</v>
      </c>
      <c r="N3933" t="s">
        <v>50</v>
      </c>
      <c r="O3933">
        <v>88405</v>
      </c>
      <c r="P3933">
        <v>190813</v>
      </c>
      <c r="Q3933" s="2">
        <v>45938.504166666666</v>
      </c>
      <c r="R3933">
        <v>1</v>
      </c>
      <c r="S3933" t="s">
        <v>23</v>
      </c>
    </row>
    <row r="3934" spans="1:19" x14ac:dyDescent="0.25">
      <c r="A3934">
        <f t="shared" si="61"/>
        <v>3933</v>
      </c>
      <c r="B3934" t="s">
        <v>26</v>
      </c>
      <c r="C3934">
        <v>33</v>
      </c>
      <c r="D3934" t="s">
        <v>27</v>
      </c>
      <c r="E3934" t="s">
        <v>20</v>
      </c>
      <c r="F3934">
        <v>31</v>
      </c>
      <c r="G3934" t="s">
        <v>24</v>
      </c>
      <c r="H3934" s="1">
        <v>45893</v>
      </c>
      <c r="I3934" s="1">
        <v>45898</v>
      </c>
      <c r="J3934">
        <v>31.01</v>
      </c>
      <c r="K3934">
        <v>9.35</v>
      </c>
      <c r="L3934">
        <v>2</v>
      </c>
      <c r="M3934">
        <v>1022</v>
      </c>
      <c r="N3934" t="s">
        <v>25</v>
      </c>
      <c r="O3934">
        <v>88405</v>
      </c>
      <c r="P3934">
        <v>190815</v>
      </c>
      <c r="Q3934" s="2">
        <v>45938.504166666666</v>
      </c>
      <c r="R3934">
        <v>1</v>
      </c>
      <c r="S3934" t="s">
        <v>23</v>
      </c>
    </row>
    <row r="3935" spans="1:19" x14ac:dyDescent="0.25">
      <c r="A3935">
        <f t="shared" si="61"/>
        <v>3934</v>
      </c>
      <c r="B3935" t="s">
        <v>18</v>
      </c>
      <c r="C3935">
        <v>43</v>
      </c>
      <c r="D3935" t="s">
        <v>27</v>
      </c>
      <c r="E3935" t="s">
        <v>20</v>
      </c>
      <c r="F3935">
        <v>68</v>
      </c>
      <c r="G3935" t="s">
        <v>33</v>
      </c>
      <c r="H3935" s="1">
        <v>45893</v>
      </c>
      <c r="I3935" s="1">
        <v>45899</v>
      </c>
      <c r="J3935">
        <v>42</v>
      </c>
      <c r="K3935">
        <v>10.1</v>
      </c>
      <c r="L3935">
        <v>2</v>
      </c>
      <c r="M3935">
        <v>1026</v>
      </c>
      <c r="N3935" t="s">
        <v>22</v>
      </c>
      <c r="O3935">
        <v>88406</v>
      </c>
      <c r="P3935">
        <v>190814</v>
      </c>
      <c r="Q3935" s="2">
        <v>45938.504861111112</v>
      </c>
      <c r="R3935">
        <v>1</v>
      </c>
      <c r="S3935" t="s">
        <v>23</v>
      </c>
    </row>
    <row r="3936" spans="1:19" x14ac:dyDescent="0.25">
      <c r="A3936">
        <f t="shared" si="61"/>
        <v>3935</v>
      </c>
      <c r="B3936" t="s">
        <v>26</v>
      </c>
      <c r="C3936">
        <v>31</v>
      </c>
      <c r="D3936" t="s">
        <v>27</v>
      </c>
      <c r="E3936" t="s">
        <v>20</v>
      </c>
      <c r="F3936">
        <v>78</v>
      </c>
      <c r="G3936" t="s">
        <v>82</v>
      </c>
      <c r="H3936" s="1">
        <v>45564</v>
      </c>
      <c r="I3936" s="1">
        <v>45570</v>
      </c>
      <c r="J3936">
        <v>36</v>
      </c>
      <c r="K3936">
        <v>0.8</v>
      </c>
      <c r="L3936">
        <v>1</v>
      </c>
      <c r="M3936">
        <v>1026</v>
      </c>
      <c r="N3936" t="s">
        <v>22</v>
      </c>
      <c r="O3936">
        <v>88407</v>
      </c>
      <c r="P3936">
        <v>190816</v>
      </c>
      <c r="Q3936" s="2">
        <v>45938.506249999999</v>
      </c>
      <c r="R3936">
        <v>1</v>
      </c>
      <c r="S3936" t="s">
        <v>23</v>
      </c>
    </row>
    <row r="3937" spans="1:19" x14ac:dyDescent="0.25">
      <c r="A3937">
        <f t="shared" si="61"/>
        <v>3936</v>
      </c>
      <c r="B3937" t="s">
        <v>26</v>
      </c>
      <c r="C3937">
        <v>31</v>
      </c>
      <c r="D3937" t="s">
        <v>27</v>
      </c>
      <c r="E3937" t="s">
        <v>20</v>
      </c>
      <c r="F3937">
        <v>68</v>
      </c>
      <c r="G3937" t="s">
        <v>33</v>
      </c>
      <c r="H3937" s="1">
        <v>45641</v>
      </c>
      <c r="I3937" s="1">
        <v>45647</v>
      </c>
      <c r="J3937">
        <v>45.49</v>
      </c>
      <c r="K3937">
        <v>0.8</v>
      </c>
      <c r="L3937">
        <v>2</v>
      </c>
      <c r="M3937">
        <v>1026</v>
      </c>
      <c r="N3937" t="s">
        <v>22</v>
      </c>
      <c r="O3937">
        <v>88407</v>
      </c>
      <c r="P3937">
        <v>190819</v>
      </c>
      <c r="Q3937" s="2">
        <v>45938.506249999999</v>
      </c>
      <c r="R3937">
        <v>1</v>
      </c>
      <c r="S3937" t="s">
        <v>23</v>
      </c>
    </row>
    <row r="3938" spans="1:19" x14ac:dyDescent="0.25">
      <c r="A3938">
        <f t="shared" si="61"/>
        <v>3937</v>
      </c>
      <c r="B3938" t="s">
        <v>26</v>
      </c>
      <c r="C3938">
        <v>31</v>
      </c>
      <c r="D3938" t="s">
        <v>27</v>
      </c>
      <c r="E3938" t="s">
        <v>20</v>
      </c>
      <c r="F3938">
        <v>64</v>
      </c>
      <c r="G3938" t="s">
        <v>97</v>
      </c>
      <c r="H3938" s="1">
        <v>45550</v>
      </c>
      <c r="I3938" s="1">
        <v>45556</v>
      </c>
      <c r="J3938">
        <v>36.72</v>
      </c>
      <c r="K3938">
        <v>0.8</v>
      </c>
      <c r="L3938">
        <v>2</v>
      </c>
      <c r="M3938">
        <v>1026</v>
      </c>
      <c r="N3938" t="s">
        <v>22</v>
      </c>
      <c r="O3938">
        <v>88407</v>
      </c>
      <c r="P3938">
        <v>190820</v>
      </c>
      <c r="Q3938" s="2">
        <v>45938.506249999999</v>
      </c>
      <c r="R3938">
        <v>1</v>
      </c>
      <c r="S3938" t="s">
        <v>23</v>
      </c>
    </row>
    <row r="3939" spans="1:19" x14ac:dyDescent="0.25">
      <c r="A3939">
        <f t="shared" si="61"/>
        <v>3938</v>
      </c>
      <c r="B3939" t="s">
        <v>26</v>
      </c>
      <c r="C3939">
        <v>31</v>
      </c>
      <c r="D3939" t="s">
        <v>27</v>
      </c>
      <c r="E3939" t="s">
        <v>20</v>
      </c>
      <c r="F3939">
        <v>156</v>
      </c>
      <c r="G3939" t="s">
        <v>38</v>
      </c>
      <c r="H3939" s="1">
        <v>45690</v>
      </c>
      <c r="I3939" s="1">
        <v>45696</v>
      </c>
      <c r="J3939">
        <v>35.6</v>
      </c>
      <c r="K3939">
        <v>0.8</v>
      </c>
      <c r="L3939">
        <v>1</v>
      </c>
      <c r="M3939">
        <v>1026</v>
      </c>
      <c r="N3939" t="s">
        <v>22</v>
      </c>
      <c r="O3939">
        <v>88407</v>
      </c>
      <c r="P3939">
        <v>190821</v>
      </c>
      <c r="Q3939" s="2">
        <v>45938.506249999999</v>
      </c>
      <c r="R3939">
        <v>1</v>
      </c>
      <c r="S3939" t="s">
        <v>23</v>
      </c>
    </row>
    <row r="3940" spans="1:19" x14ac:dyDescent="0.25">
      <c r="A3940">
        <f t="shared" si="61"/>
        <v>3939</v>
      </c>
      <c r="B3940" t="s">
        <v>18</v>
      </c>
      <c r="C3940">
        <v>45</v>
      </c>
      <c r="D3940" t="s">
        <v>27</v>
      </c>
      <c r="E3940" t="s">
        <v>20</v>
      </c>
      <c r="F3940">
        <v>68</v>
      </c>
      <c r="G3940" t="s">
        <v>33</v>
      </c>
      <c r="H3940" s="1">
        <v>45865</v>
      </c>
      <c r="I3940" s="1">
        <v>45871</v>
      </c>
      <c r="J3940">
        <v>42</v>
      </c>
      <c r="K3940">
        <v>19.100000000000001</v>
      </c>
      <c r="L3940">
        <v>3</v>
      </c>
      <c r="M3940">
        <v>1026</v>
      </c>
      <c r="N3940" t="s">
        <v>22</v>
      </c>
      <c r="O3940">
        <v>88408</v>
      </c>
      <c r="P3940">
        <v>190817</v>
      </c>
      <c r="Q3940" s="2">
        <v>45938.506249999999</v>
      </c>
      <c r="R3940">
        <v>1</v>
      </c>
      <c r="S3940" t="s">
        <v>23</v>
      </c>
    </row>
    <row r="3941" spans="1:19" x14ac:dyDescent="0.25">
      <c r="A3941">
        <f t="shared" si="61"/>
        <v>3940</v>
      </c>
      <c r="B3941" t="s">
        <v>18</v>
      </c>
      <c r="C3941">
        <v>45</v>
      </c>
      <c r="D3941" t="s">
        <v>27</v>
      </c>
      <c r="E3941" t="s">
        <v>20</v>
      </c>
      <c r="F3941">
        <v>68</v>
      </c>
      <c r="G3941" t="s">
        <v>33</v>
      </c>
      <c r="H3941" s="1">
        <v>45900</v>
      </c>
      <c r="I3941" s="1">
        <v>45906</v>
      </c>
      <c r="J3941">
        <v>42</v>
      </c>
      <c r="K3941">
        <v>19.100000000000001</v>
      </c>
      <c r="L3941">
        <v>4</v>
      </c>
      <c r="M3941">
        <v>1026</v>
      </c>
      <c r="N3941" t="s">
        <v>22</v>
      </c>
      <c r="O3941">
        <v>88409</v>
      </c>
      <c r="P3941">
        <v>190818</v>
      </c>
      <c r="Q3941" s="2">
        <v>45938.506944444445</v>
      </c>
      <c r="R3941">
        <v>1</v>
      </c>
      <c r="S3941" t="s">
        <v>23</v>
      </c>
    </row>
    <row r="3942" spans="1:19" x14ac:dyDescent="0.25">
      <c r="A3942">
        <f t="shared" si="61"/>
        <v>3941</v>
      </c>
      <c r="B3942" t="s">
        <v>26</v>
      </c>
      <c r="C3942">
        <v>33</v>
      </c>
      <c r="D3942" t="s">
        <v>27</v>
      </c>
      <c r="E3942" t="s">
        <v>20</v>
      </c>
      <c r="F3942">
        <v>44</v>
      </c>
      <c r="G3942" t="s">
        <v>52</v>
      </c>
      <c r="H3942" s="1">
        <v>45893</v>
      </c>
      <c r="I3942" s="1">
        <v>45898</v>
      </c>
      <c r="J3942">
        <v>31.01</v>
      </c>
      <c r="K3942">
        <v>9.35</v>
      </c>
      <c r="L3942">
        <v>3</v>
      </c>
      <c r="M3942">
        <v>1021</v>
      </c>
      <c r="N3942" t="s">
        <v>50</v>
      </c>
      <c r="O3942">
        <v>88410</v>
      </c>
      <c r="P3942">
        <v>190822</v>
      </c>
      <c r="Q3942" s="2">
        <v>45938.511111111111</v>
      </c>
      <c r="R3942">
        <v>1</v>
      </c>
      <c r="S3942" t="s">
        <v>23</v>
      </c>
    </row>
    <row r="3943" spans="1:19" x14ac:dyDescent="0.25">
      <c r="A3943">
        <f t="shared" si="61"/>
        <v>3942</v>
      </c>
      <c r="B3943" t="s">
        <v>26</v>
      </c>
      <c r="C3943">
        <v>33</v>
      </c>
      <c r="D3943" t="s">
        <v>27</v>
      </c>
      <c r="E3943" t="s">
        <v>20</v>
      </c>
      <c r="F3943">
        <v>31</v>
      </c>
      <c r="G3943" t="s">
        <v>24</v>
      </c>
      <c r="H3943" s="1">
        <v>45894</v>
      </c>
      <c r="I3943" s="1">
        <v>45898</v>
      </c>
      <c r="J3943">
        <v>31.01</v>
      </c>
      <c r="K3943">
        <v>9.35</v>
      </c>
      <c r="L3943">
        <v>2</v>
      </c>
      <c r="M3943">
        <v>1022</v>
      </c>
      <c r="N3943" t="s">
        <v>25</v>
      </c>
      <c r="O3943">
        <v>88411</v>
      </c>
      <c r="P3943">
        <v>190823</v>
      </c>
      <c r="Q3943" s="2">
        <v>45938.51666666667</v>
      </c>
      <c r="R3943">
        <v>1</v>
      </c>
      <c r="S3943" t="s">
        <v>23</v>
      </c>
    </row>
    <row r="3944" spans="1:19" x14ac:dyDescent="0.25">
      <c r="A3944">
        <f t="shared" si="61"/>
        <v>3943</v>
      </c>
      <c r="B3944" t="s">
        <v>18</v>
      </c>
      <c r="C3944">
        <v>33</v>
      </c>
      <c r="D3944" t="s">
        <v>27</v>
      </c>
      <c r="E3944" t="s">
        <v>20</v>
      </c>
      <c r="F3944">
        <v>34</v>
      </c>
      <c r="G3944" t="s">
        <v>76</v>
      </c>
      <c r="H3944" s="1">
        <v>45893</v>
      </c>
      <c r="I3944" s="1">
        <v>45898</v>
      </c>
      <c r="J3944">
        <v>30.47</v>
      </c>
      <c r="K3944">
        <v>9.1</v>
      </c>
      <c r="L3944">
        <v>1</v>
      </c>
      <c r="M3944">
        <v>1022</v>
      </c>
      <c r="N3944" t="s">
        <v>25</v>
      </c>
      <c r="O3944">
        <v>88412</v>
      </c>
      <c r="P3944">
        <v>190824</v>
      </c>
      <c r="Q3944" s="2">
        <v>45938.519444444442</v>
      </c>
      <c r="R3944">
        <v>1</v>
      </c>
      <c r="S3944" t="s">
        <v>23</v>
      </c>
    </row>
    <row r="3945" spans="1:19" x14ac:dyDescent="0.25">
      <c r="A3945">
        <f t="shared" si="61"/>
        <v>3944</v>
      </c>
      <c r="B3945" t="s">
        <v>18</v>
      </c>
      <c r="C3945">
        <v>33</v>
      </c>
      <c r="D3945" t="s">
        <v>27</v>
      </c>
      <c r="E3945" t="s">
        <v>20</v>
      </c>
      <c r="F3945">
        <v>39</v>
      </c>
      <c r="G3945" t="s">
        <v>122</v>
      </c>
      <c r="H3945" s="1">
        <v>45893</v>
      </c>
      <c r="I3945" s="1">
        <v>45898</v>
      </c>
      <c r="J3945">
        <v>30.47</v>
      </c>
      <c r="K3945">
        <v>9.1</v>
      </c>
      <c r="L3945">
        <v>2</v>
      </c>
      <c r="M3945">
        <v>1021</v>
      </c>
      <c r="N3945" t="s">
        <v>50</v>
      </c>
      <c r="O3945">
        <v>88413</v>
      </c>
      <c r="P3945">
        <v>190825</v>
      </c>
      <c r="Q3945" s="2">
        <v>45938.532638888886</v>
      </c>
      <c r="R3945">
        <v>1</v>
      </c>
      <c r="S3945" t="s">
        <v>23</v>
      </c>
    </row>
    <row r="3946" spans="1:19" x14ac:dyDescent="0.25">
      <c r="A3946">
        <f t="shared" si="61"/>
        <v>3945</v>
      </c>
      <c r="B3946" t="s">
        <v>18</v>
      </c>
      <c r="C3946">
        <v>33</v>
      </c>
      <c r="D3946" t="s">
        <v>27</v>
      </c>
      <c r="E3946" t="s">
        <v>20</v>
      </c>
      <c r="F3946">
        <v>40</v>
      </c>
      <c r="G3946" t="s">
        <v>75</v>
      </c>
      <c r="H3946" s="1">
        <v>45893</v>
      </c>
      <c r="I3946" s="1">
        <v>45898</v>
      </c>
      <c r="J3946">
        <v>30.47</v>
      </c>
      <c r="K3946">
        <v>9.1</v>
      </c>
      <c r="L3946">
        <v>2</v>
      </c>
      <c r="M3946">
        <v>1022</v>
      </c>
      <c r="N3946" t="s">
        <v>25</v>
      </c>
      <c r="O3946">
        <v>88413</v>
      </c>
      <c r="P3946">
        <v>190826</v>
      </c>
      <c r="Q3946" s="2">
        <v>45938.532638888886</v>
      </c>
      <c r="R3946">
        <v>1</v>
      </c>
      <c r="S3946" t="s">
        <v>23</v>
      </c>
    </row>
    <row r="3947" spans="1:19" x14ac:dyDescent="0.25">
      <c r="A3947">
        <f t="shared" si="61"/>
        <v>3946</v>
      </c>
      <c r="B3947" t="s">
        <v>26</v>
      </c>
      <c r="C3947">
        <v>33</v>
      </c>
      <c r="D3947" t="s">
        <v>27</v>
      </c>
      <c r="E3947" t="s">
        <v>20</v>
      </c>
      <c r="F3947">
        <v>83</v>
      </c>
      <c r="G3947" t="s">
        <v>62</v>
      </c>
      <c r="H3947" s="1">
        <v>45725</v>
      </c>
      <c r="I3947" s="1">
        <v>45731</v>
      </c>
      <c r="J3947">
        <v>28.95</v>
      </c>
      <c r="K3947">
        <v>0.8</v>
      </c>
      <c r="L3947">
        <v>4</v>
      </c>
      <c r="M3947">
        <v>1026</v>
      </c>
      <c r="N3947" t="s">
        <v>22</v>
      </c>
      <c r="O3947">
        <v>88414</v>
      </c>
      <c r="P3947">
        <v>190827</v>
      </c>
      <c r="Q3947" s="2">
        <v>45938.53402777778</v>
      </c>
      <c r="R3947">
        <v>1</v>
      </c>
      <c r="S3947" t="s">
        <v>23</v>
      </c>
    </row>
    <row r="3948" spans="1:19" x14ac:dyDescent="0.25">
      <c r="A3948">
        <f t="shared" si="61"/>
        <v>3947</v>
      </c>
      <c r="B3948" t="s">
        <v>26</v>
      </c>
      <c r="C3948">
        <v>33</v>
      </c>
      <c r="D3948" t="s">
        <v>27</v>
      </c>
      <c r="E3948" t="s">
        <v>20</v>
      </c>
      <c r="F3948">
        <v>62</v>
      </c>
      <c r="G3948" t="s">
        <v>60</v>
      </c>
      <c r="H3948" s="1">
        <v>45690</v>
      </c>
      <c r="I3948" s="1">
        <v>45696</v>
      </c>
      <c r="J3948">
        <v>38</v>
      </c>
      <c r="K3948">
        <v>0.8</v>
      </c>
      <c r="L3948">
        <v>19</v>
      </c>
      <c r="M3948">
        <v>1026</v>
      </c>
      <c r="N3948" t="s">
        <v>22</v>
      </c>
      <c r="O3948">
        <v>88414</v>
      </c>
      <c r="P3948">
        <v>190829</v>
      </c>
      <c r="Q3948" s="2">
        <v>45938.53402777778</v>
      </c>
      <c r="R3948">
        <v>1</v>
      </c>
      <c r="S3948" t="s">
        <v>23</v>
      </c>
    </row>
    <row r="3949" spans="1:19" x14ac:dyDescent="0.25">
      <c r="A3949">
        <f t="shared" si="61"/>
        <v>3948</v>
      </c>
      <c r="B3949" t="s">
        <v>26</v>
      </c>
      <c r="C3949">
        <v>33</v>
      </c>
      <c r="D3949" t="s">
        <v>27</v>
      </c>
      <c r="E3949" t="s">
        <v>20</v>
      </c>
      <c r="F3949">
        <v>78</v>
      </c>
      <c r="G3949" t="s">
        <v>82</v>
      </c>
      <c r="H3949" s="1">
        <v>45725</v>
      </c>
      <c r="I3949" s="1">
        <v>45731</v>
      </c>
      <c r="J3949">
        <v>36</v>
      </c>
      <c r="K3949">
        <v>0.8</v>
      </c>
      <c r="L3949">
        <v>6</v>
      </c>
      <c r="M3949">
        <v>1026</v>
      </c>
      <c r="N3949" t="s">
        <v>22</v>
      </c>
      <c r="O3949">
        <v>88414</v>
      </c>
      <c r="P3949">
        <v>190831</v>
      </c>
      <c r="Q3949" s="2">
        <v>45938.53402777778</v>
      </c>
      <c r="R3949">
        <v>1</v>
      </c>
      <c r="S3949" t="s">
        <v>23</v>
      </c>
    </row>
    <row r="3950" spans="1:19" x14ac:dyDescent="0.25">
      <c r="A3950">
        <f t="shared" si="61"/>
        <v>3949</v>
      </c>
      <c r="B3950" t="s">
        <v>26</v>
      </c>
      <c r="C3950">
        <v>33</v>
      </c>
      <c r="D3950" t="s">
        <v>27</v>
      </c>
      <c r="E3950" t="s">
        <v>20</v>
      </c>
      <c r="F3950">
        <v>80</v>
      </c>
      <c r="G3950" t="s">
        <v>80</v>
      </c>
      <c r="H3950" s="1">
        <v>45725</v>
      </c>
      <c r="I3950" s="1">
        <v>45731</v>
      </c>
      <c r="J3950">
        <v>32.35</v>
      </c>
      <c r="K3950">
        <v>0.8</v>
      </c>
      <c r="L3950">
        <v>4</v>
      </c>
      <c r="M3950">
        <v>1026</v>
      </c>
      <c r="N3950" t="s">
        <v>22</v>
      </c>
      <c r="O3950">
        <v>88414</v>
      </c>
      <c r="P3950">
        <v>190832</v>
      </c>
      <c r="Q3950" s="2">
        <v>45938.53402777778</v>
      </c>
      <c r="R3950">
        <v>1</v>
      </c>
      <c r="S3950" t="s">
        <v>23</v>
      </c>
    </row>
    <row r="3951" spans="1:19" x14ac:dyDescent="0.25">
      <c r="A3951">
        <f t="shared" si="61"/>
        <v>3950</v>
      </c>
      <c r="B3951" t="s">
        <v>26</v>
      </c>
      <c r="C3951">
        <v>33</v>
      </c>
      <c r="D3951" t="s">
        <v>27</v>
      </c>
      <c r="E3951" t="s">
        <v>20</v>
      </c>
      <c r="F3951">
        <v>72</v>
      </c>
      <c r="G3951" t="s">
        <v>28</v>
      </c>
      <c r="H3951" s="1">
        <v>45886</v>
      </c>
      <c r="I3951" s="1">
        <v>45892</v>
      </c>
      <c r="J3951">
        <v>34</v>
      </c>
      <c r="K3951">
        <v>0.8</v>
      </c>
      <c r="L3951">
        <v>5</v>
      </c>
      <c r="M3951">
        <v>1026</v>
      </c>
      <c r="N3951" t="s">
        <v>22</v>
      </c>
      <c r="O3951">
        <v>88414</v>
      </c>
      <c r="P3951">
        <v>190833</v>
      </c>
      <c r="Q3951" s="2">
        <v>45938.53402777778</v>
      </c>
      <c r="R3951">
        <v>1</v>
      </c>
      <c r="S3951" t="s">
        <v>23</v>
      </c>
    </row>
    <row r="3952" spans="1:19" x14ac:dyDescent="0.25">
      <c r="A3952">
        <f t="shared" si="61"/>
        <v>3951</v>
      </c>
      <c r="B3952" t="s">
        <v>26</v>
      </c>
      <c r="C3952">
        <v>33</v>
      </c>
      <c r="D3952" t="s">
        <v>27</v>
      </c>
      <c r="E3952" t="s">
        <v>20</v>
      </c>
      <c r="F3952">
        <v>64</v>
      </c>
      <c r="G3952" t="s">
        <v>97</v>
      </c>
      <c r="H3952" s="1">
        <v>45746</v>
      </c>
      <c r="I3952" s="1">
        <v>45752</v>
      </c>
      <c r="J3952">
        <v>36.72</v>
      </c>
      <c r="K3952">
        <v>0.8</v>
      </c>
      <c r="L3952">
        <v>3</v>
      </c>
      <c r="M3952">
        <v>1026</v>
      </c>
      <c r="N3952" t="s">
        <v>22</v>
      </c>
      <c r="O3952">
        <v>88414</v>
      </c>
      <c r="P3952">
        <v>190834</v>
      </c>
      <c r="Q3952" s="2">
        <v>45938.53402777778</v>
      </c>
      <c r="R3952">
        <v>1</v>
      </c>
      <c r="S3952" t="s">
        <v>23</v>
      </c>
    </row>
    <row r="3953" spans="1:19" x14ac:dyDescent="0.25">
      <c r="A3953">
        <f t="shared" si="61"/>
        <v>3952</v>
      </c>
      <c r="B3953" t="s">
        <v>26</v>
      </c>
      <c r="C3953">
        <v>33</v>
      </c>
      <c r="D3953" t="s">
        <v>27</v>
      </c>
      <c r="E3953" t="s">
        <v>20</v>
      </c>
      <c r="F3953">
        <v>68</v>
      </c>
      <c r="G3953" t="s">
        <v>33</v>
      </c>
      <c r="H3953" s="1">
        <v>45613</v>
      </c>
      <c r="I3953" s="1">
        <v>45619</v>
      </c>
      <c r="J3953">
        <v>45.49</v>
      </c>
      <c r="K3953">
        <v>0.8</v>
      </c>
      <c r="L3953">
        <v>4</v>
      </c>
      <c r="M3953">
        <v>1026</v>
      </c>
      <c r="N3953" t="s">
        <v>22</v>
      </c>
      <c r="O3953">
        <v>88414</v>
      </c>
      <c r="P3953">
        <v>190836</v>
      </c>
      <c r="Q3953" s="2">
        <v>45938.53402777778</v>
      </c>
      <c r="R3953">
        <v>1</v>
      </c>
      <c r="S3953" t="s">
        <v>23</v>
      </c>
    </row>
    <row r="3954" spans="1:19" x14ac:dyDescent="0.25">
      <c r="A3954">
        <f t="shared" si="61"/>
        <v>3953</v>
      </c>
      <c r="B3954" t="s">
        <v>26</v>
      </c>
      <c r="C3954">
        <v>33</v>
      </c>
      <c r="D3954" t="s">
        <v>27</v>
      </c>
      <c r="E3954" t="s">
        <v>20</v>
      </c>
      <c r="F3954">
        <v>187</v>
      </c>
      <c r="G3954" t="s">
        <v>61</v>
      </c>
      <c r="H3954" s="1">
        <v>45746</v>
      </c>
      <c r="I3954" s="1">
        <v>45752</v>
      </c>
      <c r="J3954">
        <v>28.95</v>
      </c>
      <c r="K3954">
        <v>0.8</v>
      </c>
      <c r="L3954">
        <v>3</v>
      </c>
      <c r="M3954">
        <v>1026</v>
      </c>
      <c r="N3954" t="s">
        <v>22</v>
      </c>
      <c r="O3954">
        <v>88414</v>
      </c>
      <c r="P3954">
        <v>190837</v>
      </c>
      <c r="Q3954" s="2">
        <v>45938.53402777778</v>
      </c>
      <c r="R3954">
        <v>1</v>
      </c>
      <c r="S3954" t="s">
        <v>23</v>
      </c>
    </row>
    <row r="3955" spans="1:19" x14ac:dyDescent="0.25">
      <c r="A3955">
        <f t="shared" si="61"/>
        <v>3954</v>
      </c>
      <c r="B3955" t="s">
        <v>26</v>
      </c>
      <c r="C3955">
        <v>33</v>
      </c>
      <c r="D3955" t="s">
        <v>27</v>
      </c>
      <c r="E3955" t="s">
        <v>20</v>
      </c>
      <c r="F3955">
        <v>74</v>
      </c>
      <c r="G3955" t="s">
        <v>100</v>
      </c>
      <c r="H3955" s="1">
        <v>45599</v>
      </c>
      <c r="I3955" s="1">
        <v>45605</v>
      </c>
      <c r="J3955">
        <v>37.5</v>
      </c>
      <c r="K3955">
        <v>0.8</v>
      </c>
      <c r="L3955">
        <v>2</v>
      </c>
      <c r="M3955">
        <v>1026</v>
      </c>
      <c r="N3955" t="s">
        <v>22</v>
      </c>
      <c r="O3955">
        <v>88414</v>
      </c>
      <c r="P3955">
        <v>190839</v>
      </c>
      <c r="Q3955" s="2">
        <v>45938.53402777778</v>
      </c>
      <c r="R3955">
        <v>1</v>
      </c>
      <c r="S3955" t="s">
        <v>23</v>
      </c>
    </row>
    <row r="3956" spans="1:19" x14ac:dyDescent="0.25">
      <c r="A3956">
        <f t="shared" si="61"/>
        <v>3955</v>
      </c>
      <c r="B3956" t="s">
        <v>26</v>
      </c>
      <c r="C3956">
        <v>33</v>
      </c>
      <c r="D3956" t="s">
        <v>27</v>
      </c>
      <c r="E3956" t="s">
        <v>20</v>
      </c>
      <c r="F3956">
        <v>127</v>
      </c>
      <c r="G3956" t="s">
        <v>107</v>
      </c>
      <c r="H3956" s="1">
        <v>45894</v>
      </c>
      <c r="I3956" s="1">
        <v>45898</v>
      </c>
      <c r="J3956">
        <v>31.01</v>
      </c>
      <c r="K3956">
        <v>9.35</v>
      </c>
      <c r="L3956">
        <v>3</v>
      </c>
      <c r="M3956">
        <v>1021</v>
      </c>
      <c r="N3956" t="s">
        <v>50</v>
      </c>
      <c r="O3956">
        <v>88415</v>
      </c>
      <c r="P3956">
        <v>190828</v>
      </c>
      <c r="Q3956" s="2">
        <v>45938.534722222219</v>
      </c>
      <c r="R3956">
        <v>1</v>
      </c>
      <c r="S3956" t="s">
        <v>23</v>
      </c>
    </row>
    <row r="3957" spans="1:19" x14ac:dyDescent="0.25">
      <c r="A3957">
        <f t="shared" si="61"/>
        <v>3956</v>
      </c>
      <c r="B3957" t="s">
        <v>26</v>
      </c>
      <c r="C3957">
        <v>33</v>
      </c>
      <c r="D3957" t="s">
        <v>27</v>
      </c>
      <c r="E3957" t="s">
        <v>20</v>
      </c>
      <c r="F3957">
        <v>31</v>
      </c>
      <c r="G3957" t="s">
        <v>24</v>
      </c>
      <c r="H3957" s="1">
        <v>45894</v>
      </c>
      <c r="I3957" s="1">
        <v>45898</v>
      </c>
      <c r="J3957">
        <v>31.01</v>
      </c>
      <c r="K3957">
        <v>9.35</v>
      </c>
      <c r="L3957">
        <v>2</v>
      </c>
      <c r="M3957">
        <v>1022</v>
      </c>
      <c r="N3957" t="s">
        <v>25</v>
      </c>
      <c r="O3957">
        <v>88415</v>
      </c>
      <c r="P3957">
        <v>190830</v>
      </c>
      <c r="Q3957" s="2">
        <v>45938.534722222219</v>
      </c>
      <c r="R3957">
        <v>1</v>
      </c>
      <c r="S3957" t="s">
        <v>23</v>
      </c>
    </row>
    <row r="3958" spans="1:19" x14ac:dyDescent="0.25">
      <c r="A3958">
        <f t="shared" si="61"/>
        <v>3957</v>
      </c>
      <c r="B3958" t="s">
        <v>18</v>
      </c>
      <c r="C3958">
        <v>37</v>
      </c>
      <c r="D3958" t="s">
        <v>27</v>
      </c>
      <c r="E3958" t="s">
        <v>20</v>
      </c>
      <c r="F3958">
        <v>26</v>
      </c>
      <c r="G3958" t="s">
        <v>74</v>
      </c>
      <c r="H3958" s="1">
        <v>45893</v>
      </c>
      <c r="I3958" s="1">
        <v>45898</v>
      </c>
      <c r="J3958">
        <v>30.45</v>
      </c>
      <c r="K3958">
        <v>9.0299999999999994</v>
      </c>
      <c r="L3958">
        <v>1</v>
      </c>
      <c r="M3958">
        <v>1021</v>
      </c>
      <c r="N3958" t="s">
        <v>50</v>
      </c>
      <c r="O3958">
        <v>88416</v>
      </c>
      <c r="P3958">
        <v>190835</v>
      </c>
      <c r="Q3958" s="2">
        <v>45938.543055555558</v>
      </c>
      <c r="R3958">
        <v>1</v>
      </c>
      <c r="S3958" t="s">
        <v>23</v>
      </c>
    </row>
    <row r="3959" spans="1:19" x14ac:dyDescent="0.25">
      <c r="A3959">
        <f t="shared" si="61"/>
        <v>3958</v>
      </c>
      <c r="B3959" t="s">
        <v>18</v>
      </c>
      <c r="C3959">
        <v>37</v>
      </c>
      <c r="D3959" t="s">
        <v>27</v>
      </c>
      <c r="E3959" t="s">
        <v>20</v>
      </c>
      <c r="F3959">
        <v>31</v>
      </c>
      <c r="G3959" t="s">
        <v>24</v>
      </c>
      <c r="H3959" s="1">
        <v>45893</v>
      </c>
      <c r="I3959" s="1">
        <v>45898</v>
      </c>
      <c r="J3959">
        <v>30.45</v>
      </c>
      <c r="K3959">
        <v>9.0299999999999994</v>
      </c>
      <c r="L3959">
        <v>1</v>
      </c>
      <c r="M3959">
        <v>1022</v>
      </c>
      <c r="N3959" t="s">
        <v>25</v>
      </c>
      <c r="O3959">
        <v>88416</v>
      </c>
      <c r="P3959">
        <v>190838</v>
      </c>
      <c r="Q3959" s="2">
        <v>45938.543055555558</v>
      </c>
      <c r="R3959">
        <v>1</v>
      </c>
      <c r="S3959" t="s">
        <v>23</v>
      </c>
    </row>
    <row r="3960" spans="1:19" x14ac:dyDescent="0.25">
      <c r="A3960">
        <f t="shared" si="61"/>
        <v>3959</v>
      </c>
      <c r="B3960" t="s">
        <v>18</v>
      </c>
      <c r="C3960">
        <v>37</v>
      </c>
      <c r="D3960" t="s">
        <v>27</v>
      </c>
      <c r="E3960" t="s">
        <v>20</v>
      </c>
      <c r="F3960">
        <v>35</v>
      </c>
      <c r="G3960" t="s">
        <v>71</v>
      </c>
      <c r="H3960" s="1">
        <v>45893</v>
      </c>
      <c r="I3960" s="1">
        <v>45898</v>
      </c>
      <c r="J3960">
        <v>30.45</v>
      </c>
      <c r="K3960">
        <v>9.0299999999999994</v>
      </c>
      <c r="L3960">
        <v>1</v>
      </c>
      <c r="M3960">
        <v>1022</v>
      </c>
      <c r="N3960" t="s">
        <v>25</v>
      </c>
      <c r="O3960">
        <v>88416</v>
      </c>
      <c r="P3960">
        <v>190841</v>
      </c>
      <c r="Q3960" s="2">
        <v>45938.543055555558</v>
      </c>
      <c r="R3960">
        <v>1</v>
      </c>
      <c r="S3960" t="s">
        <v>23</v>
      </c>
    </row>
    <row r="3961" spans="1:19" x14ac:dyDescent="0.25">
      <c r="A3961">
        <f t="shared" si="61"/>
        <v>3960</v>
      </c>
      <c r="B3961" t="s">
        <v>26</v>
      </c>
      <c r="C3961">
        <v>1</v>
      </c>
      <c r="D3961" t="s">
        <v>27</v>
      </c>
      <c r="E3961" t="s">
        <v>20</v>
      </c>
      <c r="F3961">
        <v>68</v>
      </c>
      <c r="G3961" t="s">
        <v>33</v>
      </c>
      <c r="H3961" s="1">
        <v>45816</v>
      </c>
      <c r="I3961" s="1">
        <v>45822</v>
      </c>
      <c r="J3961">
        <v>42</v>
      </c>
      <c r="K3961">
        <v>19.100000000000001</v>
      </c>
      <c r="L3961">
        <v>1</v>
      </c>
      <c r="M3961">
        <v>1026</v>
      </c>
      <c r="N3961" t="s">
        <v>22</v>
      </c>
      <c r="O3961">
        <v>88417</v>
      </c>
      <c r="P3961">
        <v>190840</v>
      </c>
      <c r="Q3961" s="2">
        <v>45938.545138888891</v>
      </c>
      <c r="R3961">
        <v>1</v>
      </c>
      <c r="S3961" t="s">
        <v>23</v>
      </c>
    </row>
    <row r="3962" spans="1:19" x14ac:dyDescent="0.25">
      <c r="A3962">
        <f t="shared" si="61"/>
        <v>3961</v>
      </c>
      <c r="B3962" t="s">
        <v>26</v>
      </c>
      <c r="C3962">
        <v>1</v>
      </c>
      <c r="D3962" t="s">
        <v>27</v>
      </c>
      <c r="E3962" t="s">
        <v>20</v>
      </c>
      <c r="F3962">
        <v>68</v>
      </c>
      <c r="G3962" t="s">
        <v>33</v>
      </c>
      <c r="H3962" s="1">
        <v>45893</v>
      </c>
      <c r="I3962" s="1">
        <v>45899</v>
      </c>
      <c r="J3962">
        <v>42</v>
      </c>
      <c r="K3962">
        <v>19.100000000000001</v>
      </c>
      <c r="L3962">
        <v>1</v>
      </c>
      <c r="M3962">
        <v>1026</v>
      </c>
      <c r="N3962" t="s">
        <v>22</v>
      </c>
      <c r="O3962">
        <v>88418</v>
      </c>
      <c r="P3962">
        <v>190842</v>
      </c>
      <c r="Q3962" s="2">
        <v>45938.546527777777</v>
      </c>
      <c r="R3962">
        <v>1</v>
      </c>
      <c r="S3962" t="s">
        <v>23</v>
      </c>
    </row>
    <row r="3963" spans="1:19" x14ac:dyDescent="0.25">
      <c r="A3963">
        <f t="shared" si="61"/>
        <v>3962</v>
      </c>
      <c r="B3963" t="s">
        <v>26</v>
      </c>
      <c r="C3963">
        <v>3</v>
      </c>
      <c r="D3963" t="s">
        <v>27</v>
      </c>
      <c r="E3963" t="s">
        <v>20</v>
      </c>
      <c r="F3963">
        <v>68</v>
      </c>
      <c r="G3963" t="s">
        <v>33</v>
      </c>
      <c r="H3963" s="1">
        <v>45809</v>
      </c>
      <c r="I3963" s="1">
        <v>45815</v>
      </c>
      <c r="J3963">
        <v>42</v>
      </c>
      <c r="K3963">
        <v>19.100000000000001</v>
      </c>
      <c r="L3963">
        <v>2</v>
      </c>
      <c r="M3963">
        <v>1026</v>
      </c>
      <c r="N3963" t="s">
        <v>22</v>
      </c>
      <c r="O3963">
        <v>88419</v>
      </c>
      <c r="P3963">
        <v>190843</v>
      </c>
      <c r="Q3963" s="2">
        <v>45938.547222222223</v>
      </c>
      <c r="R3963">
        <v>1</v>
      </c>
      <c r="S3963" t="s">
        <v>23</v>
      </c>
    </row>
    <row r="3964" spans="1:19" x14ac:dyDescent="0.25">
      <c r="A3964">
        <f t="shared" si="61"/>
        <v>3963</v>
      </c>
      <c r="B3964" t="s">
        <v>26</v>
      </c>
      <c r="C3964">
        <v>3</v>
      </c>
      <c r="D3964" t="s">
        <v>27</v>
      </c>
      <c r="E3964" t="s">
        <v>20</v>
      </c>
      <c r="F3964">
        <v>68</v>
      </c>
      <c r="G3964" t="s">
        <v>33</v>
      </c>
      <c r="H3964" s="1">
        <v>45816</v>
      </c>
      <c r="I3964" s="1">
        <v>45822</v>
      </c>
      <c r="J3964">
        <v>42</v>
      </c>
      <c r="K3964">
        <v>19.100000000000001</v>
      </c>
      <c r="L3964">
        <v>4</v>
      </c>
      <c r="M3964">
        <v>1026</v>
      </c>
      <c r="N3964" t="s">
        <v>22</v>
      </c>
      <c r="O3964">
        <v>88420</v>
      </c>
      <c r="P3964">
        <v>190844</v>
      </c>
      <c r="Q3964" s="2">
        <v>45938.54791666667</v>
      </c>
      <c r="R3964">
        <v>1</v>
      </c>
      <c r="S3964" t="s">
        <v>23</v>
      </c>
    </row>
    <row r="3965" spans="1:19" x14ac:dyDescent="0.25">
      <c r="A3965">
        <f t="shared" si="61"/>
        <v>3964</v>
      </c>
      <c r="B3965" t="s">
        <v>26</v>
      </c>
      <c r="C3965">
        <v>33</v>
      </c>
      <c r="D3965" t="s">
        <v>27</v>
      </c>
      <c r="E3965" t="s">
        <v>20</v>
      </c>
      <c r="F3965">
        <v>28</v>
      </c>
      <c r="G3965" t="s">
        <v>121</v>
      </c>
      <c r="H3965" s="1">
        <v>45894</v>
      </c>
      <c r="I3965" s="1">
        <v>45898</v>
      </c>
      <c r="J3965">
        <v>31.01</v>
      </c>
      <c r="K3965">
        <v>9.35</v>
      </c>
      <c r="L3965">
        <v>3</v>
      </c>
      <c r="M3965">
        <v>1021</v>
      </c>
      <c r="N3965" t="s">
        <v>50</v>
      </c>
      <c r="O3965">
        <v>88421</v>
      </c>
      <c r="P3965">
        <v>190845</v>
      </c>
      <c r="Q3965" s="2">
        <v>45938.548611111109</v>
      </c>
      <c r="R3965">
        <v>1</v>
      </c>
      <c r="S3965" t="s">
        <v>23</v>
      </c>
    </row>
    <row r="3966" spans="1:19" x14ac:dyDescent="0.25">
      <c r="A3966">
        <f t="shared" si="61"/>
        <v>3965</v>
      </c>
      <c r="B3966" t="s">
        <v>26</v>
      </c>
      <c r="C3966">
        <v>33</v>
      </c>
      <c r="D3966" t="s">
        <v>27</v>
      </c>
      <c r="E3966" t="s">
        <v>20</v>
      </c>
      <c r="F3966">
        <v>31</v>
      </c>
      <c r="G3966" t="s">
        <v>24</v>
      </c>
      <c r="H3966" s="1">
        <v>45894</v>
      </c>
      <c r="I3966" s="1">
        <v>45898</v>
      </c>
      <c r="J3966">
        <v>31.01</v>
      </c>
      <c r="K3966">
        <v>9.35</v>
      </c>
      <c r="L3966">
        <v>2</v>
      </c>
      <c r="M3966">
        <v>1022</v>
      </c>
      <c r="N3966" t="s">
        <v>25</v>
      </c>
      <c r="O3966">
        <v>88421</v>
      </c>
      <c r="P3966">
        <v>190847</v>
      </c>
      <c r="Q3966" s="2">
        <v>45938.548611111109</v>
      </c>
      <c r="R3966">
        <v>1</v>
      </c>
      <c r="S3966" t="s">
        <v>23</v>
      </c>
    </row>
    <row r="3967" spans="1:19" x14ac:dyDescent="0.25">
      <c r="A3967">
        <f t="shared" si="61"/>
        <v>3966</v>
      </c>
      <c r="B3967" t="s">
        <v>26</v>
      </c>
      <c r="C3967">
        <v>3</v>
      </c>
      <c r="D3967" t="s">
        <v>27</v>
      </c>
      <c r="E3967" t="s">
        <v>20</v>
      </c>
      <c r="F3967">
        <v>68</v>
      </c>
      <c r="G3967" t="s">
        <v>33</v>
      </c>
      <c r="H3967" s="1">
        <v>45816</v>
      </c>
      <c r="I3967" s="1">
        <v>45822</v>
      </c>
      <c r="J3967">
        <v>42</v>
      </c>
      <c r="K3967">
        <v>19.100000000000001</v>
      </c>
      <c r="L3967">
        <v>1</v>
      </c>
      <c r="M3967">
        <v>1026</v>
      </c>
      <c r="N3967" t="s">
        <v>22</v>
      </c>
      <c r="O3967">
        <v>88422</v>
      </c>
      <c r="P3967">
        <v>190846</v>
      </c>
      <c r="Q3967" s="2">
        <v>45938.549305555556</v>
      </c>
      <c r="R3967">
        <v>1</v>
      </c>
      <c r="S3967" t="s">
        <v>23</v>
      </c>
    </row>
    <row r="3968" spans="1:19" x14ac:dyDescent="0.25">
      <c r="A3968">
        <f t="shared" si="61"/>
        <v>3967</v>
      </c>
      <c r="B3968" t="s">
        <v>26</v>
      </c>
      <c r="C3968">
        <v>3</v>
      </c>
      <c r="D3968" t="s">
        <v>27</v>
      </c>
      <c r="E3968" t="s">
        <v>20</v>
      </c>
      <c r="F3968">
        <v>68</v>
      </c>
      <c r="G3968" t="s">
        <v>33</v>
      </c>
      <c r="H3968" s="1">
        <v>45816</v>
      </c>
      <c r="I3968" s="1">
        <v>45822</v>
      </c>
      <c r="J3968">
        <v>42</v>
      </c>
      <c r="K3968">
        <v>19.100000000000001</v>
      </c>
      <c r="L3968">
        <v>3</v>
      </c>
      <c r="M3968">
        <v>1026</v>
      </c>
      <c r="N3968" t="s">
        <v>22</v>
      </c>
      <c r="O3968">
        <v>88423</v>
      </c>
      <c r="P3968">
        <v>190848</v>
      </c>
      <c r="Q3968" s="2">
        <v>45938.55</v>
      </c>
      <c r="R3968">
        <v>1</v>
      </c>
      <c r="S3968" t="s">
        <v>23</v>
      </c>
    </row>
    <row r="3969" spans="1:19" x14ac:dyDescent="0.25">
      <c r="A3969">
        <f t="shared" si="61"/>
        <v>3968</v>
      </c>
      <c r="B3969" t="s">
        <v>26</v>
      </c>
      <c r="C3969">
        <v>3</v>
      </c>
      <c r="D3969" t="s">
        <v>27</v>
      </c>
      <c r="E3969" t="s">
        <v>20</v>
      </c>
      <c r="F3969">
        <v>68</v>
      </c>
      <c r="G3969" t="s">
        <v>33</v>
      </c>
      <c r="H3969" s="1">
        <v>45816</v>
      </c>
      <c r="I3969" s="1">
        <v>45822</v>
      </c>
      <c r="J3969">
        <v>42</v>
      </c>
      <c r="K3969">
        <v>19.100000000000001</v>
      </c>
      <c r="L3969">
        <v>2</v>
      </c>
      <c r="M3969">
        <v>1026</v>
      </c>
      <c r="N3969" t="s">
        <v>22</v>
      </c>
      <c r="O3969">
        <v>88424</v>
      </c>
      <c r="P3969">
        <v>190849</v>
      </c>
      <c r="Q3969" s="2">
        <v>45938.550694444442</v>
      </c>
      <c r="R3969">
        <v>1</v>
      </c>
      <c r="S3969" t="s">
        <v>23</v>
      </c>
    </row>
    <row r="3970" spans="1:19" x14ac:dyDescent="0.25">
      <c r="A3970">
        <f t="shared" ref="A3970:A4033" si="62">ROW(A3970)-1</f>
        <v>3969</v>
      </c>
      <c r="B3970" t="s">
        <v>26</v>
      </c>
      <c r="C3970">
        <v>3</v>
      </c>
      <c r="D3970" t="s">
        <v>27</v>
      </c>
      <c r="E3970" t="s">
        <v>20</v>
      </c>
      <c r="F3970">
        <v>68</v>
      </c>
      <c r="G3970" t="s">
        <v>33</v>
      </c>
      <c r="H3970" s="1">
        <v>45816</v>
      </c>
      <c r="I3970" s="1">
        <v>45822</v>
      </c>
      <c r="J3970">
        <v>42</v>
      </c>
      <c r="K3970">
        <v>19.100000000000001</v>
      </c>
      <c r="L3970">
        <v>2</v>
      </c>
      <c r="M3970">
        <v>1026</v>
      </c>
      <c r="N3970" t="s">
        <v>22</v>
      </c>
      <c r="O3970">
        <v>88425</v>
      </c>
      <c r="P3970">
        <v>190850</v>
      </c>
      <c r="Q3970" s="2">
        <v>45938.551388888889</v>
      </c>
      <c r="R3970">
        <v>1</v>
      </c>
      <c r="S3970" t="s">
        <v>23</v>
      </c>
    </row>
    <row r="3971" spans="1:19" x14ac:dyDescent="0.25">
      <c r="A3971">
        <f t="shared" si="62"/>
        <v>3970</v>
      </c>
      <c r="B3971" t="s">
        <v>26</v>
      </c>
      <c r="C3971">
        <v>3</v>
      </c>
      <c r="D3971" t="s">
        <v>27</v>
      </c>
      <c r="E3971" t="s">
        <v>20</v>
      </c>
      <c r="F3971">
        <v>68</v>
      </c>
      <c r="G3971" t="s">
        <v>33</v>
      </c>
      <c r="H3971" s="1">
        <v>45816</v>
      </c>
      <c r="I3971" s="1">
        <v>45822</v>
      </c>
      <c r="J3971">
        <v>42</v>
      </c>
      <c r="K3971">
        <v>19.100000000000001</v>
      </c>
      <c r="L3971">
        <v>2</v>
      </c>
      <c r="M3971">
        <v>1026</v>
      </c>
      <c r="N3971" t="s">
        <v>22</v>
      </c>
      <c r="O3971">
        <v>88426</v>
      </c>
      <c r="P3971">
        <v>190851</v>
      </c>
      <c r="Q3971" s="2">
        <v>45938.552083333336</v>
      </c>
      <c r="R3971">
        <v>1</v>
      </c>
      <c r="S3971" t="s">
        <v>23</v>
      </c>
    </row>
    <row r="3972" spans="1:19" x14ac:dyDescent="0.25">
      <c r="A3972">
        <f t="shared" si="62"/>
        <v>3971</v>
      </c>
      <c r="B3972" t="s">
        <v>26</v>
      </c>
      <c r="C3972">
        <v>3</v>
      </c>
      <c r="D3972" t="s">
        <v>27</v>
      </c>
      <c r="E3972" t="s">
        <v>20</v>
      </c>
      <c r="F3972">
        <v>68</v>
      </c>
      <c r="G3972" t="s">
        <v>33</v>
      </c>
      <c r="H3972" s="1">
        <v>45823</v>
      </c>
      <c r="I3972" s="1">
        <v>45829</v>
      </c>
      <c r="J3972">
        <v>42</v>
      </c>
      <c r="K3972">
        <v>19.100000000000001</v>
      </c>
      <c r="L3972">
        <v>4</v>
      </c>
      <c r="M3972">
        <v>1026</v>
      </c>
      <c r="N3972" t="s">
        <v>22</v>
      </c>
      <c r="O3972">
        <v>88427</v>
      </c>
      <c r="P3972">
        <v>190852</v>
      </c>
      <c r="Q3972" s="2">
        <v>45938.552777777775</v>
      </c>
      <c r="R3972">
        <v>1</v>
      </c>
      <c r="S3972" t="s">
        <v>23</v>
      </c>
    </row>
    <row r="3973" spans="1:19" x14ac:dyDescent="0.25">
      <c r="A3973">
        <f t="shared" si="62"/>
        <v>3972</v>
      </c>
      <c r="B3973" t="s">
        <v>18</v>
      </c>
      <c r="C3973">
        <v>37</v>
      </c>
      <c r="D3973" t="s">
        <v>27</v>
      </c>
      <c r="E3973" t="s">
        <v>20</v>
      </c>
      <c r="F3973">
        <v>28</v>
      </c>
      <c r="G3973" t="s">
        <v>121</v>
      </c>
      <c r="H3973" s="1">
        <v>45893</v>
      </c>
      <c r="I3973" s="1">
        <v>45898</v>
      </c>
      <c r="J3973">
        <v>30.45</v>
      </c>
      <c r="K3973">
        <v>9.3000000000000007</v>
      </c>
      <c r="L3973">
        <v>1</v>
      </c>
      <c r="M3973">
        <v>1021</v>
      </c>
      <c r="N3973" t="s">
        <v>50</v>
      </c>
      <c r="O3973">
        <v>88428</v>
      </c>
      <c r="P3973">
        <v>190853</v>
      </c>
      <c r="Q3973" s="2">
        <v>45938.553472222222</v>
      </c>
      <c r="R3973">
        <v>1</v>
      </c>
      <c r="S3973" t="s">
        <v>23</v>
      </c>
    </row>
    <row r="3974" spans="1:19" x14ac:dyDescent="0.25">
      <c r="A3974">
        <f t="shared" si="62"/>
        <v>3973</v>
      </c>
      <c r="B3974" t="s">
        <v>18</v>
      </c>
      <c r="C3974">
        <v>37</v>
      </c>
      <c r="D3974" t="s">
        <v>27</v>
      </c>
      <c r="E3974" t="s">
        <v>20</v>
      </c>
      <c r="F3974">
        <v>38</v>
      </c>
      <c r="G3974" t="s">
        <v>111</v>
      </c>
      <c r="H3974" s="1">
        <v>45893</v>
      </c>
      <c r="I3974" s="1">
        <v>45898</v>
      </c>
      <c r="J3974">
        <v>30.45</v>
      </c>
      <c r="K3974">
        <v>9.0299999999999994</v>
      </c>
      <c r="L3974">
        <v>1</v>
      </c>
      <c r="M3974">
        <v>1022</v>
      </c>
      <c r="N3974" t="s">
        <v>25</v>
      </c>
      <c r="O3974">
        <v>88428</v>
      </c>
      <c r="P3974">
        <v>190855</v>
      </c>
      <c r="Q3974" s="2">
        <v>45938.553472222222</v>
      </c>
      <c r="R3974">
        <v>1</v>
      </c>
      <c r="S3974" t="s">
        <v>23</v>
      </c>
    </row>
    <row r="3975" spans="1:19" x14ac:dyDescent="0.25">
      <c r="A3975">
        <f t="shared" si="62"/>
        <v>3974</v>
      </c>
      <c r="B3975" t="s">
        <v>26</v>
      </c>
      <c r="C3975">
        <v>3</v>
      </c>
      <c r="D3975" t="s">
        <v>27</v>
      </c>
      <c r="E3975" t="s">
        <v>20</v>
      </c>
      <c r="F3975">
        <v>68</v>
      </c>
      <c r="G3975" t="s">
        <v>33</v>
      </c>
      <c r="H3975" s="1">
        <v>45837</v>
      </c>
      <c r="I3975" s="1">
        <v>45843</v>
      </c>
      <c r="J3975">
        <v>42</v>
      </c>
      <c r="K3975">
        <v>19.100000000000001</v>
      </c>
      <c r="L3975">
        <v>3</v>
      </c>
      <c r="M3975">
        <v>1026</v>
      </c>
      <c r="N3975" t="s">
        <v>22</v>
      </c>
      <c r="O3975">
        <v>88429</v>
      </c>
      <c r="P3975">
        <v>190854</v>
      </c>
      <c r="Q3975" s="2">
        <v>45938.554166666669</v>
      </c>
      <c r="R3975">
        <v>1</v>
      </c>
      <c r="S3975" t="s">
        <v>23</v>
      </c>
    </row>
    <row r="3976" spans="1:19" x14ac:dyDescent="0.25">
      <c r="A3976">
        <f t="shared" si="62"/>
        <v>3975</v>
      </c>
      <c r="B3976" t="s">
        <v>26</v>
      </c>
      <c r="C3976">
        <v>3</v>
      </c>
      <c r="D3976" t="s">
        <v>27</v>
      </c>
      <c r="E3976" t="s">
        <v>20</v>
      </c>
      <c r="F3976">
        <v>68</v>
      </c>
      <c r="G3976" t="s">
        <v>33</v>
      </c>
      <c r="H3976" s="1">
        <v>45837</v>
      </c>
      <c r="I3976" s="1">
        <v>45843</v>
      </c>
      <c r="J3976">
        <v>42</v>
      </c>
      <c r="K3976">
        <v>19.100000000000001</v>
      </c>
      <c r="L3976">
        <v>2</v>
      </c>
      <c r="M3976">
        <v>1026</v>
      </c>
      <c r="N3976" t="s">
        <v>22</v>
      </c>
      <c r="O3976">
        <v>88430</v>
      </c>
      <c r="P3976">
        <v>190856</v>
      </c>
      <c r="Q3976" s="2">
        <v>45938.554861111108</v>
      </c>
      <c r="R3976">
        <v>1</v>
      </c>
      <c r="S3976" t="s">
        <v>23</v>
      </c>
    </row>
    <row r="3977" spans="1:19" x14ac:dyDescent="0.25">
      <c r="A3977">
        <f t="shared" si="62"/>
        <v>3976</v>
      </c>
      <c r="B3977" t="s">
        <v>26</v>
      </c>
      <c r="C3977">
        <v>3</v>
      </c>
      <c r="D3977" t="s">
        <v>27</v>
      </c>
      <c r="E3977" t="s">
        <v>20</v>
      </c>
      <c r="F3977">
        <v>68</v>
      </c>
      <c r="G3977" t="s">
        <v>33</v>
      </c>
      <c r="H3977" s="1">
        <v>45844</v>
      </c>
      <c r="I3977" s="1">
        <v>45850</v>
      </c>
      <c r="J3977">
        <v>42</v>
      </c>
      <c r="K3977">
        <v>19.100000000000001</v>
      </c>
      <c r="L3977">
        <v>1</v>
      </c>
      <c r="M3977">
        <v>1026</v>
      </c>
      <c r="N3977" t="s">
        <v>22</v>
      </c>
      <c r="O3977">
        <v>88431</v>
      </c>
      <c r="P3977">
        <v>190857</v>
      </c>
      <c r="Q3977" s="2">
        <v>45938.555555555555</v>
      </c>
      <c r="R3977">
        <v>1</v>
      </c>
      <c r="S3977" t="s">
        <v>23</v>
      </c>
    </row>
    <row r="3978" spans="1:19" x14ac:dyDescent="0.25">
      <c r="A3978">
        <f t="shared" si="62"/>
        <v>3977</v>
      </c>
      <c r="B3978" t="s">
        <v>26</v>
      </c>
      <c r="C3978">
        <v>3</v>
      </c>
      <c r="D3978" t="s">
        <v>27</v>
      </c>
      <c r="E3978" t="s">
        <v>20</v>
      </c>
      <c r="F3978">
        <v>68</v>
      </c>
      <c r="G3978" t="s">
        <v>33</v>
      </c>
      <c r="H3978" s="1">
        <v>45844</v>
      </c>
      <c r="I3978" s="1">
        <v>45850</v>
      </c>
      <c r="J3978">
        <v>42</v>
      </c>
      <c r="K3978">
        <v>19.100000000000001</v>
      </c>
      <c r="L3978">
        <v>4</v>
      </c>
      <c r="M3978">
        <v>1026</v>
      </c>
      <c r="N3978" t="s">
        <v>22</v>
      </c>
      <c r="O3978">
        <v>88432</v>
      </c>
      <c r="P3978">
        <v>190858</v>
      </c>
      <c r="Q3978" s="2">
        <v>45938.556250000001</v>
      </c>
      <c r="R3978">
        <v>1</v>
      </c>
      <c r="S3978" t="s">
        <v>23</v>
      </c>
    </row>
    <row r="3979" spans="1:19" x14ac:dyDescent="0.25">
      <c r="A3979">
        <f t="shared" si="62"/>
        <v>3978</v>
      </c>
      <c r="B3979" t="s">
        <v>26</v>
      </c>
      <c r="C3979">
        <v>33</v>
      </c>
      <c r="D3979" t="s">
        <v>27</v>
      </c>
      <c r="E3979" t="s">
        <v>20</v>
      </c>
      <c r="F3979">
        <v>44</v>
      </c>
      <c r="G3979" t="s">
        <v>52</v>
      </c>
      <c r="H3979" s="1">
        <v>45887</v>
      </c>
      <c r="I3979" s="1">
        <v>45891</v>
      </c>
      <c r="J3979">
        <v>30.47</v>
      </c>
      <c r="K3979">
        <v>9.1</v>
      </c>
      <c r="L3979">
        <v>3</v>
      </c>
      <c r="M3979">
        <v>1021</v>
      </c>
      <c r="N3979" t="s">
        <v>50</v>
      </c>
      <c r="O3979">
        <v>88433</v>
      </c>
      <c r="P3979">
        <v>190859</v>
      </c>
      <c r="Q3979" s="2">
        <v>45938.556250000001</v>
      </c>
      <c r="R3979">
        <v>1</v>
      </c>
      <c r="S3979" t="s">
        <v>23</v>
      </c>
    </row>
    <row r="3980" spans="1:19" x14ac:dyDescent="0.25">
      <c r="A3980">
        <f t="shared" si="62"/>
        <v>3979</v>
      </c>
      <c r="B3980" t="s">
        <v>26</v>
      </c>
      <c r="C3980">
        <v>33</v>
      </c>
      <c r="D3980" t="s">
        <v>27</v>
      </c>
      <c r="E3980" t="s">
        <v>20</v>
      </c>
      <c r="F3980">
        <v>31</v>
      </c>
      <c r="G3980" t="s">
        <v>24</v>
      </c>
      <c r="H3980" s="1">
        <v>45887</v>
      </c>
      <c r="I3980" s="1">
        <v>45891</v>
      </c>
      <c r="J3980">
        <v>30.47</v>
      </c>
      <c r="K3980">
        <v>9.1</v>
      </c>
      <c r="L3980">
        <v>3</v>
      </c>
      <c r="M3980">
        <v>1022</v>
      </c>
      <c r="N3980" t="s">
        <v>25</v>
      </c>
      <c r="O3980">
        <v>88433</v>
      </c>
      <c r="P3980">
        <v>190860</v>
      </c>
      <c r="Q3980" s="2">
        <v>45938.556250000001</v>
      </c>
      <c r="R3980">
        <v>1</v>
      </c>
      <c r="S3980" t="s">
        <v>23</v>
      </c>
    </row>
    <row r="3981" spans="1:19" x14ac:dyDescent="0.25">
      <c r="A3981">
        <f t="shared" si="62"/>
        <v>3980</v>
      </c>
      <c r="B3981" t="s">
        <v>26</v>
      </c>
      <c r="C3981">
        <v>3</v>
      </c>
      <c r="D3981" t="s">
        <v>27</v>
      </c>
      <c r="E3981" t="s">
        <v>20</v>
      </c>
      <c r="F3981">
        <v>68</v>
      </c>
      <c r="G3981" t="s">
        <v>33</v>
      </c>
      <c r="H3981" s="1">
        <v>45844</v>
      </c>
      <c r="I3981" s="1">
        <v>45850</v>
      </c>
      <c r="J3981">
        <v>42</v>
      </c>
      <c r="K3981">
        <v>19.100000000000001</v>
      </c>
      <c r="L3981">
        <v>3</v>
      </c>
      <c r="M3981">
        <v>1026</v>
      </c>
      <c r="N3981" t="s">
        <v>22</v>
      </c>
      <c r="O3981">
        <v>88434</v>
      </c>
      <c r="P3981">
        <v>190861</v>
      </c>
      <c r="Q3981" s="2">
        <v>45938.557638888888</v>
      </c>
      <c r="R3981">
        <v>1</v>
      </c>
      <c r="S3981" t="s">
        <v>23</v>
      </c>
    </row>
    <row r="3982" spans="1:19" x14ac:dyDescent="0.25">
      <c r="A3982">
        <f t="shared" si="62"/>
        <v>3981</v>
      </c>
      <c r="B3982" t="s">
        <v>26</v>
      </c>
      <c r="C3982">
        <v>3</v>
      </c>
      <c r="D3982" t="s">
        <v>27</v>
      </c>
      <c r="E3982" t="s">
        <v>20</v>
      </c>
      <c r="F3982">
        <v>68</v>
      </c>
      <c r="G3982" t="s">
        <v>33</v>
      </c>
      <c r="H3982" s="1">
        <v>45851</v>
      </c>
      <c r="I3982" s="1">
        <v>45857</v>
      </c>
      <c r="J3982">
        <v>42</v>
      </c>
      <c r="K3982">
        <v>19.100000000000001</v>
      </c>
      <c r="L3982">
        <v>2</v>
      </c>
      <c r="M3982">
        <v>1026</v>
      </c>
      <c r="N3982" t="s">
        <v>22</v>
      </c>
      <c r="O3982">
        <v>88435</v>
      </c>
      <c r="P3982">
        <v>190862</v>
      </c>
      <c r="Q3982" s="2">
        <v>45938.559027777781</v>
      </c>
      <c r="R3982">
        <v>1</v>
      </c>
      <c r="S3982" t="s">
        <v>23</v>
      </c>
    </row>
    <row r="3983" spans="1:19" x14ac:dyDescent="0.25">
      <c r="A3983">
        <f t="shared" si="62"/>
        <v>3982</v>
      </c>
      <c r="B3983" t="s">
        <v>26</v>
      </c>
      <c r="C3983">
        <v>3</v>
      </c>
      <c r="D3983" t="s">
        <v>27</v>
      </c>
      <c r="E3983" t="s">
        <v>20</v>
      </c>
      <c r="F3983">
        <v>68</v>
      </c>
      <c r="G3983" t="s">
        <v>33</v>
      </c>
      <c r="H3983" s="1">
        <v>45851</v>
      </c>
      <c r="I3983" s="1">
        <v>45857</v>
      </c>
      <c r="J3983">
        <v>42</v>
      </c>
      <c r="K3983">
        <v>19.100000000000001</v>
      </c>
      <c r="L3983">
        <v>2</v>
      </c>
      <c r="M3983">
        <v>1026</v>
      </c>
      <c r="N3983" t="s">
        <v>22</v>
      </c>
      <c r="O3983">
        <v>88436</v>
      </c>
      <c r="P3983">
        <v>190863</v>
      </c>
      <c r="Q3983" s="2">
        <v>45938.55972222222</v>
      </c>
      <c r="R3983">
        <v>1</v>
      </c>
      <c r="S3983" t="s">
        <v>23</v>
      </c>
    </row>
    <row r="3984" spans="1:19" x14ac:dyDescent="0.25">
      <c r="A3984">
        <f t="shared" si="62"/>
        <v>3983</v>
      </c>
      <c r="B3984" t="s">
        <v>26</v>
      </c>
      <c r="C3984">
        <v>33</v>
      </c>
      <c r="D3984" t="s">
        <v>27</v>
      </c>
      <c r="E3984" t="s">
        <v>20</v>
      </c>
      <c r="F3984">
        <v>83</v>
      </c>
      <c r="G3984" t="s">
        <v>62</v>
      </c>
      <c r="H3984" s="1">
        <v>45746</v>
      </c>
      <c r="I3984" s="1">
        <v>45752</v>
      </c>
      <c r="J3984">
        <v>28.95</v>
      </c>
      <c r="K3984">
        <v>0.8</v>
      </c>
      <c r="L3984">
        <v>9</v>
      </c>
      <c r="M3984">
        <v>1026</v>
      </c>
      <c r="N3984" t="s">
        <v>22</v>
      </c>
      <c r="O3984">
        <v>88437</v>
      </c>
      <c r="P3984">
        <v>190864</v>
      </c>
      <c r="Q3984" s="2">
        <v>45938.563888888886</v>
      </c>
      <c r="R3984">
        <v>1</v>
      </c>
      <c r="S3984" t="s">
        <v>23</v>
      </c>
    </row>
    <row r="3985" spans="1:19" x14ac:dyDescent="0.25">
      <c r="A3985">
        <f t="shared" si="62"/>
        <v>3984</v>
      </c>
      <c r="B3985" t="s">
        <v>26</v>
      </c>
      <c r="C3985">
        <v>33</v>
      </c>
      <c r="D3985" t="s">
        <v>27</v>
      </c>
      <c r="E3985" t="s">
        <v>20</v>
      </c>
      <c r="F3985">
        <v>62</v>
      </c>
      <c r="G3985" t="s">
        <v>60</v>
      </c>
      <c r="H3985" s="1">
        <v>45893</v>
      </c>
      <c r="I3985" s="1">
        <v>45899</v>
      </c>
      <c r="J3985">
        <v>38</v>
      </c>
      <c r="K3985">
        <v>0.8</v>
      </c>
      <c r="L3985">
        <v>11</v>
      </c>
      <c r="M3985">
        <v>1026</v>
      </c>
      <c r="N3985" t="s">
        <v>22</v>
      </c>
      <c r="O3985">
        <v>88437</v>
      </c>
      <c r="P3985">
        <v>190865</v>
      </c>
      <c r="Q3985" s="2">
        <v>45938.563888888886</v>
      </c>
      <c r="R3985">
        <v>1</v>
      </c>
      <c r="S3985" t="s">
        <v>23</v>
      </c>
    </row>
    <row r="3986" spans="1:19" x14ac:dyDescent="0.25">
      <c r="A3986">
        <f t="shared" si="62"/>
        <v>3985</v>
      </c>
      <c r="B3986" t="s">
        <v>26</v>
      </c>
      <c r="C3986">
        <v>33</v>
      </c>
      <c r="D3986" t="s">
        <v>27</v>
      </c>
      <c r="E3986" t="s">
        <v>20</v>
      </c>
      <c r="F3986">
        <v>187</v>
      </c>
      <c r="G3986" t="s">
        <v>61</v>
      </c>
      <c r="H3986" s="1">
        <v>45893</v>
      </c>
      <c r="I3986" s="1">
        <v>45899</v>
      </c>
      <c r="J3986">
        <v>28.95</v>
      </c>
      <c r="K3986">
        <v>0.8</v>
      </c>
      <c r="L3986">
        <v>5</v>
      </c>
      <c r="M3986">
        <v>1026</v>
      </c>
      <c r="N3986" t="s">
        <v>22</v>
      </c>
      <c r="O3986">
        <v>88437</v>
      </c>
      <c r="P3986">
        <v>190867</v>
      </c>
      <c r="Q3986" s="2">
        <v>45938.563888888886</v>
      </c>
      <c r="R3986">
        <v>1</v>
      </c>
      <c r="S3986" t="s">
        <v>23</v>
      </c>
    </row>
    <row r="3987" spans="1:19" x14ac:dyDescent="0.25">
      <c r="A3987">
        <f t="shared" si="62"/>
        <v>3986</v>
      </c>
      <c r="B3987" t="s">
        <v>26</v>
      </c>
      <c r="C3987">
        <v>33</v>
      </c>
      <c r="D3987" t="s">
        <v>27</v>
      </c>
      <c r="E3987" t="s">
        <v>20</v>
      </c>
      <c r="F3987">
        <v>78</v>
      </c>
      <c r="G3987" t="s">
        <v>82</v>
      </c>
      <c r="H3987" s="1">
        <v>45725</v>
      </c>
      <c r="I3987" s="1">
        <v>45731</v>
      </c>
      <c r="J3987">
        <v>32.89</v>
      </c>
      <c r="K3987">
        <v>0.8</v>
      </c>
      <c r="L3987">
        <v>8</v>
      </c>
      <c r="M3987">
        <v>1026</v>
      </c>
      <c r="N3987" t="s">
        <v>22</v>
      </c>
      <c r="O3987">
        <v>88437</v>
      </c>
      <c r="P3987">
        <v>190871</v>
      </c>
      <c r="Q3987" s="2">
        <v>45938.563888888886</v>
      </c>
      <c r="R3987">
        <v>1</v>
      </c>
      <c r="S3987" t="s">
        <v>23</v>
      </c>
    </row>
    <row r="3988" spans="1:19" x14ac:dyDescent="0.25">
      <c r="A3988">
        <f t="shared" si="62"/>
        <v>3987</v>
      </c>
      <c r="B3988" t="s">
        <v>26</v>
      </c>
      <c r="C3988">
        <v>33</v>
      </c>
      <c r="D3988" t="s">
        <v>27</v>
      </c>
      <c r="E3988" t="s">
        <v>20</v>
      </c>
      <c r="F3988">
        <v>74</v>
      </c>
      <c r="G3988" t="s">
        <v>100</v>
      </c>
      <c r="H3988" s="1">
        <v>45592</v>
      </c>
      <c r="I3988" s="1">
        <v>45598</v>
      </c>
      <c r="J3988">
        <v>39.369999999999997</v>
      </c>
      <c r="K3988">
        <v>0.8</v>
      </c>
      <c r="L3988">
        <v>2</v>
      </c>
      <c r="M3988">
        <v>1026</v>
      </c>
      <c r="N3988" t="s">
        <v>22</v>
      </c>
      <c r="O3988">
        <v>88437</v>
      </c>
      <c r="P3988">
        <v>190874</v>
      </c>
      <c r="Q3988" s="2">
        <v>45938.563888888886</v>
      </c>
      <c r="R3988">
        <v>1</v>
      </c>
      <c r="S3988" t="s">
        <v>23</v>
      </c>
    </row>
    <row r="3989" spans="1:19" x14ac:dyDescent="0.25">
      <c r="A3989">
        <f t="shared" si="62"/>
        <v>3988</v>
      </c>
      <c r="B3989" t="s">
        <v>26</v>
      </c>
      <c r="C3989">
        <v>33</v>
      </c>
      <c r="D3989" t="s">
        <v>27</v>
      </c>
      <c r="E3989" t="s">
        <v>20</v>
      </c>
      <c r="F3989">
        <v>80</v>
      </c>
      <c r="G3989" t="s">
        <v>80</v>
      </c>
      <c r="H3989" s="1">
        <v>45746</v>
      </c>
      <c r="I3989" s="1">
        <v>45752</v>
      </c>
      <c r="J3989">
        <v>32.89</v>
      </c>
      <c r="K3989">
        <v>0.8</v>
      </c>
      <c r="L3989">
        <v>10</v>
      </c>
      <c r="M3989">
        <v>1026</v>
      </c>
      <c r="N3989" t="s">
        <v>22</v>
      </c>
      <c r="O3989">
        <v>88437</v>
      </c>
      <c r="P3989">
        <v>190877</v>
      </c>
      <c r="Q3989" s="2">
        <v>45938.563888888886</v>
      </c>
      <c r="R3989">
        <v>1</v>
      </c>
      <c r="S3989" t="s">
        <v>23</v>
      </c>
    </row>
    <row r="3990" spans="1:19" x14ac:dyDescent="0.25">
      <c r="A3990">
        <f t="shared" si="62"/>
        <v>3989</v>
      </c>
      <c r="B3990" t="s">
        <v>26</v>
      </c>
      <c r="C3990">
        <v>3</v>
      </c>
      <c r="D3990" t="s">
        <v>27</v>
      </c>
      <c r="E3990" t="s">
        <v>20</v>
      </c>
      <c r="F3990">
        <v>68</v>
      </c>
      <c r="G3990" t="s">
        <v>33</v>
      </c>
      <c r="H3990" s="1">
        <v>45858</v>
      </c>
      <c r="I3990" s="1">
        <v>45864</v>
      </c>
      <c r="J3990">
        <v>42</v>
      </c>
      <c r="K3990">
        <v>19.100000000000001</v>
      </c>
      <c r="L3990">
        <v>2</v>
      </c>
      <c r="M3990">
        <v>1026</v>
      </c>
      <c r="N3990" t="s">
        <v>22</v>
      </c>
      <c r="O3990">
        <v>88438</v>
      </c>
      <c r="P3990">
        <v>190866</v>
      </c>
      <c r="Q3990" s="2">
        <v>45938.564583333333</v>
      </c>
      <c r="R3990">
        <v>1</v>
      </c>
      <c r="S3990" t="s">
        <v>23</v>
      </c>
    </row>
    <row r="3991" spans="1:19" x14ac:dyDescent="0.25">
      <c r="A3991">
        <f t="shared" si="62"/>
        <v>3990</v>
      </c>
      <c r="B3991" t="s">
        <v>26</v>
      </c>
      <c r="C3991">
        <v>33</v>
      </c>
      <c r="D3991" t="s">
        <v>27</v>
      </c>
      <c r="E3991" t="s">
        <v>20</v>
      </c>
      <c r="F3991">
        <v>28</v>
      </c>
      <c r="G3991" t="s">
        <v>121</v>
      </c>
      <c r="H3991" s="1">
        <v>45880</v>
      </c>
      <c r="I3991" s="1">
        <v>45884</v>
      </c>
      <c r="J3991">
        <v>31.01</v>
      </c>
      <c r="K3991">
        <v>9.35</v>
      </c>
      <c r="L3991">
        <v>3</v>
      </c>
      <c r="M3991">
        <v>1021</v>
      </c>
      <c r="N3991" t="s">
        <v>50</v>
      </c>
      <c r="O3991">
        <v>88439</v>
      </c>
      <c r="P3991">
        <v>190868</v>
      </c>
      <c r="Q3991" s="2">
        <v>45938.566666666666</v>
      </c>
      <c r="R3991">
        <v>1</v>
      </c>
      <c r="S3991" t="s">
        <v>23</v>
      </c>
    </row>
    <row r="3992" spans="1:19" x14ac:dyDescent="0.25">
      <c r="A3992">
        <f t="shared" si="62"/>
        <v>3991</v>
      </c>
      <c r="B3992" t="s">
        <v>26</v>
      </c>
      <c r="C3992">
        <v>33</v>
      </c>
      <c r="D3992" t="s">
        <v>27</v>
      </c>
      <c r="E3992" t="s">
        <v>20</v>
      </c>
      <c r="F3992">
        <v>31</v>
      </c>
      <c r="G3992" t="s">
        <v>24</v>
      </c>
      <c r="H3992" s="1">
        <v>45880</v>
      </c>
      <c r="I3992" s="1">
        <v>45884</v>
      </c>
      <c r="J3992">
        <v>31.01</v>
      </c>
      <c r="K3992">
        <v>9.35</v>
      </c>
      <c r="L3992">
        <v>2</v>
      </c>
      <c r="M3992">
        <v>1022</v>
      </c>
      <c r="N3992" t="s">
        <v>25</v>
      </c>
      <c r="O3992">
        <v>88439</v>
      </c>
      <c r="P3992">
        <v>190870</v>
      </c>
      <c r="Q3992" s="2">
        <v>45938.566666666666</v>
      </c>
      <c r="R3992">
        <v>1</v>
      </c>
      <c r="S3992" t="s">
        <v>23</v>
      </c>
    </row>
    <row r="3993" spans="1:19" x14ac:dyDescent="0.25">
      <c r="A3993">
        <f t="shared" si="62"/>
        <v>3992</v>
      </c>
      <c r="B3993" t="s">
        <v>26</v>
      </c>
      <c r="C3993">
        <v>31</v>
      </c>
      <c r="D3993" t="s">
        <v>27</v>
      </c>
      <c r="E3993" t="s">
        <v>20</v>
      </c>
      <c r="F3993">
        <v>33</v>
      </c>
      <c r="G3993" t="s">
        <v>72</v>
      </c>
      <c r="H3993" s="1">
        <v>45873</v>
      </c>
      <c r="I3993" s="1">
        <v>45877</v>
      </c>
      <c r="J3993">
        <v>31.01</v>
      </c>
      <c r="K3993">
        <v>9.35</v>
      </c>
      <c r="L3993">
        <v>3</v>
      </c>
      <c r="M3993">
        <v>1021</v>
      </c>
      <c r="N3993" t="s">
        <v>50</v>
      </c>
      <c r="O3993">
        <v>88440</v>
      </c>
      <c r="P3993">
        <v>190869</v>
      </c>
      <c r="Q3993" s="2">
        <v>45938.566666666666</v>
      </c>
      <c r="R3993">
        <v>1</v>
      </c>
      <c r="S3993" t="s">
        <v>23</v>
      </c>
    </row>
    <row r="3994" spans="1:19" x14ac:dyDescent="0.25">
      <c r="A3994">
        <f t="shared" si="62"/>
        <v>3993</v>
      </c>
      <c r="B3994" t="s">
        <v>26</v>
      </c>
      <c r="C3994">
        <v>31</v>
      </c>
      <c r="D3994" t="s">
        <v>27</v>
      </c>
      <c r="E3994" t="s">
        <v>20</v>
      </c>
      <c r="F3994">
        <v>35</v>
      </c>
      <c r="G3994" t="s">
        <v>71</v>
      </c>
      <c r="H3994" s="1">
        <v>45873</v>
      </c>
      <c r="I3994" s="1">
        <v>45877</v>
      </c>
      <c r="J3994">
        <v>31.01</v>
      </c>
      <c r="K3994">
        <v>9.35</v>
      </c>
      <c r="L3994">
        <v>2</v>
      </c>
      <c r="M3994">
        <v>1022</v>
      </c>
      <c r="N3994" t="s">
        <v>25</v>
      </c>
      <c r="O3994">
        <v>88440</v>
      </c>
      <c r="P3994">
        <v>190873</v>
      </c>
      <c r="Q3994" s="2">
        <v>45938.566666666666</v>
      </c>
      <c r="R3994">
        <v>1</v>
      </c>
      <c r="S3994" t="s">
        <v>23</v>
      </c>
    </row>
    <row r="3995" spans="1:19" x14ac:dyDescent="0.25">
      <c r="A3995">
        <f t="shared" si="62"/>
        <v>3994</v>
      </c>
      <c r="B3995" t="s">
        <v>26</v>
      </c>
      <c r="C3995">
        <v>31</v>
      </c>
      <c r="D3995" t="s">
        <v>27</v>
      </c>
      <c r="E3995" t="s">
        <v>20</v>
      </c>
      <c r="F3995">
        <v>45</v>
      </c>
      <c r="G3995" t="s">
        <v>113</v>
      </c>
      <c r="H3995" s="1">
        <v>45873</v>
      </c>
      <c r="I3995" s="1">
        <v>45877</v>
      </c>
      <c r="J3995">
        <v>31.01</v>
      </c>
      <c r="K3995">
        <v>9.35</v>
      </c>
      <c r="L3995">
        <v>3</v>
      </c>
      <c r="M3995">
        <v>1021</v>
      </c>
      <c r="N3995" t="s">
        <v>50</v>
      </c>
      <c r="O3995">
        <v>88440</v>
      </c>
      <c r="P3995">
        <v>190878</v>
      </c>
      <c r="Q3995" s="2">
        <v>45938.566666666666</v>
      </c>
      <c r="R3995">
        <v>1</v>
      </c>
      <c r="S3995" t="s">
        <v>23</v>
      </c>
    </row>
    <row r="3996" spans="1:19" x14ac:dyDescent="0.25">
      <c r="A3996">
        <f t="shared" si="62"/>
        <v>3995</v>
      </c>
      <c r="B3996" t="s">
        <v>26</v>
      </c>
      <c r="C3996">
        <v>31</v>
      </c>
      <c r="D3996" t="s">
        <v>27</v>
      </c>
      <c r="E3996" t="s">
        <v>20</v>
      </c>
      <c r="F3996">
        <v>43</v>
      </c>
      <c r="G3996" t="s">
        <v>73</v>
      </c>
      <c r="H3996" s="1">
        <v>45873</v>
      </c>
      <c r="I3996" s="1">
        <v>45877</v>
      </c>
      <c r="J3996">
        <v>31.01</v>
      </c>
      <c r="K3996">
        <v>9.35</v>
      </c>
      <c r="L3996">
        <v>2</v>
      </c>
      <c r="M3996">
        <v>1022</v>
      </c>
      <c r="N3996" t="s">
        <v>25</v>
      </c>
      <c r="O3996">
        <v>88440</v>
      </c>
      <c r="P3996">
        <v>190880</v>
      </c>
      <c r="Q3996" s="2">
        <v>45938.566666666666</v>
      </c>
      <c r="R3996">
        <v>1</v>
      </c>
      <c r="S3996" t="s">
        <v>23</v>
      </c>
    </row>
    <row r="3997" spans="1:19" x14ac:dyDescent="0.25">
      <c r="A3997">
        <f t="shared" si="62"/>
        <v>3996</v>
      </c>
      <c r="B3997" t="s">
        <v>26</v>
      </c>
      <c r="C3997">
        <v>3</v>
      </c>
      <c r="D3997" t="s">
        <v>27</v>
      </c>
      <c r="E3997" t="s">
        <v>20</v>
      </c>
      <c r="F3997">
        <v>68</v>
      </c>
      <c r="G3997" t="s">
        <v>33</v>
      </c>
      <c r="H3997" s="1">
        <v>45858</v>
      </c>
      <c r="I3997" s="1">
        <v>45864</v>
      </c>
      <c r="J3997">
        <v>42</v>
      </c>
      <c r="K3997">
        <v>19.100000000000001</v>
      </c>
      <c r="L3997">
        <v>3</v>
      </c>
      <c r="M3997">
        <v>1026</v>
      </c>
      <c r="N3997" t="s">
        <v>22</v>
      </c>
      <c r="O3997">
        <v>88441</v>
      </c>
      <c r="P3997">
        <v>190872</v>
      </c>
      <c r="Q3997" s="2">
        <v>45938.568055555559</v>
      </c>
      <c r="R3997">
        <v>1</v>
      </c>
      <c r="S3997" t="s">
        <v>23</v>
      </c>
    </row>
    <row r="3998" spans="1:19" x14ac:dyDescent="0.25">
      <c r="A3998">
        <f t="shared" si="62"/>
        <v>3997</v>
      </c>
      <c r="B3998" t="s">
        <v>26</v>
      </c>
      <c r="C3998">
        <v>3</v>
      </c>
      <c r="D3998" t="s">
        <v>27</v>
      </c>
      <c r="E3998" t="s">
        <v>20</v>
      </c>
      <c r="F3998">
        <v>68</v>
      </c>
      <c r="G3998" t="s">
        <v>33</v>
      </c>
      <c r="H3998" s="1">
        <v>45858</v>
      </c>
      <c r="I3998" s="1">
        <v>45864</v>
      </c>
      <c r="J3998">
        <v>42</v>
      </c>
      <c r="K3998">
        <v>19.100000000000001</v>
      </c>
      <c r="L3998">
        <v>1</v>
      </c>
      <c r="M3998">
        <v>1026</v>
      </c>
      <c r="N3998" t="s">
        <v>22</v>
      </c>
      <c r="O3998">
        <v>88442</v>
      </c>
      <c r="P3998">
        <v>190875</v>
      </c>
      <c r="Q3998" s="2">
        <v>45938.568749999999</v>
      </c>
      <c r="R3998">
        <v>1</v>
      </c>
      <c r="S3998" t="s">
        <v>23</v>
      </c>
    </row>
    <row r="3999" spans="1:19" x14ac:dyDescent="0.25">
      <c r="A3999">
        <f t="shared" si="62"/>
        <v>3998</v>
      </c>
      <c r="B3999" t="s">
        <v>26</v>
      </c>
      <c r="C3999">
        <v>3</v>
      </c>
      <c r="D3999" t="s">
        <v>27</v>
      </c>
      <c r="E3999" t="s">
        <v>20</v>
      </c>
      <c r="F3999">
        <v>68</v>
      </c>
      <c r="G3999" t="s">
        <v>33</v>
      </c>
      <c r="H3999" s="1">
        <v>45858</v>
      </c>
      <c r="I3999" s="1">
        <v>45864</v>
      </c>
      <c r="J3999">
        <v>42</v>
      </c>
      <c r="K3999">
        <v>19.100000000000001</v>
      </c>
      <c r="L3999">
        <v>2</v>
      </c>
      <c r="M3999">
        <v>1026</v>
      </c>
      <c r="N3999" t="s">
        <v>22</v>
      </c>
      <c r="O3999">
        <v>88443</v>
      </c>
      <c r="P3999">
        <v>190876</v>
      </c>
      <c r="Q3999" s="2">
        <v>45938.569444444445</v>
      </c>
      <c r="R3999">
        <v>1</v>
      </c>
      <c r="S3999" t="s">
        <v>23</v>
      </c>
    </row>
    <row r="4000" spans="1:19" x14ac:dyDescent="0.25">
      <c r="A4000">
        <f t="shared" si="62"/>
        <v>3999</v>
      </c>
      <c r="B4000" t="s">
        <v>26</v>
      </c>
      <c r="C4000">
        <v>3</v>
      </c>
      <c r="D4000" t="s">
        <v>27</v>
      </c>
      <c r="E4000" t="s">
        <v>20</v>
      </c>
      <c r="F4000">
        <v>68</v>
      </c>
      <c r="G4000" t="s">
        <v>33</v>
      </c>
      <c r="H4000" s="1">
        <v>45865</v>
      </c>
      <c r="I4000" s="1">
        <v>45871</v>
      </c>
      <c r="J4000">
        <v>42</v>
      </c>
      <c r="K4000">
        <v>19.100000000000001</v>
      </c>
      <c r="L4000">
        <v>2</v>
      </c>
      <c r="M4000">
        <v>1026</v>
      </c>
      <c r="N4000" t="s">
        <v>22</v>
      </c>
      <c r="O4000">
        <v>88444</v>
      </c>
      <c r="P4000">
        <v>190879</v>
      </c>
      <c r="Q4000" s="2">
        <v>45938.570138888892</v>
      </c>
      <c r="R4000">
        <v>1</v>
      </c>
      <c r="S4000" t="s">
        <v>23</v>
      </c>
    </row>
    <row r="4001" spans="1:19" x14ac:dyDescent="0.25">
      <c r="A4001">
        <f t="shared" si="62"/>
        <v>4000</v>
      </c>
      <c r="B4001" t="s">
        <v>26</v>
      </c>
      <c r="C4001">
        <v>3</v>
      </c>
      <c r="D4001" t="s">
        <v>27</v>
      </c>
      <c r="E4001" t="s">
        <v>20</v>
      </c>
      <c r="F4001">
        <v>68</v>
      </c>
      <c r="G4001" t="s">
        <v>33</v>
      </c>
      <c r="H4001" s="1">
        <v>45865</v>
      </c>
      <c r="I4001" s="1">
        <v>45871</v>
      </c>
      <c r="J4001">
        <v>42</v>
      </c>
      <c r="K4001">
        <v>19.100000000000001</v>
      </c>
      <c r="L4001">
        <v>2</v>
      </c>
      <c r="M4001">
        <v>1026</v>
      </c>
      <c r="N4001" t="s">
        <v>22</v>
      </c>
      <c r="O4001">
        <v>88445</v>
      </c>
      <c r="P4001">
        <v>190881</v>
      </c>
      <c r="Q4001" s="2">
        <v>45938.571527777778</v>
      </c>
      <c r="R4001">
        <v>1</v>
      </c>
      <c r="S4001" t="s">
        <v>23</v>
      </c>
    </row>
    <row r="4002" spans="1:19" x14ac:dyDescent="0.25">
      <c r="A4002">
        <f t="shared" si="62"/>
        <v>4001</v>
      </c>
      <c r="B4002" t="s">
        <v>26</v>
      </c>
      <c r="C4002">
        <v>3</v>
      </c>
      <c r="D4002" t="s">
        <v>27</v>
      </c>
      <c r="E4002" t="s">
        <v>20</v>
      </c>
      <c r="F4002">
        <v>68</v>
      </c>
      <c r="G4002" t="s">
        <v>33</v>
      </c>
      <c r="H4002" s="1">
        <v>45872</v>
      </c>
      <c r="I4002" s="1">
        <v>45878</v>
      </c>
      <c r="J4002">
        <v>42</v>
      </c>
      <c r="K4002">
        <v>19.100000000000001</v>
      </c>
      <c r="L4002">
        <v>1</v>
      </c>
      <c r="M4002">
        <v>1026</v>
      </c>
      <c r="N4002" t="s">
        <v>22</v>
      </c>
      <c r="O4002">
        <v>88446</v>
      </c>
      <c r="P4002">
        <v>190882</v>
      </c>
      <c r="Q4002" s="2">
        <v>45938.576388888891</v>
      </c>
      <c r="R4002">
        <v>1</v>
      </c>
      <c r="S4002" t="s">
        <v>23</v>
      </c>
    </row>
    <row r="4003" spans="1:19" x14ac:dyDescent="0.25">
      <c r="A4003">
        <f t="shared" si="62"/>
        <v>4002</v>
      </c>
      <c r="B4003" t="s">
        <v>26</v>
      </c>
      <c r="C4003">
        <v>3</v>
      </c>
      <c r="D4003" t="s">
        <v>27</v>
      </c>
      <c r="E4003" t="s">
        <v>20</v>
      </c>
      <c r="F4003">
        <v>68</v>
      </c>
      <c r="G4003" t="s">
        <v>33</v>
      </c>
      <c r="H4003" s="1">
        <v>45872</v>
      </c>
      <c r="I4003" s="1">
        <v>45878</v>
      </c>
      <c r="J4003">
        <v>42</v>
      </c>
      <c r="K4003">
        <v>19.100000000000001</v>
      </c>
      <c r="L4003">
        <v>2</v>
      </c>
      <c r="M4003">
        <v>1026</v>
      </c>
      <c r="N4003" t="s">
        <v>22</v>
      </c>
      <c r="O4003">
        <v>88447</v>
      </c>
      <c r="P4003">
        <v>190883</v>
      </c>
      <c r="Q4003" s="2">
        <v>45938.577777777777</v>
      </c>
      <c r="R4003">
        <v>1</v>
      </c>
      <c r="S4003" t="s">
        <v>23</v>
      </c>
    </row>
    <row r="4004" spans="1:19" x14ac:dyDescent="0.25">
      <c r="A4004">
        <f t="shared" si="62"/>
        <v>4003</v>
      </c>
      <c r="B4004" t="s">
        <v>26</v>
      </c>
      <c r="C4004">
        <v>3</v>
      </c>
      <c r="D4004" t="s">
        <v>27</v>
      </c>
      <c r="E4004" t="s">
        <v>20</v>
      </c>
      <c r="F4004">
        <v>68</v>
      </c>
      <c r="G4004" t="s">
        <v>33</v>
      </c>
      <c r="H4004" s="1">
        <v>45879</v>
      </c>
      <c r="I4004" s="1">
        <v>45885</v>
      </c>
      <c r="J4004">
        <v>42</v>
      </c>
      <c r="K4004">
        <v>19.100000000000001</v>
      </c>
      <c r="L4004">
        <v>2</v>
      </c>
      <c r="M4004">
        <v>1026</v>
      </c>
      <c r="N4004" t="s">
        <v>22</v>
      </c>
      <c r="O4004">
        <v>88448</v>
      </c>
      <c r="P4004">
        <v>190884</v>
      </c>
      <c r="Q4004" s="2">
        <v>45938.578472222223</v>
      </c>
      <c r="R4004">
        <v>1</v>
      </c>
      <c r="S4004" t="s">
        <v>23</v>
      </c>
    </row>
    <row r="4005" spans="1:19" x14ac:dyDescent="0.25">
      <c r="A4005">
        <f t="shared" si="62"/>
        <v>4004</v>
      </c>
      <c r="B4005" t="s">
        <v>26</v>
      </c>
      <c r="C4005">
        <v>3</v>
      </c>
      <c r="D4005" t="s">
        <v>27</v>
      </c>
      <c r="E4005" t="s">
        <v>20</v>
      </c>
      <c r="F4005">
        <v>68</v>
      </c>
      <c r="G4005" t="s">
        <v>33</v>
      </c>
      <c r="H4005" s="1">
        <v>45879</v>
      </c>
      <c r="I4005" s="1">
        <v>45885</v>
      </c>
      <c r="J4005">
        <v>42</v>
      </c>
      <c r="K4005">
        <v>19.100000000000001</v>
      </c>
      <c r="L4005">
        <v>2</v>
      </c>
      <c r="M4005">
        <v>1026</v>
      </c>
      <c r="N4005" t="s">
        <v>22</v>
      </c>
      <c r="O4005">
        <v>88449</v>
      </c>
      <c r="P4005">
        <v>190885</v>
      </c>
      <c r="Q4005" s="2">
        <v>45938.57916666667</v>
      </c>
      <c r="R4005">
        <v>1</v>
      </c>
      <c r="S4005" t="s">
        <v>23</v>
      </c>
    </row>
    <row r="4006" spans="1:19" x14ac:dyDescent="0.25">
      <c r="A4006">
        <f t="shared" si="62"/>
        <v>4005</v>
      </c>
      <c r="B4006" t="s">
        <v>26</v>
      </c>
      <c r="C4006">
        <v>33</v>
      </c>
      <c r="D4006" t="s">
        <v>27</v>
      </c>
      <c r="E4006" t="s">
        <v>20</v>
      </c>
      <c r="F4006">
        <v>127</v>
      </c>
      <c r="G4006" t="s">
        <v>107</v>
      </c>
      <c r="H4006" s="1">
        <v>45880</v>
      </c>
      <c r="I4006" s="1">
        <v>45884</v>
      </c>
      <c r="J4006">
        <v>31.01</v>
      </c>
      <c r="K4006">
        <v>9.35</v>
      </c>
      <c r="L4006">
        <v>3</v>
      </c>
      <c r="M4006">
        <v>1021</v>
      </c>
      <c r="N4006" t="s">
        <v>50</v>
      </c>
      <c r="O4006">
        <v>88450</v>
      </c>
      <c r="P4006">
        <v>190886</v>
      </c>
      <c r="Q4006" s="2">
        <v>45938.579861111109</v>
      </c>
      <c r="R4006">
        <v>1</v>
      </c>
      <c r="S4006" t="s">
        <v>23</v>
      </c>
    </row>
    <row r="4007" spans="1:19" x14ac:dyDescent="0.25">
      <c r="A4007">
        <f t="shared" si="62"/>
        <v>4006</v>
      </c>
      <c r="B4007" t="s">
        <v>26</v>
      </c>
      <c r="C4007">
        <v>33</v>
      </c>
      <c r="D4007" t="s">
        <v>27</v>
      </c>
      <c r="E4007" t="s">
        <v>20</v>
      </c>
      <c r="F4007">
        <v>31</v>
      </c>
      <c r="G4007" t="s">
        <v>24</v>
      </c>
      <c r="H4007" s="1">
        <v>45880</v>
      </c>
      <c r="I4007" s="1">
        <v>45884</v>
      </c>
      <c r="J4007">
        <v>31.01</v>
      </c>
      <c r="K4007">
        <v>9.35</v>
      </c>
      <c r="L4007">
        <v>2</v>
      </c>
      <c r="M4007">
        <v>1022</v>
      </c>
      <c r="N4007" t="s">
        <v>25</v>
      </c>
      <c r="O4007">
        <v>88450</v>
      </c>
      <c r="P4007">
        <v>190889</v>
      </c>
      <c r="Q4007" s="2">
        <v>45938.579861111109</v>
      </c>
      <c r="R4007">
        <v>1</v>
      </c>
      <c r="S4007" t="s">
        <v>23</v>
      </c>
    </row>
    <row r="4008" spans="1:19" x14ac:dyDescent="0.25">
      <c r="A4008">
        <f t="shared" si="62"/>
        <v>4007</v>
      </c>
      <c r="B4008" t="s">
        <v>26</v>
      </c>
      <c r="C4008">
        <v>31</v>
      </c>
      <c r="D4008" t="s">
        <v>27</v>
      </c>
      <c r="E4008" t="s">
        <v>20</v>
      </c>
      <c r="F4008">
        <v>26</v>
      </c>
      <c r="G4008" t="s">
        <v>74</v>
      </c>
      <c r="H4008" s="1">
        <v>45873</v>
      </c>
      <c r="I4008" s="1">
        <v>45877</v>
      </c>
      <c r="J4008">
        <v>31.01</v>
      </c>
      <c r="K4008">
        <v>9.35</v>
      </c>
      <c r="L4008">
        <v>3</v>
      </c>
      <c r="M4008">
        <v>1021</v>
      </c>
      <c r="N4008" t="s">
        <v>50</v>
      </c>
      <c r="O4008">
        <v>88451</v>
      </c>
      <c r="P4008">
        <v>190887</v>
      </c>
      <c r="Q4008" s="2">
        <v>45938.579861111109</v>
      </c>
      <c r="R4008">
        <v>1</v>
      </c>
      <c r="S4008" t="s">
        <v>23</v>
      </c>
    </row>
    <row r="4009" spans="1:19" x14ac:dyDescent="0.25">
      <c r="A4009">
        <f t="shared" si="62"/>
        <v>4008</v>
      </c>
      <c r="B4009" t="s">
        <v>26</v>
      </c>
      <c r="C4009">
        <v>31</v>
      </c>
      <c r="D4009" t="s">
        <v>27</v>
      </c>
      <c r="E4009" t="s">
        <v>20</v>
      </c>
      <c r="F4009">
        <v>31</v>
      </c>
      <c r="G4009" t="s">
        <v>24</v>
      </c>
      <c r="H4009" s="1">
        <v>45873</v>
      </c>
      <c r="I4009" s="1">
        <v>45877</v>
      </c>
      <c r="J4009">
        <v>31.01</v>
      </c>
      <c r="K4009">
        <v>9.35</v>
      </c>
      <c r="L4009">
        <v>2</v>
      </c>
      <c r="M4009">
        <v>1022</v>
      </c>
      <c r="N4009" t="s">
        <v>25</v>
      </c>
      <c r="O4009">
        <v>88451</v>
      </c>
      <c r="P4009">
        <v>190890</v>
      </c>
      <c r="Q4009" s="2">
        <v>45938.579861111109</v>
      </c>
      <c r="R4009">
        <v>1</v>
      </c>
      <c r="S4009" t="s">
        <v>23</v>
      </c>
    </row>
    <row r="4010" spans="1:19" x14ac:dyDescent="0.25">
      <c r="A4010">
        <f t="shared" si="62"/>
        <v>4009</v>
      </c>
      <c r="B4010" t="s">
        <v>26</v>
      </c>
      <c r="C4010">
        <v>31</v>
      </c>
      <c r="D4010" t="s">
        <v>27</v>
      </c>
      <c r="E4010" t="s">
        <v>20</v>
      </c>
      <c r="F4010">
        <v>42</v>
      </c>
      <c r="G4010" t="s">
        <v>49</v>
      </c>
      <c r="H4010" s="1">
        <v>45873</v>
      </c>
      <c r="I4010" s="1">
        <v>45877</v>
      </c>
      <c r="J4010">
        <v>31.01</v>
      </c>
      <c r="K4010">
        <v>9.35</v>
      </c>
      <c r="L4010">
        <v>3</v>
      </c>
      <c r="M4010">
        <v>1021</v>
      </c>
      <c r="N4010" t="s">
        <v>50</v>
      </c>
      <c r="O4010">
        <v>88451</v>
      </c>
      <c r="P4010">
        <v>190892</v>
      </c>
      <c r="Q4010" s="2">
        <v>45938.579861111109</v>
      </c>
      <c r="R4010">
        <v>1</v>
      </c>
      <c r="S4010" t="s">
        <v>23</v>
      </c>
    </row>
    <row r="4011" spans="1:19" x14ac:dyDescent="0.25">
      <c r="A4011">
        <f t="shared" si="62"/>
        <v>4010</v>
      </c>
      <c r="B4011" t="s">
        <v>26</v>
      </c>
      <c r="C4011">
        <v>31</v>
      </c>
      <c r="D4011" t="s">
        <v>27</v>
      </c>
      <c r="E4011" t="s">
        <v>20</v>
      </c>
      <c r="F4011">
        <v>34</v>
      </c>
      <c r="G4011" t="s">
        <v>76</v>
      </c>
      <c r="H4011" s="1">
        <v>45873</v>
      </c>
      <c r="I4011" s="1">
        <v>45877</v>
      </c>
      <c r="J4011">
        <v>31.01</v>
      </c>
      <c r="K4011">
        <v>9.35</v>
      </c>
      <c r="L4011">
        <v>2</v>
      </c>
      <c r="M4011">
        <v>1022</v>
      </c>
      <c r="N4011" t="s">
        <v>25</v>
      </c>
      <c r="O4011">
        <v>88451</v>
      </c>
      <c r="P4011">
        <v>190894</v>
      </c>
      <c r="Q4011" s="2">
        <v>45938.579861111109</v>
      </c>
      <c r="R4011">
        <v>1</v>
      </c>
      <c r="S4011" t="s">
        <v>23</v>
      </c>
    </row>
    <row r="4012" spans="1:19" x14ac:dyDescent="0.25">
      <c r="A4012">
        <f t="shared" si="62"/>
        <v>4011</v>
      </c>
      <c r="B4012" t="s">
        <v>26</v>
      </c>
      <c r="C4012">
        <v>31</v>
      </c>
      <c r="D4012" t="s">
        <v>27</v>
      </c>
      <c r="E4012" t="s">
        <v>20</v>
      </c>
      <c r="F4012">
        <v>28</v>
      </c>
      <c r="G4012" t="s">
        <v>121</v>
      </c>
      <c r="H4012" s="1">
        <v>45873</v>
      </c>
      <c r="I4012" s="1">
        <v>45877</v>
      </c>
      <c r="J4012">
        <v>31.01</v>
      </c>
      <c r="K4012">
        <v>9.35</v>
      </c>
      <c r="L4012">
        <v>2</v>
      </c>
      <c r="M4012">
        <v>1021</v>
      </c>
      <c r="N4012" t="s">
        <v>50</v>
      </c>
      <c r="O4012">
        <v>88451</v>
      </c>
      <c r="P4012">
        <v>190897</v>
      </c>
      <c r="Q4012" s="2">
        <v>45938.579861111109</v>
      </c>
      <c r="R4012">
        <v>1</v>
      </c>
      <c r="S4012" t="s">
        <v>23</v>
      </c>
    </row>
    <row r="4013" spans="1:19" x14ac:dyDescent="0.25">
      <c r="A4013">
        <f t="shared" si="62"/>
        <v>4012</v>
      </c>
      <c r="B4013" t="s">
        <v>26</v>
      </c>
      <c r="C4013">
        <v>31</v>
      </c>
      <c r="D4013" t="s">
        <v>27</v>
      </c>
      <c r="E4013" t="s">
        <v>20</v>
      </c>
      <c r="F4013">
        <v>37</v>
      </c>
      <c r="G4013" t="s">
        <v>110</v>
      </c>
      <c r="H4013" s="1">
        <v>45873</v>
      </c>
      <c r="I4013" s="1">
        <v>45877</v>
      </c>
      <c r="J4013">
        <v>31.01</v>
      </c>
      <c r="K4013">
        <v>9.35</v>
      </c>
      <c r="L4013">
        <v>3</v>
      </c>
      <c r="M4013">
        <v>1022</v>
      </c>
      <c r="N4013" t="s">
        <v>25</v>
      </c>
      <c r="O4013">
        <v>88451</v>
      </c>
      <c r="P4013">
        <v>190899</v>
      </c>
      <c r="Q4013" s="2">
        <v>45938.579861111109</v>
      </c>
      <c r="R4013">
        <v>1</v>
      </c>
      <c r="S4013" t="s">
        <v>23</v>
      </c>
    </row>
    <row r="4014" spans="1:19" x14ac:dyDescent="0.25">
      <c r="A4014">
        <f t="shared" si="62"/>
        <v>4013</v>
      </c>
      <c r="B4014" t="s">
        <v>26</v>
      </c>
      <c r="C4014">
        <v>3</v>
      </c>
      <c r="D4014" t="s">
        <v>27</v>
      </c>
      <c r="E4014" t="s">
        <v>20</v>
      </c>
      <c r="F4014">
        <v>68</v>
      </c>
      <c r="G4014" t="s">
        <v>33</v>
      </c>
      <c r="H4014" s="1">
        <v>45879</v>
      </c>
      <c r="I4014" s="1">
        <v>45885</v>
      </c>
      <c r="J4014">
        <v>42</v>
      </c>
      <c r="K4014">
        <v>19.100000000000001</v>
      </c>
      <c r="L4014">
        <v>1</v>
      </c>
      <c r="M4014">
        <v>1026</v>
      </c>
      <c r="N4014" t="s">
        <v>22</v>
      </c>
      <c r="O4014">
        <v>88452</v>
      </c>
      <c r="P4014">
        <v>190888</v>
      </c>
      <c r="Q4014" s="2">
        <v>45938.579861111109</v>
      </c>
      <c r="R4014">
        <v>1</v>
      </c>
      <c r="S4014" t="s">
        <v>23</v>
      </c>
    </row>
    <row r="4015" spans="1:19" x14ac:dyDescent="0.25">
      <c r="A4015">
        <f t="shared" si="62"/>
        <v>4014</v>
      </c>
      <c r="B4015" t="s">
        <v>26</v>
      </c>
      <c r="C4015">
        <v>3</v>
      </c>
      <c r="D4015" t="s">
        <v>27</v>
      </c>
      <c r="E4015" t="s">
        <v>20</v>
      </c>
      <c r="F4015">
        <v>68</v>
      </c>
      <c r="G4015" t="s">
        <v>33</v>
      </c>
      <c r="H4015" s="1">
        <v>45886</v>
      </c>
      <c r="I4015" s="1">
        <v>45892</v>
      </c>
      <c r="J4015">
        <v>42</v>
      </c>
      <c r="K4015">
        <v>19.100000000000001</v>
      </c>
      <c r="L4015">
        <v>1</v>
      </c>
      <c r="M4015">
        <v>1026</v>
      </c>
      <c r="N4015" t="s">
        <v>22</v>
      </c>
      <c r="O4015">
        <v>88453</v>
      </c>
      <c r="P4015">
        <v>190891</v>
      </c>
      <c r="Q4015" s="2">
        <v>45938.581250000003</v>
      </c>
      <c r="R4015">
        <v>1</v>
      </c>
      <c r="S4015" t="s">
        <v>23</v>
      </c>
    </row>
    <row r="4016" spans="1:19" x14ac:dyDescent="0.25">
      <c r="A4016">
        <f t="shared" si="62"/>
        <v>4015</v>
      </c>
      <c r="B4016" t="s">
        <v>26</v>
      </c>
      <c r="C4016">
        <v>3</v>
      </c>
      <c r="D4016" t="s">
        <v>27</v>
      </c>
      <c r="E4016" t="s">
        <v>20</v>
      </c>
      <c r="F4016">
        <v>68</v>
      </c>
      <c r="G4016" t="s">
        <v>33</v>
      </c>
      <c r="H4016" s="1">
        <v>45879</v>
      </c>
      <c r="I4016" s="1">
        <v>45885</v>
      </c>
      <c r="J4016">
        <v>42</v>
      </c>
      <c r="K4016">
        <v>19.100000000000001</v>
      </c>
      <c r="L4016">
        <v>4</v>
      </c>
      <c r="M4016">
        <v>1026</v>
      </c>
      <c r="N4016" t="s">
        <v>22</v>
      </c>
      <c r="O4016">
        <v>88454</v>
      </c>
      <c r="P4016">
        <v>190893</v>
      </c>
      <c r="Q4016" s="2">
        <v>45938.581944444442</v>
      </c>
      <c r="R4016">
        <v>1</v>
      </c>
      <c r="S4016" t="s">
        <v>23</v>
      </c>
    </row>
    <row r="4017" spans="1:19" x14ac:dyDescent="0.25">
      <c r="A4017">
        <f t="shared" si="62"/>
        <v>4016</v>
      </c>
      <c r="B4017" t="s">
        <v>26</v>
      </c>
      <c r="C4017">
        <v>3</v>
      </c>
      <c r="D4017" t="s">
        <v>27</v>
      </c>
      <c r="E4017" t="s">
        <v>20</v>
      </c>
      <c r="F4017">
        <v>68</v>
      </c>
      <c r="G4017" t="s">
        <v>33</v>
      </c>
      <c r="H4017" s="1">
        <v>45886</v>
      </c>
      <c r="I4017" s="1">
        <v>45892</v>
      </c>
      <c r="J4017">
        <v>42</v>
      </c>
      <c r="K4017">
        <v>19.100000000000001</v>
      </c>
      <c r="L4017">
        <v>1</v>
      </c>
      <c r="M4017">
        <v>1026</v>
      </c>
      <c r="N4017" t="s">
        <v>22</v>
      </c>
      <c r="O4017">
        <v>88455</v>
      </c>
      <c r="P4017">
        <v>190895</v>
      </c>
      <c r="Q4017" s="2">
        <v>45938.583333333336</v>
      </c>
      <c r="R4017">
        <v>1</v>
      </c>
      <c r="S4017" t="s">
        <v>23</v>
      </c>
    </row>
    <row r="4018" spans="1:19" x14ac:dyDescent="0.25">
      <c r="A4018">
        <f t="shared" si="62"/>
        <v>4017</v>
      </c>
      <c r="B4018" t="s">
        <v>26</v>
      </c>
      <c r="C4018">
        <v>3</v>
      </c>
      <c r="D4018" t="s">
        <v>27</v>
      </c>
      <c r="E4018" t="s">
        <v>20</v>
      </c>
      <c r="F4018">
        <v>68</v>
      </c>
      <c r="G4018" t="s">
        <v>33</v>
      </c>
      <c r="H4018" s="1">
        <v>45893</v>
      </c>
      <c r="I4018" s="1">
        <v>45899</v>
      </c>
      <c r="J4018">
        <v>42</v>
      </c>
      <c r="K4018">
        <v>19.100000000000001</v>
      </c>
      <c r="L4018">
        <v>3</v>
      </c>
      <c r="M4018">
        <v>1026</v>
      </c>
      <c r="N4018" t="s">
        <v>22</v>
      </c>
      <c r="O4018">
        <v>88456</v>
      </c>
      <c r="P4018">
        <v>190896</v>
      </c>
      <c r="Q4018" s="2">
        <v>45938.584027777775</v>
      </c>
      <c r="R4018">
        <v>1</v>
      </c>
      <c r="S4018" t="s">
        <v>23</v>
      </c>
    </row>
    <row r="4019" spans="1:19" x14ac:dyDescent="0.25">
      <c r="A4019">
        <f t="shared" si="62"/>
        <v>4018</v>
      </c>
      <c r="B4019" t="s">
        <v>26</v>
      </c>
      <c r="C4019">
        <v>3</v>
      </c>
      <c r="D4019" t="s">
        <v>27</v>
      </c>
      <c r="E4019" t="s">
        <v>20</v>
      </c>
      <c r="F4019">
        <v>68</v>
      </c>
      <c r="G4019" t="s">
        <v>33</v>
      </c>
      <c r="H4019" s="1">
        <v>45893</v>
      </c>
      <c r="I4019" s="1">
        <v>45899</v>
      </c>
      <c r="J4019">
        <v>42</v>
      </c>
      <c r="K4019">
        <v>19.100000000000001</v>
      </c>
      <c r="L4019">
        <v>3</v>
      </c>
      <c r="M4019">
        <v>1026</v>
      </c>
      <c r="N4019" t="s">
        <v>22</v>
      </c>
      <c r="O4019">
        <v>88457</v>
      </c>
      <c r="P4019">
        <v>190898</v>
      </c>
      <c r="Q4019" s="2">
        <v>45938.584722222222</v>
      </c>
      <c r="R4019">
        <v>1</v>
      </c>
      <c r="S4019" t="s">
        <v>23</v>
      </c>
    </row>
    <row r="4020" spans="1:19" x14ac:dyDescent="0.25">
      <c r="A4020">
        <f t="shared" si="62"/>
        <v>4019</v>
      </c>
      <c r="B4020" t="s">
        <v>26</v>
      </c>
      <c r="C4020">
        <v>3</v>
      </c>
      <c r="D4020" t="s">
        <v>27</v>
      </c>
      <c r="E4020" t="s">
        <v>20</v>
      </c>
      <c r="F4020">
        <v>68</v>
      </c>
      <c r="G4020" t="s">
        <v>33</v>
      </c>
      <c r="H4020" s="1">
        <v>45893</v>
      </c>
      <c r="I4020" s="1">
        <v>45899</v>
      </c>
      <c r="J4020">
        <v>42</v>
      </c>
      <c r="K4020">
        <v>19.100000000000001</v>
      </c>
      <c r="L4020">
        <v>1</v>
      </c>
      <c r="M4020">
        <v>1026</v>
      </c>
      <c r="N4020" t="s">
        <v>22</v>
      </c>
      <c r="O4020">
        <v>88458</v>
      </c>
      <c r="P4020">
        <v>190900</v>
      </c>
      <c r="Q4020" s="2">
        <v>45938.585416666669</v>
      </c>
      <c r="R4020">
        <v>1</v>
      </c>
      <c r="S4020" t="s">
        <v>23</v>
      </c>
    </row>
    <row r="4021" spans="1:19" x14ac:dyDescent="0.25">
      <c r="A4021">
        <f t="shared" si="62"/>
        <v>4020</v>
      </c>
      <c r="B4021" t="s">
        <v>26</v>
      </c>
      <c r="C4021">
        <v>3</v>
      </c>
      <c r="D4021" t="s">
        <v>27</v>
      </c>
      <c r="E4021" t="s">
        <v>20</v>
      </c>
      <c r="F4021">
        <v>68</v>
      </c>
      <c r="G4021" t="s">
        <v>33</v>
      </c>
      <c r="H4021" s="1">
        <v>45893</v>
      </c>
      <c r="I4021" s="1">
        <v>45899</v>
      </c>
      <c r="J4021">
        <v>42</v>
      </c>
      <c r="K4021">
        <v>19.100000000000001</v>
      </c>
      <c r="L4021">
        <v>1</v>
      </c>
      <c r="M4021">
        <v>1026</v>
      </c>
      <c r="N4021" t="s">
        <v>22</v>
      </c>
      <c r="O4021">
        <v>88459</v>
      </c>
      <c r="P4021">
        <v>190901</v>
      </c>
      <c r="Q4021" s="2">
        <v>45938.586111111108</v>
      </c>
      <c r="R4021">
        <v>1</v>
      </c>
      <c r="S4021" t="s">
        <v>23</v>
      </c>
    </row>
    <row r="4022" spans="1:19" x14ac:dyDescent="0.25">
      <c r="A4022">
        <f t="shared" si="62"/>
        <v>4021</v>
      </c>
      <c r="B4022" t="s">
        <v>26</v>
      </c>
      <c r="C4022">
        <v>3</v>
      </c>
      <c r="D4022" t="s">
        <v>27</v>
      </c>
      <c r="E4022" t="s">
        <v>20</v>
      </c>
      <c r="F4022">
        <v>68</v>
      </c>
      <c r="G4022" t="s">
        <v>33</v>
      </c>
      <c r="H4022" s="1">
        <v>45893</v>
      </c>
      <c r="I4022" s="1">
        <v>45899</v>
      </c>
      <c r="J4022">
        <v>42</v>
      </c>
      <c r="K4022">
        <v>19.100000000000001</v>
      </c>
      <c r="L4022">
        <v>1</v>
      </c>
      <c r="M4022">
        <v>1026</v>
      </c>
      <c r="N4022" t="s">
        <v>22</v>
      </c>
      <c r="O4022">
        <v>88460</v>
      </c>
      <c r="P4022">
        <v>190902</v>
      </c>
      <c r="Q4022" s="2">
        <v>45938.588194444441</v>
      </c>
      <c r="R4022">
        <v>1</v>
      </c>
      <c r="S4022" t="s">
        <v>23</v>
      </c>
    </row>
    <row r="4023" spans="1:19" x14ac:dyDescent="0.25">
      <c r="A4023">
        <f t="shared" si="62"/>
        <v>4022</v>
      </c>
      <c r="B4023" t="s">
        <v>26</v>
      </c>
      <c r="C4023">
        <v>3</v>
      </c>
      <c r="D4023" t="s">
        <v>27</v>
      </c>
      <c r="E4023" t="s">
        <v>20</v>
      </c>
      <c r="F4023">
        <v>68</v>
      </c>
      <c r="G4023" t="s">
        <v>33</v>
      </c>
      <c r="H4023" s="1">
        <v>45893</v>
      </c>
      <c r="I4023" s="1">
        <v>45899</v>
      </c>
      <c r="J4023">
        <v>42</v>
      </c>
      <c r="K4023">
        <v>19.100000000000001</v>
      </c>
      <c r="L4023">
        <v>1</v>
      </c>
      <c r="M4023">
        <v>1026</v>
      </c>
      <c r="N4023" t="s">
        <v>22</v>
      </c>
      <c r="O4023">
        <v>88461</v>
      </c>
      <c r="P4023">
        <v>190903</v>
      </c>
      <c r="Q4023" s="2">
        <v>45938.588888888888</v>
      </c>
      <c r="R4023">
        <v>1</v>
      </c>
      <c r="S4023" t="s">
        <v>23</v>
      </c>
    </row>
    <row r="4024" spans="1:19" x14ac:dyDescent="0.25">
      <c r="A4024">
        <f t="shared" si="62"/>
        <v>4023</v>
      </c>
      <c r="B4024" t="s">
        <v>26</v>
      </c>
      <c r="C4024">
        <v>3</v>
      </c>
      <c r="D4024" t="s">
        <v>27</v>
      </c>
      <c r="E4024" t="s">
        <v>20</v>
      </c>
      <c r="F4024">
        <v>68</v>
      </c>
      <c r="G4024" t="s">
        <v>33</v>
      </c>
      <c r="H4024" s="1">
        <v>45893</v>
      </c>
      <c r="I4024" s="1">
        <v>45899</v>
      </c>
      <c r="J4024">
        <v>42</v>
      </c>
      <c r="K4024">
        <v>19.100000000000001</v>
      </c>
      <c r="L4024">
        <v>3</v>
      </c>
      <c r="M4024">
        <v>1026</v>
      </c>
      <c r="N4024" t="s">
        <v>22</v>
      </c>
      <c r="O4024">
        <v>88462</v>
      </c>
      <c r="P4024">
        <v>190904</v>
      </c>
      <c r="Q4024" s="2">
        <v>45938.589583333334</v>
      </c>
      <c r="R4024">
        <v>1</v>
      </c>
      <c r="S4024" t="s">
        <v>23</v>
      </c>
    </row>
    <row r="4025" spans="1:19" x14ac:dyDescent="0.25">
      <c r="A4025">
        <f t="shared" si="62"/>
        <v>4024</v>
      </c>
      <c r="B4025" t="s">
        <v>26</v>
      </c>
      <c r="C4025">
        <v>3</v>
      </c>
      <c r="D4025" t="s">
        <v>27</v>
      </c>
      <c r="E4025" t="s">
        <v>20</v>
      </c>
      <c r="F4025">
        <v>68</v>
      </c>
      <c r="G4025" t="s">
        <v>33</v>
      </c>
      <c r="H4025" s="1">
        <v>45893</v>
      </c>
      <c r="I4025" s="1">
        <v>45899</v>
      </c>
      <c r="J4025">
        <v>42</v>
      </c>
      <c r="K4025">
        <v>19.100000000000001</v>
      </c>
      <c r="L4025">
        <v>3</v>
      </c>
      <c r="M4025">
        <v>1026</v>
      </c>
      <c r="N4025" t="s">
        <v>22</v>
      </c>
      <c r="O4025">
        <v>88463</v>
      </c>
      <c r="P4025">
        <v>190905</v>
      </c>
      <c r="Q4025" s="2">
        <v>45938.59097222222</v>
      </c>
      <c r="R4025">
        <v>1</v>
      </c>
      <c r="S4025" t="s">
        <v>23</v>
      </c>
    </row>
    <row r="4026" spans="1:19" x14ac:dyDescent="0.25">
      <c r="A4026">
        <f t="shared" si="62"/>
        <v>4025</v>
      </c>
      <c r="B4026" t="s">
        <v>26</v>
      </c>
      <c r="C4026">
        <v>3</v>
      </c>
      <c r="D4026" t="s">
        <v>27</v>
      </c>
      <c r="E4026" t="s">
        <v>20</v>
      </c>
      <c r="F4026">
        <v>68</v>
      </c>
      <c r="G4026" t="s">
        <v>33</v>
      </c>
      <c r="H4026" s="1">
        <v>45900</v>
      </c>
      <c r="I4026" s="1">
        <v>45906</v>
      </c>
      <c r="J4026">
        <v>42</v>
      </c>
      <c r="K4026">
        <v>19.100000000000001</v>
      </c>
      <c r="L4026">
        <v>2</v>
      </c>
      <c r="M4026">
        <v>1026</v>
      </c>
      <c r="N4026" t="s">
        <v>22</v>
      </c>
      <c r="O4026">
        <v>88464</v>
      </c>
      <c r="P4026">
        <v>190906</v>
      </c>
      <c r="Q4026" s="2">
        <v>45938.591666666667</v>
      </c>
      <c r="R4026">
        <v>1</v>
      </c>
      <c r="S4026" t="s">
        <v>23</v>
      </c>
    </row>
    <row r="4027" spans="1:19" x14ac:dyDescent="0.25">
      <c r="A4027">
        <f t="shared" si="62"/>
        <v>4026</v>
      </c>
      <c r="B4027" t="s">
        <v>26</v>
      </c>
      <c r="C4027">
        <v>3</v>
      </c>
      <c r="D4027" t="s">
        <v>27</v>
      </c>
      <c r="E4027" t="s">
        <v>20</v>
      </c>
      <c r="F4027">
        <v>68</v>
      </c>
      <c r="G4027" t="s">
        <v>33</v>
      </c>
      <c r="H4027" s="1">
        <v>45900</v>
      </c>
      <c r="I4027" s="1">
        <v>45906</v>
      </c>
      <c r="J4027">
        <v>42</v>
      </c>
      <c r="K4027">
        <v>19.100000000000001</v>
      </c>
      <c r="L4027">
        <v>2</v>
      </c>
      <c r="M4027">
        <v>1026</v>
      </c>
      <c r="N4027" t="s">
        <v>22</v>
      </c>
      <c r="O4027">
        <v>88465</v>
      </c>
      <c r="P4027">
        <v>190907</v>
      </c>
      <c r="Q4027" s="2">
        <v>45938.592361111114</v>
      </c>
      <c r="R4027">
        <v>1</v>
      </c>
      <c r="S4027" t="s">
        <v>23</v>
      </c>
    </row>
    <row r="4028" spans="1:19" x14ac:dyDescent="0.25">
      <c r="A4028">
        <f t="shared" si="62"/>
        <v>4027</v>
      </c>
      <c r="B4028" t="s">
        <v>26</v>
      </c>
      <c r="C4028">
        <v>510</v>
      </c>
      <c r="D4028" t="s">
        <v>27</v>
      </c>
      <c r="E4028" t="s">
        <v>20</v>
      </c>
      <c r="F4028">
        <v>68</v>
      </c>
      <c r="G4028" t="s">
        <v>33</v>
      </c>
      <c r="H4028" s="1">
        <v>45809</v>
      </c>
      <c r="I4028" s="1">
        <v>45815</v>
      </c>
      <c r="J4028">
        <v>42</v>
      </c>
      <c r="K4028">
        <v>19.100000000000001</v>
      </c>
      <c r="L4028">
        <v>3</v>
      </c>
      <c r="M4028">
        <v>1026</v>
      </c>
      <c r="N4028" t="s">
        <v>22</v>
      </c>
      <c r="O4028">
        <v>88466</v>
      </c>
      <c r="P4028">
        <v>190908</v>
      </c>
      <c r="Q4028" s="2">
        <v>45938.59375</v>
      </c>
      <c r="R4028">
        <v>1</v>
      </c>
      <c r="S4028" t="s">
        <v>23</v>
      </c>
    </row>
    <row r="4029" spans="1:19" x14ac:dyDescent="0.25">
      <c r="A4029">
        <f t="shared" si="62"/>
        <v>4028</v>
      </c>
      <c r="B4029" t="s">
        <v>26</v>
      </c>
      <c r="C4029">
        <v>33</v>
      </c>
      <c r="D4029" t="s">
        <v>27</v>
      </c>
      <c r="E4029" t="s">
        <v>20</v>
      </c>
      <c r="F4029">
        <v>105</v>
      </c>
      <c r="G4029" t="s">
        <v>91</v>
      </c>
      <c r="H4029" s="1">
        <v>45887</v>
      </c>
      <c r="I4029" s="1">
        <v>45893</v>
      </c>
      <c r="J4029">
        <v>29.13</v>
      </c>
      <c r="K4029">
        <v>9.8699999999999992</v>
      </c>
      <c r="L4029">
        <v>1</v>
      </c>
      <c r="M4029">
        <v>1026</v>
      </c>
      <c r="N4029" t="s">
        <v>22</v>
      </c>
      <c r="O4029">
        <v>88467</v>
      </c>
      <c r="P4029">
        <v>190909</v>
      </c>
      <c r="Q4029" s="2">
        <v>45938.59375</v>
      </c>
      <c r="R4029">
        <v>1</v>
      </c>
      <c r="S4029" t="s">
        <v>23</v>
      </c>
    </row>
    <row r="4030" spans="1:19" x14ac:dyDescent="0.25">
      <c r="A4030">
        <f t="shared" si="62"/>
        <v>4029</v>
      </c>
      <c r="B4030" t="s">
        <v>26</v>
      </c>
      <c r="C4030">
        <v>33</v>
      </c>
      <c r="D4030" t="s">
        <v>27</v>
      </c>
      <c r="E4030" t="s">
        <v>20</v>
      </c>
      <c r="F4030">
        <v>193</v>
      </c>
      <c r="G4030" t="s">
        <v>106</v>
      </c>
      <c r="H4030" s="1">
        <v>45887</v>
      </c>
      <c r="I4030" s="1">
        <v>45893</v>
      </c>
      <c r="J4030">
        <v>28.46</v>
      </c>
      <c r="K4030">
        <v>14.76</v>
      </c>
      <c r="L4030">
        <v>1</v>
      </c>
      <c r="M4030">
        <v>1026</v>
      </c>
      <c r="N4030" t="s">
        <v>22</v>
      </c>
      <c r="O4030">
        <v>88467</v>
      </c>
      <c r="P4030">
        <v>190912</v>
      </c>
      <c r="Q4030" s="2">
        <v>45938.59375</v>
      </c>
      <c r="R4030">
        <v>1</v>
      </c>
      <c r="S4030" t="s">
        <v>23</v>
      </c>
    </row>
    <row r="4031" spans="1:19" x14ac:dyDescent="0.25">
      <c r="A4031">
        <f t="shared" si="62"/>
        <v>4030</v>
      </c>
      <c r="B4031" t="s">
        <v>26</v>
      </c>
      <c r="C4031">
        <v>33</v>
      </c>
      <c r="D4031" t="s">
        <v>27</v>
      </c>
      <c r="E4031" t="s">
        <v>20</v>
      </c>
      <c r="F4031">
        <v>41</v>
      </c>
      <c r="G4031" t="s">
        <v>92</v>
      </c>
      <c r="H4031" s="1">
        <v>45887</v>
      </c>
      <c r="I4031" s="1">
        <v>45893</v>
      </c>
      <c r="J4031">
        <v>24.26</v>
      </c>
      <c r="K4031">
        <v>7.32</v>
      </c>
      <c r="L4031">
        <v>2</v>
      </c>
      <c r="M4031">
        <v>1022</v>
      </c>
      <c r="N4031" t="s">
        <v>25</v>
      </c>
      <c r="O4031">
        <v>88467</v>
      </c>
      <c r="P4031">
        <v>190915</v>
      </c>
      <c r="Q4031" s="2">
        <v>45938.59375</v>
      </c>
      <c r="R4031">
        <v>1</v>
      </c>
      <c r="S4031" t="s">
        <v>23</v>
      </c>
    </row>
    <row r="4032" spans="1:19" x14ac:dyDescent="0.25">
      <c r="A4032">
        <f t="shared" si="62"/>
        <v>4031</v>
      </c>
      <c r="B4032" t="s">
        <v>26</v>
      </c>
      <c r="C4032">
        <v>33</v>
      </c>
      <c r="D4032" t="s">
        <v>27</v>
      </c>
      <c r="E4032" t="s">
        <v>20</v>
      </c>
      <c r="F4032">
        <v>31</v>
      </c>
      <c r="G4032" t="s">
        <v>24</v>
      </c>
      <c r="H4032" s="1">
        <v>45887</v>
      </c>
      <c r="I4032" s="1">
        <v>45893</v>
      </c>
      <c r="J4032">
        <v>21.53</v>
      </c>
      <c r="K4032">
        <v>10.52</v>
      </c>
      <c r="L4032">
        <v>1</v>
      </c>
      <c r="M4032">
        <v>1022</v>
      </c>
      <c r="N4032" t="s">
        <v>25</v>
      </c>
      <c r="O4032">
        <v>88467</v>
      </c>
      <c r="P4032">
        <v>190916</v>
      </c>
      <c r="Q4032" s="2">
        <v>45938.59375</v>
      </c>
      <c r="R4032">
        <v>1</v>
      </c>
      <c r="S4032" t="s">
        <v>23</v>
      </c>
    </row>
    <row r="4033" spans="1:19" x14ac:dyDescent="0.25">
      <c r="A4033">
        <f t="shared" si="62"/>
        <v>4032</v>
      </c>
      <c r="B4033" t="s">
        <v>26</v>
      </c>
      <c r="C4033">
        <v>33</v>
      </c>
      <c r="D4033" t="s">
        <v>27</v>
      </c>
      <c r="E4033" t="s">
        <v>20</v>
      </c>
      <c r="F4033">
        <v>83</v>
      </c>
      <c r="G4033" t="s">
        <v>62</v>
      </c>
      <c r="H4033" s="1">
        <v>45887</v>
      </c>
      <c r="I4033" s="1">
        <v>45893</v>
      </c>
      <c r="J4033">
        <v>26</v>
      </c>
      <c r="K4033">
        <v>12.79</v>
      </c>
      <c r="L4033">
        <v>2</v>
      </c>
      <c r="M4033">
        <v>1026</v>
      </c>
      <c r="N4033" t="s">
        <v>22</v>
      </c>
      <c r="O4033">
        <v>88467</v>
      </c>
      <c r="P4033">
        <v>190918</v>
      </c>
      <c r="Q4033" s="2">
        <v>45938.59375</v>
      </c>
      <c r="R4033">
        <v>1</v>
      </c>
      <c r="S4033" t="s">
        <v>23</v>
      </c>
    </row>
    <row r="4034" spans="1:19" x14ac:dyDescent="0.25">
      <c r="A4034">
        <f t="shared" ref="A4034:A4097" si="63">ROW(A4034)-1</f>
        <v>4033</v>
      </c>
      <c r="B4034" t="s">
        <v>26</v>
      </c>
      <c r="C4034">
        <v>510</v>
      </c>
      <c r="D4034" t="s">
        <v>27</v>
      </c>
      <c r="E4034" t="s">
        <v>20</v>
      </c>
      <c r="F4034">
        <v>68</v>
      </c>
      <c r="G4034" t="s">
        <v>33</v>
      </c>
      <c r="H4034" s="1">
        <v>45809</v>
      </c>
      <c r="I4034" s="1">
        <v>45815</v>
      </c>
      <c r="J4034">
        <v>42</v>
      </c>
      <c r="K4034">
        <v>19.100000000000001</v>
      </c>
      <c r="L4034">
        <v>1</v>
      </c>
      <c r="M4034">
        <v>1026</v>
      </c>
      <c r="N4034" t="s">
        <v>22</v>
      </c>
      <c r="O4034">
        <v>88468</v>
      </c>
      <c r="P4034">
        <v>190910</v>
      </c>
      <c r="Q4034" s="2">
        <v>45938.594444444447</v>
      </c>
      <c r="R4034">
        <v>1</v>
      </c>
      <c r="S4034" t="s">
        <v>23</v>
      </c>
    </row>
    <row r="4035" spans="1:19" x14ac:dyDescent="0.25">
      <c r="A4035">
        <f t="shared" si="63"/>
        <v>4034</v>
      </c>
      <c r="B4035" t="s">
        <v>26</v>
      </c>
      <c r="C4035">
        <v>510</v>
      </c>
      <c r="D4035" t="s">
        <v>27</v>
      </c>
      <c r="E4035" t="s">
        <v>20</v>
      </c>
      <c r="F4035">
        <v>68</v>
      </c>
      <c r="G4035" t="s">
        <v>33</v>
      </c>
      <c r="H4035" s="1">
        <v>45809</v>
      </c>
      <c r="I4035" s="1">
        <v>45815</v>
      </c>
      <c r="J4035">
        <v>42</v>
      </c>
      <c r="K4035">
        <v>19.100000000000001</v>
      </c>
      <c r="L4035">
        <v>2</v>
      </c>
      <c r="M4035">
        <v>1026</v>
      </c>
      <c r="N4035" t="s">
        <v>22</v>
      </c>
      <c r="O4035">
        <v>88469</v>
      </c>
      <c r="P4035">
        <v>190911</v>
      </c>
      <c r="Q4035" s="2">
        <v>45938.595138888886</v>
      </c>
      <c r="R4035">
        <v>1</v>
      </c>
      <c r="S4035" t="s">
        <v>23</v>
      </c>
    </row>
    <row r="4036" spans="1:19" x14ac:dyDescent="0.25">
      <c r="A4036">
        <f t="shared" si="63"/>
        <v>4035</v>
      </c>
      <c r="B4036" t="s">
        <v>26</v>
      </c>
      <c r="C4036">
        <v>510</v>
      </c>
      <c r="D4036" t="s">
        <v>27</v>
      </c>
      <c r="E4036" t="s">
        <v>20</v>
      </c>
      <c r="F4036">
        <v>68</v>
      </c>
      <c r="G4036" t="s">
        <v>33</v>
      </c>
      <c r="H4036" s="1">
        <v>45816</v>
      </c>
      <c r="I4036" s="1">
        <v>45822</v>
      </c>
      <c r="J4036">
        <v>42</v>
      </c>
      <c r="K4036">
        <v>19.100000000000001</v>
      </c>
      <c r="L4036">
        <v>2</v>
      </c>
      <c r="M4036">
        <v>1026</v>
      </c>
      <c r="N4036" t="s">
        <v>22</v>
      </c>
      <c r="O4036">
        <v>88470</v>
      </c>
      <c r="P4036">
        <v>190913</v>
      </c>
      <c r="Q4036" s="2">
        <v>45938.595833333333</v>
      </c>
      <c r="R4036">
        <v>1</v>
      </c>
      <c r="S4036" t="s">
        <v>23</v>
      </c>
    </row>
    <row r="4037" spans="1:19" x14ac:dyDescent="0.25">
      <c r="A4037">
        <f t="shared" si="63"/>
        <v>4036</v>
      </c>
      <c r="B4037" t="s">
        <v>26</v>
      </c>
      <c r="C4037">
        <v>510</v>
      </c>
      <c r="D4037" t="s">
        <v>27</v>
      </c>
      <c r="E4037" t="s">
        <v>20</v>
      </c>
      <c r="F4037">
        <v>68</v>
      </c>
      <c r="G4037" t="s">
        <v>33</v>
      </c>
      <c r="H4037" s="1">
        <v>45816</v>
      </c>
      <c r="I4037" s="1">
        <v>45822</v>
      </c>
      <c r="J4037">
        <v>42</v>
      </c>
      <c r="K4037">
        <v>19.100000000000001</v>
      </c>
      <c r="L4037">
        <v>2</v>
      </c>
      <c r="M4037">
        <v>1026</v>
      </c>
      <c r="N4037" t="s">
        <v>22</v>
      </c>
      <c r="O4037">
        <v>88471</v>
      </c>
      <c r="P4037">
        <v>190914</v>
      </c>
      <c r="Q4037" s="2">
        <v>45938.59652777778</v>
      </c>
      <c r="R4037">
        <v>1</v>
      </c>
      <c r="S4037" t="s">
        <v>23</v>
      </c>
    </row>
    <row r="4038" spans="1:19" x14ac:dyDescent="0.25">
      <c r="A4038">
        <f t="shared" si="63"/>
        <v>4037</v>
      </c>
      <c r="B4038" t="s">
        <v>26</v>
      </c>
      <c r="C4038">
        <v>510</v>
      </c>
      <c r="D4038" t="s">
        <v>27</v>
      </c>
      <c r="E4038" t="s">
        <v>20</v>
      </c>
      <c r="F4038">
        <v>68</v>
      </c>
      <c r="G4038" t="s">
        <v>33</v>
      </c>
      <c r="H4038" s="1">
        <v>45823</v>
      </c>
      <c r="I4038" s="1">
        <v>45829</v>
      </c>
      <c r="J4038">
        <v>42</v>
      </c>
      <c r="K4038">
        <v>19.100000000000001</v>
      </c>
      <c r="L4038">
        <v>2</v>
      </c>
      <c r="M4038">
        <v>1026</v>
      </c>
      <c r="N4038" t="s">
        <v>22</v>
      </c>
      <c r="O4038">
        <v>88472</v>
      </c>
      <c r="P4038">
        <v>190917</v>
      </c>
      <c r="Q4038" s="2">
        <v>45938.597222222219</v>
      </c>
      <c r="R4038">
        <v>1</v>
      </c>
      <c r="S4038" t="s">
        <v>23</v>
      </c>
    </row>
    <row r="4039" spans="1:19" x14ac:dyDescent="0.25">
      <c r="A4039">
        <f t="shared" si="63"/>
        <v>4038</v>
      </c>
      <c r="B4039" t="s">
        <v>26</v>
      </c>
      <c r="C4039">
        <v>510</v>
      </c>
      <c r="D4039" t="s">
        <v>27</v>
      </c>
      <c r="E4039" t="s">
        <v>20</v>
      </c>
      <c r="F4039">
        <v>68</v>
      </c>
      <c r="G4039" t="s">
        <v>33</v>
      </c>
      <c r="H4039" s="1">
        <v>45823</v>
      </c>
      <c r="I4039" s="1">
        <v>45829</v>
      </c>
      <c r="J4039">
        <v>42</v>
      </c>
      <c r="K4039">
        <v>19.100000000000001</v>
      </c>
      <c r="L4039">
        <v>2</v>
      </c>
      <c r="M4039">
        <v>1026</v>
      </c>
      <c r="N4039" t="s">
        <v>22</v>
      </c>
      <c r="O4039">
        <v>88473</v>
      </c>
      <c r="P4039">
        <v>190919</v>
      </c>
      <c r="Q4039" s="2">
        <v>45938.597916666666</v>
      </c>
      <c r="R4039">
        <v>1</v>
      </c>
      <c r="S4039" t="s">
        <v>23</v>
      </c>
    </row>
    <row r="4040" spans="1:19" x14ac:dyDescent="0.25">
      <c r="A4040">
        <f t="shared" si="63"/>
        <v>4039</v>
      </c>
      <c r="B4040" t="s">
        <v>26</v>
      </c>
      <c r="C4040">
        <v>510</v>
      </c>
      <c r="D4040" t="s">
        <v>27</v>
      </c>
      <c r="E4040" t="s">
        <v>20</v>
      </c>
      <c r="F4040">
        <v>68</v>
      </c>
      <c r="G4040" t="s">
        <v>33</v>
      </c>
      <c r="H4040" s="1">
        <v>45823</v>
      </c>
      <c r="I4040" s="1">
        <v>45829</v>
      </c>
      <c r="J4040">
        <v>42</v>
      </c>
      <c r="K4040">
        <v>19.100000000000001</v>
      </c>
      <c r="L4040">
        <v>3</v>
      </c>
      <c r="M4040">
        <v>1026</v>
      </c>
      <c r="N4040" t="s">
        <v>22</v>
      </c>
      <c r="O4040">
        <v>88474</v>
      </c>
      <c r="P4040">
        <v>190920</v>
      </c>
      <c r="Q4040" s="2">
        <v>45938.599305555559</v>
      </c>
      <c r="R4040">
        <v>1</v>
      </c>
      <c r="S4040" t="s">
        <v>23</v>
      </c>
    </row>
    <row r="4041" spans="1:19" x14ac:dyDescent="0.25">
      <c r="A4041">
        <f t="shared" si="63"/>
        <v>4040</v>
      </c>
      <c r="B4041" t="s">
        <v>26</v>
      </c>
      <c r="C4041">
        <v>510</v>
      </c>
      <c r="D4041" t="s">
        <v>27</v>
      </c>
      <c r="E4041" t="s">
        <v>20</v>
      </c>
      <c r="F4041">
        <v>68</v>
      </c>
      <c r="G4041" t="s">
        <v>33</v>
      </c>
      <c r="H4041" s="1">
        <v>45823</v>
      </c>
      <c r="I4041" s="1">
        <v>45829</v>
      </c>
      <c r="J4041">
        <v>42</v>
      </c>
      <c r="K4041">
        <v>19.100000000000001</v>
      </c>
      <c r="L4041">
        <v>1</v>
      </c>
      <c r="M4041">
        <v>1026</v>
      </c>
      <c r="N4041" t="s">
        <v>22</v>
      </c>
      <c r="O4041">
        <v>88475</v>
      </c>
      <c r="P4041">
        <v>190921</v>
      </c>
      <c r="Q4041" s="2">
        <v>45938.600694444445</v>
      </c>
      <c r="R4041">
        <v>1</v>
      </c>
      <c r="S4041" t="s">
        <v>23</v>
      </c>
    </row>
    <row r="4042" spans="1:19" x14ac:dyDescent="0.25">
      <c r="A4042">
        <f t="shared" si="63"/>
        <v>4041</v>
      </c>
      <c r="B4042" t="s">
        <v>26</v>
      </c>
      <c r="C4042">
        <v>510</v>
      </c>
      <c r="D4042" t="s">
        <v>27</v>
      </c>
      <c r="E4042" t="s">
        <v>20</v>
      </c>
      <c r="F4042">
        <v>68</v>
      </c>
      <c r="G4042" t="s">
        <v>33</v>
      </c>
      <c r="H4042" s="1">
        <v>45823</v>
      </c>
      <c r="I4042" s="1">
        <v>45829</v>
      </c>
      <c r="J4042">
        <v>42</v>
      </c>
      <c r="K4042">
        <v>19.100000000000001</v>
      </c>
      <c r="L4042">
        <v>2</v>
      </c>
      <c r="M4042">
        <v>1026</v>
      </c>
      <c r="N4042" t="s">
        <v>22</v>
      </c>
      <c r="O4042">
        <v>88476</v>
      </c>
      <c r="P4042">
        <v>190922</v>
      </c>
      <c r="Q4042" s="2">
        <v>45938.602083333331</v>
      </c>
      <c r="R4042">
        <v>1</v>
      </c>
      <c r="S4042" t="s">
        <v>23</v>
      </c>
    </row>
    <row r="4043" spans="1:19" x14ac:dyDescent="0.25">
      <c r="A4043">
        <f t="shared" si="63"/>
        <v>4042</v>
      </c>
      <c r="B4043" t="s">
        <v>26</v>
      </c>
      <c r="C4043">
        <v>33</v>
      </c>
      <c r="D4043" t="s">
        <v>27</v>
      </c>
      <c r="E4043" t="s">
        <v>20</v>
      </c>
      <c r="F4043">
        <v>80</v>
      </c>
      <c r="G4043" t="s">
        <v>80</v>
      </c>
      <c r="H4043" s="1">
        <v>45845</v>
      </c>
      <c r="I4043" s="1">
        <v>45851</v>
      </c>
      <c r="J4043">
        <v>29.23</v>
      </c>
      <c r="K4043">
        <v>16.48</v>
      </c>
      <c r="L4043">
        <v>1</v>
      </c>
      <c r="M4043">
        <v>1026</v>
      </c>
      <c r="N4043" t="s">
        <v>22</v>
      </c>
      <c r="O4043">
        <v>88477</v>
      </c>
      <c r="P4043">
        <v>190923</v>
      </c>
      <c r="Q4043" s="2">
        <v>45938.602777777778</v>
      </c>
      <c r="R4043">
        <v>1</v>
      </c>
      <c r="S4043" t="s">
        <v>23</v>
      </c>
    </row>
    <row r="4044" spans="1:19" x14ac:dyDescent="0.25">
      <c r="A4044">
        <f t="shared" si="63"/>
        <v>4043</v>
      </c>
      <c r="B4044" t="s">
        <v>26</v>
      </c>
      <c r="C4044">
        <v>33</v>
      </c>
      <c r="D4044" t="s">
        <v>27</v>
      </c>
      <c r="E4044" t="s">
        <v>20</v>
      </c>
      <c r="F4044">
        <v>41</v>
      </c>
      <c r="G4044" t="s">
        <v>92</v>
      </c>
      <c r="H4044" s="1">
        <v>45845</v>
      </c>
      <c r="I4044" s="1">
        <v>45851</v>
      </c>
      <c r="J4044">
        <v>24.96</v>
      </c>
      <c r="K4044">
        <v>9.33</v>
      </c>
      <c r="L4044">
        <v>2</v>
      </c>
      <c r="M4044">
        <v>1022</v>
      </c>
      <c r="N4044" t="s">
        <v>25</v>
      </c>
      <c r="O4044">
        <v>88477</v>
      </c>
      <c r="P4044">
        <v>190924</v>
      </c>
      <c r="Q4044" s="2">
        <v>45938.602777777778</v>
      </c>
      <c r="R4044">
        <v>1</v>
      </c>
      <c r="S4044" t="s">
        <v>23</v>
      </c>
    </row>
    <row r="4045" spans="1:19" x14ac:dyDescent="0.25">
      <c r="A4045">
        <f t="shared" si="63"/>
        <v>4044</v>
      </c>
      <c r="B4045" t="s">
        <v>26</v>
      </c>
      <c r="C4045">
        <v>33</v>
      </c>
      <c r="D4045" t="s">
        <v>27</v>
      </c>
      <c r="E4045" t="s">
        <v>20</v>
      </c>
      <c r="F4045">
        <v>105</v>
      </c>
      <c r="G4045" t="s">
        <v>91</v>
      </c>
      <c r="H4045" s="1">
        <v>45845</v>
      </c>
      <c r="I4045" s="1">
        <v>45851</v>
      </c>
      <c r="J4045">
        <v>32.64</v>
      </c>
      <c r="K4045">
        <v>13.91</v>
      </c>
      <c r="L4045">
        <v>1</v>
      </c>
      <c r="M4045">
        <v>1026</v>
      </c>
      <c r="N4045" t="s">
        <v>22</v>
      </c>
      <c r="O4045">
        <v>88477</v>
      </c>
      <c r="P4045">
        <v>190925</v>
      </c>
      <c r="Q4045" s="2">
        <v>45938.602777777778</v>
      </c>
      <c r="R4045">
        <v>1</v>
      </c>
      <c r="S4045" t="s">
        <v>23</v>
      </c>
    </row>
    <row r="4046" spans="1:19" x14ac:dyDescent="0.25">
      <c r="A4046">
        <f t="shared" si="63"/>
        <v>4045</v>
      </c>
      <c r="B4046" t="s">
        <v>26</v>
      </c>
      <c r="C4046">
        <v>33</v>
      </c>
      <c r="D4046" t="s">
        <v>27</v>
      </c>
      <c r="E4046" t="s">
        <v>20</v>
      </c>
      <c r="F4046">
        <v>83</v>
      </c>
      <c r="G4046" t="s">
        <v>62</v>
      </c>
      <c r="H4046" s="1">
        <v>45845</v>
      </c>
      <c r="I4046" s="1">
        <v>45851</v>
      </c>
      <c r="J4046">
        <v>28.4</v>
      </c>
      <c r="K4046">
        <v>12.69</v>
      </c>
      <c r="L4046">
        <v>2</v>
      </c>
      <c r="M4046">
        <v>1026</v>
      </c>
      <c r="N4046" t="s">
        <v>22</v>
      </c>
      <c r="O4046">
        <v>88477</v>
      </c>
      <c r="P4046">
        <v>190926</v>
      </c>
      <c r="Q4046" s="2">
        <v>45938.602777777778</v>
      </c>
      <c r="R4046">
        <v>1</v>
      </c>
      <c r="S4046" t="s">
        <v>23</v>
      </c>
    </row>
    <row r="4047" spans="1:19" x14ac:dyDescent="0.25">
      <c r="A4047">
        <f t="shared" si="63"/>
        <v>4046</v>
      </c>
      <c r="B4047" t="s">
        <v>26</v>
      </c>
      <c r="C4047">
        <v>33</v>
      </c>
      <c r="D4047" t="s">
        <v>27</v>
      </c>
      <c r="E4047" t="s">
        <v>20</v>
      </c>
      <c r="F4047">
        <v>86</v>
      </c>
      <c r="G4047" t="s">
        <v>90</v>
      </c>
      <c r="H4047" s="1">
        <v>45845</v>
      </c>
      <c r="I4047" s="1">
        <v>45851</v>
      </c>
      <c r="J4047">
        <v>29.23</v>
      </c>
      <c r="K4047">
        <v>16.48</v>
      </c>
      <c r="L4047">
        <v>1</v>
      </c>
      <c r="M4047">
        <v>1026</v>
      </c>
      <c r="N4047" t="s">
        <v>22</v>
      </c>
      <c r="O4047">
        <v>88477</v>
      </c>
      <c r="P4047">
        <v>190927</v>
      </c>
      <c r="Q4047" s="2">
        <v>45938.602777777778</v>
      </c>
      <c r="R4047">
        <v>1</v>
      </c>
      <c r="S4047" t="s">
        <v>23</v>
      </c>
    </row>
    <row r="4048" spans="1:19" x14ac:dyDescent="0.25">
      <c r="A4048">
        <f t="shared" si="63"/>
        <v>4047</v>
      </c>
      <c r="B4048" t="s">
        <v>18</v>
      </c>
      <c r="C4048">
        <v>3</v>
      </c>
      <c r="D4048" t="s">
        <v>27</v>
      </c>
      <c r="E4048" t="s">
        <v>20</v>
      </c>
      <c r="F4048">
        <v>13</v>
      </c>
      <c r="G4048" t="s">
        <v>36</v>
      </c>
      <c r="H4048" s="1">
        <v>45641</v>
      </c>
      <c r="I4048" s="1">
        <v>45647</v>
      </c>
      <c r="J4048">
        <v>51.15</v>
      </c>
      <c r="K4048">
        <v>20.64</v>
      </c>
      <c r="L4048">
        <v>3</v>
      </c>
      <c r="M4048">
        <v>1026</v>
      </c>
      <c r="N4048" t="s">
        <v>22</v>
      </c>
      <c r="O4048">
        <v>88478</v>
      </c>
      <c r="P4048">
        <v>190928</v>
      </c>
      <c r="Q4048" s="2">
        <v>45938.609027777777</v>
      </c>
      <c r="R4048">
        <v>1</v>
      </c>
      <c r="S4048" t="s">
        <v>23</v>
      </c>
    </row>
    <row r="4049" spans="1:19" x14ac:dyDescent="0.25">
      <c r="A4049">
        <f t="shared" si="63"/>
        <v>4048</v>
      </c>
      <c r="B4049" t="s">
        <v>18</v>
      </c>
      <c r="C4049">
        <v>3</v>
      </c>
      <c r="D4049" t="s">
        <v>27</v>
      </c>
      <c r="E4049" t="s">
        <v>20</v>
      </c>
      <c r="F4049">
        <v>13</v>
      </c>
      <c r="G4049" t="s">
        <v>36</v>
      </c>
      <c r="H4049" s="1">
        <v>45683</v>
      </c>
      <c r="I4049" s="1">
        <v>45689</v>
      </c>
      <c r="J4049">
        <v>48.25</v>
      </c>
      <c r="K4049">
        <v>20.48</v>
      </c>
      <c r="L4049">
        <v>3</v>
      </c>
      <c r="M4049">
        <v>1026</v>
      </c>
      <c r="N4049" t="s">
        <v>22</v>
      </c>
      <c r="O4049">
        <v>88479</v>
      </c>
      <c r="P4049">
        <v>190929</v>
      </c>
      <c r="Q4049" s="2">
        <v>45938.613888888889</v>
      </c>
      <c r="R4049">
        <v>1</v>
      </c>
      <c r="S4049" t="s">
        <v>23</v>
      </c>
    </row>
    <row r="4050" spans="1:19" x14ac:dyDescent="0.25">
      <c r="A4050">
        <f t="shared" si="63"/>
        <v>4049</v>
      </c>
      <c r="B4050" t="s">
        <v>26</v>
      </c>
      <c r="C4050">
        <v>33</v>
      </c>
      <c r="D4050" t="s">
        <v>27</v>
      </c>
      <c r="E4050" t="s">
        <v>20</v>
      </c>
      <c r="F4050">
        <v>80</v>
      </c>
      <c r="G4050" t="s">
        <v>80</v>
      </c>
      <c r="H4050" s="1">
        <v>45621</v>
      </c>
      <c r="I4050" s="1">
        <v>45625</v>
      </c>
      <c r="J4050">
        <v>31.25</v>
      </c>
      <c r="K4050">
        <v>13.26</v>
      </c>
      <c r="L4050">
        <v>1</v>
      </c>
      <c r="M4050">
        <v>1026</v>
      </c>
      <c r="N4050" t="s">
        <v>22</v>
      </c>
      <c r="O4050">
        <v>88480</v>
      </c>
      <c r="P4050">
        <v>190930</v>
      </c>
      <c r="Q4050" s="2">
        <v>45938.614583333336</v>
      </c>
      <c r="R4050">
        <v>1</v>
      </c>
      <c r="S4050" t="s">
        <v>23</v>
      </c>
    </row>
    <row r="4051" spans="1:19" x14ac:dyDescent="0.25">
      <c r="A4051">
        <f t="shared" si="63"/>
        <v>4050</v>
      </c>
      <c r="B4051" t="s">
        <v>26</v>
      </c>
      <c r="C4051">
        <v>33</v>
      </c>
      <c r="D4051" t="s">
        <v>27</v>
      </c>
      <c r="E4051" t="s">
        <v>20</v>
      </c>
      <c r="F4051">
        <v>41</v>
      </c>
      <c r="G4051" t="s">
        <v>92</v>
      </c>
      <c r="H4051" s="1">
        <v>45621</v>
      </c>
      <c r="I4051" s="1">
        <v>45625</v>
      </c>
      <c r="J4051">
        <v>25.16</v>
      </c>
      <c r="K4051">
        <v>5.99</v>
      </c>
      <c r="L4051">
        <v>1</v>
      </c>
      <c r="M4051">
        <v>1022</v>
      </c>
      <c r="N4051" t="s">
        <v>25</v>
      </c>
      <c r="O4051">
        <v>88480</v>
      </c>
      <c r="P4051">
        <v>190933</v>
      </c>
      <c r="Q4051" s="2">
        <v>45938.614583333336</v>
      </c>
      <c r="R4051">
        <v>1</v>
      </c>
      <c r="S4051" t="s">
        <v>23</v>
      </c>
    </row>
    <row r="4052" spans="1:19" x14ac:dyDescent="0.25">
      <c r="A4052">
        <f t="shared" si="63"/>
        <v>4051</v>
      </c>
      <c r="B4052" t="s">
        <v>26</v>
      </c>
      <c r="C4052">
        <v>33</v>
      </c>
      <c r="D4052" t="s">
        <v>27</v>
      </c>
      <c r="E4052" t="s">
        <v>20</v>
      </c>
      <c r="F4052">
        <v>105</v>
      </c>
      <c r="G4052" t="s">
        <v>91</v>
      </c>
      <c r="H4052" s="1">
        <v>45621</v>
      </c>
      <c r="I4052" s="1">
        <v>45625</v>
      </c>
      <c r="J4052">
        <v>31.39</v>
      </c>
      <c r="K4052">
        <v>16.920000000000002</v>
      </c>
      <c r="L4052">
        <v>1</v>
      </c>
      <c r="M4052">
        <v>1026</v>
      </c>
      <c r="N4052" t="s">
        <v>22</v>
      </c>
      <c r="O4052">
        <v>88480</v>
      </c>
      <c r="P4052">
        <v>190936</v>
      </c>
      <c r="Q4052" s="2">
        <v>45938.614583333336</v>
      </c>
      <c r="R4052">
        <v>1</v>
      </c>
      <c r="S4052" t="s">
        <v>23</v>
      </c>
    </row>
    <row r="4053" spans="1:19" x14ac:dyDescent="0.25">
      <c r="A4053">
        <f t="shared" si="63"/>
        <v>4052</v>
      </c>
      <c r="B4053" t="s">
        <v>26</v>
      </c>
      <c r="C4053">
        <v>33</v>
      </c>
      <c r="D4053" t="s">
        <v>27</v>
      </c>
      <c r="E4053" t="s">
        <v>20</v>
      </c>
      <c r="F4053">
        <v>83</v>
      </c>
      <c r="G4053" t="s">
        <v>62</v>
      </c>
      <c r="H4053" s="1">
        <v>45621</v>
      </c>
      <c r="I4053" s="1">
        <v>45625</v>
      </c>
      <c r="J4053">
        <v>25.35</v>
      </c>
      <c r="K4053">
        <v>10.6</v>
      </c>
      <c r="L4053">
        <v>3</v>
      </c>
      <c r="M4053">
        <v>1026</v>
      </c>
      <c r="N4053" t="s">
        <v>22</v>
      </c>
      <c r="O4053">
        <v>88480</v>
      </c>
      <c r="P4053">
        <v>190942</v>
      </c>
      <c r="Q4053" s="2">
        <v>45938.614583333336</v>
      </c>
      <c r="R4053">
        <v>1</v>
      </c>
      <c r="S4053" t="s">
        <v>23</v>
      </c>
    </row>
    <row r="4054" spans="1:19" x14ac:dyDescent="0.25">
      <c r="A4054">
        <f t="shared" si="63"/>
        <v>4053</v>
      </c>
      <c r="B4054" t="s">
        <v>26</v>
      </c>
      <c r="C4054">
        <v>33</v>
      </c>
      <c r="D4054" t="s">
        <v>27</v>
      </c>
      <c r="E4054" t="s">
        <v>20</v>
      </c>
      <c r="F4054">
        <v>86</v>
      </c>
      <c r="G4054" t="s">
        <v>90</v>
      </c>
      <c r="H4054" s="1">
        <v>45621</v>
      </c>
      <c r="I4054" s="1">
        <v>45625</v>
      </c>
      <c r="J4054">
        <v>28.1</v>
      </c>
      <c r="K4054">
        <v>15.46</v>
      </c>
      <c r="L4054">
        <v>1</v>
      </c>
      <c r="M4054">
        <v>1026</v>
      </c>
      <c r="N4054" t="s">
        <v>22</v>
      </c>
      <c r="O4054">
        <v>88480</v>
      </c>
      <c r="P4054">
        <v>190944</v>
      </c>
      <c r="Q4054" s="2">
        <v>45938.614583333336</v>
      </c>
      <c r="R4054">
        <v>1</v>
      </c>
      <c r="S4054" t="s">
        <v>23</v>
      </c>
    </row>
    <row r="4055" spans="1:19" x14ac:dyDescent="0.25">
      <c r="A4055">
        <f t="shared" si="63"/>
        <v>4054</v>
      </c>
      <c r="B4055" t="s">
        <v>26</v>
      </c>
      <c r="C4055">
        <v>510</v>
      </c>
      <c r="D4055" t="s">
        <v>27</v>
      </c>
      <c r="E4055" t="s">
        <v>20</v>
      </c>
      <c r="F4055">
        <v>68</v>
      </c>
      <c r="G4055" t="s">
        <v>33</v>
      </c>
      <c r="H4055" s="1">
        <v>45823</v>
      </c>
      <c r="I4055" s="1">
        <v>45829</v>
      </c>
      <c r="J4055">
        <v>42</v>
      </c>
      <c r="K4055">
        <v>19.100000000000001</v>
      </c>
      <c r="L4055">
        <v>2</v>
      </c>
      <c r="M4055">
        <v>1026</v>
      </c>
      <c r="N4055" t="s">
        <v>22</v>
      </c>
      <c r="O4055">
        <v>88481</v>
      </c>
      <c r="P4055">
        <v>190931</v>
      </c>
      <c r="Q4055" s="2">
        <v>45938.615277777775</v>
      </c>
      <c r="R4055">
        <v>1</v>
      </c>
      <c r="S4055" t="s">
        <v>23</v>
      </c>
    </row>
    <row r="4056" spans="1:19" x14ac:dyDescent="0.25">
      <c r="A4056">
        <f t="shared" si="63"/>
        <v>4055</v>
      </c>
      <c r="B4056" t="s">
        <v>26</v>
      </c>
      <c r="C4056">
        <v>3</v>
      </c>
      <c r="D4056" t="s">
        <v>27</v>
      </c>
      <c r="E4056" t="s">
        <v>20</v>
      </c>
      <c r="F4056">
        <v>80</v>
      </c>
      <c r="G4056" t="s">
        <v>80</v>
      </c>
      <c r="H4056" s="1">
        <v>45845</v>
      </c>
      <c r="I4056" s="1">
        <v>45851</v>
      </c>
      <c r="J4056">
        <v>32.5</v>
      </c>
      <c r="K4056">
        <v>14.13</v>
      </c>
      <c r="L4056">
        <v>1</v>
      </c>
      <c r="M4056">
        <v>1026</v>
      </c>
      <c r="N4056" t="s">
        <v>22</v>
      </c>
      <c r="O4056">
        <v>88482</v>
      </c>
      <c r="P4056">
        <v>190932</v>
      </c>
      <c r="Q4056" s="2">
        <v>45938.615277777775</v>
      </c>
      <c r="R4056">
        <v>1</v>
      </c>
      <c r="S4056" t="s">
        <v>23</v>
      </c>
    </row>
    <row r="4057" spans="1:19" x14ac:dyDescent="0.25">
      <c r="A4057">
        <f t="shared" si="63"/>
        <v>4056</v>
      </c>
      <c r="B4057" t="s">
        <v>26</v>
      </c>
      <c r="C4057">
        <v>3</v>
      </c>
      <c r="D4057" t="s">
        <v>27</v>
      </c>
      <c r="E4057" t="s">
        <v>20</v>
      </c>
      <c r="F4057">
        <v>41</v>
      </c>
      <c r="G4057" t="s">
        <v>92</v>
      </c>
      <c r="H4057" s="1">
        <v>45845</v>
      </c>
      <c r="I4057" s="1">
        <v>45851</v>
      </c>
      <c r="J4057">
        <v>24.96</v>
      </c>
      <c r="K4057">
        <v>9.33</v>
      </c>
      <c r="L4057">
        <v>2</v>
      </c>
      <c r="M4057">
        <v>1022</v>
      </c>
      <c r="N4057" t="s">
        <v>25</v>
      </c>
      <c r="O4057">
        <v>88482</v>
      </c>
      <c r="P4057">
        <v>190934</v>
      </c>
      <c r="Q4057" s="2">
        <v>45938.615277777775</v>
      </c>
      <c r="R4057">
        <v>1</v>
      </c>
      <c r="S4057" t="s">
        <v>23</v>
      </c>
    </row>
    <row r="4058" spans="1:19" x14ac:dyDescent="0.25">
      <c r="A4058">
        <f t="shared" si="63"/>
        <v>4057</v>
      </c>
      <c r="B4058" t="s">
        <v>26</v>
      </c>
      <c r="C4058">
        <v>3</v>
      </c>
      <c r="D4058" t="s">
        <v>27</v>
      </c>
      <c r="E4058" t="s">
        <v>20</v>
      </c>
      <c r="F4058">
        <v>83</v>
      </c>
      <c r="G4058" t="s">
        <v>62</v>
      </c>
      <c r="H4058" s="1">
        <v>45845</v>
      </c>
      <c r="I4058" s="1">
        <v>45851</v>
      </c>
      <c r="J4058">
        <v>28.4</v>
      </c>
      <c r="K4058">
        <v>12.69</v>
      </c>
      <c r="L4058">
        <v>2</v>
      </c>
      <c r="M4058">
        <v>1026</v>
      </c>
      <c r="N4058" t="s">
        <v>22</v>
      </c>
      <c r="O4058">
        <v>88482</v>
      </c>
      <c r="P4058">
        <v>190935</v>
      </c>
      <c r="Q4058" s="2">
        <v>45938.615277777775</v>
      </c>
      <c r="R4058">
        <v>1</v>
      </c>
      <c r="S4058" t="s">
        <v>23</v>
      </c>
    </row>
    <row r="4059" spans="1:19" x14ac:dyDescent="0.25">
      <c r="A4059">
        <f t="shared" si="63"/>
        <v>4058</v>
      </c>
      <c r="B4059" t="s">
        <v>26</v>
      </c>
      <c r="C4059">
        <v>3</v>
      </c>
      <c r="D4059" t="s">
        <v>27</v>
      </c>
      <c r="E4059" t="s">
        <v>20</v>
      </c>
      <c r="F4059">
        <v>105</v>
      </c>
      <c r="G4059" t="s">
        <v>91</v>
      </c>
      <c r="H4059" s="1">
        <v>45845</v>
      </c>
      <c r="I4059" s="1">
        <v>45851</v>
      </c>
      <c r="J4059">
        <v>32.64</v>
      </c>
      <c r="K4059">
        <v>13.91</v>
      </c>
      <c r="L4059">
        <v>1</v>
      </c>
      <c r="M4059">
        <v>1026</v>
      </c>
      <c r="N4059" t="s">
        <v>22</v>
      </c>
      <c r="O4059">
        <v>88482</v>
      </c>
      <c r="P4059">
        <v>190938</v>
      </c>
      <c r="Q4059" s="2">
        <v>45938.615277777775</v>
      </c>
      <c r="R4059">
        <v>1</v>
      </c>
      <c r="S4059" t="s">
        <v>23</v>
      </c>
    </row>
    <row r="4060" spans="1:19" x14ac:dyDescent="0.25">
      <c r="A4060">
        <f t="shared" si="63"/>
        <v>4059</v>
      </c>
      <c r="B4060" t="s">
        <v>26</v>
      </c>
      <c r="C4060">
        <v>3</v>
      </c>
      <c r="D4060" t="s">
        <v>27</v>
      </c>
      <c r="E4060" t="s">
        <v>20</v>
      </c>
      <c r="F4060">
        <v>86</v>
      </c>
      <c r="G4060" t="s">
        <v>90</v>
      </c>
      <c r="H4060" s="1">
        <v>45845</v>
      </c>
      <c r="I4060" s="1">
        <v>45851</v>
      </c>
      <c r="J4060">
        <v>29.23</v>
      </c>
      <c r="K4060">
        <v>16.48</v>
      </c>
      <c r="L4060">
        <v>1</v>
      </c>
      <c r="M4060">
        <v>1026</v>
      </c>
      <c r="N4060" t="s">
        <v>22</v>
      </c>
      <c r="O4060">
        <v>88482</v>
      </c>
      <c r="P4060">
        <v>190940</v>
      </c>
      <c r="Q4060" s="2">
        <v>45938.615277777775</v>
      </c>
      <c r="R4060">
        <v>1</v>
      </c>
      <c r="S4060" t="s">
        <v>23</v>
      </c>
    </row>
    <row r="4061" spans="1:19" x14ac:dyDescent="0.25">
      <c r="A4061">
        <f t="shared" si="63"/>
        <v>4060</v>
      </c>
      <c r="B4061" t="s">
        <v>26</v>
      </c>
      <c r="C4061">
        <v>510</v>
      </c>
      <c r="D4061" t="s">
        <v>27</v>
      </c>
      <c r="E4061" t="s">
        <v>20</v>
      </c>
      <c r="F4061">
        <v>68</v>
      </c>
      <c r="G4061" t="s">
        <v>33</v>
      </c>
      <c r="H4061" s="1">
        <v>45830</v>
      </c>
      <c r="I4061" s="1">
        <v>45836</v>
      </c>
      <c r="J4061">
        <v>42</v>
      </c>
      <c r="K4061">
        <v>19.100000000000001</v>
      </c>
      <c r="L4061">
        <v>3</v>
      </c>
      <c r="M4061">
        <v>1026</v>
      </c>
      <c r="N4061" t="s">
        <v>22</v>
      </c>
      <c r="O4061">
        <v>88483</v>
      </c>
      <c r="P4061">
        <v>190937</v>
      </c>
      <c r="Q4061" s="2">
        <v>45938.616666666669</v>
      </c>
      <c r="R4061">
        <v>1</v>
      </c>
      <c r="S4061" t="s">
        <v>23</v>
      </c>
    </row>
    <row r="4062" spans="1:19" x14ac:dyDescent="0.25">
      <c r="A4062">
        <f t="shared" si="63"/>
        <v>4061</v>
      </c>
      <c r="B4062" t="s">
        <v>26</v>
      </c>
      <c r="C4062">
        <v>510</v>
      </c>
      <c r="D4062" t="s">
        <v>27</v>
      </c>
      <c r="E4062" t="s">
        <v>20</v>
      </c>
      <c r="F4062">
        <v>68</v>
      </c>
      <c r="G4062" t="s">
        <v>33</v>
      </c>
      <c r="H4062" s="1">
        <v>45830</v>
      </c>
      <c r="I4062" s="1">
        <v>45836</v>
      </c>
      <c r="J4062">
        <v>42</v>
      </c>
      <c r="K4062">
        <v>19.100000000000001</v>
      </c>
      <c r="L4062">
        <v>3</v>
      </c>
      <c r="M4062">
        <v>1026</v>
      </c>
      <c r="N4062" t="s">
        <v>22</v>
      </c>
      <c r="O4062">
        <v>88484</v>
      </c>
      <c r="P4062">
        <v>190939</v>
      </c>
      <c r="Q4062" s="2">
        <v>45938.618055555555</v>
      </c>
      <c r="R4062">
        <v>1</v>
      </c>
      <c r="S4062" t="s">
        <v>23</v>
      </c>
    </row>
    <row r="4063" spans="1:19" x14ac:dyDescent="0.25">
      <c r="A4063">
        <f t="shared" si="63"/>
        <v>4062</v>
      </c>
      <c r="B4063" t="s">
        <v>26</v>
      </c>
      <c r="C4063">
        <v>510</v>
      </c>
      <c r="D4063" t="s">
        <v>27</v>
      </c>
      <c r="E4063" t="s">
        <v>20</v>
      </c>
      <c r="F4063">
        <v>68</v>
      </c>
      <c r="G4063" t="s">
        <v>33</v>
      </c>
      <c r="H4063" s="1">
        <v>45830</v>
      </c>
      <c r="I4063" s="1">
        <v>45836</v>
      </c>
      <c r="J4063">
        <v>42</v>
      </c>
      <c r="K4063">
        <v>19.100000000000001</v>
      </c>
      <c r="L4063">
        <v>4</v>
      </c>
      <c r="M4063">
        <v>1026</v>
      </c>
      <c r="N4063" t="s">
        <v>22</v>
      </c>
      <c r="O4063">
        <v>88485</v>
      </c>
      <c r="P4063">
        <v>190941</v>
      </c>
      <c r="Q4063" s="2">
        <v>45938.618750000001</v>
      </c>
      <c r="R4063">
        <v>1</v>
      </c>
      <c r="S4063" t="s">
        <v>23</v>
      </c>
    </row>
    <row r="4064" spans="1:19" x14ac:dyDescent="0.25">
      <c r="A4064">
        <f t="shared" si="63"/>
        <v>4063</v>
      </c>
      <c r="B4064" t="s">
        <v>26</v>
      </c>
      <c r="C4064">
        <v>510</v>
      </c>
      <c r="D4064" t="s">
        <v>27</v>
      </c>
      <c r="E4064" t="s">
        <v>20</v>
      </c>
      <c r="F4064">
        <v>68</v>
      </c>
      <c r="G4064" t="s">
        <v>33</v>
      </c>
      <c r="H4064" s="1">
        <v>45837</v>
      </c>
      <c r="I4064" s="1">
        <v>45843</v>
      </c>
      <c r="J4064">
        <v>42</v>
      </c>
      <c r="K4064">
        <v>19.100000000000001</v>
      </c>
      <c r="L4064">
        <v>4</v>
      </c>
      <c r="M4064">
        <v>1026</v>
      </c>
      <c r="N4064" t="s">
        <v>22</v>
      </c>
      <c r="O4064">
        <v>88486</v>
      </c>
      <c r="P4064">
        <v>190943</v>
      </c>
      <c r="Q4064" s="2">
        <v>45938.619444444441</v>
      </c>
      <c r="R4064">
        <v>1</v>
      </c>
      <c r="S4064" t="s">
        <v>23</v>
      </c>
    </row>
    <row r="4065" spans="1:19" x14ac:dyDescent="0.25">
      <c r="A4065">
        <f t="shared" si="63"/>
        <v>4064</v>
      </c>
      <c r="B4065" t="s">
        <v>26</v>
      </c>
      <c r="C4065">
        <v>33</v>
      </c>
      <c r="D4065" t="s">
        <v>27</v>
      </c>
      <c r="E4065" t="s">
        <v>20</v>
      </c>
      <c r="F4065">
        <v>80</v>
      </c>
      <c r="G4065" t="s">
        <v>80</v>
      </c>
      <c r="H4065" s="1">
        <v>45733</v>
      </c>
      <c r="I4065" s="1">
        <v>45737</v>
      </c>
      <c r="J4065">
        <v>32.5</v>
      </c>
      <c r="K4065">
        <v>14.13</v>
      </c>
      <c r="L4065">
        <v>1</v>
      </c>
      <c r="M4065">
        <v>1026</v>
      </c>
      <c r="N4065" t="s">
        <v>22</v>
      </c>
      <c r="O4065">
        <v>88487</v>
      </c>
      <c r="P4065">
        <v>190945</v>
      </c>
      <c r="Q4065" s="2">
        <v>45938.62777777778</v>
      </c>
      <c r="R4065">
        <v>1</v>
      </c>
      <c r="S4065" t="s">
        <v>23</v>
      </c>
    </row>
    <row r="4066" spans="1:19" x14ac:dyDescent="0.25">
      <c r="A4066">
        <f t="shared" si="63"/>
        <v>4065</v>
      </c>
      <c r="B4066" t="s">
        <v>26</v>
      </c>
      <c r="C4066">
        <v>33</v>
      </c>
      <c r="D4066" t="s">
        <v>27</v>
      </c>
      <c r="E4066" t="s">
        <v>20</v>
      </c>
      <c r="F4066">
        <v>41</v>
      </c>
      <c r="G4066" t="s">
        <v>92</v>
      </c>
      <c r="H4066" s="1">
        <v>45733</v>
      </c>
      <c r="I4066" s="1">
        <v>45737</v>
      </c>
      <c r="J4066">
        <v>24</v>
      </c>
      <c r="K4066">
        <v>6.04</v>
      </c>
      <c r="L4066">
        <v>3</v>
      </c>
      <c r="M4066">
        <v>1022</v>
      </c>
      <c r="N4066" t="s">
        <v>25</v>
      </c>
      <c r="O4066">
        <v>88487</v>
      </c>
      <c r="P4066">
        <v>190946</v>
      </c>
      <c r="Q4066" s="2">
        <v>45938.62777777778</v>
      </c>
      <c r="R4066">
        <v>1</v>
      </c>
      <c r="S4066" t="s">
        <v>23</v>
      </c>
    </row>
    <row r="4067" spans="1:19" x14ac:dyDescent="0.25">
      <c r="A4067">
        <f t="shared" si="63"/>
        <v>4066</v>
      </c>
      <c r="B4067" t="s">
        <v>26</v>
      </c>
      <c r="C4067">
        <v>33</v>
      </c>
      <c r="D4067" t="s">
        <v>27</v>
      </c>
      <c r="E4067" t="s">
        <v>20</v>
      </c>
      <c r="F4067">
        <v>105</v>
      </c>
      <c r="G4067" t="s">
        <v>91</v>
      </c>
      <c r="H4067" s="1">
        <v>45733</v>
      </c>
      <c r="I4067" s="1">
        <v>45737</v>
      </c>
      <c r="J4067">
        <v>32.64</v>
      </c>
      <c r="K4067">
        <v>13.91</v>
      </c>
      <c r="L4067">
        <v>1</v>
      </c>
      <c r="M4067">
        <v>1026</v>
      </c>
      <c r="N4067" t="s">
        <v>22</v>
      </c>
      <c r="O4067">
        <v>88487</v>
      </c>
      <c r="P4067">
        <v>190949</v>
      </c>
      <c r="Q4067" s="2">
        <v>45938.62777777778</v>
      </c>
      <c r="R4067">
        <v>1</v>
      </c>
      <c r="S4067" t="s">
        <v>23</v>
      </c>
    </row>
    <row r="4068" spans="1:19" x14ac:dyDescent="0.25">
      <c r="A4068">
        <f t="shared" si="63"/>
        <v>4067</v>
      </c>
      <c r="B4068" t="s">
        <v>26</v>
      </c>
      <c r="C4068">
        <v>33</v>
      </c>
      <c r="D4068" t="s">
        <v>27</v>
      </c>
      <c r="E4068" t="s">
        <v>20</v>
      </c>
      <c r="F4068">
        <v>83</v>
      </c>
      <c r="G4068" t="s">
        <v>62</v>
      </c>
      <c r="H4068" s="1">
        <v>45733</v>
      </c>
      <c r="I4068" s="1">
        <v>45737</v>
      </c>
      <c r="J4068">
        <v>26.36</v>
      </c>
      <c r="K4068">
        <v>11.26</v>
      </c>
      <c r="L4068">
        <v>2</v>
      </c>
      <c r="M4068">
        <v>1026</v>
      </c>
      <c r="N4068" t="s">
        <v>22</v>
      </c>
      <c r="O4068">
        <v>88487</v>
      </c>
      <c r="P4068">
        <v>190951</v>
      </c>
      <c r="Q4068" s="2">
        <v>45938.62777777778</v>
      </c>
      <c r="R4068">
        <v>1</v>
      </c>
      <c r="S4068" t="s">
        <v>23</v>
      </c>
    </row>
    <row r="4069" spans="1:19" x14ac:dyDescent="0.25">
      <c r="A4069">
        <f t="shared" si="63"/>
        <v>4068</v>
      </c>
      <c r="B4069" t="s">
        <v>26</v>
      </c>
      <c r="C4069">
        <v>33</v>
      </c>
      <c r="D4069" t="s">
        <v>27</v>
      </c>
      <c r="E4069" t="s">
        <v>20</v>
      </c>
      <c r="F4069">
        <v>86</v>
      </c>
      <c r="G4069" t="s">
        <v>90</v>
      </c>
      <c r="H4069" s="1">
        <v>45733</v>
      </c>
      <c r="I4069" s="1">
        <v>45737</v>
      </c>
      <c r="J4069">
        <v>29.23</v>
      </c>
      <c r="K4069">
        <v>16.48</v>
      </c>
      <c r="L4069">
        <v>1</v>
      </c>
      <c r="M4069">
        <v>1026</v>
      </c>
      <c r="N4069" t="s">
        <v>22</v>
      </c>
      <c r="O4069">
        <v>88487</v>
      </c>
      <c r="P4069">
        <v>190952</v>
      </c>
      <c r="Q4069" s="2">
        <v>45938.62777777778</v>
      </c>
      <c r="R4069">
        <v>1</v>
      </c>
      <c r="S4069" t="s">
        <v>23</v>
      </c>
    </row>
    <row r="4070" spans="1:19" x14ac:dyDescent="0.25">
      <c r="A4070">
        <f t="shared" si="63"/>
        <v>4069</v>
      </c>
      <c r="B4070" t="s">
        <v>26</v>
      </c>
      <c r="C4070">
        <v>33</v>
      </c>
      <c r="D4070" t="s">
        <v>27</v>
      </c>
      <c r="E4070" t="s">
        <v>20</v>
      </c>
      <c r="F4070">
        <v>31</v>
      </c>
      <c r="G4070" t="s">
        <v>24</v>
      </c>
      <c r="H4070" s="1">
        <v>45852</v>
      </c>
      <c r="I4070" s="1">
        <v>45858</v>
      </c>
      <c r="J4070">
        <v>18</v>
      </c>
      <c r="K4070">
        <v>4.2</v>
      </c>
      <c r="L4070">
        <v>1</v>
      </c>
      <c r="M4070">
        <v>1022</v>
      </c>
      <c r="N4070" t="s">
        <v>25</v>
      </c>
      <c r="O4070">
        <v>88488</v>
      </c>
      <c r="P4070">
        <v>190947</v>
      </c>
      <c r="Q4070" s="2">
        <v>45938.628472222219</v>
      </c>
      <c r="R4070">
        <v>1</v>
      </c>
      <c r="S4070" t="s">
        <v>23</v>
      </c>
    </row>
    <row r="4071" spans="1:19" x14ac:dyDescent="0.25">
      <c r="A4071">
        <f t="shared" si="63"/>
        <v>4070</v>
      </c>
      <c r="B4071" t="s">
        <v>26</v>
      </c>
      <c r="C4071">
        <v>33</v>
      </c>
      <c r="D4071" t="s">
        <v>27</v>
      </c>
      <c r="E4071" t="s">
        <v>20</v>
      </c>
      <c r="F4071">
        <v>80</v>
      </c>
      <c r="G4071" t="s">
        <v>80</v>
      </c>
      <c r="H4071" s="1">
        <v>45852</v>
      </c>
      <c r="I4071" s="1">
        <v>45858</v>
      </c>
      <c r="J4071">
        <v>32.5</v>
      </c>
      <c r="K4071">
        <v>14.13</v>
      </c>
      <c r="L4071">
        <v>1</v>
      </c>
      <c r="M4071">
        <v>1026</v>
      </c>
      <c r="N4071" t="s">
        <v>22</v>
      </c>
      <c r="O4071">
        <v>88488</v>
      </c>
      <c r="P4071">
        <v>190948</v>
      </c>
      <c r="Q4071" s="2">
        <v>45938.628472222219</v>
      </c>
      <c r="R4071">
        <v>1</v>
      </c>
      <c r="S4071" t="s">
        <v>23</v>
      </c>
    </row>
    <row r="4072" spans="1:19" x14ac:dyDescent="0.25">
      <c r="A4072">
        <f t="shared" si="63"/>
        <v>4071</v>
      </c>
      <c r="B4072" t="s">
        <v>26</v>
      </c>
      <c r="C4072">
        <v>33</v>
      </c>
      <c r="D4072" t="s">
        <v>27</v>
      </c>
      <c r="E4072" t="s">
        <v>20</v>
      </c>
      <c r="F4072">
        <v>105</v>
      </c>
      <c r="G4072" t="s">
        <v>91</v>
      </c>
      <c r="H4072" s="1">
        <v>45852</v>
      </c>
      <c r="I4072" s="1">
        <v>45858</v>
      </c>
      <c r="J4072">
        <v>32.64</v>
      </c>
      <c r="K4072">
        <v>14.54</v>
      </c>
      <c r="L4072">
        <v>1</v>
      </c>
      <c r="M4072">
        <v>1026</v>
      </c>
      <c r="N4072" t="s">
        <v>22</v>
      </c>
      <c r="O4072">
        <v>88488</v>
      </c>
      <c r="P4072">
        <v>190950</v>
      </c>
      <c r="Q4072" s="2">
        <v>45938.628472222219</v>
      </c>
      <c r="R4072">
        <v>1</v>
      </c>
      <c r="S4072" t="s">
        <v>23</v>
      </c>
    </row>
    <row r="4073" spans="1:19" x14ac:dyDescent="0.25">
      <c r="A4073">
        <f t="shared" si="63"/>
        <v>4072</v>
      </c>
      <c r="B4073" t="s">
        <v>26</v>
      </c>
      <c r="C4073">
        <v>33</v>
      </c>
      <c r="D4073" t="s">
        <v>27</v>
      </c>
      <c r="E4073" t="s">
        <v>20</v>
      </c>
      <c r="F4073">
        <v>41</v>
      </c>
      <c r="G4073" t="s">
        <v>92</v>
      </c>
      <c r="H4073" s="1">
        <v>45852</v>
      </c>
      <c r="I4073" s="1">
        <v>45858</v>
      </c>
      <c r="J4073">
        <v>24.96</v>
      </c>
      <c r="K4073">
        <v>5.82</v>
      </c>
      <c r="L4073">
        <v>2</v>
      </c>
      <c r="M4073">
        <v>1022</v>
      </c>
      <c r="N4073" t="s">
        <v>25</v>
      </c>
      <c r="O4073">
        <v>88488</v>
      </c>
      <c r="P4073">
        <v>190953</v>
      </c>
      <c r="Q4073" s="2">
        <v>45938.628472222219</v>
      </c>
      <c r="R4073">
        <v>1</v>
      </c>
      <c r="S4073" t="s">
        <v>23</v>
      </c>
    </row>
    <row r="4074" spans="1:19" x14ac:dyDescent="0.25">
      <c r="A4074">
        <f t="shared" si="63"/>
        <v>4073</v>
      </c>
      <c r="B4074" t="s">
        <v>26</v>
      </c>
      <c r="C4074">
        <v>33</v>
      </c>
      <c r="D4074" t="s">
        <v>27</v>
      </c>
      <c r="E4074" t="s">
        <v>20</v>
      </c>
      <c r="F4074">
        <v>83</v>
      </c>
      <c r="G4074" t="s">
        <v>62</v>
      </c>
      <c r="H4074" s="1">
        <v>45852</v>
      </c>
      <c r="I4074" s="1">
        <v>45858</v>
      </c>
      <c r="J4074">
        <v>28.4</v>
      </c>
      <c r="K4074">
        <v>12.69</v>
      </c>
      <c r="L4074">
        <v>3</v>
      </c>
      <c r="M4074">
        <v>1026</v>
      </c>
      <c r="N4074" t="s">
        <v>22</v>
      </c>
      <c r="O4074">
        <v>88488</v>
      </c>
      <c r="P4074">
        <v>190954</v>
      </c>
      <c r="Q4074" s="2">
        <v>45938.628472222219</v>
      </c>
      <c r="R4074">
        <v>1</v>
      </c>
      <c r="S4074" t="s">
        <v>23</v>
      </c>
    </row>
    <row r="4075" spans="1:19" x14ac:dyDescent="0.25">
      <c r="A4075">
        <f t="shared" si="63"/>
        <v>4074</v>
      </c>
      <c r="B4075" t="s">
        <v>26</v>
      </c>
      <c r="C4075">
        <v>33</v>
      </c>
      <c r="D4075" t="s">
        <v>27</v>
      </c>
      <c r="E4075" t="s">
        <v>20</v>
      </c>
      <c r="F4075">
        <v>86</v>
      </c>
      <c r="G4075" t="s">
        <v>90</v>
      </c>
      <c r="H4075" s="1">
        <v>45852</v>
      </c>
      <c r="I4075" s="1">
        <v>45858</v>
      </c>
      <c r="J4075">
        <v>29.23</v>
      </c>
      <c r="K4075">
        <v>16.48</v>
      </c>
      <c r="L4075">
        <v>1</v>
      </c>
      <c r="M4075">
        <v>1026</v>
      </c>
      <c r="N4075" t="s">
        <v>22</v>
      </c>
      <c r="O4075">
        <v>88488</v>
      </c>
      <c r="P4075">
        <v>190955</v>
      </c>
      <c r="Q4075" s="2">
        <v>45938.628472222219</v>
      </c>
      <c r="R4075">
        <v>1</v>
      </c>
      <c r="S4075" t="s">
        <v>23</v>
      </c>
    </row>
    <row r="4076" spans="1:19" x14ac:dyDescent="0.25">
      <c r="A4076">
        <f t="shared" si="63"/>
        <v>4075</v>
      </c>
      <c r="B4076" t="s">
        <v>18</v>
      </c>
      <c r="C4076">
        <v>3</v>
      </c>
      <c r="D4076" t="s">
        <v>27</v>
      </c>
      <c r="E4076" t="s">
        <v>20</v>
      </c>
      <c r="F4076">
        <v>13</v>
      </c>
      <c r="G4076" t="s">
        <v>36</v>
      </c>
      <c r="H4076" s="1">
        <v>45697</v>
      </c>
      <c r="I4076" s="1">
        <v>45703</v>
      </c>
      <c r="J4076">
        <v>48.25</v>
      </c>
      <c r="K4076">
        <v>20.48</v>
      </c>
      <c r="L4076">
        <v>3</v>
      </c>
      <c r="M4076">
        <v>1026</v>
      </c>
      <c r="N4076" t="s">
        <v>22</v>
      </c>
      <c r="O4076">
        <v>88489</v>
      </c>
      <c r="P4076">
        <v>190956</v>
      </c>
      <c r="Q4076" s="2">
        <v>45938.645833333336</v>
      </c>
      <c r="R4076">
        <v>1</v>
      </c>
      <c r="S4076" t="s">
        <v>23</v>
      </c>
    </row>
    <row r="4077" spans="1:19" x14ac:dyDescent="0.25">
      <c r="A4077">
        <f t="shared" si="63"/>
        <v>4076</v>
      </c>
      <c r="B4077" t="s">
        <v>18</v>
      </c>
      <c r="C4077">
        <v>3</v>
      </c>
      <c r="D4077" t="s">
        <v>27</v>
      </c>
      <c r="E4077" t="s">
        <v>20</v>
      </c>
      <c r="F4077">
        <v>13</v>
      </c>
      <c r="G4077" t="s">
        <v>36</v>
      </c>
      <c r="H4077" s="1">
        <v>45711</v>
      </c>
      <c r="I4077" s="1">
        <v>45717</v>
      </c>
      <c r="J4077">
        <v>48.25</v>
      </c>
      <c r="K4077">
        <v>20.48</v>
      </c>
      <c r="L4077">
        <v>8</v>
      </c>
      <c r="M4077">
        <v>1026</v>
      </c>
      <c r="N4077" t="s">
        <v>22</v>
      </c>
      <c r="O4077">
        <v>88490</v>
      </c>
      <c r="P4077">
        <v>190957</v>
      </c>
      <c r="Q4077" s="2">
        <v>45938.65</v>
      </c>
      <c r="R4077">
        <v>1</v>
      </c>
      <c r="S4077" t="s">
        <v>23</v>
      </c>
    </row>
    <row r="4078" spans="1:19" x14ac:dyDescent="0.25">
      <c r="A4078">
        <f t="shared" si="63"/>
        <v>4077</v>
      </c>
      <c r="B4078" t="s">
        <v>18</v>
      </c>
      <c r="C4078">
        <v>3</v>
      </c>
      <c r="D4078" t="s">
        <v>27</v>
      </c>
      <c r="E4078" t="s">
        <v>20</v>
      </c>
      <c r="F4078">
        <v>13</v>
      </c>
      <c r="G4078" t="s">
        <v>36</v>
      </c>
      <c r="H4078" s="1">
        <v>45718</v>
      </c>
      <c r="I4078" s="1">
        <v>45724</v>
      </c>
      <c r="J4078">
        <v>51.15</v>
      </c>
      <c r="K4078">
        <v>20.64</v>
      </c>
      <c r="L4078">
        <v>3</v>
      </c>
      <c r="M4078">
        <v>1026</v>
      </c>
      <c r="N4078" t="s">
        <v>22</v>
      </c>
      <c r="O4078">
        <v>88491</v>
      </c>
      <c r="P4078">
        <v>190958</v>
      </c>
      <c r="Q4078" s="2">
        <v>45938.652777777781</v>
      </c>
      <c r="R4078">
        <v>1</v>
      </c>
      <c r="S4078" t="s">
        <v>23</v>
      </c>
    </row>
    <row r="4079" spans="1:19" x14ac:dyDescent="0.25">
      <c r="A4079">
        <f t="shared" si="63"/>
        <v>4078</v>
      </c>
      <c r="B4079" t="s">
        <v>26</v>
      </c>
      <c r="C4079">
        <v>31</v>
      </c>
      <c r="D4079" t="s">
        <v>27</v>
      </c>
      <c r="E4079" t="s">
        <v>20</v>
      </c>
      <c r="F4079">
        <v>45</v>
      </c>
      <c r="G4079" t="s">
        <v>113</v>
      </c>
      <c r="H4079" s="1">
        <v>45880</v>
      </c>
      <c r="I4079" s="1">
        <v>45884</v>
      </c>
      <c r="J4079">
        <v>31.01</v>
      </c>
      <c r="K4079">
        <v>9.35</v>
      </c>
      <c r="L4079">
        <v>3</v>
      </c>
      <c r="M4079">
        <v>1021</v>
      </c>
      <c r="N4079" t="s">
        <v>50</v>
      </c>
      <c r="O4079">
        <v>88492</v>
      </c>
      <c r="P4079">
        <v>190959</v>
      </c>
      <c r="Q4079" s="2">
        <v>45939.275694444441</v>
      </c>
      <c r="R4079">
        <v>1</v>
      </c>
      <c r="S4079" t="s">
        <v>23</v>
      </c>
    </row>
    <row r="4080" spans="1:19" x14ac:dyDescent="0.25">
      <c r="A4080">
        <f t="shared" si="63"/>
        <v>4079</v>
      </c>
      <c r="B4080" t="s">
        <v>26</v>
      </c>
      <c r="C4080">
        <v>31</v>
      </c>
      <c r="D4080" t="s">
        <v>27</v>
      </c>
      <c r="E4080" t="s">
        <v>20</v>
      </c>
      <c r="F4080">
        <v>36</v>
      </c>
      <c r="G4080" t="s">
        <v>84</v>
      </c>
      <c r="H4080" s="1">
        <v>45880</v>
      </c>
      <c r="I4080" s="1">
        <v>45884</v>
      </c>
      <c r="J4080">
        <v>31.01</v>
      </c>
      <c r="K4080">
        <v>9.35</v>
      </c>
      <c r="L4080">
        <v>2</v>
      </c>
      <c r="M4080">
        <v>1022</v>
      </c>
      <c r="N4080" t="s">
        <v>25</v>
      </c>
      <c r="O4080">
        <v>88492</v>
      </c>
      <c r="P4080">
        <v>190960</v>
      </c>
      <c r="Q4080" s="2">
        <v>45939.275694444441</v>
      </c>
      <c r="R4080">
        <v>1</v>
      </c>
      <c r="S4080" t="s">
        <v>23</v>
      </c>
    </row>
    <row r="4081" spans="1:19" x14ac:dyDescent="0.25">
      <c r="A4081">
        <f t="shared" si="63"/>
        <v>4080</v>
      </c>
      <c r="B4081" t="s">
        <v>26</v>
      </c>
      <c r="C4081">
        <v>31</v>
      </c>
      <c r="D4081" t="s">
        <v>27</v>
      </c>
      <c r="E4081" t="s">
        <v>20</v>
      </c>
      <c r="F4081">
        <v>42</v>
      </c>
      <c r="G4081" t="s">
        <v>49</v>
      </c>
      <c r="H4081" s="1">
        <v>45880</v>
      </c>
      <c r="I4081" s="1">
        <v>45884</v>
      </c>
      <c r="J4081">
        <v>31.01</v>
      </c>
      <c r="K4081">
        <v>9.35</v>
      </c>
      <c r="L4081">
        <v>3</v>
      </c>
      <c r="M4081">
        <v>1021</v>
      </c>
      <c r="N4081" t="s">
        <v>50</v>
      </c>
      <c r="O4081">
        <v>88493</v>
      </c>
      <c r="P4081">
        <v>190961</v>
      </c>
      <c r="Q4081" s="2">
        <v>45939.280555555553</v>
      </c>
      <c r="R4081">
        <v>1</v>
      </c>
      <c r="S4081" t="s">
        <v>23</v>
      </c>
    </row>
    <row r="4082" spans="1:19" x14ac:dyDescent="0.25">
      <c r="A4082">
        <f t="shared" si="63"/>
        <v>4081</v>
      </c>
      <c r="B4082" t="s">
        <v>26</v>
      </c>
      <c r="C4082">
        <v>31</v>
      </c>
      <c r="D4082" t="s">
        <v>27</v>
      </c>
      <c r="E4082" t="s">
        <v>20</v>
      </c>
      <c r="F4082">
        <v>36</v>
      </c>
      <c r="G4082" t="s">
        <v>84</v>
      </c>
      <c r="H4082" s="1">
        <v>45880</v>
      </c>
      <c r="I4082" s="1">
        <v>45884</v>
      </c>
      <c r="J4082">
        <v>31.01</v>
      </c>
      <c r="K4082">
        <v>9.35</v>
      </c>
      <c r="L4082">
        <v>2</v>
      </c>
      <c r="M4082">
        <v>1022</v>
      </c>
      <c r="N4082" t="s">
        <v>25</v>
      </c>
      <c r="O4082">
        <v>88493</v>
      </c>
      <c r="P4082">
        <v>190962</v>
      </c>
      <c r="Q4082" s="2">
        <v>45939.280555555553</v>
      </c>
      <c r="R4082">
        <v>1</v>
      </c>
      <c r="S4082" t="s">
        <v>23</v>
      </c>
    </row>
    <row r="4083" spans="1:19" x14ac:dyDescent="0.25">
      <c r="A4083">
        <f t="shared" si="63"/>
        <v>4082</v>
      </c>
      <c r="B4083" t="s">
        <v>26</v>
      </c>
      <c r="C4083">
        <v>31</v>
      </c>
      <c r="D4083" t="s">
        <v>27</v>
      </c>
      <c r="E4083" t="s">
        <v>20</v>
      </c>
      <c r="F4083">
        <v>26</v>
      </c>
      <c r="G4083" t="s">
        <v>74</v>
      </c>
      <c r="H4083" s="1">
        <v>45809</v>
      </c>
      <c r="I4083" s="1">
        <v>45814</v>
      </c>
      <c r="J4083">
        <v>31.01</v>
      </c>
      <c r="K4083">
        <v>9.35</v>
      </c>
      <c r="L4083">
        <v>3</v>
      </c>
      <c r="M4083">
        <v>1021</v>
      </c>
      <c r="N4083" t="s">
        <v>50</v>
      </c>
      <c r="O4083">
        <v>88494</v>
      </c>
      <c r="P4083">
        <v>190963</v>
      </c>
      <c r="Q4083" s="2">
        <v>45939.286111111112</v>
      </c>
      <c r="R4083">
        <v>1</v>
      </c>
      <c r="S4083" t="s">
        <v>23</v>
      </c>
    </row>
    <row r="4084" spans="1:19" x14ac:dyDescent="0.25">
      <c r="A4084">
        <f t="shared" si="63"/>
        <v>4083</v>
      </c>
      <c r="B4084" t="s">
        <v>26</v>
      </c>
      <c r="C4084">
        <v>31</v>
      </c>
      <c r="D4084" t="s">
        <v>27</v>
      </c>
      <c r="E4084" t="s">
        <v>20</v>
      </c>
      <c r="F4084">
        <v>36</v>
      </c>
      <c r="G4084" t="s">
        <v>84</v>
      </c>
      <c r="H4084" s="1">
        <v>45809</v>
      </c>
      <c r="I4084" s="1">
        <v>45814</v>
      </c>
      <c r="J4084">
        <v>31.01</v>
      </c>
      <c r="K4084">
        <v>9.35</v>
      </c>
      <c r="L4084">
        <v>2</v>
      </c>
      <c r="M4084">
        <v>1022</v>
      </c>
      <c r="N4084" t="s">
        <v>25</v>
      </c>
      <c r="O4084">
        <v>88494</v>
      </c>
      <c r="P4084">
        <v>190964</v>
      </c>
      <c r="Q4084" s="2">
        <v>45939.286111111112</v>
      </c>
      <c r="R4084">
        <v>1</v>
      </c>
      <c r="S4084" t="s">
        <v>23</v>
      </c>
    </row>
    <row r="4085" spans="1:19" x14ac:dyDescent="0.25">
      <c r="A4085">
        <f t="shared" si="63"/>
        <v>4084</v>
      </c>
      <c r="B4085" t="s">
        <v>26</v>
      </c>
      <c r="C4085">
        <v>31</v>
      </c>
      <c r="D4085" t="s">
        <v>27</v>
      </c>
      <c r="E4085" t="s">
        <v>20</v>
      </c>
      <c r="F4085">
        <v>28</v>
      </c>
      <c r="G4085" t="s">
        <v>121</v>
      </c>
      <c r="H4085" s="1">
        <v>45894</v>
      </c>
      <c r="I4085" s="1">
        <v>45898</v>
      </c>
      <c r="J4085">
        <v>31.01</v>
      </c>
      <c r="K4085">
        <v>9.35</v>
      </c>
      <c r="L4085">
        <v>3</v>
      </c>
      <c r="M4085">
        <v>1021</v>
      </c>
      <c r="N4085" t="s">
        <v>50</v>
      </c>
      <c r="O4085">
        <v>88495</v>
      </c>
      <c r="P4085">
        <v>190965</v>
      </c>
      <c r="Q4085" s="2">
        <v>45939.293055555558</v>
      </c>
      <c r="R4085">
        <v>1</v>
      </c>
      <c r="S4085" t="s">
        <v>23</v>
      </c>
    </row>
    <row r="4086" spans="1:19" x14ac:dyDescent="0.25">
      <c r="A4086">
        <f t="shared" si="63"/>
        <v>4085</v>
      </c>
      <c r="B4086" t="s">
        <v>26</v>
      </c>
      <c r="C4086">
        <v>31</v>
      </c>
      <c r="D4086" t="s">
        <v>27</v>
      </c>
      <c r="E4086" t="s">
        <v>20</v>
      </c>
      <c r="F4086">
        <v>36</v>
      </c>
      <c r="G4086" t="s">
        <v>84</v>
      </c>
      <c r="H4086" s="1">
        <v>45894</v>
      </c>
      <c r="I4086" s="1">
        <v>45898</v>
      </c>
      <c r="J4086">
        <v>31.01</v>
      </c>
      <c r="K4086">
        <v>9.35</v>
      </c>
      <c r="L4086">
        <v>2</v>
      </c>
      <c r="M4086">
        <v>1022</v>
      </c>
      <c r="N4086" t="s">
        <v>25</v>
      </c>
      <c r="O4086">
        <v>88495</v>
      </c>
      <c r="P4086">
        <v>190966</v>
      </c>
      <c r="Q4086" s="2">
        <v>45939.293055555558</v>
      </c>
      <c r="R4086">
        <v>1</v>
      </c>
      <c r="S4086" t="s">
        <v>23</v>
      </c>
    </row>
    <row r="4087" spans="1:19" x14ac:dyDescent="0.25">
      <c r="A4087">
        <f t="shared" si="63"/>
        <v>4086</v>
      </c>
      <c r="B4087" t="s">
        <v>26</v>
      </c>
      <c r="C4087">
        <v>31</v>
      </c>
      <c r="D4087" t="s">
        <v>27</v>
      </c>
      <c r="E4087" t="s">
        <v>20</v>
      </c>
      <c r="F4087">
        <v>33</v>
      </c>
      <c r="G4087" t="s">
        <v>72</v>
      </c>
      <c r="H4087" s="1">
        <v>45894</v>
      </c>
      <c r="I4087" s="1">
        <v>45898</v>
      </c>
      <c r="J4087">
        <v>31.01</v>
      </c>
      <c r="K4087">
        <v>9.35</v>
      </c>
      <c r="L4087">
        <v>3</v>
      </c>
      <c r="M4087">
        <v>1021</v>
      </c>
      <c r="N4087" t="s">
        <v>50</v>
      </c>
      <c r="O4087">
        <v>88496</v>
      </c>
      <c r="P4087">
        <v>190967</v>
      </c>
      <c r="Q4087" s="2">
        <v>45939.299305555556</v>
      </c>
      <c r="R4087">
        <v>1</v>
      </c>
      <c r="S4087" t="s">
        <v>23</v>
      </c>
    </row>
    <row r="4088" spans="1:19" x14ac:dyDescent="0.25">
      <c r="A4088">
        <f t="shared" si="63"/>
        <v>4087</v>
      </c>
      <c r="B4088" t="s">
        <v>26</v>
      </c>
      <c r="C4088">
        <v>31</v>
      </c>
      <c r="D4088" t="s">
        <v>27</v>
      </c>
      <c r="E4088" t="s">
        <v>20</v>
      </c>
      <c r="F4088">
        <v>36</v>
      </c>
      <c r="G4088" t="s">
        <v>84</v>
      </c>
      <c r="H4088" s="1">
        <v>45894</v>
      </c>
      <c r="I4088" s="1">
        <v>45898</v>
      </c>
      <c r="J4088">
        <v>31.01</v>
      </c>
      <c r="K4088">
        <v>9.35</v>
      </c>
      <c r="L4088">
        <v>2</v>
      </c>
      <c r="M4088">
        <v>1022</v>
      </c>
      <c r="N4088" t="s">
        <v>25</v>
      </c>
      <c r="O4088">
        <v>88496</v>
      </c>
      <c r="P4088">
        <v>190968</v>
      </c>
      <c r="Q4088" s="2">
        <v>45939.299305555556</v>
      </c>
      <c r="R4088">
        <v>1</v>
      </c>
      <c r="S4088" t="s">
        <v>23</v>
      </c>
    </row>
    <row r="4089" spans="1:19" x14ac:dyDescent="0.25">
      <c r="A4089">
        <f t="shared" si="63"/>
        <v>4088</v>
      </c>
      <c r="B4089" t="s">
        <v>26</v>
      </c>
      <c r="C4089">
        <v>31</v>
      </c>
      <c r="D4089" t="s">
        <v>27</v>
      </c>
      <c r="E4089" t="s">
        <v>20</v>
      </c>
      <c r="F4089">
        <v>33</v>
      </c>
      <c r="G4089" t="s">
        <v>72</v>
      </c>
      <c r="H4089" s="1">
        <v>45894</v>
      </c>
      <c r="I4089" s="1">
        <v>45898</v>
      </c>
      <c r="J4089">
        <v>31.01</v>
      </c>
      <c r="K4089">
        <v>9.35</v>
      </c>
      <c r="L4089">
        <v>3</v>
      </c>
      <c r="M4089">
        <v>1021</v>
      </c>
      <c r="N4089" t="s">
        <v>50</v>
      </c>
      <c r="O4089">
        <v>88497</v>
      </c>
      <c r="P4089">
        <v>190969</v>
      </c>
      <c r="Q4089" s="2">
        <v>45939.307638888888</v>
      </c>
      <c r="R4089">
        <v>1</v>
      </c>
      <c r="S4089" t="s">
        <v>23</v>
      </c>
    </row>
    <row r="4090" spans="1:19" x14ac:dyDescent="0.25">
      <c r="A4090">
        <f t="shared" si="63"/>
        <v>4089</v>
      </c>
      <c r="B4090" t="s">
        <v>26</v>
      </c>
      <c r="C4090">
        <v>31</v>
      </c>
      <c r="D4090" t="s">
        <v>27</v>
      </c>
      <c r="E4090" t="s">
        <v>20</v>
      </c>
      <c r="F4090">
        <v>36</v>
      </c>
      <c r="G4090" t="s">
        <v>84</v>
      </c>
      <c r="H4090" s="1">
        <v>45894</v>
      </c>
      <c r="I4090" s="1">
        <v>45898</v>
      </c>
      <c r="J4090">
        <v>31.01</v>
      </c>
      <c r="K4090">
        <v>9.35</v>
      </c>
      <c r="L4090">
        <v>2</v>
      </c>
      <c r="M4090">
        <v>1022</v>
      </c>
      <c r="N4090" t="s">
        <v>25</v>
      </c>
      <c r="O4090">
        <v>88497</v>
      </c>
      <c r="P4090">
        <v>190970</v>
      </c>
      <c r="Q4090" s="2">
        <v>45939.307638888888</v>
      </c>
      <c r="R4090">
        <v>1</v>
      </c>
      <c r="S4090" t="s">
        <v>23</v>
      </c>
    </row>
    <row r="4091" spans="1:19" x14ac:dyDescent="0.25">
      <c r="A4091">
        <f t="shared" si="63"/>
        <v>4090</v>
      </c>
      <c r="B4091" t="s">
        <v>26</v>
      </c>
      <c r="C4091">
        <v>31</v>
      </c>
      <c r="D4091" t="s">
        <v>27</v>
      </c>
      <c r="E4091" t="s">
        <v>20</v>
      </c>
      <c r="F4091">
        <v>31</v>
      </c>
      <c r="G4091" t="s">
        <v>24</v>
      </c>
      <c r="H4091" s="1">
        <v>45894</v>
      </c>
      <c r="I4091" s="1">
        <v>45898</v>
      </c>
      <c r="J4091">
        <v>31.01</v>
      </c>
      <c r="K4091">
        <v>9.35</v>
      </c>
      <c r="L4091">
        <v>3</v>
      </c>
      <c r="M4091">
        <v>1022</v>
      </c>
      <c r="N4091" t="s">
        <v>25</v>
      </c>
      <c r="O4091">
        <v>88498</v>
      </c>
      <c r="P4091">
        <v>190971</v>
      </c>
      <c r="Q4091" s="2">
        <v>45939.373611111114</v>
      </c>
      <c r="R4091">
        <v>1</v>
      </c>
      <c r="S4091" t="s">
        <v>23</v>
      </c>
    </row>
    <row r="4092" spans="1:19" x14ac:dyDescent="0.25">
      <c r="A4092">
        <f t="shared" si="63"/>
        <v>4091</v>
      </c>
      <c r="B4092" t="s">
        <v>26</v>
      </c>
      <c r="C4092">
        <v>31</v>
      </c>
      <c r="D4092" t="s">
        <v>27</v>
      </c>
      <c r="E4092" t="s">
        <v>20</v>
      </c>
      <c r="F4092">
        <v>44</v>
      </c>
      <c r="G4092" t="s">
        <v>52</v>
      </c>
      <c r="H4092" s="1">
        <v>45894</v>
      </c>
      <c r="I4092" s="1">
        <v>45898</v>
      </c>
      <c r="J4092">
        <v>31.01</v>
      </c>
      <c r="K4092">
        <v>9.35</v>
      </c>
      <c r="L4092">
        <v>2</v>
      </c>
      <c r="M4092">
        <v>1021</v>
      </c>
      <c r="N4092" t="s">
        <v>50</v>
      </c>
      <c r="O4092">
        <v>88498</v>
      </c>
      <c r="P4092">
        <v>190972</v>
      </c>
      <c r="Q4092" s="2">
        <v>45939.373611111114</v>
      </c>
      <c r="R4092">
        <v>1</v>
      </c>
      <c r="S4092" t="s">
        <v>23</v>
      </c>
    </row>
    <row r="4093" spans="1:19" x14ac:dyDescent="0.25">
      <c r="A4093">
        <f t="shared" si="63"/>
        <v>4092</v>
      </c>
      <c r="B4093" t="s">
        <v>26</v>
      </c>
      <c r="C4093">
        <v>31</v>
      </c>
      <c r="D4093" t="s">
        <v>27</v>
      </c>
      <c r="E4093" t="s">
        <v>20</v>
      </c>
      <c r="F4093">
        <v>33</v>
      </c>
      <c r="G4093" t="s">
        <v>72</v>
      </c>
      <c r="H4093" s="1">
        <v>45894</v>
      </c>
      <c r="I4093" s="1">
        <v>45898</v>
      </c>
      <c r="J4093">
        <v>31.01</v>
      </c>
      <c r="K4093">
        <v>9.35</v>
      </c>
      <c r="L4093">
        <v>3</v>
      </c>
      <c r="M4093">
        <v>1021</v>
      </c>
      <c r="N4093" t="s">
        <v>50</v>
      </c>
      <c r="O4093">
        <v>88499</v>
      </c>
      <c r="P4093">
        <v>190973</v>
      </c>
      <c r="Q4093" s="2">
        <v>45939.381944444445</v>
      </c>
      <c r="R4093">
        <v>1</v>
      </c>
      <c r="S4093" t="s">
        <v>23</v>
      </c>
    </row>
    <row r="4094" spans="1:19" x14ac:dyDescent="0.25">
      <c r="A4094">
        <f t="shared" si="63"/>
        <v>4093</v>
      </c>
      <c r="B4094" t="s">
        <v>26</v>
      </c>
      <c r="C4094">
        <v>31</v>
      </c>
      <c r="D4094" t="s">
        <v>27</v>
      </c>
      <c r="E4094" t="s">
        <v>20</v>
      </c>
      <c r="F4094">
        <v>37</v>
      </c>
      <c r="G4094" t="s">
        <v>110</v>
      </c>
      <c r="H4094" s="1">
        <v>45893</v>
      </c>
      <c r="I4094" s="1">
        <v>45898</v>
      </c>
      <c r="J4094">
        <v>31.01</v>
      </c>
      <c r="K4094">
        <v>9.35</v>
      </c>
      <c r="L4094">
        <v>2</v>
      </c>
      <c r="M4094">
        <v>1022</v>
      </c>
      <c r="N4094" t="s">
        <v>25</v>
      </c>
      <c r="O4094">
        <v>88499</v>
      </c>
      <c r="P4094">
        <v>190974</v>
      </c>
      <c r="Q4094" s="2">
        <v>45939.381944444445</v>
      </c>
      <c r="R4094">
        <v>1</v>
      </c>
      <c r="S4094" t="s">
        <v>23</v>
      </c>
    </row>
    <row r="4095" spans="1:19" x14ac:dyDescent="0.25">
      <c r="A4095">
        <f t="shared" si="63"/>
        <v>4094</v>
      </c>
      <c r="B4095" t="s">
        <v>18</v>
      </c>
      <c r="C4095">
        <v>31</v>
      </c>
      <c r="D4095" t="s">
        <v>27</v>
      </c>
      <c r="E4095" t="s">
        <v>20</v>
      </c>
      <c r="F4095">
        <v>15</v>
      </c>
      <c r="G4095" t="s">
        <v>57</v>
      </c>
      <c r="H4095" s="1">
        <v>45870</v>
      </c>
      <c r="I4095" s="1">
        <v>45876</v>
      </c>
      <c r="J4095">
        <v>57.16</v>
      </c>
      <c r="K4095">
        <v>44.61</v>
      </c>
      <c r="L4095">
        <v>2</v>
      </c>
      <c r="M4095">
        <v>1026</v>
      </c>
      <c r="N4095" t="s">
        <v>22</v>
      </c>
      <c r="O4095">
        <v>88500</v>
      </c>
      <c r="P4095">
        <v>190975</v>
      </c>
      <c r="Q4095" s="2">
        <v>45939.38958333333</v>
      </c>
      <c r="R4095">
        <v>1</v>
      </c>
      <c r="S4095" t="s">
        <v>23</v>
      </c>
    </row>
    <row r="4096" spans="1:19" x14ac:dyDescent="0.25">
      <c r="A4096">
        <f t="shared" si="63"/>
        <v>4095</v>
      </c>
      <c r="B4096" t="s">
        <v>26</v>
      </c>
      <c r="C4096">
        <v>31</v>
      </c>
      <c r="D4096" t="s">
        <v>27</v>
      </c>
      <c r="E4096" t="s">
        <v>20</v>
      </c>
      <c r="F4096">
        <v>42</v>
      </c>
      <c r="G4096" t="s">
        <v>49</v>
      </c>
      <c r="H4096" s="1">
        <v>45893</v>
      </c>
      <c r="I4096" s="1">
        <v>45898</v>
      </c>
      <c r="J4096">
        <v>31.01</v>
      </c>
      <c r="K4096">
        <v>9.35</v>
      </c>
      <c r="L4096">
        <v>2</v>
      </c>
      <c r="M4096">
        <v>1021</v>
      </c>
      <c r="N4096" t="s">
        <v>50</v>
      </c>
      <c r="O4096">
        <v>88501</v>
      </c>
      <c r="P4096">
        <v>190976</v>
      </c>
      <c r="Q4096" s="2">
        <v>45939.390277777777</v>
      </c>
      <c r="R4096">
        <v>1</v>
      </c>
      <c r="S4096" t="s">
        <v>23</v>
      </c>
    </row>
    <row r="4097" spans="1:19" x14ac:dyDescent="0.25">
      <c r="A4097">
        <f t="shared" si="63"/>
        <v>4096</v>
      </c>
      <c r="B4097" t="s">
        <v>26</v>
      </c>
      <c r="C4097">
        <v>31</v>
      </c>
      <c r="D4097" t="s">
        <v>27</v>
      </c>
      <c r="E4097" t="s">
        <v>20</v>
      </c>
      <c r="F4097">
        <v>46</v>
      </c>
      <c r="G4097" t="s">
        <v>114</v>
      </c>
      <c r="H4097" s="1">
        <v>45893</v>
      </c>
      <c r="I4097" s="1">
        <v>45898</v>
      </c>
      <c r="J4097">
        <v>31.01</v>
      </c>
      <c r="K4097">
        <v>9.35</v>
      </c>
      <c r="L4097">
        <v>3</v>
      </c>
      <c r="M4097">
        <v>1022</v>
      </c>
      <c r="N4097" t="s">
        <v>25</v>
      </c>
      <c r="O4097">
        <v>88501</v>
      </c>
      <c r="P4097">
        <v>190977</v>
      </c>
      <c r="Q4097" s="2">
        <v>45939.390277777777</v>
      </c>
      <c r="R4097">
        <v>1</v>
      </c>
      <c r="S4097" t="s">
        <v>23</v>
      </c>
    </row>
    <row r="4098" spans="1:19" x14ac:dyDescent="0.25">
      <c r="A4098">
        <f t="shared" ref="A4098:A4161" si="64">ROW(A4098)-1</f>
        <v>4097</v>
      </c>
      <c r="B4098" t="s">
        <v>18</v>
      </c>
      <c r="C4098">
        <v>31</v>
      </c>
      <c r="D4098" t="s">
        <v>27</v>
      </c>
      <c r="E4098" t="s">
        <v>20</v>
      </c>
      <c r="F4098">
        <v>15</v>
      </c>
      <c r="G4098" t="s">
        <v>57</v>
      </c>
      <c r="H4098" s="1">
        <v>45870</v>
      </c>
      <c r="I4098" s="1">
        <v>45876</v>
      </c>
      <c r="J4098">
        <v>57.16</v>
      </c>
      <c r="K4098">
        <v>44.61</v>
      </c>
      <c r="L4098">
        <v>2</v>
      </c>
      <c r="M4098">
        <v>1026</v>
      </c>
      <c r="N4098" t="s">
        <v>22</v>
      </c>
      <c r="O4098">
        <v>88502</v>
      </c>
      <c r="P4098">
        <v>190978</v>
      </c>
      <c r="Q4098" s="2">
        <v>45939.392361111109</v>
      </c>
      <c r="R4098">
        <v>1</v>
      </c>
      <c r="S4098" t="s">
        <v>23</v>
      </c>
    </row>
    <row r="4099" spans="1:19" x14ac:dyDescent="0.25">
      <c r="A4099">
        <f t="shared" si="64"/>
        <v>4098</v>
      </c>
      <c r="B4099" t="s">
        <v>18</v>
      </c>
      <c r="C4099">
        <v>31</v>
      </c>
      <c r="D4099" t="s">
        <v>27</v>
      </c>
      <c r="E4099" t="s">
        <v>20</v>
      </c>
      <c r="F4099">
        <v>15</v>
      </c>
      <c r="G4099" t="s">
        <v>57</v>
      </c>
      <c r="H4099" s="1">
        <v>45848</v>
      </c>
      <c r="I4099" s="1">
        <v>45855</v>
      </c>
      <c r="J4099">
        <v>57.16</v>
      </c>
      <c r="K4099">
        <v>44.61</v>
      </c>
      <c r="L4099">
        <v>2</v>
      </c>
      <c r="M4099">
        <v>1026</v>
      </c>
      <c r="N4099" t="s">
        <v>22</v>
      </c>
      <c r="O4099">
        <v>88503</v>
      </c>
      <c r="P4099">
        <v>190979</v>
      </c>
      <c r="Q4099" s="2">
        <v>45939.395138888889</v>
      </c>
      <c r="R4099">
        <v>1</v>
      </c>
      <c r="S4099" t="s">
        <v>23</v>
      </c>
    </row>
    <row r="4100" spans="1:19" x14ac:dyDescent="0.25">
      <c r="A4100">
        <f t="shared" si="64"/>
        <v>4099</v>
      </c>
      <c r="B4100" t="s">
        <v>26</v>
      </c>
      <c r="C4100">
        <v>31</v>
      </c>
      <c r="D4100" t="s">
        <v>27</v>
      </c>
      <c r="E4100" t="s">
        <v>20</v>
      </c>
      <c r="F4100">
        <v>45</v>
      </c>
      <c r="G4100" t="s">
        <v>113</v>
      </c>
      <c r="H4100" s="1">
        <v>45894</v>
      </c>
      <c r="I4100" s="1">
        <v>45898</v>
      </c>
      <c r="J4100">
        <v>31.01</v>
      </c>
      <c r="K4100">
        <v>9.35</v>
      </c>
      <c r="L4100">
        <v>2</v>
      </c>
      <c r="M4100">
        <v>1021</v>
      </c>
      <c r="N4100" t="s">
        <v>50</v>
      </c>
      <c r="O4100">
        <v>88504</v>
      </c>
      <c r="P4100">
        <v>190980</v>
      </c>
      <c r="Q4100" s="2">
        <v>45939.4</v>
      </c>
      <c r="R4100">
        <v>1</v>
      </c>
      <c r="S4100" t="s">
        <v>23</v>
      </c>
    </row>
    <row r="4101" spans="1:19" x14ac:dyDescent="0.25">
      <c r="A4101">
        <f t="shared" si="64"/>
        <v>4100</v>
      </c>
      <c r="B4101" t="s">
        <v>26</v>
      </c>
      <c r="C4101">
        <v>31</v>
      </c>
      <c r="D4101" t="s">
        <v>27</v>
      </c>
      <c r="E4101" t="s">
        <v>20</v>
      </c>
      <c r="F4101">
        <v>37</v>
      </c>
      <c r="G4101" t="s">
        <v>110</v>
      </c>
      <c r="H4101" s="1">
        <v>45893</v>
      </c>
      <c r="I4101" s="1">
        <v>45898</v>
      </c>
      <c r="J4101">
        <v>31.01</v>
      </c>
      <c r="K4101">
        <v>9.35</v>
      </c>
      <c r="L4101">
        <v>3</v>
      </c>
      <c r="M4101">
        <v>1022</v>
      </c>
      <c r="N4101" t="s">
        <v>25</v>
      </c>
      <c r="O4101">
        <v>88504</v>
      </c>
      <c r="P4101">
        <v>190981</v>
      </c>
      <c r="Q4101" s="2">
        <v>45939.4</v>
      </c>
      <c r="R4101">
        <v>1</v>
      </c>
      <c r="S4101" t="s">
        <v>23</v>
      </c>
    </row>
    <row r="4102" spans="1:19" x14ac:dyDescent="0.25">
      <c r="A4102">
        <f t="shared" si="64"/>
        <v>4101</v>
      </c>
      <c r="B4102" t="s">
        <v>26</v>
      </c>
      <c r="C4102">
        <v>31</v>
      </c>
      <c r="D4102" t="s">
        <v>27</v>
      </c>
      <c r="E4102" t="s">
        <v>20</v>
      </c>
      <c r="F4102">
        <v>26</v>
      </c>
      <c r="G4102" t="s">
        <v>74</v>
      </c>
      <c r="H4102" s="1">
        <v>45893</v>
      </c>
      <c r="I4102" s="1">
        <v>45898</v>
      </c>
      <c r="J4102">
        <v>31.01</v>
      </c>
      <c r="K4102">
        <v>9.35</v>
      </c>
      <c r="L4102">
        <v>3</v>
      </c>
      <c r="M4102">
        <v>1021</v>
      </c>
      <c r="N4102" t="s">
        <v>50</v>
      </c>
      <c r="O4102">
        <v>88505</v>
      </c>
      <c r="P4102">
        <v>190982</v>
      </c>
      <c r="Q4102" s="2">
        <v>45939.405555555553</v>
      </c>
      <c r="R4102">
        <v>1</v>
      </c>
      <c r="S4102" t="s">
        <v>23</v>
      </c>
    </row>
    <row r="4103" spans="1:19" x14ac:dyDescent="0.25">
      <c r="A4103">
        <f t="shared" si="64"/>
        <v>4102</v>
      </c>
      <c r="B4103" t="s">
        <v>18</v>
      </c>
      <c r="C4103">
        <v>31</v>
      </c>
      <c r="D4103" t="s">
        <v>27</v>
      </c>
      <c r="E4103" t="s">
        <v>20</v>
      </c>
      <c r="F4103">
        <v>15</v>
      </c>
      <c r="G4103" t="s">
        <v>57</v>
      </c>
      <c r="H4103" s="1">
        <v>45778</v>
      </c>
      <c r="I4103" s="1">
        <v>45784</v>
      </c>
      <c r="J4103">
        <v>57.16</v>
      </c>
      <c r="K4103">
        <v>44.61</v>
      </c>
      <c r="L4103">
        <v>2</v>
      </c>
      <c r="M4103">
        <v>1026</v>
      </c>
      <c r="N4103" t="s">
        <v>22</v>
      </c>
      <c r="O4103">
        <v>88506</v>
      </c>
      <c r="P4103">
        <v>190983</v>
      </c>
      <c r="Q4103" s="2">
        <v>45939.420138888891</v>
      </c>
      <c r="R4103">
        <v>1</v>
      </c>
      <c r="S4103" t="s">
        <v>23</v>
      </c>
    </row>
    <row r="4104" spans="1:19" x14ac:dyDescent="0.25">
      <c r="A4104">
        <f t="shared" si="64"/>
        <v>4103</v>
      </c>
      <c r="B4104" t="s">
        <v>18</v>
      </c>
      <c r="C4104">
        <v>31</v>
      </c>
      <c r="D4104" t="s">
        <v>27</v>
      </c>
      <c r="E4104" t="s">
        <v>20</v>
      </c>
      <c r="F4104">
        <v>15</v>
      </c>
      <c r="G4104" t="s">
        <v>57</v>
      </c>
      <c r="H4104" s="1">
        <v>45870</v>
      </c>
      <c r="I4104" s="1">
        <v>45876</v>
      </c>
      <c r="J4104">
        <v>57.16</v>
      </c>
      <c r="K4104">
        <v>44.61</v>
      </c>
      <c r="L4104">
        <v>2</v>
      </c>
      <c r="M4104">
        <v>1026</v>
      </c>
      <c r="N4104" t="s">
        <v>22</v>
      </c>
      <c r="O4104">
        <v>88507</v>
      </c>
      <c r="P4104">
        <v>190984</v>
      </c>
      <c r="Q4104" s="2">
        <v>45939.426388888889</v>
      </c>
      <c r="R4104">
        <v>1</v>
      </c>
      <c r="S4104" t="s">
        <v>23</v>
      </c>
    </row>
    <row r="4105" spans="1:19" x14ac:dyDescent="0.25">
      <c r="A4105">
        <f t="shared" si="64"/>
        <v>4104</v>
      </c>
      <c r="B4105" t="s">
        <v>18</v>
      </c>
      <c r="C4105">
        <v>1</v>
      </c>
      <c r="D4105" t="s">
        <v>27</v>
      </c>
      <c r="E4105" t="s">
        <v>20</v>
      </c>
      <c r="F4105">
        <v>31</v>
      </c>
      <c r="G4105" t="s">
        <v>24</v>
      </c>
      <c r="H4105" s="1">
        <v>45795</v>
      </c>
      <c r="I4105" s="1">
        <v>45801</v>
      </c>
      <c r="J4105">
        <v>24.51</v>
      </c>
      <c r="K4105">
        <v>23</v>
      </c>
      <c r="L4105">
        <v>5</v>
      </c>
      <c r="M4105">
        <v>1022</v>
      </c>
      <c r="N4105" t="s">
        <v>25</v>
      </c>
      <c r="O4105">
        <v>88509</v>
      </c>
      <c r="P4105">
        <v>190986</v>
      </c>
      <c r="Q4105" s="2">
        <v>45939.436111111114</v>
      </c>
      <c r="R4105">
        <v>1</v>
      </c>
      <c r="S4105" t="s">
        <v>23</v>
      </c>
    </row>
    <row r="4106" spans="1:19" x14ac:dyDescent="0.25">
      <c r="A4106">
        <f t="shared" si="64"/>
        <v>4105</v>
      </c>
      <c r="B4106" t="s">
        <v>18</v>
      </c>
      <c r="C4106">
        <v>1</v>
      </c>
      <c r="D4106" t="s">
        <v>27</v>
      </c>
      <c r="E4106" t="s">
        <v>20</v>
      </c>
      <c r="F4106">
        <v>36</v>
      </c>
      <c r="G4106" t="s">
        <v>84</v>
      </c>
      <c r="H4106" s="1">
        <v>45795</v>
      </c>
      <c r="I4106" s="1">
        <v>45801</v>
      </c>
      <c r="J4106">
        <v>24.51</v>
      </c>
      <c r="K4106">
        <v>23</v>
      </c>
      <c r="L4106">
        <v>2</v>
      </c>
      <c r="M4106">
        <v>1022</v>
      </c>
      <c r="N4106" t="s">
        <v>25</v>
      </c>
      <c r="O4106">
        <v>88509</v>
      </c>
      <c r="P4106">
        <v>190987</v>
      </c>
      <c r="Q4106" s="2">
        <v>45939.436111111114</v>
      </c>
      <c r="R4106">
        <v>1</v>
      </c>
      <c r="S4106" t="s">
        <v>23</v>
      </c>
    </row>
    <row r="4107" spans="1:19" x14ac:dyDescent="0.25">
      <c r="A4107">
        <f t="shared" si="64"/>
        <v>4106</v>
      </c>
      <c r="B4107" t="s">
        <v>18</v>
      </c>
      <c r="C4107">
        <v>1</v>
      </c>
      <c r="D4107" t="s">
        <v>27</v>
      </c>
      <c r="E4107" t="s">
        <v>20</v>
      </c>
      <c r="F4107">
        <v>45</v>
      </c>
      <c r="G4107" t="s">
        <v>113</v>
      </c>
      <c r="H4107" s="1">
        <v>45795</v>
      </c>
      <c r="I4107" s="1">
        <v>45801</v>
      </c>
      <c r="J4107">
        <v>24.69</v>
      </c>
      <c r="K4107">
        <v>23</v>
      </c>
      <c r="L4107">
        <v>5</v>
      </c>
      <c r="M4107">
        <v>1021</v>
      </c>
      <c r="N4107" t="s">
        <v>50</v>
      </c>
      <c r="O4107">
        <v>88509</v>
      </c>
      <c r="P4107">
        <v>190988</v>
      </c>
      <c r="Q4107" s="2">
        <v>45939.436111111114</v>
      </c>
      <c r="R4107">
        <v>1</v>
      </c>
      <c r="S4107" t="s">
        <v>23</v>
      </c>
    </row>
    <row r="4108" spans="1:19" x14ac:dyDescent="0.25">
      <c r="A4108">
        <f t="shared" si="64"/>
        <v>4107</v>
      </c>
      <c r="B4108" t="s">
        <v>18</v>
      </c>
      <c r="C4108">
        <v>1</v>
      </c>
      <c r="D4108" t="s">
        <v>27</v>
      </c>
      <c r="E4108" t="s">
        <v>20</v>
      </c>
      <c r="F4108">
        <v>32</v>
      </c>
      <c r="G4108" t="s">
        <v>108</v>
      </c>
      <c r="H4108" s="1">
        <v>45795</v>
      </c>
      <c r="I4108" s="1">
        <v>45801</v>
      </c>
      <c r="J4108">
        <v>24.69</v>
      </c>
      <c r="K4108">
        <v>23</v>
      </c>
      <c r="L4108">
        <v>5</v>
      </c>
      <c r="M4108">
        <v>1022</v>
      </c>
      <c r="N4108" t="s">
        <v>25</v>
      </c>
      <c r="O4108">
        <v>88509</v>
      </c>
      <c r="P4108">
        <v>190989</v>
      </c>
      <c r="Q4108" s="2">
        <v>45939.436111111114</v>
      </c>
      <c r="R4108">
        <v>1</v>
      </c>
      <c r="S4108" t="s">
        <v>23</v>
      </c>
    </row>
    <row r="4109" spans="1:19" x14ac:dyDescent="0.25">
      <c r="A4109">
        <f t="shared" si="64"/>
        <v>4108</v>
      </c>
      <c r="B4109" t="s">
        <v>18</v>
      </c>
      <c r="C4109">
        <v>1</v>
      </c>
      <c r="D4109" t="s">
        <v>27</v>
      </c>
      <c r="E4109" t="s">
        <v>20</v>
      </c>
      <c r="F4109">
        <v>35</v>
      </c>
      <c r="G4109" t="s">
        <v>71</v>
      </c>
      <c r="H4109" s="1">
        <v>45795</v>
      </c>
      <c r="I4109" s="1">
        <v>45801</v>
      </c>
      <c r="J4109">
        <v>24.69</v>
      </c>
      <c r="K4109">
        <v>23</v>
      </c>
      <c r="L4109">
        <v>1</v>
      </c>
      <c r="M4109">
        <v>1022</v>
      </c>
      <c r="N4109" t="s">
        <v>25</v>
      </c>
      <c r="O4109">
        <v>88509</v>
      </c>
      <c r="P4109">
        <v>190990</v>
      </c>
      <c r="Q4109" s="2">
        <v>45939.436111111114</v>
      </c>
      <c r="R4109">
        <v>1</v>
      </c>
      <c r="S4109" t="s">
        <v>23</v>
      </c>
    </row>
    <row r="4110" spans="1:19" x14ac:dyDescent="0.25">
      <c r="A4110">
        <f t="shared" si="64"/>
        <v>4109</v>
      </c>
      <c r="B4110" t="s">
        <v>18</v>
      </c>
      <c r="C4110">
        <v>1</v>
      </c>
      <c r="D4110" t="s">
        <v>27</v>
      </c>
      <c r="E4110" t="s">
        <v>20</v>
      </c>
      <c r="F4110">
        <v>34</v>
      </c>
      <c r="G4110" t="s">
        <v>76</v>
      </c>
      <c r="H4110" s="1">
        <v>45795</v>
      </c>
      <c r="I4110" s="1">
        <v>45801</v>
      </c>
      <c r="J4110">
        <v>24.69</v>
      </c>
      <c r="K4110">
        <v>23</v>
      </c>
      <c r="L4110">
        <v>5</v>
      </c>
      <c r="M4110">
        <v>1022</v>
      </c>
      <c r="N4110" t="s">
        <v>25</v>
      </c>
      <c r="O4110">
        <v>88509</v>
      </c>
      <c r="P4110">
        <v>190991</v>
      </c>
      <c r="Q4110" s="2">
        <v>45939.436111111114</v>
      </c>
      <c r="R4110">
        <v>1</v>
      </c>
      <c r="S4110" t="s">
        <v>23</v>
      </c>
    </row>
    <row r="4111" spans="1:19" x14ac:dyDescent="0.25">
      <c r="A4111">
        <f t="shared" si="64"/>
        <v>4110</v>
      </c>
      <c r="B4111" t="s">
        <v>18</v>
      </c>
      <c r="C4111">
        <v>1</v>
      </c>
      <c r="D4111" t="s">
        <v>27</v>
      </c>
      <c r="E4111" t="s">
        <v>20</v>
      </c>
      <c r="F4111">
        <v>33</v>
      </c>
      <c r="G4111" t="s">
        <v>72</v>
      </c>
      <c r="H4111" s="1">
        <v>45795</v>
      </c>
      <c r="I4111" s="1">
        <v>45801</v>
      </c>
      <c r="J4111">
        <v>24.69</v>
      </c>
      <c r="K4111">
        <v>23</v>
      </c>
      <c r="L4111">
        <v>2</v>
      </c>
      <c r="M4111">
        <v>1021</v>
      </c>
      <c r="N4111" t="s">
        <v>50</v>
      </c>
      <c r="O4111">
        <v>88509</v>
      </c>
      <c r="P4111">
        <v>190993</v>
      </c>
      <c r="Q4111" s="2">
        <v>45939.436111111114</v>
      </c>
      <c r="R4111">
        <v>1</v>
      </c>
      <c r="S4111" t="s">
        <v>23</v>
      </c>
    </row>
    <row r="4112" spans="1:19" x14ac:dyDescent="0.25">
      <c r="A4112">
        <f t="shared" si="64"/>
        <v>4111</v>
      </c>
      <c r="B4112" t="s">
        <v>18</v>
      </c>
      <c r="C4112">
        <v>1</v>
      </c>
      <c r="D4112" t="s">
        <v>27</v>
      </c>
      <c r="E4112" t="s">
        <v>20</v>
      </c>
      <c r="F4112">
        <v>43</v>
      </c>
      <c r="G4112" t="s">
        <v>73</v>
      </c>
      <c r="H4112" s="1">
        <v>45795</v>
      </c>
      <c r="I4112" s="1">
        <v>45801</v>
      </c>
      <c r="J4112">
        <v>24.69</v>
      </c>
      <c r="K4112">
        <v>23</v>
      </c>
      <c r="L4112">
        <v>2</v>
      </c>
      <c r="M4112">
        <v>1022</v>
      </c>
      <c r="N4112" t="s">
        <v>25</v>
      </c>
      <c r="O4112">
        <v>88509</v>
      </c>
      <c r="P4112">
        <v>190994</v>
      </c>
      <c r="Q4112" s="2">
        <v>45939.436111111114</v>
      </c>
      <c r="R4112">
        <v>1</v>
      </c>
      <c r="S4112" t="s">
        <v>23</v>
      </c>
    </row>
    <row r="4113" spans="1:19" x14ac:dyDescent="0.25">
      <c r="A4113">
        <f t="shared" si="64"/>
        <v>4112</v>
      </c>
      <c r="B4113" t="s">
        <v>18</v>
      </c>
      <c r="C4113">
        <v>1</v>
      </c>
      <c r="D4113" t="s">
        <v>27</v>
      </c>
      <c r="E4113" t="s">
        <v>20</v>
      </c>
      <c r="F4113">
        <v>40</v>
      </c>
      <c r="G4113" t="s">
        <v>75</v>
      </c>
      <c r="H4113" s="1">
        <v>45795</v>
      </c>
      <c r="I4113" s="1">
        <v>45801</v>
      </c>
      <c r="J4113">
        <v>24.69</v>
      </c>
      <c r="K4113">
        <v>23</v>
      </c>
      <c r="L4113">
        <v>3</v>
      </c>
      <c r="M4113">
        <v>1022</v>
      </c>
      <c r="N4113" t="s">
        <v>25</v>
      </c>
      <c r="O4113">
        <v>88509</v>
      </c>
      <c r="P4113">
        <v>190995</v>
      </c>
      <c r="Q4113" s="2">
        <v>45939.436111111114</v>
      </c>
      <c r="R4113">
        <v>1</v>
      </c>
      <c r="S4113" t="s">
        <v>23</v>
      </c>
    </row>
    <row r="4114" spans="1:19" x14ac:dyDescent="0.25">
      <c r="A4114">
        <f t="shared" si="64"/>
        <v>4113</v>
      </c>
      <c r="B4114" t="s">
        <v>18</v>
      </c>
      <c r="C4114">
        <v>1</v>
      </c>
      <c r="D4114" t="s">
        <v>27</v>
      </c>
      <c r="E4114" t="s">
        <v>20</v>
      </c>
      <c r="F4114">
        <v>42</v>
      </c>
      <c r="G4114" t="s">
        <v>49</v>
      </c>
      <c r="H4114" s="1">
        <v>45795</v>
      </c>
      <c r="I4114" s="1">
        <v>45801</v>
      </c>
      <c r="J4114">
        <v>24.69</v>
      </c>
      <c r="K4114">
        <v>23</v>
      </c>
      <c r="L4114">
        <v>3</v>
      </c>
      <c r="M4114">
        <v>1021</v>
      </c>
      <c r="N4114" t="s">
        <v>50</v>
      </c>
      <c r="O4114">
        <v>88509</v>
      </c>
      <c r="P4114">
        <v>190996</v>
      </c>
      <c r="Q4114" s="2">
        <v>45939.436111111114</v>
      </c>
      <c r="R4114">
        <v>1</v>
      </c>
      <c r="S4114" t="s">
        <v>23</v>
      </c>
    </row>
    <row r="4115" spans="1:19" x14ac:dyDescent="0.25">
      <c r="A4115">
        <f t="shared" si="64"/>
        <v>4114</v>
      </c>
      <c r="B4115" t="s">
        <v>26</v>
      </c>
      <c r="C4115">
        <v>1</v>
      </c>
      <c r="D4115" t="s">
        <v>27</v>
      </c>
      <c r="E4115" t="s">
        <v>20</v>
      </c>
      <c r="F4115">
        <v>31</v>
      </c>
      <c r="G4115" t="s">
        <v>24</v>
      </c>
      <c r="H4115" s="1">
        <v>45865</v>
      </c>
      <c r="I4115" s="1">
        <v>45871</v>
      </c>
      <c r="J4115">
        <v>24.29</v>
      </c>
      <c r="K4115">
        <v>23</v>
      </c>
      <c r="L4115">
        <v>10</v>
      </c>
      <c r="M4115">
        <v>1022</v>
      </c>
      <c r="N4115" t="s">
        <v>25</v>
      </c>
      <c r="O4115">
        <v>88511</v>
      </c>
      <c r="P4115">
        <v>190997</v>
      </c>
      <c r="Q4115" s="2">
        <v>45939.452777777777</v>
      </c>
      <c r="R4115">
        <v>1</v>
      </c>
      <c r="S4115" t="s">
        <v>23</v>
      </c>
    </row>
    <row r="4116" spans="1:19" x14ac:dyDescent="0.25">
      <c r="A4116">
        <f t="shared" si="64"/>
        <v>4115</v>
      </c>
      <c r="B4116" t="s">
        <v>26</v>
      </c>
      <c r="C4116">
        <v>1</v>
      </c>
      <c r="D4116" t="s">
        <v>27</v>
      </c>
      <c r="E4116" t="s">
        <v>20</v>
      </c>
      <c r="F4116">
        <v>36</v>
      </c>
      <c r="G4116" t="s">
        <v>84</v>
      </c>
      <c r="H4116" s="1">
        <v>45865</v>
      </c>
      <c r="I4116" s="1">
        <v>45871</v>
      </c>
      <c r="J4116">
        <v>24.29</v>
      </c>
      <c r="K4116">
        <v>23</v>
      </c>
      <c r="L4116">
        <v>7</v>
      </c>
      <c r="M4116">
        <v>1022</v>
      </c>
      <c r="N4116" t="s">
        <v>25</v>
      </c>
      <c r="O4116">
        <v>88511</v>
      </c>
      <c r="P4116">
        <v>190998</v>
      </c>
      <c r="Q4116" s="2">
        <v>45939.452777777777</v>
      </c>
      <c r="R4116">
        <v>1</v>
      </c>
      <c r="S4116" t="s">
        <v>23</v>
      </c>
    </row>
    <row r="4117" spans="1:19" x14ac:dyDescent="0.25">
      <c r="A4117">
        <f t="shared" si="64"/>
        <v>4116</v>
      </c>
      <c r="B4117" t="s">
        <v>26</v>
      </c>
      <c r="C4117">
        <v>1</v>
      </c>
      <c r="D4117" t="s">
        <v>27</v>
      </c>
      <c r="E4117" t="s">
        <v>20</v>
      </c>
      <c r="F4117">
        <v>27</v>
      </c>
      <c r="G4117" t="s">
        <v>81</v>
      </c>
      <c r="H4117" s="1">
        <v>45865</v>
      </c>
      <c r="I4117" s="1">
        <v>45871</v>
      </c>
      <c r="J4117">
        <v>24.29</v>
      </c>
      <c r="K4117">
        <v>23</v>
      </c>
      <c r="L4117">
        <v>4</v>
      </c>
      <c r="M4117">
        <v>1022</v>
      </c>
      <c r="N4117" t="s">
        <v>25</v>
      </c>
      <c r="O4117">
        <v>88511</v>
      </c>
      <c r="P4117">
        <v>190999</v>
      </c>
      <c r="Q4117" s="2">
        <v>45939.452777777777</v>
      </c>
      <c r="R4117">
        <v>1</v>
      </c>
      <c r="S4117" t="s">
        <v>23</v>
      </c>
    </row>
    <row r="4118" spans="1:19" x14ac:dyDescent="0.25">
      <c r="A4118">
        <f t="shared" si="64"/>
        <v>4117</v>
      </c>
      <c r="B4118" t="s">
        <v>26</v>
      </c>
      <c r="C4118">
        <v>1</v>
      </c>
      <c r="D4118" t="s">
        <v>27</v>
      </c>
      <c r="E4118" t="s">
        <v>20</v>
      </c>
      <c r="F4118">
        <v>41</v>
      </c>
      <c r="G4118" t="s">
        <v>92</v>
      </c>
      <c r="H4118" s="1">
        <v>45865</v>
      </c>
      <c r="I4118" s="1">
        <v>45871</v>
      </c>
      <c r="J4118">
        <v>24.29</v>
      </c>
      <c r="K4118">
        <v>23</v>
      </c>
      <c r="L4118">
        <v>4</v>
      </c>
      <c r="M4118">
        <v>1022</v>
      </c>
      <c r="N4118" t="s">
        <v>25</v>
      </c>
      <c r="O4118">
        <v>88511</v>
      </c>
      <c r="P4118">
        <v>191000</v>
      </c>
      <c r="Q4118" s="2">
        <v>45939.452777777777</v>
      </c>
      <c r="R4118">
        <v>1</v>
      </c>
      <c r="S4118" t="s">
        <v>23</v>
      </c>
    </row>
    <row r="4119" spans="1:19" x14ac:dyDescent="0.25">
      <c r="A4119">
        <f t="shared" si="64"/>
        <v>4118</v>
      </c>
      <c r="B4119" t="s">
        <v>26</v>
      </c>
      <c r="C4119">
        <v>1</v>
      </c>
      <c r="D4119" t="s">
        <v>27</v>
      </c>
      <c r="E4119" t="s">
        <v>20</v>
      </c>
      <c r="F4119">
        <v>127</v>
      </c>
      <c r="G4119" t="s">
        <v>107</v>
      </c>
      <c r="H4119" s="1">
        <v>45865</v>
      </c>
      <c r="I4119" s="1">
        <v>45871</v>
      </c>
      <c r="J4119">
        <v>24.51</v>
      </c>
      <c r="K4119">
        <v>23</v>
      </c>
      <c r="L4119">
        <v>2</v>
      </c>
      <c r="M4119">
        <v>1021</v>
      </c>
      <c r="N4119" t="s">
        <v>50</v>
      </c>
      <c r="O4119">
        <v>88511</v>
      </c>
      <c r="P4119">
        <v>191001</v>
      </c>
      <c r="Q4119" s="2">
        <v>45939.452777777777</v>
      </c>
      <c r="R4119">
        <v>1</v>
      </c>
      <c r="S4119" t="s">
        <v>23</v>
      </c>
    </row>
    <row r="4120" spans="1:19" x14ac:dyDescent="0.25">
      <c r="A4120">
        <f t="shared" si="64"/>
        <v>4119</v>
      </c>
      <c r="B4120" t="s">
        <v>26</v>
      </c>
      <c r="C4120">
        <v>1</v>
      </c>
      <c r="D4120" t="s">
        <v>27</v>
      </c>
      <c r="E4120" t="s">
        <v>20</v>
      </c>
      <c r="F4120">
        <v>37</v>
      </c>
      <c r="G4120" t="s">
        <v>110</v>
      </c>
      <c r="H4120" s="1">
        <v>45865</v>
      </c>
      <c r="I4120" s="1">
        <v>45871</v>
      </c>
      <c r="J4120">
        <v>24.51</v>
      </c>
      <c r="K4120">
        <v>23</v>
      </c>
      <c r="L4120">
        <v>4</v>
      </c>
      <c r="M4120">
        <v>1022</v>
      </c>
      <c r="N4120" t="s">
        <v>25</v>
      </c>
      <c r="O4120">
        <v>88511</v>
      </c>
      <c r="P4120">
        <v>191002</v>
      </c>
      <c r="Q4120" s="2">
        <v>45939.452777777777</v>
      </c>
      <c r="R4120">
        <v>1</v>
      </c>
      <c r="S4120" t="s">
        <v>23</v>
      </c>
    </row>
    <row r="4121" spans="1:19" x14ac:dyDescent="0.25">
      <c r="A4121">
        <f t="shared" si="64"/>
        <v>4120</v>
      </c>
      <c r="B4121" t="s">
        <v>26</v>
      </c>
      <c r="C4121">
        <v>1</v>
      </c>
      <c r="D4121" t="s">
        <v>27</v>
      </c>
      <c r="E4121" t="s">
        <v>20</v>
      </c>
      <c r="F4121">
        <v>132</v>
      </c>
      <c r="G4121" t="s">
        <v>112</v>
      </c>
      <c r="H4121" s="1">
        <v>45865</v>
      </c>
      <c r="I4121" s="1">
        <v>45871</v>
      </c>
      <c r="J4121">
        <v>24.51</v>
      </c>
      <c r="K4121">
        <v>23</v>
      </c>
      <c r="L4121">
        <v>2</v>
      </c>
      <c r="M4121">
        <v>1022</v>
      </c>
      <c r="N4121" t="s">
        <v>25</v>
      </c>
      <c r="O4121">
        <v>88511</v>
      </c>
      <c r="P4121">
        <v>191003</v>
      </c>
      <c r="Q4121" s="2">
        <v>45939.452777777777</v>
      </c>
      <c r="R4121">
        <v>1</v>
      </c>
      <c r="S4121" t="s">
        <v>23</v>
      </c>
    </row>
    <row r="4122" spans="1:19" x14ac:dyDescent="0.25">
      <c r="A4122">
        <f t="shared" si="64"/>
        <v>4121</v>
      </c>
      <c r="B4122" t="s">
        <v>26</v>
      </c>
      <c r="C4122">
        <v>1</v>
      </c>
      <c r="D4122" t="s">
        <v>27</v>
      </c>
      <c r="E4122" t="s">
        <v>20</v>
      </c>
      <c r="F4122">
        <v>46</v>
      </c>
      <c r="G4122" t="s">
        <v>114</v>
      </c>
      <c r="H4122" s="1">
        <v>45865</v>
      </c>
      <c r="I4122" s="1">
        <v>45871</v>
      </c>
      <c r="J4122">
        <v>24.51</v>
      </c>
      <c r="K4122">
        <v>23</v>
      </c>
      <c r="L4122">
        <v>2</v>
      </c>
      <c r="M4122">
        <v>1022</v>
      </c>
      <c r="N4122" t="s">
        <v>25</v>
      </c>
      <c r="O4122">
        <v>88511</v>
      </c>
      <c r="P4122">
        <v>191004</v>
      </c>
      <c r="Q4122" s="2">
        <v>45939.452777777777</v>
      </c>
      <c r="R4122">
        <v>1</v>
      </c>
      <c r="S4122" t="s">
        <v>23</v>
      </c>
    </row>
    <row r="4123" spans="1:19" x14ac:dyDescent="0.25">
      <c r="A4123">
        <f t="shared" si="64"/>
        <v>4122</v>
      </c>
      <c r="B4123" t="s">
        <v>26</v>
      </c>
      <c r="C4123">
        <v>1</v>
      </c>
      <c r="D4123" t="s">
        <v>27</v>
      </c>
      <c r="E4123" t="s">
        <v>20</v>
      </c>
      <c r="F4123">
        <v>11</v>
      </c>
      <c r="G4123" t="s">
        <v>109</v>
      </c>
      <c r="H4123" s="1">
        <v>45865</v>
      </c>
      <c r="I4123" s="1">
        <v>45871</v>
      </c>
      <c r="J4123">
        <v>24.51</v>
      </c>
      <c r="K4123">
        <v>23</v>
      </c>
      <c r="L4123">
        <v>2</v>
      </c>
      <c r="M4123">
        <v>1022</v>
      </c>
      <c r="N4123" t="s">
        <v>25</v>
      </c>
      <c r="O4123">
        <v>88511</v>
      </c>
      <c r="P4123">
        <v>191005</v>
      </c>
      <c r="Q4123" s="2">
        <v>45939.452777777777</v>
      </c>
      <c r="R4123">
        <v>1</v>
      </c>
      <c r="S4123" t="s">
        <v>23</v>
      </c>
    </row>
    <row r="4124" spans="1:19" x14ac:dyDescent="0.25">
      <c r="A4124">
        <f t="shared" si="64"/>
        <v>4123</v>
      </c>
      <c r="B4124" t="s">
        <v>26</v>
      </c>
      <c r="C4124">
        <v>1</v>
      </c>
      <c r="D4124" t="s">
        <v>27</v>
      </c>
      <c r="E4124" t="s">
        <v>20</v>
      </c>
      <c r="F4124">
        <v>31</v>
      </c>
      <c r="G4124" t="s">
        <v>24</v>
      </c>
      <c r="H4124" s="1">
        <v>45823</v>
      </c>
      <c r="I4124" s="1">
        <v>45829</v>
      </c>
      <c r="J4124">
        <v>24.29</v>
      </c>
      <c r="K4124">
        <v>23</v>
      </c>
      <c r="L4124">
        <v>8</v>
      </c>
      <c r="M4124">
        <v>1022</v>
      </c>
      <c r="N4124" t="s">
        <v>25</v>
      </c>
      <c r="O4124">
        <v>88512</v>
      </c>
      <c r="P4124">
        <v>191006</v>
      </c>
      <c r="Q4124" s="2">
        <v>45939.463888888888</v>
      </c>
      <c r="R4124">
        <v>1</v>
      </c>
      <c r="S4124" t="s">
        <v>23</v>
      </c>
    </row>
    <row r="4125" spans="1:19" x14ac:dyDescent="0.25">
      <c r="A4125">
        <f t="shared" si="64"/>
        <v>4124</v>
      </c>
      <c r="B4125" t="s">
        <v>26</v>
      </c>
      <c r="C4125">
        <v>1</v>
      </c>
      <c r="D4125" t="s">
        <v>27</v>
      </c>
      <c r="E4125" t="s">
        <v>20</v>
      </c>
      <c r="F4125">
        <v>36</v>
      </c>
      <c r="G4125" t="s">
        <v>84</v>
      </c>
      <c r="H4125" s="1">
        <v>45823</v>
      </c>
      <c r="I4125" s="1">
        <v>45829</v>
      </c>
      <c r="J4125">
        <v>24.29</v>
      </c>
      <c r="K4125">
        <v>23</v>
      </c>
      <c r="L4125">
        <v>4</v>
      </c>
      <c r="M4125">
        <v>1022</v>
      </c>
      <c r="N4125" t="s">
        <v>25</v>
      </c>
      <c r="O4125">
        <v>88512</v>
      </c>
      <c r="P4125">
        <v>191007</v>
      </c>
      <c r="Q4125" s="2">
        <v>45939.463888888888</v>
      </c>
      <c r="R4125">
        <v>1</v>
      </c>
      <c r="S4125" t="s">
        <v>23</v>
      </c>
    </row>
    <row r="4126" spans="1:19" x14ac:dyDescent="0.25">
      <c r="A4126">
        <f t="shared" si="64"/>
        <v>4125</v>
      </c>
      <c r="B4126" t="s">
        <v>26</v>
      </c>
      <c r="C4126">
        <v>1</v>
      </c>
      <c r="D4126" t="s">
        <v>27</v>
      </c>
      <c r="E4126" t="s">
        <v>20</v>
      </c>
      <c r="F4126">
        <v>27</v>
      </c>
      <c r="G4126" t="s">
        <v>81</v>
      </c>
      <c r="H4126" s="1">
        <v>45823</v>
      </c>
      <c r="I4126" s="1">
        <v>45829</v>
      </c>
      <c r="J4126">
        <v>24.29</v>
      </c>
      <c r="K4126">
        <v>23</v>
      </c>
      <c r="L4126">
        <v>4</v>
      </c>
      <c r="M4126">
        <v>1022</v>
      </c>
      <c r="N4126" t="s">
        <v>25</v>
      </c>
      <c r="O4126">
        <v>88512</v>
      </c>
      <c r="P4126">
        <v>191008</v>
      </c>
      <c r="Q4126" s="2">
        <v>45939.463888888888</v>
      </c>
      <c r="R4126">
        <v>1</v>
      </c>
      <c r="S4126" t="s">
        <v>23</v>
      </c>
    </row>
    <row r="4127" spans="1:19" x14ac:dyDescent="0.25">
      <c r="A4127">
        <f t="shared" si="64"/>
        <v>4126</v>
      </c>
      <c r="B4127" t="s">
        <v>26</v>
      </c>
      <c r="C4127">
        <v>1</v>
      </c>
      <c r="D4127" t="s">
        <v>27</v>
      </c>
      <c r="E4127" t="s">
        <v>20</v>
      </c>
      <c r="F4127">
        <v>41</v>
      </c>
      <c r="G4127" t="s">
        <v>92</v>
      </c>
      <c r="H4127" s="1">
        <v>45823</v>
      </c>
      <c r="I4127" s="1">
        <v>45829</v>
      </c>
      <c r="J4127">
        <v>24.29</v>
      </c>
      <c r="K4127">
        <v>23</v>
      </c>
      <c r="L4127">
        <v>4</v>
      </c>
      <c r="M4127">
        <v>1022</v>
      </c>
      <c r="N4127" t="s">
        <v>25</v>
      </c>
      <c r="O4127">
        <v>88512</v>
      </c>
      <c r="P4127">
        <v>191009</v>
      </c>
      <c r="Q4127" s="2">
        <v>45939.463888888888</v>
      </c>
      <c r="R4127">
        <v>1</v>
      </c>
      <c r="S4127" t="s">
        <v>23</v>
      </c>
    </row>
    <row r="4128" spans="1:19" x14ac:dyDescent="0.25">
      <c r="A4128">
        <f t="shared" si="64"/>
        <v>4127</v>
      </c>
      <c r="B4128" t="s">
        <v>26</v>
      </c>
      <c r="C4128">
        <v>1</v>
      </c>
      <c r="D4128" t="s">
        <v>27</v>
      </c>
      <c r="E4128" t="s">
        <v>20</v>
      </c>
      <c r="F4128">
        <v>127</v>
      </c>
      <c r="G4128" t="s">
        <v>107</v>
      </c>
      <c r="H4128" s="1">
        <v>45823</v>
      </c>
      <c r="I4128" s="1">
        <v>45829</v>
      </c>
      <c r="J4128">
        <v>24.51</v>
      </c>
      <c r="K4128">
        <v>23</v>
      </c>
      <c r="L4128">
        <v>2</v>
      </c>
      <c r="M4128">
        <v>1021</v>
      </c>
      <c r="N4128" t="s">
        <v>50</v>
      </c>
      <c r="O4128">
        <v>88512</v>
      </c>
      <c r="P4128">
        <v>191010</v>
      </c>
      <c r="Q4128" s="2">
        <v>45939.463888888888</v>
      </c>
      <c r="R4128">
        <v>1</v>
      </c>
      <c r="S4128" t="s">
        <v>23</v>
      </c>
    </row>
    <row r="4129" spans="1:19" x14ac:dyDescent="0.25">
      <c r="A4129">
        <f t="shared" si="64"/>
        <v>4128</v>
      </c>
      <c r="B4129" t="s">
        <v>26</v>
      </c>
      <c r="C4129">
        <v>1</v>
      </c>
      <c r="D4129" t="s">
        <v>27</v>
      </c>
      <c r="E4129" t="s">
        <v>20</v>
      </c>
      <c r="F4129">
        <v>37</v>
      </c>
      <c r="G4129" t="s">
        <v>110</v>
      </c>
      <c r="H4129" s="1">
        <v>45823</v>
      </c>
      <c r="I4129" s="1">
        <v>45829</v>
      </c>
      <c r="J4129">
        <v>24.51</v>
      </c>
      <c r="K4129">
        <v>23</v>
      </c>
      <c r="L4129">
        <v>4</v>
      </c>
      <c r="M4129">
        <v>1022</v>
      </c>
      <c r="N4129" t="s">
        <v>25</v>
      </c>
      <c r="O4129">
        <v>88512</v>
      </c>
      <c r="P4129">
        <v>191011</v>
      </c>
      <c r="Q4129" s="2">
        <v>45939.463888888888</v>
      </c>
      <c r="R4129">
        <v>1</v>
      </c>
      <c r="S4129" t="s">
        <v>23</v>
      </c>
    </row>
    <row r="4130" spans="1:19" x14ac:dyDescent="0.25">
      <c r="A4130">
        <f t="shared" si="64"/>
        <v>4129</v>
      </c>
      <c r="B4130" t="s">
        <v>26</v>
      </c>
      <c r="C4130">
        <v>1</v>
      </c>
      <c r="D4130" t="s">
        <v>27</v>
      </c>
      <c r="E4130" t="s">
        <v>20</v>
      </c>
      <c r="F4130">
        <v>132</v>
      </c>
      <c r="G4130" t="s">
        <v>112</v>
      </c>
      <c r="H4130" s="1">
        <v>45823</v>
      </c>
      <c r="I4130" s="1">
        <v>45829</v>
      </c>
      <c r="J4130">
        <v>24.51</v>
      </c>
      <c r="K4130">
        <v>23</v>
      </c>
      <c r="L4130">
        <v>2</v>
      </c>
      <c r="M4130">
        <v>1022</v>
      </c>
      <c r="N4130" t="s">
        <v>25</v>
      </c>
      <c r="O4130">
        <v>88512</v>
      </c>
      <c r="P4130">
        <v>191012</v>
      </c>
      <c r="Q4130" s="2">
        <v>45939.463888888888</v>
      </c>
      <c r="R4130">
        <v>1</v>
      </c>
      <c r="S4130" t="s">
        <v>23</v>
      </c>
    </row>
    <row r="4131" spans="1:19" x14ac:dyDescent="0.25">
      <c r="A4131">
        <f t="shared" si="64"/>
        <v>4130</v>
      </c>
      <c r="B4131" t="s">
        <v>26</v>
      </c>
      <c r="C4131">
        <v>1</v>
      </c>
      <c r="D4131" t="s">
        <v>27</v>
      </c>
      <c r="E4131" t="s">
        <v>20</v>
      </c>
      <c r="F4131">
        <v>46</v>
      </c>
      <c r="G4131" t="s">
        <v>114</v>
      </c>
      <c r="H4131" s="1">
        <v>45823</v>
      </c>
      <c r="I4131" s="1">
        <v>45829</v>
      </c>
      <c r="J4131">
        <v>24.51</v>
      </c>
      <c r="K4131">
        <v>23</v>
      </c>
      <c r="L4131">
        <v>4</v>
      </c>
      <c r="M4131">
        <v>1022</v>
      </c>
      <c r="N4131" t="s">
        <v>25</v>
      </c>
      <c r="O4131">
        <v>88512</v>
      </c>
      <c r="P4131">
        <v>191013</v>
      </c>
      <c r="Q4131" s="2">
        <v>45939.463888888888</v>
      </c>
      <c r="R4131">
        <v>1</v>
      </c>
      <c r="S4131" t="s">
        <v>23</v>
      </c>
    </row>
    <row r="4132" spans="1:19" x14ac:dyDescent="0.25">
      <c r="A4132">
        <f t="shared" si="64"/>
        <v>4131</v>
      </c>
      <c r="B4132" t="s">
        <v>26</v>
      </c>
      <c r="C4132">
        <v>1</v>
      </c>
      <c r="D4132" t="s">
        <v>27</v>
      </c>
      <c r="E4132" t="s">
        <v>20</v>
      </c>
      <c r="F4132">
        <v>11</v>
      </c>
      <c r="G4132" t="s">
        <v>109</v>
      </c>
      <c r="H4132" s="1">
        <v>45823</v>
      </c>
      <c r="I4132" s="1">
        <v>45829</v>
      </c>
      <c r="J4132">
        <v>24.51</v>
      </c>
      <c r="K4132">
        <v>23</v>
      </c>
      <c r="L4132">
        <v>2</v>
      </c>
      <c r="M4132">
        <v>1022</v>
      </c>
      <c r="N4132" t="s">
        <v>25</v>
      </c>
      <c r="O4132">
        <v>88512</v>
      </c>
      <c r="P4132">
        <v>191014</v>
      </c>
      <c r="Q4132" s="2">
        <v>45939.463888888888</v>
      </c>
      <c r="R4132">
        <v>1</v>
      </c>
      <c r="S4132" t="s">
        <v>23</v>
      </c>
    </row>
    <row r="4133" spans="1:19" x14ac:dyDescent="0.25">
      <c r="A4133">
        <f t="shared" si="64"/>
        <v>4132</v>
      </c>
      <c r="B4133" t="s">
        <v>26</v>
      </c>
      <c r="C4133">
        <v>31</v>
      </c>
      <c r="D4133" t="s">
        <v>27</v>
      </c>
      <c r="E4133" t="s">
        <v>20</v>
      </c>
      <c r="F4133">
        <v>31</v>
      </c>
      <c r="G4133" t="s">
        <v>24</v>
      </c>
      <c r="H4133" s="1">
        <v>45893</v>
      </c>
      <c r="I4133" s="1">
        <v>45898</v>
      </c>
      <c r="J4133">
        <v>31.01</v>
      </c>
      <c r="K4133">
        <v>9.35</v>
      </c>
      <c r="L4133">
        <v>2</v>
      </c>
      <c r="M4133">
        <v>1022</v>
      </c>
      <c r="N4133" t="s">
        <v>25</v>
      </c>
      <c r="O4133">
        <v>88514</v>
      </c>
      <c r="P4133">
        <v>191016</v>
      </c>
      <c r="Q4133" s="2">
        <v>45939.472916666666</v>
      </c>
      <c r="R4133">
        <v>1</v>
      </c>
      <c r="S4133" t="s">
        <v>23</v>
      </c>
    </row>
    <row r="4134" spans="1:19" x14ac:dyDescent="0.25">
      <c r="A4134">
        <f t="shared" si="64"/>
        <v>4133</v>
      </c>
      <c r="B4134" t="s">
        <v>26</v>
      </c>
      <c r="C4134">
        <v>31</v>
      </c>
      <c r="D4134" t="s">
        <v>27</v>
      </c>
      <c r="E4134" t="s">
        <v>20</v>
      </c>
      <c r="F4134">
        <v>35</v>
      </c>
      <c r="G4134" t="s">
        <v>71</v>
      </c>
      <c r="H4134" s="1">
        <v>45893</v>
      </c>
      <c r="I4134" s="1">
        <v>45898</v>
      </c>
      <c r="J4134">
        <v>31.01</v>
      </c>
      <c r="K4134">
        <v>9.1</v>
      </c>
      <c r="L4134">
        <v>3</v>
      </c>
      <c r="M4134">
        <v>1022</v>
      </c>
      <c r="N4134" t="s">
        <v>25</v>
      </c>
      <c r="O4134">
        <v>88514</v>
      </c>
      <c r="P4134">
        <v>191017</v>
      </c>
      <c r="Q4134" s="2">
        <v>45939.472916666666</v>
      </c>
      <c r="R4134">
        <v>1</v>
      </c>
      <c r="S4134" t="s">
        <v>23</v>
      </c>
    </row>
    <row r="4135" spans="1:19" x14ac:dyDescent="0.25">
      <c r="A4135">
        <f t="shared" si="64"/>
        <v>4134</v>
      </c>
      <c r="B4135" t="s">
        <v>26</v>
      </c>
      <c r="C4135">
        <v>1</v>
      </c>
      <c r="D4135" t="s">
        <v>27</v>
      </c>
      <c r="E4135" t="s">
        <v>20</v>
      </c>
      <c r="F4135">
        <v>31</v>
      </c>
      <c r="G4135" t="s">
        <v>24</v>
      </c>
      <c r="H4135" s="1">
        <v>45830</v>
      </c>
      <c r="I4135" s="1">
        <v>45836</v>
      </c>
      <c r="J4135">
        <v>24.29</v>
      </c>
      <c r="K4135">
        <v>23</v>
      </c>
      <c r="L4135">
        <v>4</v>
      </c>
      <c r="M4135">
        <v>1022</v>
      </c>
      <c r="N4135" t="s">
        <v>25</v>
      </c>
      <c r="O4135">
        <v>88515</v>
      </c>
      <c r="P4135">
        <v>191018</v>
      </c>
      <c r="Q4135" s="2">
        <v>45939.474999999999</v>
      </c>
      <c r="R4135">
        <v>1</v>
      </c>
      <c r="S4135" t="s">
        <v>23</v>
      </c>
    </row>
    <row r="4136" spans="1:19" x14ac:dyDescent="0.25">
      <c r="A4136">
        <f t="shared" si="64"/>
        <v>4135</v>
      </c>
      <c r="B4136" t="s">
        <v>26</v>
      </c>
      <c r="C4136">
        <v>1</v>
      </c>
      <c r="D4136" t="s">
        <v>27</v>
      </c>
      <c r="E4136" t="s">
        <v>20</v>
      </c>
      <c r="F4136">
        <v>27</v>
      </c>
      <c r="G4136" t="s">
        <v>81</v>
      </c>
      <c r="H4136" s="1">
        <v>45830</v>
      </c>
      <c r="I4136" s="1">
        <v>45836</v>
      </c>
      <c r="J4136">
        <v>24.29</v>
      </c>
      <c r="K4136">
        <v>23</v>
      </c>
      <c r="L4136">
        <v>4</v>
      </c>
      <c r="M4136">
        <v>1022</v>
      </c>
      <c r="N4136" t="s">
        <v>25</v>
      </c>
      <c r="O4136">
        <v>88515</v>
      </c>
      <c r="P4136">
        <v>191020</v>
      </c>
      <c r="Q4136" s="2">
        <v>45939.474999999999</v>
      </c>
      <c r="R4136">
        <v>1</v>
      </c>
      <c r="S4136" t="s">
        <v>23</v>
      </c>
    </row>
    <row r="4137" spans="1:19" x14ac:dyDescent="0.25">
      <c r="A4137">
        <f t="shared" si="64"/>
        <v>4136</v>
      </c>
      <c r="B4137" t="s">
        <v>26</v>
      </c>
      <c r="C4137">
        <v>1</v>
      </c>
      <c r="D4137" t="s">
        <v>27</v>
      </c>
      <c r="E4137" t="s">
        <v>20</v>
      </c>
      <c r="F4137">
        <v>41</v>
      </c>
      <c r="G4137" t="s">
        <v>92</v>
      </c>
      <c r="H4137" s="1">
        <v>45830</v>
      </c>
      <c r="I4137" s="1">
        <v>45836</v>
      </c>
      <c r="J4137">
        <v>24.29</v>
      </c>
      <c r="K4137">
        <v>23</v>
      </c>
      <c r="L4137">
        <v>4</v>
      </c>
      <c r="M4137">
        <v>1022</v>
      </c>
      <c r="N4137" t="s">
        <v>25</v>
      </c>
      <c r="O4137">
        <v>88515</v>
      </c>
      <c r="P4137">
        <v>191022</v>
      </c>
      <c r="Q4137" s="2">
        <v>45939.474999999999</v>
      </c>
      <c r="R4137">
        <v>1</v>
      </c>
      <c r="S4137" t="s">
        <v>23</v>
      </c>
    </row>
    <row r="4138" spans="1:19" x14ac:dyDescent="0.25">
      <c r="A4138">
        <f t="shared" si="64"/>
        <v>4137</v>
      </c>
      <c r="B4138" t="s">
        <v>26</v>
      </c>
      <c r="C4138">
        <v>1</v>
      </c>
      <c r="D4138" t="s">
        <v>27</v>
      </c>
      <c r="E4138" t="s">
        <v>20</v>
      </c>
      <c r="F4138">
        <v>36</v>
      </c>
      <c r="G4138" t="s">
        <v>84</v>
      </c>
      <c r="H4138" s="1">
        <v>45830</v>
      </c>
      <c r="I4138" s="1">
        <v>45836</v>
      </c>
      <c r="J4138">
        <v>24.29</v>
      </c>
      <c r="K4138">
        <v>23</v>
      </c>
      <c r="L4138">
        <v>4</v>
      </c>
      <c r="M4138">
        <v>1022</v>
      </c>
      <c r="N4138" t="s">
        <v>25</v>
      </c>
      <c r="O4138">
        <v>88515</v>
      </c>
      <c r="P4138">
        <v>191024</v>
      </c>
      <c r="Q4138" s="2">
        <v>45939.474999999999</v>
      </c>
      <c r="R4138">
        <v>1</v>
      </c>
      <c r="S4138" t="s">
        <v>23</v>
      </c>
    </row>
    <row r="4139" spans="1:19" x14ac:dyDescent="0.25">
      <c r="A4139">
        <f t="shared" si="64"/>
        <v>4138</v>
      </c>
      <c r="B4139" t="s">
        <v>26</v>
      </c>
      <c r="C4139">
        <v>1</v>
      </c>
      <c r="D4139" t="s">
        <v>27</v>
      </c>
      <c r="E4139" t="s">
        <v>20</v>
      </c>
      <c r="F4139">
        <v>127</v>
      </c>
      <c r="G4139" t="s">
        <v>107</v>
      </c>
      <c r="H4139" s="1">
        <v>45830</v>
      </c>
      <c r="I4139" s="1">
        <v>45836</v>
      </c>
      <c r="J4139">
        <v>24.51</v>
      </c>
      <c r="K4139">
        <v>23</v>
      </c>
      <c r="L4139">
        <v>2</v>
      </c>
      <c r="M4139">
        <v>1021</v>
      </c>
      <c r="N4139" t="s">
        <v>50</v>
      </c>
      <c r="O4139">
        <v>88515</v>
      </c>
      <c r="P4139">
        <v>191028</v>
      </c>
      <c r="Q4139" s="2">
        <v>45939.474999999999</v>
      </c>
      <c r="R4139">
        <v>1</v>
      </c>
      <c r="S4139" t="s">
        <v>23</v>
      </c>
    </row>
    <row r="4140" spans="1:19" x14ac:dyDescent="0.25">
      <c r="A4140">
        <f t="shared" si="64"/>
        <v>4139</v>
      </c>
      <c r="B4140" t="s">
        <v>26</v>
      </c>
      <c r="C4140">
        <v>1</v>
      </c>
      <c r="D4140" t="s">
        <v>27</v>
      </c>
      <c r="E4140" t="s">
        <v>20</v>
      </c>
      <c r="F4140">
        <v>37</v>
      </c>
      <c r="G4140" t="s">
        <v>110</v>
      </c>
      <c r="H4140" s="1">
        <v>45830</v>
      </c>
      <c r="I4140" s="1">
        <v>45836</v>
      </c>
      <c r="J4140">
        <v>24.51</v>
      </c>
      <c r="K4140">
        <v>23</v>
      </c>
      <c r="L4140">
        <v>2</v>
      </c>
      <c r="M4140">
        <v>1022</v>
      </c>
      <c r="N4140" t="s">
        <v>25</v>
      </c>
      <c r="O4140">
        <v>88515</v>
      </c>
      <c r="P4140">
        <v>191029</v>
      </c>
      <c r="Q4140" s="2">
        <v>45939.474999999999</v>
      </c>
      <c r="R4140">
        <v>1</v>
      </c>
      <c r="S4140" t="s">
        <v>23</v>
      </c>
    </row>
    <row r="4141" spans="1:19" x14ac:dyDescent="0.25">
      <c r="A4141">
        <f t="shared" si="64"/>
        <v>4140</v>
      </c>
      <c r="B4141" t="s">
        <v>26</v>
      </c>
      <c r="C4141">
        <v>1</v>
      </c>
      <c r="D4141" t="s">
        <v>27</v>
      </c>
      <c r="E4141" t="s">
        <v>20</v>
      </c>
      <c r="F4141">
        <v>132</v>
      </c>
      <c r="G4141" t="s">
        <v>112</v>
      </c>
      <c r="H4141" s="1">
        <v>45830</v>
      </c>
      <c r="I4141" s="1">
        <v>45836</v>
      </c>
      <c r="J4141">
        <v>24.51</v>
      </c>
      <c r="K4141">
        <v>23</v>
      </c>
      <c r="L4141">
        <v>2</v>
      </c>
      <c r="M4141">
        <v>1022</v>
      </c>
      <c r="N4141" t="s">
        <v>25</v>
      </c>
      <c r="O4141">
        <v>88515</v>
      </c>
      <c r="P4141">
        <v>191030</v>
      </c>
      <c r="Q4141" s="2">
        <v>45939.474999999999</v>
      </c>
      <c r="R4141">
        <v>1</v>
      </c>
      <c r="S4141" t="s">
        <v>23</v>
      </c>
    </row>
    <row r="4142" spans="1:19" x14ac:dyDescent="0.25">
      <c r="A4142">
        <f t="shared" si="64"/>
        <v>4141</v>
      </c>
      <c r="B4142" t="s">
        <v>26</v>
      </c>
      <c r="C4142">
        <v>1</v>
      </c>
      <c r="D4142" t="s">
        <v>27</v>
      </c>
      <c r="E4142" t="s">
        <v>20</v>
      </c>
      <c r="F4142">
        <v>46</v>
      </c>
      <c r="G4142" t="s">
        <v>114</v>
      </c>
      <c r="H4142" s="1">
        <v>45830</v>
      </c>
      <c r="I4142" s="1">
        <v>45836</v>
      </c>
      <c r="J4142">
        <v>24.51</v>
      </c>
      <c r="K4142">
        <v>23</v>
      </c>
      <c r="L4142">
        <v>2</v>
      </c>
      <c r="M4142">
        <v>1022</v>
      </c>
      <c r="N4142" t="s">
        <v>25</v>
      </c>
      <c r="O4142">
        <v>88515</v>
      </c>
      <c r="P4142">
        <v>191031</v>
      </c>
      <c r="Q4142" s="2">
        <v>45939.474999999999</v>
      </c>
      <c r="R4142">
        <v>1</v>
      </c>
      <c r="S4142" t="s">
        <v>23</v>
      </c>
    </row>
    <row r="4143" spans="1:19" x14ac:dyDescent="0.25">
      <c r="A4143">
        <f t="shared" si="64"/>
        <v>4142</v>
      </c>
      <c r="B4143" t="s">
        <v>26</v>
      </c>
      <c r="C4143">
        <v>1</v>
      </c>
      <c r="D4143" t="s">
        <v>27</v>
      </c>
      <c r="E4143" t="s">
        <v>20</v>
      </c>
      <c r="F4143">
        <v>11</v>
      </c>
      <c r="G4143" t="s">
        <v>109</v>
      </c>
      <c r="H4143" s="1">
        <v>45830</v>
      </c>
      <c r="I4143" s="1">
        <v>45836</v>
      </c>
      <c r="J4143">
        <v>24.51</v>
      </c>
      <c r="K4143">
        <v>23</v>
      </c>
      <c r="L4143">
        <v>2</v>
      </c>
      <c r="M4143">
        <v>1022</v>
      </c>
      <c r="N4143" t="s">
        <v>25</v>
      </c>
      <c r="O4143">
        <v>88515</v>
      </c>
      <c r="P4143">
        <v>191033</v>
      </c>
      <c r="Q4143" s="2">
        <v>45939.474999999999</v>
      </c>
      <c r="R4143">
        <v>1</v>
      </c>
      <c r="S4143" t="s">
        <v>23</v>
      </c>
    </row>
    <row r="4144" spans="1:19" x14ac:dyDescent="0.25">
      <c r="A4144">
        <f t="shared" si="64"/>
        <v>4143</v>
      </c>
      <c r="B4144" t="s">
        <v>18</v>
      </c>
      <c r="C4144">
        <v>33</v>
      </c>
      <c r="D4144" t="s">
        <v>27</v>
      </c>
      <c r="E4144" t="s">
        <v>20</v>
      </c>
      <c r="F4144">
        <v>7</v>
      </c>
      <c r="G4144" t="s">
        <v>39</v>
      </c>
      <c r="H4144" s="1">
        <v>45550</v>
      </c>
      <c r="I4144" s="1">
        <v>45556</v>
      </c>
      <c r="J4144">
        <v>31.4</v>
      </c>
      <c r="K4144">
        <v>9.98</v>
      </c>
      <c r="L4144">
        <v>1</v>
      </c>
      <c r="M4144">
        <v>1026</v>
      </c>
      <c r="N4144" t="s">
        <v>22</v>
      </c>
      <c r="O4144">
        <v>88516</v>
      </c>
      <c r="P4144">
        <v>191019</v>
      </c>
      <c r="Q4144" s="2">
        <v>45939.474999999999</v>
      </c>
      <c r="R4144">
        <v>1</v>
      </c>
      <c r="S4144" t="s">
        <v>23</v>
      </c>
    </row>
    <row r="4145" spans="1:19" x14ac:dyDescent="0.25">
      <c r="A4145">
        <f t="shared" si="64"/>
        <v>4144</v>
      </c>
      <c r="B4145" t="s">
        <v>18</v>
      </c>
      <c r="C4145">
        <v>33</v>
      </c>
      <c r="D4145" t="s">
        <v>27</v>
      </c>
      <c r="E4145" t="s">
        <v>20</v>
      </c>
      <c r="F4145">
        <v>7</v>
      </c>
      <c r="G4145" t="s">
        <v>39</v>
      </c>
      <c r="H4145" s="1">
        <v>45550</v>
      </c>
      <c r="I4145" s="1">
        <v>45556</v>
      </c>
      <c r="J4145">
        <v>31.4</v>
      </c>
      <c r="K4145">
        <v>8.89</v>
      </c>
      <c r="L4145">
        <v>1</v>
      </c>
      <c r="M4145">
        <v>1026</v>
      </c>
      <c r="N4145" t="s">
        <v>22</v>
      </c>
      <c r="O4145">
        <v>88516</v>
      </c>
      <c r="P4145">
        <v>191021</v>
      </c>
      <c r="Q4145" s="2">
        <v>45939.474999999999</v>
      </c>
      <c r="R4145">
        <v>1</v>
      </c>
      <c r="S4145" t="s">
        <v>23</v>
      </c>
    </row>
    <row r="4146" spans="1:19" x14ac:dyDescent="0.25">
      <c r="A4146">
        <f t="shared" si="64"/>
        <v>4145</v>
      </c>
      <c r="B4146" t="s">
        <v>18</v>
      </c>
      <c r="C4146">
        <v>33</v>
      </c>
      <c r="D4146" t="s">
        <v>27</v>
      </c>
      <c r="E4146" t="s">
        <v>20</v>
      </c>
      <c r="F4146">
        <v>7</v>
      </c>
      <c r="G4146" t="s">
        <v>39</v>
      </c>
      <c r="H4146" s="1">
        <v>45550</v>
      </c>
      <c r="I4146" s="1">
        <v>45556</v>
      </c>
      <c r="J4146">
        <v>31.4</v>
      </c>
      <c r="K4146">
        <v>7.23</v>
      </c>
      <c r="L4146">
        <v>1</v>
      </c>
      <c r="M4146">
        <v>1026</v>
      </c>
      <c r="N4146" t="s">
        <v>22</v>
      </c>
      <c r="O4146">
        <v>88516</v>
      </c>
      <c r="P4146">
        <v>191023</v>
      </c>
      <c r="Q4146" s="2">
        <v>45939.474999999999</v>
      </c>
      <c r="R4146">
        <v>1</v>
      </c>
      <c r="S4146" t="s">
        <v>23</v>
      </c>
    </row>
    <row r="4147" spans="1:19" x14ac:dyDescent="0.25">
      <c r="A4147">
        <f t="shared" si="64"/>
        <v>4146</v>
      </c>
      <c r="B4147" t="s">
        <v>18</v>
      </c>
      <c r="C4147">
        <v>33</v>
      </c>
      <c r="D4147" t="s">
        <v>27</v>
      </c>
      <c r="E4147" t="s">
        <v>20</v>
      </c>
      <c r="F4147">
        <v>7</v>
      </c>
      <c r="G4147" t="s">
        <v>39</v>
      </c>
      <c r="H4147" s="1">
        <v>45550</v>
      </c>
      <c r="I4147" s="1">
        <v>45556</v>
      </c>
      <c r="J4147">
        <v>31.4</v>
      </c>
      <c r="K4147">
        <v>11.6</v>
      </c>
      <c r="L4147">
        <v>1</v>
      </c>
      <c r="M4147">
        <v>1026</v>
      </c>
      <c r="N4147" t="s">
        <v>22</v>
      </c>
      <c r="O4147">
        <v>88516</v>
      </c>
      <c r="P4147">
        <v>191025</v>
      </c>
      <c r="Q4147" s="2">
        <v>45939.474999999999</v>
      </c>
      <c r="R4147">
        <v>1</v>
      </c>
      <c r="S4147" t="s">
        <v>23</v>
      </c>
    </row>
    <row r="4148" spans="1:19" x14ac:dyDescent="0.25">
      <c r="A4148">
        <f t="shared" si="64"/>
        <v>4147</v>
      </c>
      <c r="B4148" t="s">
        <v>18</v>
      </c>
      <c r="C4148">
        <v>33</v>
      </c>
      <c r="D4148" t="s">
        <v>27</v>
      </c>
      <c r="E4148" t="s">
        <v>20</v>
      </c>
      <c r="F4148">
        <v>7</v>
      </c>
      <c r="G4148" t="s">
        <v>39</v>
      </c>
      <c r="H4148" s="1">
        <v>45550</v>
      </c>
      <c r="I4148" s="1">
        <v>45556</v>
      </c>
      <c r="J4148">
        <v>31.4</v>
      </c>
      <c r="K4148">
        <v>11.62</v>
      </c>
      <c r="L4148">
        <v>1</v>
      </c>
      <c r="M4148">
        <v>1026</v>
      </c>
      <c r="N4148" t="s">
        <v>22</v>
      </c>
      <c r="O4148">
        <v>88516</v>
      </c>
      <c r="P4148">
        <v>191026</v>
      </c>
      <c r="Q4148" s="2">
        <v>45939.474999999999</v>
      </c>
      <c r="R4148">
        <v>1</v>
      </c>
      <c r="S4148" t="s">
        <v>23</v>
      </c>
    </row>
    <row r="4149" spans="1:19" x14ac:dyDescent="0.25">
      <c r="A4149">
        <f t="shared" si="64"/>
        <v>4148</v>
      </c>
      <c r="B4149" t="s">
        <v>26</v>
      </c>
      <c r="C4149">
        <v>510</v>
      </c>
      <c r="D4149" t="s">
        <v>27</v>
      </c>
      <c r="E4149" t="s">
        <v>20</v>
      </c>
      <c r="F4149">
        <v>68</v>
      </c>
      <c r="G4149" t="s">
        <v>33</v>
      </c>
      <c r="H4149" s="1">
        <v>45809</v>
      </c>
      <c r="I4149" s="1">
        <v>45815</v>
      </c>
      <c r="J4149">
        <v>42</v>
      </c>
      <c r="K4149">
        <v>19.100000000000001</v>
      </c>
      <c r="L4149">
        <v>2</v>
      </c>
      <c r="M4149">
        <v>1026</v>
      </c>
      <c r="N4149" t="s">
        <v>22</v>
      </c>
      <c r="O4149">
        <v>88517</v>
      </c>
      <c r="P4149">
        <v>191027</v>
      </c>
      <c r="Q4149" s="2">
        <v>45939.476388888892</v>
      </c>
      <c r="R4149">
        <v>1</v>
      </c>
      <c r="S4149" t="s">
        <v>23</v>
      </c>
    </row>
    <row r="4150" spans="1:19" x14ac:dyDescent="0.25">
      <c r="A4150">
        <f t="shared" si="64"/>
        <v>4149</v>
      </c>
      <c r="B4150" t="s">
        <v>26</v>
      </c>
      <c r="C4150">
        <v>510</v>
      </c>
      <c r="D4150" t="s">
        <v>27</v>
      </c>
      <c r="E4150" t="s">
        <v>20</v>
      </c>
      <c r="F4150">
        <v>156</v>
      </c>
      <c r="G4150" t="s">
        <v>38</v>
      </c>
      <c r="H4150" s="1">
        <v>45809</v>
      </c>
      <c r="I4150" s="1">
        <v>45815</v>
      </c>
      <c r="J4150">
        <v>35</v>
      </c>
      <c r="K4150">
        <v>14.05</v>
      </c>
      <c r="L4150">
        <v>1</v>
      </c>
      <c r="M4150">
        <v>1026</v>
      </c>
      <c r="N4150" t="s">
        <v>22</v>
      </c>
      <c r="O4150">
        <v>88517</v>
      </c>
      <c r="P4150">
        <v>191035</v>
      </c>
      <c r="Q4150" s="2">
        <v>45939.476388888892</v>
      </c>
      <c r="R4150">
        <v>1</v>
      </c>
      <c r="S4150" t="s">
        <v>23</v>
      </c>
    </row>
    <row r="4151" spans="1:19" x14ac:dyDescent="0.25">
      <c r="A4151">
        <f t="shared" si="64"/>
        <v>4150</v>
      </c>
      <c r="B4151" t="s">
        <v>26</v>
      </c>
      <c r="C4151">
        <v>31</v>
      </c>
      <c r="D4151" t="s">
        <v>27</v>
      </c>
      <c r="E4151" t="s">
        <v>20</v>
      </c>
      <c r="F4151">
        <v>41</v>
      </c>
      <c r="G4151" t="s">
        <v>92</v>
      </c>
      <c r="H4151" s="1">
        <v>45893</v>
      </c>
      <c r="I4151" s="1">
        <v>45898</v>
      </c>
      <c r="J4151">
        <v>31.01</v>
      </c>
      <c r="K4151">
        <v>9.35</v>
      </c>
      <c r="L4151">
        <v>2</v>
      </c>
      <c r="M4151">
        <v>1022</v>
      </c>
      <c r="N4151" t="s">
        <v>25</v>
      </c>
      <c r="O4151">
        <v>88518</v>
      </c>
      <c r="P4151">
        <v>191032</v>
      </c>
      <c r="Q4151" s="2">
        <v>45939.477777777778</v>
      </c>
      <c r="R4151">
        <v>1</v>
      </c>
      <c r="S4151" t="s">
        <v>23</v>
      </c>
    </row>
    <row r="4152" spans="1:19" x14ac:dyDescent="0.25">
      <c r="A4152">
        <f t="shared" si="64"/>
        <v>4151</v>
      </c>
      <c r="B4152" t="s">
        <v>26</v>
      </c>
      <c r="C4152">
        <v>31</v>
      </c>
      <c r="D4152" t="s">
        <v>27</v>
      </c>
      <c r="E4152" t="s">
        <v>20</v>
      </c>
      <c r="F4152">
        <v>127</v>
      </c>
      <c r="G4152" t="s">
        <v>107</v>
      </c>
      <c r="H4152" s="1">
        <v>45893</v>
      </c>
      <c r="I4152" s="1">
        <v>45898</v>
      </c>
      <c r="J4152">
        <v>31</v>
      </c>
      <c r="K4152">
        <v>9.35</v>
      </c>
      <c r="L4152">
        <v>3</v>
      </c>
      <c r="M4152">
        <v>1021</v>
      </c>
      <c r="N4152" t="s">
        <v>50</v>
      </c>
      <c r="O4152">
        <v>88518</v>
      </c>
      <c r="P4152">
        <v>191034</v>
      </c>
      <c r="Q4152" s="2">
        <v>45939.477777777778</v>
      </c>
      <c r="R4152">
        <v>1</v>
      </c>
      <c r="S4152" t="s">
        <v>23</v>
      </c>
    </row>
    <row r="4153" spans="1:19" x14ac:dyDescent="0.25">
      <c r="A4153">
        <f t="shared" si="64"/>
        <v>4152</v>
      </c>
      <c r="B4153" t="s">
        <v>26</v>
      </c>
      <c r="C4153">
        <v>510</v>
      </c>
      <c r="D4153" t="s">
        <v>27</v>
      </c>
      <c r="E4153" t="s">
        <v>20</v>
      </c>
      <c r="F4153">
        <v>68</v>
      </c>
      <c r="G4153" t="s">
        <v>33</v>
      </c>
      <c r="H4153" s="1">
        <v>45809</v>
      </c>
      <c r="I4153" s="1">
        <v>45815</v>
      </c>
      <c r="J4153">
        <v>42</v>
      </c>
      <c r="K4153">
        <v>19.100000000000001</v>
      </c>
      <c r="L4153">
        <v>2</v>
      </c>
      <c r="M4153">
        <v>1026</v>
      </c>
      <c r="N4153" t="s">
        <v>22</v>
      </c>
      <c r="O4153">
        <v>88519</v>
      </c>
      <c r="P4153">
        <v>191036</v>
      </c>
      <c r="Q4153" s="2">
        <v>45939.479861111111</v>
      </c>
      <c r="R4153">
        <v>1</v>
      </c>
      <c r="S4153" t="s">
        <v>23</v>
      </c>
    </row>
    <row r="4154" spans="1:19" x14ac:dyDescent="0.25">
      <c r="A4154">
        <f t="shared" si="64"/>
        <v>4153</v>
      </c>
      <c r="B4154" t="s">
        <v>26</v>
      </c>
      <c r="C4154">
        <v>510</v>
      </c>
      <c r="D4154" t="s">
        <v>27</v>
      </c>
      <c r="E4154" t="s">
        <v>20</v>
      </c>
      <c r="F4154">
        <v>68</v>
      </c>
      <c r="G4154" t="s">
        <v>33</v>
      </c>
      <c r="H4154" s="1">
        <v>45816</v>
      </c>
      <c r="I4154" s="1">
        <v>45822</v>
      </c>
      <c r="J4154">
        <v>42</v>
      </c>
      <c r="K4154">
        <v>19.100000000000001</v>
      </c>
      <c r="L4154">
        <v>2</v>
      </c>
      <c r="M4154">
        <v>1026</v>
      </c>
      <c r="N4154" t="s">
        <v>22</v>
      </c>
      <c r="O4154">
        <v>88520</v>
      </c>
      <c r="P4154">
        <v>191037</v>
      </c>
      <c r="Q4154" s="2">
        <v>45939.481249999997</v>
      </c>
      <c r="R4154">
        <v>1</v>
      </c>
      <c r="S4154" t="s">
        <v>23</v>
      </c>
    </row>
    <row r="4155" spans="1:19" x14ac:dyDescent="0.25">
      <c r="A4155">
        <f t="shared" si="64"/>
        <v>4154</v>
      </c>
      <c r="B4155" t="s">
        <v>26</v>
      </c>
      <c r="C4155">
        <v>510</v>
      </c>
      <c r="D4155" t="s">
        <v>27</v>
      </c>
      <c r="E4155" t="s">
        <v>20</v>
      </c>
      <c r="F4155">
        <v>68</v>
      </c>
      <c r="G4155" t="s">
        <v>33</v>
      </c>
      <c r="H4155" s="1">
        <v>45816</v>
      </c>
      <c r="I4155" s="1">
        <v>45822</v>
      </c>
      <c r="J4155">
        <v>42</v>
      </c>
      <c r="K4155">
        <v>19.100000000000001</v>
      </c>
      <c r="L4155">
        <v>2</v>
      </c>
      <c r="M4155">
        <v>1026</v>
      </c>
      <c r="N4155" t="s">
        <v>22</v>
      </c>
      <c r="O4155">
        <v>88521</v>
      </c>
      <c r="P4155">
        <v>191038</v>
      </c>
      <c r="Q4155" s="2">
        <v>45939.481944444444</v>
      </c>
      <c r="R4155">
        <v>1</v>
      </c>
      <c r="S4155" t="s">
        <v>23</v>
      </c>
    </row>
    <row r="4156" spans="1:19" x14ac:dyDescent="0.25">
      <c r="A4156">
        <f t="shared" si="64"/>
        <v>4155</v>
      </c>
      <c r="B4156" t="s">
        <v>26</v>
      </c>
      <c r="C4156">
        <v>510</v>
      </c>
      <c r="D4156" t="s">
        <v>27</v>
      </c>
      <c r="E4156" t="s">
        <v>20</v>
      </c>
      <c r="F4156">
        <v>156</v>
      </c>
      <c r="G4156" t="s">
        <v>38</v>
      </c>
      <c r="H4156" s="1">
        <v>45816</v>
      </c>
      <c r="I4156" s="1">
        <v>45822</v>
      </c>
      <c r="J4156">
        <v>35</v>
      </c>
      <c r="K4156">
        <v>14.05</v>
      </c>
      <c r="L4156">
        <v>1</v>
      </c>
      <c r="M4156">
        <v>1026</v>
      </c>
      <c r="N4156" t="s">
        <v>22</v>
      </c>
      <c r="O4156">
        <v>88521</v>
      </c>
      <c r="P4156">
        <v>191039</v>
      </c>
      <c r="Q4156" s="2">
        <v>45939.481944444444</v>
      </c>
      <c r="R4156">
        <v>1</v>
      </c>
      <c r="S4156" t="s">
        <v>23</v>
      </c>
    </row>
    <row r="4157" spans="1:19" x14ac:dyDescent="0.25">
      <c r="A4157">
        <f t="shared" si="64"/>
        <v>4156</v>
      </c>
      <c r="B4157" t="s">
        <v>26</v>
      </c>
      <c r="C4157">
        <v>510</v>
      </c>
      <c r="D4157" t="s">
        <v>27</v>
      </c>
      <c r="E4157" t="s">
        <v>20</v>
      </c>
      <c r="F4157">
        <v>68</v>
      </c>
      <c r="G4157" t="s">
        <v>33</v>
      </c>
      <c r="H4157" s="1">
        <v>45823</v>
      </c>
      <c r="I4157" s="1">
        <v>45829</v>
      </c>
      <c r="J4157">
        <v>42</v>
      </c>
      <c r="K4157">
        <v>19.100000000000001</v>
      </c>
      <c r="L4157">
        <v>2</v>
      </c>
      <c r="M4157">
        <v>1026</v>
      </c>
      <c r="N4157" t="s">
        <v>22</v>
      </c>
      <c r="O4157">
        <v>88522</v>
      </c>
      <c r="P4157">
        <v>191040</v>
      </c>
      <c r="Q4157" s="2">
        <v>45939.482638888891</v>
      </c>
      <c r="R4157">
        <v>1</v>
      </c>
      <c r="S4157" t="s">
        <v>23</v>
      </c>
    </row>
    <row r="4158" spans="1:19" x14ac:dyDescent="0.25">
      <c r="A4158">
        <f t="shared" si="64"/>
        <v>4157</v>
      </c>
      <c r="B4158" t="s">
        <v>26</v>
      </c>
      <c r="C4158">
        <v>510</v>
      </c>
      <c r="D4158" t="s">
        <v>27</v>
      </c>
      <c r="E4158" t="s">
        <v>20</v>
      </c>
      <c r="F4158">
        <v>68</v>
      </c>
      <c r="G4158" t="s">
        <v>33</v>
      </c>
      <c r="H4158" s="1">
        <v>45823</v>
      </c>
      <c r="I4158" s="1">
        <v>45829</v>
      </c>
      <c r="J4158">
        <v>42</v>
      </c>
      <c r="K4158">
        <v>19.100000000000001</v>
      </c>
      <c r="L4158">
        <v>2</v>
      </c>
      <c r="M4158">
        <v>1026</v>
      </c>
      <c r="N4158" t="s">
        <v>22</v>
      </c>
      <c r="O4158">
        <v>88523</v>
      </c>
      <c r="P4158">
        <v>191041</v>
      </c>
      <c r="Q4158" s="2">
        <v>45939.484027777777</v>
      </c>
      <c r="R4158">
        <v>1</v>
      </c>
      <c r="S4158" t="s">
        <v>23</v>
      </c>
    </row>
    <row r="4159" spans="1:19" x14ac:dyDescent="0.25">
      <c r="A4159">
        <f t="shared" si="64"/>
        <v>4158</v>
      </c>
      <c r="B4159" t="s">
        <v>26</v>
      </c>
      <c r="C4159">
        <v>510</v>
      </c>
      <c r="D4159" t="s">
        <v>27</v>
      </c>
      <c r="E4159" t="s">
        <v>20</v>
      </c>
      <c r="F4159">
        <v>68</v>
      </c>
      <c r="G4159" t="s">
        <v>33</v>
      </c>
      <c r="H4159" s="1">
        <v>45823</v>
      </c>
      <c r="I4159" s="1">
        <v>45829</v>
      </c>
      <c r="J4159">
        <v>42</v>
      </c>
      <c r="K4159">
        <v>19.100000000000001</v>
      </c>
      <c r="L4159">
        <v>3</v>
      </c>
      <c r="M4159">
        <v>1026</v>
      </c>
      <c r="N4159" t="s">
        <v>22</v>
      </c>
      <c r="O4159">
        <v>88524</v>
      </c>
      <c r="P4159">
        <v>191042</v>
      </c>
      <c r="Q4159" s="2">
        <v>45939.484722222223</v>
      </c>
      <c r="R4159">
        <v>1</v>
      </c>
      <c r="S4159" t="s">
        <v>23</v>
      </c>
    </row>
    <row r="4160" spans="1:19" x14ac:dyDescent="0.25">
      <c r="A4160">
        <f t="shared" si="64"/>
        <v>4159</v>
      </c>
      <c r="B4160" t="s">
        <v>26</v>
      </c>
      <c r="C4160">
        <v>510</v>
      </c>
      <c r="D4160" t="s">
        <v>27</v>
      </c>
      <c r="E4160" t="s">
        <v>20</v>
      </c>
      <c r="F4160">
        <v>156</v>
      </c>
      <c r="G4160" t="s">
        <v>38</v>
      </c>
      <c r="H4160" s="1">
        <v>45823</v>
      </c>
      <c r="I4160" s="1">
        <v>45829</v>
      </c>
      <c r="J4160">
        <v>35</v>
      </c>
      <c r="K4160">
        <v>14.05</v>
      </c>
      <c r="L4160">
        <v>1</v>
      </c>
      <c r="M4160">
        <v>1026</v>
      </c>
      <c r="N4160" t="s">
        <v>22</v>
      </c>
      <c r="O4160">
        <v>88524</v>
      </c>
      <c r="P4160">
        <v>191043</v>
      </c>
      <c r="Q4160" s="2">
        <v>45939.484722222223</v>
      </c>
      <c r="R4160">
        <v>1</v>
      </c>
      <c r="S4160" t="s">
        <v>23</v>
      </c>
    </row>
    <row r="4161" spans="1:19" x14ac:dyDescent="0.25">
      <c r="A4161">
        <f t="shared" si="64"/>
        <v>4160</v>
      </c>
      <c r="B4161" t="s">
        <v>26</v>
      </c>
      <c r="C4161">
        <v>510</v>
      </c>
      <c r="D4161" t="s">
        <v>27</v>
      </c>
      <c r="E4161" t="s">
        <v>20</v>
      </c>
      <c r="F4161">
        <v>68</v>
      </c>
      <c r="G4161" t="s">
        <v>33</v>
      </c>
      <c r="H4161" s="1">
        <v>45823</v>
      </c>
      <c r="I4161" s="1">
        <v>45829</v>
      </c>
      <c r="J4161">
        <v>42</v>
      </c>
      <c r="K4161">
        <v>19.100000000000001</v>
      </c>
      <c r="L4161">
        <v>1</v>
      </c>
      <c r="M4161">
        <v>1026</v>
      </c>
      <c r="N4161" t="s">
        <v>22</v>
      </c>
      <c r="O4161">
        <v>88525</v>
      </c>
      <c r="P4161">
        <v>191044</v>
      </c>
      <c r="Q4161" s="2">
        <v>45939.48541666667</v>
      </c>
      <c r="R4161">
        <v>1</v>
      </c>
      <c r="S4161" t="s">
        <v>23</v>
      </c>
    </row>
    <row r="4162" spans="1:19" x14ac:dyDescent="0.25">
      <c r="A4162">
        <f t="shared" ref="A4162:A4225" si="65">ROW(A4162)-1</f>
        <v>4161</v>
      </c>
      <c r="B4162" t="s">
        <v>26</v>
      </c>
      <c r="C4162">
        <v>510</v>
      </c>
      <c r="D4162" t="s">
        <v>27</v>
      </c>
      <c r="E4162" t="s">
        <v>20</v>
      </c>
      <c r="F4162">
        <v>68</v>
      </c>
      <c r="G4162" t="s">
        <v>33</v>
      </c>
      <c r="H4162" s="1">
        <v>45823</v>
      </c>
      <c r="I4162" s="1">
        <v>45829</v>
      </c>
      <c r="J4162">
        <v>42</v>
      </c>
      <c r="K4162">
        <v>19.100000000000001</v>
      </c>
      <c r="L4162">
        <v>2</v>
      </c>
      <c r="M4162">
        <v>1026</v>
      </c>
      <c r="N4162" t="s">
        <v>22</v>
      </c>
      <c r="O4162">
        <v>88526</v>
      </c>
      <c r="P4162">
        <v>191045</v>
      </c>
      <c r="Q4162" s="2">
        <v>45939.486111111109</v>
      </c>
      <c r="R4162">
        <v>1</v>
      </c>
      <c r="S4162" t="s">
        <v>23</v>
      </c>
    </row>
    <row r="4163" spans="1:19" x14ac:dyDescent="0.25">
      <c r="A4163">
        <f t="shared" si="65"/>
        <v>4162</v>
      </c>
      <c r="B4163" t="s">
        <v>26</v>
      </c>
      <c r="C4163">
        <v>510</v>
      </c>
      <c r="D4163" t="s">
        <v>27</v>
      </c>
      <c r="E4163" t="s">
        <v>20</v>
      </c>
      <c r="F4163">
        <v>156</v>
      </c>
      <c r="G4163" t="s">
        <v>38</v>
      </c>
      <c r="H4163" s="1">
        <v>45823</v>
      </c>
      <c r="I4163" s="1">
        <v>45829</v>
      </c>
      <c r="J4163">
        <v>35</v>
      </c>
      <c r="K4163">
        <v>14.05</v>
      </c>
      <c r="L4163">
        <v>1</v>
      </c>
      <c r="M4163">
        <v>1026</v>
      </c>
      <c r="N4163" t="s">
        <v>22</v>
      </c>
      <c r="O4163">
        <v>88526</v>
      </c>
      <c r="P4163">
        <v>191046</v>
      </c>
      <c r="Q4163" s="2">
        <v>45939.486111111109</v>
      </c>
      <c r="R4163">
        <v>1</v>
      </c>
      <c r="S4163" t="s">
        <v>23</v>
      </c>
    </row>
    <row r="4164" spans="1:19" x14ac:dyDescent="0.25">
      <c r="A4164">
        <f t="shared" si="65"/>
        <v>4163</v>
      </c>
      <c r="B4164" t="s">
        <v>26</v>
      </c>
      <c r="C4164">
        <v>510</v>
      </c>
      <c r="D4164" t="s">
        <v>27</v>
      </c>
      <c r="E4164" t="s">
        <v>20</v>
      </c>
      <c r="F4164">
        <v>68</v>
      </c>
      <c r="G4164" t="s">
        <v>33</v>
      </c>
      <c r="H4164" s="1">
        <v>45823</v>
      </c>
      <c r="I4164" s="1">
        <v>45829</v>
      </c>
      <c r="J4164">
        <v>42</v>
      </c>
      <c r="K4164">
        <v>19.100000000000001</v>
      </c>
      <c r="L4164">
        <v>2</v>
      </c>
      <c r="M4164">
        <v>1026</v>
      </c>
      <c r="N4164" t="s">
        <v>22</v>
      </c>
      <c r="O4164">
        <v>88527</v>
      </c>
      <c r="P4164">
        <v>191047</v>
      </c>
      <c r="Q4164" s="2">
        <v>45939.487500000003</v>
      </c>
      <c r="R4164">
        <v>1</v>
      </c>
      <c r="S4164" t="s">
        <v>23</v>
      </c>
    </row>
    <row r="4165" spans="1:19" x14ac:dyDescent="0.25">
      <c r="A4165">
        <f t="shared" si="65"/>
        <v>4164</v>
      </c>
      <c r="B4165" t="s">
        <v>26</v>
      </c>
      <c r="C4165">
        <v>510</v>
      </c>
      <c r="D4165" t="s">
        <v>27</v>
      </c>
      <c r="E4165" t="s">
        <v>20</v>
      </c>
      <c r="F4165">
        <v>68</v>
      </c>
      <c r="G4165" t="s">
        <v>33</v>
      </c>
      <c r="H4165" s="1">
        <v>45830</v>
      </c>
      <c r="I4165" s="1">
        <v>45836</v>
      </c>
      <c r="J4165">
        <v>42</v>
      </c>
      <c r="K4165">
        <v>19.100000000000001</v>
      </c>
      <c r="L4165">
        <v>3</v>
      </c>
      <c r="M4165">
        <v>1026</v>
      </c>
      <c r="N4165" t="s">
        <v>22</v>
      </c>
      <c r="O4165">
        <v>88528</v>
      </c>
      <c r="P4165">
        <v>191048</v>
      </c>
      <c r="Q4165" s="2">
        <v>45939.488194444442</v>
      </c>
      <c r="R4165">
        <v>1</v>
      </c>
      <c r="S4165" t="s">
        <v>23</v>
      </c>
    </row>
    <row r="4166" spans="1:19" x14ac:dyDescent="0.25">
      <c r="A4166">
        <f t="shared" si="65"/>
        <v>4165</v>
      </c>
      <c r="B4166" t="s">
        <v>26</v>
      </c>
      <c r="C4166">
        <v>510</v>
      </c>
      <c r="D4166" t="s">
        <v>27</v>
      </c>
      <c r="E4166" t="s">
        <v>20</v>
      </c>
      <c r="F4166">
        <v>68</v>
      </c>
      <c r="G4166" t="s">
        <v>33</v>
      </c>
      <c r="H4166" s="1">
        <v>45830</v>
      </c>
      <c r="I4166" s="1">
        <v>45836</v>
      </c>
      <c r="J4166">
        <v>42</v>
      </c>
      <c r="K4166">
        <v>19.100000000000001</v>
      </c>
      <c r="L4166">
        <v>2</v>
      </c>
      <c r="M4166">
        <v>1026</v>
      </c>
      <c r="N4166" t="s">
        <v>22</v>
      </c>
      <c r="O4166">
        <v>88529</v>
      </c>
      <c r="P4166">
        <v>191049</v>
      </c>
      <c r="Q4166" s="2">
        <v>45939.488888888889</v>
      </c>
      <c r="R4166">
        <v>1</v>
      </c>
      <c r="S4166" t="s">
        <v>23</v>
      </c>
    </row>
    <row r="4167" spans="1:19" x14ac:dyDescent="0.25">
      <c r="A4167">
        <f t="shared" si="65"/>
        <v>4166</v>
      </c>
      <c r="B4167" t="s">
        <v>26</v>
      </c>
      <c r="C4167">
        <v>510</v>
      </c>
      <c r="D4167" t="s">
        <v>27</v>
      </c>
      <c r="E4167" t="s">
        <v>20</v>
      </c>
      <c r="F4167">
        <v>68</v>
      </c>
      <c r="G4167" t="s">
        <v>33</v>
      </c>
      <c r="H4167" s="1">
        <v>45830</v>
      </c>
      <c r="I4167" s="1">
        <v>45836</v>
      </c>
      <c r="J4167">
        <v>42</v>
      </c>
      <c r="K4167">
        <v>19.100000000000001</v>
      </c>
      <c r="L4167">
        <v>4</v>
      </c>
      <c r="M4167">
        <v>1026</v>
      </c>
      <c r="N4167" t="s">
        <v>22</v>
      </c>
      <c r="O4167">
        <v>88530</v>
      </c>
      <c r="P4167">
        <v>191050</v>
      </c>
      <c r="Q4167" s="2">
        <v>45939.489583333336</v>
      </c>
      <c r="R4167">
        <v>1</v>
      </c>
      <c r="S4167" t="s">
        <v>23</v>
      </c>
    </row>
    <row r="4168" spans="1:19" x14ac:dyDescent="0.25">
      <c r="A4168">
        <f t="shared" si="65"/>
        <v>4167</v>
      </c>
      <c r="B4168" t="s">
        <v>26</v>
      </c>
      <c r="C4168">
        <v>510</v>
      </c>
      <c r="D4168" t="s">
        <v>27</v>
      </c>
      <c r="E4168" t="s">
        <v>20</v>
      </c>
      <c r="F4168">
        <v>73</v>
      </c>
      <c r="G4168" t="s">
        <v>35</v>
      </c>
      <c r="H4168" s="1">
        <v>45830</v>
      </c>
      <c r="I4168" s="1">
        <v>45836</v>
      </c>
      <c r="J4168">
        <v>31.04</v>
      </c>
      <c r="K4168">
        <v>14.05</v>
      </c>
      <c r="L4168">
        <v>1</v>
      </c>
      <c r="M4168">
        <v>1026</v>
      </c>
      <c r="N4168" t="s">
        <v>22</v>
      </c>
      <c r="O4168">
        <v>88530</v>
      </c>
      <c r="P4168">
        <v>191051</v>
      </c>
      <c r="Q4168" s="2">
        <v>45939.489583333336</v>
      </c>
      <c r="R4168">
        <v>1</v>
      </c>
      <c r="S4168" t="s">
        <v>23</v>
      </c>
    </row>
    <row r="4169" spans="1:19" x14ac:dyDescent="0.25">
      <c r="A4169">
        <f t="shared" si="65"/>
        <v>4168</v>
      </c>
      <c r="B4169" t="s">
        <v>26</v>
      </c>
      <c r="C4169">
        <v>510</v>
      </c>
      <c r="D4169" t="s">
        <v>27</v>
      </c>
      <c r="E4169" t="s">
        <v>20</v>
      </c>
      <c r="F4169">
        <v>68</v>
      </c>
      <c r="G4169" t="s">
        <v>33</v>
      </c>
      <c r="H4169" s="1">
        <v>45837</v>
      </c>
      <c r="I4169" s="1">
        <v>45843</v>
      </c>
      <c r="J4169">
        <v>42</v>
      </c>
      <c r="K4169">
        <v>19.100000000000001</v>
      </c>
      <c r="L4169">
        <v>8</v>
      </c>
      <c r="M4169">
        <v>1026</v>
      </c>
      <c r="N4169" t="s">
        <v>22</v>
      </c>
      <c r="O4169">
        <v>88531</v>
      </c>
      <c r="P4169">
        <v>191052</v>
      </c>
      <c r="Q4169" s="2">
        <v>45939.490277777775</v>
      </c>
      <c r="R4169">
        <v>1</v>
      </c>
      <c r="S4169" t="s">
        <v>23</v>
      </c>
    </row>
    <row r="4170" spans="1:19" x14ac:dyDescent="0.25">
      <c r="A4170">
        <f t="shared" si="65"/>
        <v>4169</v>
      </c>
      <c r="B4170" t="s">
        <v>26</v>
      </c>
      <c r="C4170">
        <v>510</v>
      </c>
      <c r="D4170" t="s">
        <v>27</v>
      </c>
      <c r="E4170" t="s">
        <v>20</v>
      </c>
      <c r="F4170">
        <v>156</v>
      </c>
      <c r="G4170" t="s">
        <v>38</v>
      </c>
      <c r="H4170" s="1">
        <v>45837</v>
      </c>
      <c r="I4170" s="1">
        <v>45843</v>
      </c>
      <c r="J4170">
        <v>35</v>
      </c>
      <c r="K4170">
        <v>14.05</v>
      </c>
      <c r="L4170">
        <v>1</v>
      </c>
      <c r="M4170">
        <v>1026</v>
      </c>
      <c r="N4170" t="s">
        <v>22</v>
      </c>
      <c r="O4170">
        <v>88531</v>
      </c>
      <c r="P4170">
        <v>191053</v>
      </c>
      <c r="Q4170" s="2">
        <v>45939.490277777775</v>
      </c>
      <c r="R4170">
        <v>1</v>
      </c>
      <c r="S4170" t="s">
        <v>23</v>
      </c>
    </row>
    <row r="4171" spans="1:19" x14ac:dyDescent="0.25">
      <c r="A4171">
        <f t="shared" si="65"/>
        <v>4170</v>
      </c>
      <c r="B4171" t="s">
        <v>26</v>
      </c>
      <c r="C4171">
        <v>510</v>
      </c>
      <c r="D4171" t="s">
        <v>27</v>
      </c>
      <c r="E4171" t="s">
        <v>20</v>
      </c>
      <c r="F4171">
        <v>73</v>
      </c>
      <c r="G4171" t="s">
        <v>35</v>
      </c>
      <c r="H4171" s="1">
        <v>45837</v>
      </c>
      <c r="I4171" s="1">
        <v>45843</v>
      </c>
      <c r="J4171">
        <v>31.04</v>
      </c>
      <c r="K4171">
        <v>14.05</v>
      </c>
      <c r="L4171">
        <v>1</v>
      </c>
      <c r="M4171">
        <v>1026</v>
      </c>
      <c r="N4171" t="s">
        <v>22</v>
      </c>
      <c r="O4171">
        <v>88531</v>
      </c>
      <c r="P4171">
        <v>191054</v>
      </c>
      <c r="Q4171" s="2">
        <v>45939.490277777775</v>
      </c>
      <c r="R4171">
        <v>1</v>
      </c>
      <c r="S4171" t="s">
        <v>23</v>
      </c>
    </row>
    <row r="4172" spans="1:19" x14ac:dyDescent="0.25">
      <c r="A4172">
        <f t="shared" si="65"/>
        <v>4171</v>
      </c>
      <c r="B4172" t="s">
        <v>26</v>
      </c>
      <c r="C4172">
        <v>510</v>
      </c>
      <c r="D4172" t="s">
        <v>27</v>
      </c>
      <c r="E4172" t="s">
        <v>20</v>
      </c>
      <c r="F4172">
        <v>68</v>
      </c>
      <c r="G4172" t="s">
        <v>33</v>
      </c>
      <c r="H4172" s="1">
        <v>45837</v>
      </c>
      <c r="I4172" s="1">
        <v>45843</v>
      </c>
      <c r="J4172">
        <v>42</v>
      </c>
      <c r="K4172">
        <v>19.100000000000001</v>
      </c>
      <c r="L4172">
        <v>3</v>
      </c>
      <c r="M4172">
        <v>1026</v>
      </c>
      <c r="N4172" t="s">
        <v>22</v>
      </c>
      <c r="O4172">
        <v>88532</v>
      </c>
      <c r="P4172">
        <v>191055</v>
      </c>
      <c r="Q4172" s="2">
        <v>45939.491666666669</v>
      </c>
      <c r="R4172">
        <v>1</v>
      </c>
      <c r="S4172" t="s">
        <v>23</v>
      </c>
    </row>
    <row r="4173" spans="1:19" x14ac:dyDescent="0.25">
      <c r="A4173">
        <f t="shared" si="65"/>
        <v>4172</v>
      </c>
      <c r="B4173" t="s">
        <v>26</v>
      </c>
      <c r="C4173">
        <v>510</v>
      </c>
      <c r="D4173" t="s">
        <v>27</v>
      </c>
      <c r="E4173" t="s">
        <v>20</v>
      </c>
      <c r="F4173">
        <v>68</v>
      </c>
      <c r="G4173" t="s">
        <v>33</v>
      </c>
      <c r="H4173" s="1">
        <v>45837</v>
      </c>
      <c r="I4173" s="1">
        <v>45843</v>
      </c>
      <c r="J4173">
        <v>42</v>
      </c>
      <c r="K4173">
        <v>19.100000000000001</v>
      </c>
      <c r="L4173">
        <v>4</v>
      </c>
      <c r="M4173">
        <v>1026</v>
      </c>
      <c r="N4173" t="s">
        <v>22</v>
      </c>
      <c r="O4173">
        <v>88533</v>
      </c>
      <c r="P4173">
        <v>191056</v>
      </c>
      <c r="Q4173" s="2">
        <v>45939.492361111108</v>
      </c>
      <c r="R4173">
        <v>1</v>
      </c>
      <c r="S4173" t="s">
        <v>23</v>
      </c>
    </row>
    <row r="4174" spans="1:19" x14ac:dyDescent="0.25">
      <c r="A4174">
        <f t="shared" si="65"/>
        <v>4173</v>
      </c>
      <c r="B4174" t="s">
        <v>26</v>
      </c>
      <c r="C4174">
        <v>510</v>
      </c>
      <c r="D4174" t="s">
        <v>27</v>
      </c>
      <c r="E4174" t="s">
        <v>20</v>
      </c>
      <c r="F4174">
        <v>156</v>
      </c>
      <c r="G4174" t="s">
        <v>38</v>
      </c>
      <c r="H4174" s="1">
        <v>45837</v>
      </c>
      <c r="I4174" s="1">
        <v>45843</v>
      </c>
      <c r="J4174">
        <v>35</v>
      </c>
      <c r="K4174">
        <v>14.05</v>
      </c>
      <c r="L4174">
        <v>1</v>
      </c>
      <c r="M4174">
        <v>1026</v>
      </c>
      <c r="N4174" t="s">
        <v>22</v>
      </c>
      <c r="O4174">
        <v>88533</v>
      </c>
      <c r="P4174">
        <v>191057</v>
      </c>
      <c r="Q4174" s="2">
        <v>45939.492361111108</v>
      </c>
      <c r="R4174">
        <v>1</v>
      </c>
      <c r="S4174" t="s">
        <v>23</v>
      </c>
    </row>
    <row r="4175" spans="1:19" x14ac:dyDescent="0.25">
      <c r="A4175">
        <f t="shared" si="65"/>
        <v>4174</v>
      </c>
      <c r="B4175" t="s">
        <v>26</v>
      </c>
      <c r="C4175">
        <v>510</v>
      </c>
      <c r="D4175" t="s">
        <v>27</v>
      </c>
      <c r="E4175" t="s">
        <v>20</v>
      </c>
      <c r="F4175">
        <v>68</v>
      </c>
      <c r="G4175" t="s">
        <v>33</v>
      </c>
      <c r="H4175" s="1">
        <v>45844</v>
      </c>
      <c r="I4175" s="1">
        <v>45850</v>
      </c>
      <c r="J4175">
        <v>42</v>
      </c>
      <c r="K4175">
        <v>19.100000000000001</v>
      </c>
      <c r="L4175">
        <v>4</v>
      </c>
      <c r="M4175">
        <v>1026</v>
      </c>
      <c r="N4175" t="s">
        <v>22</v>
      </c>
      <c r="O4175">
        <v>88534</v>
      </c>
      <c r="P4175">
        <v>191058</v>
      </c>
      <c r="Q4175" s="2">
        <v>45939.493750000001</v>
      </c>
      <c r="R4175">
        <v>1</v>
      </c>
      <c r="S4175" t="s">
        <v>23</v>
      </c>
    </row>
    <row r="4176" spans="1:19" x14ac:dyDescent="0.25">
      <c r="A4176">
        <f t="shared" si="65"/>
        <v>4175</v>
      </c>
      <c r="B4176" t="s">
        <v>26</v>
      </c>
      <c r="C4176">
        <v>510</v>
      </c>
      <c r="D4176" t="s">
        <v>27</v>
      </c>
      <c r="E4176" t="s">
        <v>20</v>
      </c>
      <c r="F4176">
        <v>156</v>
      </c>
      <c r="G4176" t="s">
        <v>38</v>
      </c>
      <c r="H4176" s="1">
        <v>45844</v>
      </c>
      <c r="I4176" s="1">
        <v>45850</v>
      </c>
      <c r="J4176">
        <v>35</v>
      </c>
      <c r="K4176">
        <v>14.05</v>
      </c>
      <c r="L4176">
        <v>1</v>
      </c>
      <c r="M4176">
        <v>1026</v>
      </c>
      <c r="N4176" t="s">
        <v>22</v>
      </c>
      <c r="O4176">
        <v>88534</v>
      </c>
      <c r="P4176">
        <v>191059</v>
      </c>
      <c r="Q4176" s="2">
        <v>45939.493750000001</v>
      </c>
      <c r="R4176">
        <v>1</v>
      </c>
      <c r="S4176" t="s">
        <v>23</v>
      </c>
    </row>
    <row r="4177" spans="1:19" x14ac:dyDescent="0.25">
      <c r="A4177">
        <f t="shared" si="65"/>
        <v>4176</v>
      </c>
      <c r="B4177" t="s">
        <v>26</v>
      </c>
      <c r="C4177">
        <v>510</v>
      </c>
      <c r="D4177" t="s">
        <v>27</v>
      </c>
      <c r="E4177" t="s">
        <v>20</v>
      </c>
      <c r="F4177">
        <v>68</v>
      </c>
      <c r="G4177" t="s">
        <v>33</v>
      </c>
      <c r="H4177" s="1">
        <v>45844</v>
      </c>
      <c r="I4177" s="1">
        <v>45850</v>
      </c>
      <c r="J4177">
        <v>42</v>
      </c>
      <c r="K4177">
        <v>19.100000000000001</v>
      </c>
      <c r="L4177">
        <v>2</v>
      </c>
      <c r="M4177">
        <v>1026</v>
      </c>
      <c r="N4177" t="s">
        <v>22</v>
      </c>
      <c r="O4177">
        <v>88535</v>
      </c>
      <c r="P4177">
        <v>191060</v>
      </c>
      <c r="Q4177" s="2">
        <v>45939.494444444441</v>
      </c>
      <c r="R4177">
        <v>1</v>
      </c>
      <c r="S4177" t="s">
        <v>23</v>
      </c>
    </row>
    <row r="4178" spans="1:19" x14ac:dyDescent="0.25">
      <c r="A4178">
        <f t="shared" si="65"/>
        <v>4177</v>
      </c>
      <c r="B4178" t="s">
        <v>26</v>
      </c>
      <c r="C4178">
        <v>510</v>
      </c>
      <c r="D4178" t="s">
        <v>27</v>
      </c>
      <c r="E4178" t="s">
        <v>20</v>
      </c>
      <c r="F4178">
        <v>68</v>
      </c>
      <c r="G4178" t="s">
        <v>33</v>
      </c>
      <c r="H4178" s="1">
        <v>45844</v>
      </c>
      <c r="I4178" s="1">
        <v>45850</v>
      </c>
      <c r="J4178">
        <v>42</v>
      </c>
      <c r="K4178">
        <v>19.100000000000001</v>
      </c>
      <c r="L4178">
        <v>3</v>
      </c>
      <c r="M4178">
        <v>1026</v>
      </c>
      <c r="N4178" t="s">
        <v>22</v>
      </c>
      <c r="O4178">
        <v>88536</v>
      </c>
      <c r="P4178">
        <v>191061</v>
      </c>
      <c r="Q4178" s="2">
        <v>45939.499305555553</v>
      </c>
      <c r="R4178">
        <v>1</v>
      </c>
      <c r="S4178" t="s">
        <v>23</v>
      </c>
    </row>
    <row r="4179" spans="1:19" x14ac:dyDescent="0.25">
      <c r="A4179">
        <f t="shared" si="65"/>
        <v>4178</v>
      </c>
      <c r="B4179" t="s">
        <v>26</v>
      </c>
      <c r="C4179">
        <v>510</v>
      </c>
      <c r="D4179" t="s">
        <v>27</v>
      </c>
      <c r="E4179" t="s">
        <v>20</v>
      </c>
      <c r="F4179">
        <v>156</v>
      </c>
      <c r="G4179" t="s">
        <v>38</v>
      </c>
      <c r="H4179" s="1">
        <v>45844</v>
      </c>
      <c r="I4179" s="1">
        <v>45850</v>
      </c>
      <c r="J4179">
        <v>35</v>
      </c>
      <c r="K4179">
        <v>14.05</v>
      </c>
      <c r="L4179">
        <v>1</v>
      </c>
      <c r="M4179">
        <v>1026</v>
      </c>
      <c r="N4179" t="s">
        <v>22</v>
      </c>
      <c r="O4179">
        <v>88536</v>
      </c>
      <c r="P4179">
        <v>191062</v>
      </c>
      <c r="Q4179" s="2">
        <v>45939.499305555553</v>
      </c>
      <c r="R4179">
        <v>1</v>
      </c>
      <c r="S4179" t="s">
        <v>23</v>
      </c>
    </row>
    <row r="4180" spans="1:19" x14ac:dyDescent="0.25">
      <c r="A4180">
        <f t="shared" si="65"/>
        <v>4179</v>
      </c>
      <c r="B4180" t="s">
        <v>26</v>
      </c>
      <c r="C4180">
        <v>510</v>
      </c>
      <c r="D4180" t="s">
        <v>27</v>
      </c>
      <c r="E4180" t="s">
        <v>20</v>
      </c>
      <c r="F4180">
        <v>73</v>
      </c>
      <c r="G4180" t="s">
        <v>35</v>
      </c>
      <c r="H4180" s="1">
        <v>45844</v>
      </c>
      <c r="I4180" s="1">
        <v>45850</v>
      </c>
      <c r="J4180">
        <v>31.04</v>
      </c>
      <c r="K4180">
        <v>14.05</v>
      </c>
      <c r="L4180">
        <v>1</v>
      </c>
      <c r="M4180">
        <v>1026</v>
      </c>
      <c r="N4180" t="s">
        <v>22</v>
      </c>
      <c r="O4180">
        <v>88536</v>
      </c>
      <c r="P4180">
        <v>191063</v>
      </c>
      <c r="Q4180" s="2">
        <v>45939.499305555553</v>
      </c>
      <c r="R4180">
        <v>1</v>
      </c>
      <c r="S4180" t="s">
        <v>23</v>
      </c>
    </row>
    <row r="4181" spans="1:19" x14ac:dyDescent="0.25">
      <c r="A4181">
        <f t="shared" si="65"/>
        <v>4180</v>
      </c>
      <c r="B4181" t="s">
        <v>18</v>
      </c>
      <c r="C4181">
        <v>37</v>
      </c>
      <c r="D4181" t="s">
        <v>27</v>
      </c>
      <c r="E4181" t="s">
        <v>20</v>
      </c>
      <c r="F4181">
        <v>44</v>
      </c>
      <c r="G4181" t="s">
        <v>52</v>
      </c>
      <c r="H4181" s="1">
        <v>45893</v>
      </c>
      <c r="I4181" s="1">
        <v>45898</v>
      </c>
      <c r="J4181">
        <v>30.47</v>
      </c>
      <c r="K4181">
        <v>9.1</v>
      </c>
      <c r="L4181">
        <v>1</v>
      </c>
      <c r="M4181">
        <v>1021</v>
      </c>
      <c r="N4181" t="s">
        <v>50</v>
      </c>
      <c r="O4181">
        <v>88537</v>
      </c>
      <c r="P4181">
        <v>191064</v>
      </c>
      <c r="Q4181" s="2">
        <v>45939.5</v>
      </c>
      <c r="R4181">
        <v>1</v>
      </c>
      <c r="S4181" t="s">
        <v>23</v>
      </c>
    </row>
    <row r="4182" spans="1:19" x14ac:dyDescent="0.25">
      <c r="A4182">
        <f t="shared" si="65"/>
        <v>4181</v>
      </c>
      <c r="B4182" t="s">
        <v>18</v>
      </c>
      <c r="C4182">
        <v>37</v>
      </c>
      <c r="D4182" t="s">
        <v>27</v>
      </c>
      <c r="E4182" t="s">
        <v>20</v>
      </c>
      <c r="F4182">
        <v>39</v>
      </c>
      <c r="G4182" t="s">
        <v>122</v>
      </c>
      <c r="H4182" s="1">
        <v>45893</v>
      </c>
      <c r="I4182" s="1">
        <v>45898</v>
      </c>
      <c r="J4182">
        <v>30.47</v>
      </c>
      <c r="K4182">
        <v>9.1</v>
      </c>
      <c r="L4182">
        <v>1</v>
      </c>
      <c r="M4182">
        <v>1021</v>
      </c>
      <c r="N4182" t="s">
        <v>50</v>
      </c>
      <c r="O4182">
        <v>88537</v>
      </c>
      <c r="P4182">
        <v>191070</v>
      </c>
      <c r="Q4182" s="2">
        <v>45939.5</v>
      </c>
      <c r="R4182">
        <v>1</v>
      </c>
      <c r="S4182" t="s">
        <v>23</v>
      </c>
    </row>
    <row r="4183" spans="1:19" x14ac:dyDescent="0.25">
      <c r="A4183">
        <f t="shared" si="65"/>
        <v>4182</v>
      </c>
      <c r="B4183" t="s">
        <v>26</v>
      </c>
      <c r="C4183">
        <v>510</v>
      </c>
      <c r="D4183" t="s">
        <v>27</v>
      </c>
      <c r="E4183" t="s">
        <v>20</v>
      </c>
      <c r="F4183">
        <v>68</v>
      </c>
      <c r="G4183" t="s">
        <v>33</v>
      </c>
      <c r="H4183" s="1">
        <v>45844</v>
      </c>
      <c r="I4183" s="1">
        <v>45850</v>
      </c>
      <c r="J4183">
        <v>42</v>
      </c>
      <c r="K4183">
        <v>19.100000000000001</v>
      </c>
      <c r="L4183">
        <v>3</v>
      </c>
      <c r="M4183">
        <v>1026</v>
      </c>
      <c r="N4183" t="s">
        <v>22</v>
      </c>
      <c r="O4183">
        <v>88538</v>
      </c>
      <c r="P4183">
        <v>191065</v>
      </c>
      <c r="Q4183" s="2">
        <v>45939.500694444447</v>
      </c>
      <c r="R4183">
        <v>1</v>
      </c>
      <c r="S4183" t="s">
        <v>23</v>
      </c>
    </row>
    <row r="4184" spans="1:19" x14ac:dyDescent="0.25">
      <c r="A4184">
        <f t="shared" si="65"/>
        <v>4183</v>
      </c>
      <c r="B4184" t="s">
        <v>26</v>
      </c>
      <c r="C4184">
        <v>510</v>
      </c>
      <c r="D4184" t="s">
        <v>27</v>
      </c>
      <c r="E4184" t="s">
        <v>20</v>
      </c>
      <c r="F4184">
        <v>156</v>
      </c>
      <c r="G4184" t="s">
        <v>38</v>
      </c>
      <c r="H4184" s="1">
        <v>45844</v>
      </c>
      <c r="I4184" s="1">
        <v>45850</v>
      </c>
      <c r="J4184">
        <v>35</v>
      </c>
      <c r="K4184">
        <v>14.05</v>
      </c>
      <c r="L4184">
        <v>1</v>
      </c>
      <c r="M4184">
        <v>1026</v>
      </c>
      <c r="N4184" t="s">
        <v>22</v>
      </c>
      <c r="O4184">
        <v>88538</v>
      </c>
      <c r="P4184">
        <v>191066</v>
      </c>
      <c r="Q4184" s="2">
        <v>45939.500694444447</v>
      </c>
      <c r="R4184">
        <v>1</v>
      </c>
      <c r="S4184" t="s">
        <v>23</v>
      </c>
    </row>
    <row r="4185" spans="1:19" x14ac:dyDescent="0.25">
      <c r="A4185">
        <f t="shared" si="65"/>
        <v>4184</v>
      </c>
      <c r="B4185" t="s">
        <v>26</v>
      </c>
      <c r="C4185">
        <v>510</v>
      </c>
      <c r="D4185" t="s">
        <v>27</v>
      </c>
      <c r="E4185" t="s">
        <v>20</v>
      </c>
      <c r="F4185">
        <v>68</v>
      </c>
      <c r="G4185" t="s">
        <v>33</v>
      </c>
      <c r="H4185" s="1">
        <v>45851</v>
      </c>
      <c r="I4185" s="1">
        <v>45857</v>
      </c>
      <c r="J4185">
        <v>42</v>
      </c>
      <c r="K4185">
        <v>19.100000000000001</v>
      </c>
      <c r="L4185">
        <v>2</v>
      </c>
      <c r="M4185">
        <v>1026</v>
      </c>
      <c r="N4185" t="s">
        <v>22</v>
      </c>
      <c r="O4185">
        <v>88539</v>
      </c>
      <c r="P4185">
        <v>191067</v>
      </c>
      <c r="Q4185" s="2">
        <v>45939.501388888886</v>
      </c>
      <c r="R4185">
        <v>1</v>
      </c>
      <c r="S4185" t="s">
        <v>23</v>
      </c>
    </row>
    <row r="4186" spans="1:19" x14ac:dyDescent="0.25">
      <c r="A4186">
        <f t="shared" si="65"/>
        <v>4185</v>
      </c>
      <c r="B4186" t="s">
        <v>26</v>
      </c>
      <c r="C4186">
        <v>510</v>
      </c>
      <c r="D4186" t="s">
        <v>27</v>
      </c>
      <c r="E4186" t="s">
        <v>20</v>
      </c>
      <c r="F4186">
        <v>68</v>
      </c>
      <c r="G4186" t="s">
        <v>33</v>
      </c>
      <c r="H4186" s="1">
        <v>45851</v>
      </c>
      <c r="I4186" s="1">
        <v>45857</v>
      </c>
      <c r="J4186">
        <v>42</v>
      </c>
      <c r="K4186">
        <v>19.100000000000001</v>
      </c>
      <c r="L4186">
        <v>1</v>
      </c>
      <c r="M4186">
        <v>1026</v>
      </c>
      <c r="N4186" t="s">
        <v>22</v>
      </c>
      <c r="O4186">
        <v>88540</v>
      </c>
      <c r="P4186">
        <v>191068</v>
      </c>
      <c r="Q4186" s="2">
        <v>45939.502083333333</v>
      </c>
      <c r="R4186">
        <v>1</v>
      </c>
      <c r="S4186" t="s">
        <v>23</v>
      </c>
    </row>
    <row r="4187" spans="1:19" x14ac:dyDescent="0.25">
      <c r="A4187">
        <f t="shared" si="65"/>
        <v>4186</v>
      </c>
      <c r="B4187" t="s">
        <v>26</v>
      </c>
      <c r="C4187">
        <v>510</v>
      </c>
      <c r="D4187" t="s">
        <v>27</v>
      </c>
      <c r="E4187" t="s">
        <v>20</v>
      </c>
      <c r="F4187">
        <v>68</v>
      </c>
      <c r="G4187" t="s">
        <v>33</v>
      </c>
      <c r="H4187" s="1">
        <v>45851</v>
      </c>
      <c r="I4187" s="1">
        <v>45857</v>
      </c>
      <c r="J4187">
        <v>42</v>
      </c>
      <c r="K4187">
        <v>19.100000000000001</v>
      </c>
      <c r="L4187">
        <v>1</v>
      </c>
      <c r="M4187">
        <v>1026</v>
      </c>
      <c r="N4187" t="s">
        <v>22</v>
      </c>
      <c r="O4187">
        <v>88541</v>
      </c>
      <c r="P4187">
        <v>191069</v>
      </c>
      <c r="Q4187" s="2">
        <v>45939.503472222219</v>
      </c>
      <c r="R4187">
        <v>1</v>
      </c>
      <c r="S4187" t="s">
        <v>23</v>
      </c>
    </row>
    <row r="4188" spans="1:19" x14ac:dyDescent="0.25">
      <c r="A4188">
        <f t="shared" si="65"/>
        <v>4187</v>
      </c>
      <c r="B4188" t="s">
        <v>26</v>
      </c>
      <c r="C4188">
        <v>510</v>
      </c>
      <c r="D4188" t="s">
        <v>27</v>
      </c>
      <c r="E4188" t="s">
        <v>20</v>
      </c>
      <c r="F4188">
        <v>68</v>
      </c>
      <c r="G4188" t="s">
        <v>33</v>
      </c>
      <c r="H4188" s="1">
        <v>45858</v>
      </c>
      <c r="I4188" s="1">
        <v>45864</v>
      </c>
      <c r="J4188">
        <v>42</v>
      </c>
      <c r="K4188">
        <v>19.100000000000001</v>
      </c>
      <c r="L4188">
        <v>1</v>
      </c>
      <c r="M4188">
        <v>1026</v>
      </c>
      <c r="N4188" t="s">
        <v>22</v>
      </c>
      <c r="O4188">
        <v>88542</v>
      </c>
      <c r="P4188">
        <v>191071</v>
      </c>
      <c r="Q4188" s="2">
        <v>45939.504166666666</v>
      </c>
      <c r="R4188">
        <v>1</v>
      </c>
      <c r="S4188" t="s">
        <v>23</v>
      </c>
    </row>
    <row r="4189" spans="1:19" x14ac:dyDescent="0.25">
      <c r="A4189">
        <f t="shared" si="65"/>
        <v>4188</v>
      </c>
      <c r="B4189" t="s">
        <v>26</v>
      </c>
      <c r="C4189">
        <v>510</v>
      </c>
      <c r="D4189" t="s">
        <v>27</v>
      </c>
      <c r="E4189" t="s">
        <v>20</v>
      </c>
      <c r="F4189">
        <v>68</v>
      </c>
      <c r="G4189" t="s">
        <v>33</v>
      </c>
      <c r="H4189" s="1">
        <v>45858</v>
      </c>
      <c r="I4189" s="1">
        <v>45864</v>
      </c>
      <c r="J4189">
        <v>42</v>
      </c>
      <c r="K4189">
        <v>19.100000000000001</v>
      </c>
      <c r="L4189">
        <v>2</v>
      </c>
      <c r="M4189">
        <v>1026</v>
      </c>
      <c r="N4189" t="s">
        <v>22</v>
      </c>
      <c r="O4189">
        <v>88543</v>
      </c>
      <c r="P4189">
        <v>191072</v>
      </c>
      <c r="Q4189" s="2">
        <v>45939.504861111112</v>
      </c>
      <c r="R4189">
        <v>1</v>
      </c>
      <c r="S4189" t="s">
        <v>23</v>
      </c>
    </row>
    <row r="4190" spans="1:19" x14ac:dyDescent="0.25">
      <c r="A4190">
        <f t="shared" si="65"/>
        <v>4189</v>
      </c>
      <c r="B4190" t="s">
        <v>26</v>
      </c>
      <c r="C4190">
        <v>510</v>
      </c>
      <c r="D4190" t="s">
        <v>27</v>
      </c>
      <c r="E4190" t="s">
        <v>20</v>
      </c>
      <c r="F4190">
        <v>68</v>
      </c>
      <c r="G4190" t="s">
        <v>33</v>
      </c>
      <c r="H4190" s="1">
        <v>45858</v>
      </c>
      <c r="I4190" s="1">
        <v>45864</v>
      </c>
      <c r="J4190">
        <v>42</v>
      </c>
      <c r="K4190">
        <v>19.100000000000001</v>
      </c>
      <c r="L4190">
        <v>2</v>
      </c>
      <c r="M4190">
        <v>1026</v>
      </c>
      <c r="N4190" t="s">
        <v>22</v>
      </c>
      <c r="O4190">
        <v>88544</v>
      </c>
      <c r="P4190">
        <v>191073</v>
      </c>
      <c r="Q4190" s="2">
        <v>45939.505555555559</v>
      </c>
      <c r="R4190">
        <v>1</v>
      </c>
      <c r="S4190" t="s">
        <v>23</v>
      </c>
    </row>
    <row r="4191" spans="1:19" x14ac:dyDescent="0.25">
      <c r="A4191">
        <f t="shared" si="65"/>
        <v>4190</v>
      </c>
      <c r="B4191" t="s">
        <v>26</v>
      </c>
      <c r="C4191">
        <v>510</v>
      </c>
      <c r="D4191" t="s">
        <v>27</v>
      </c>
      <c r="E4191" t="s">
        <v>20</v>
      </c>
      <c r="F4191">
        <v>68</v>
      </c>
      <c r="G4191" t="s">
        <v>33</v>
      </c>
      <c r="H4191" s="1">
        <v>45865</v>
      </c>
      <c r="I4191" s="1">
        <v>45871</v>
      </c>
      <c r="J4191">
        <v>42</v>
      </c>
      <c r="K4191">
        <v>19.100000000000001</v>
      </c>
      <c r="L4191">
        <v>2</v>
      </c>
      <c r="M4191">
        <v>1026</v>
      </c>
      <c r="N4191" t="s">
        <v>22</v>
      </c>
      <c r="O4191">
        <v>88545</v>
      </c>
      <c r="P4191">
        <v>191074</v>
      </c>
      <c r="Q4191" s="2">
        <v>45939.506249999999</v>
      </c>
      <c r="R4191">
        <v>1</v>
      </c>
      <c r="S4191" t="s">
        <v>23</v>
      </c>
    </row>
    <row r="4192" spans="1:19" x14ac:dyDescent="0.25">
      <c r="A4192">
        <f t="shared" si="65"/>
        <v>4191</v>
      </c>
      <c r="B4192" t="s">
        <v>26</v>
      </c>
      <c r="C4192">
        <v>510</v>
      </c>
      <c r="D4192" t="s">
        <v>27</v>
      </c>
      <c r="E4192" t="s">
        <v>20</v>
      </c>
      <c r="F4192">
        <v>68</v>
      </c>
      <c r="G4192" t="s">
        <v>33</v>
      </c>
      <c r="H4192" s="1">
        <v>45865</v>
      </c>
      <c r="I4192" s="1">
        <v>45871</v>
      </c>
      <c r="J4192">
        <v>42</v>
      </c>
      <c r="K4192">
        <v>19.100000000000001</v>
      </c>
      <c r="L4192">
        <v>2</v>
      </c>
      <c r="M4192">
        <v>1026</v>
      </c>
      <c r="N4192" t="s">
        <v>22</v>
      </c>
      <c r="O4192">
        <v>88546</v>
      </c>
      <c r="P4192">
        <v>191075</v>
      </c>
      <c r="Q4192" s="2">
        <v>45939.506944444445</v>
      </c>
      <c r="R4192">
        <v>1</v>
      </c>
      <c r="S4192" t="s">
        <v>23</v>
      </c>
    </row>
    <row r="4193" spans="1:19" x14ac:dyDescent="0.25">
      <c r="A4193">
        <f t="shared" si="65"/>
        <v>4192</v>
      </c>
      <c r="B4193" t="s">
        <v>26</v>
      </c>
      <c r="C4193">
        <v>510</v>
      </c>
      <c r="D4193" t="s">
        <v>27</v>
      </c>
      <c r="E4193" t="s">
        <v>20</v>
      </c>
      <c r="F4193">
        <v>68</v>
      </c>
      <c r="G4193" t="s">
        <v>33</v>
      </c>
      <c r="H4193" s="1">
        <v>45865</v>
      </c>
      <c r="I4193" s="1">
        <v>45871</v>
      </c>
      <c r="J4193">
        <v>42</v>
      </c>
      <c r="K4193">
        <v>19.100000000000001</v>
      </c>
      <c r="L4193">
        <v>2</v>
      </c>
      <c r="M4193">
        <v>1026</v>
      </c>
      <c r="N4193" t="s">
        <v>22</v>
      </c>
      <c r="O4193">
        <v>88547</v>
      </c>
      <c r="P4193">
        <v>191076</v>
      </c>
      <c r="Q4193" s="2">
        <v>45939.507638888892</v>
      </c>
      <c r="R4193">
        <v>1</v>
      </c>
      <c r="S4193" t="s">
        <v>23</v>
      </c>
    </row>
    <row r="4194" spans="1:19" x14ac:dyDescent="0.25">
      <c r="A4194">
        <f t="shared" si="65"/>
        <v>4193</v>
      </c>
      <c r="B4194" t="s">
        <v>26</v>
      </c>
      <c r="C4194">
        <v>510</v>
      </c>
      <c r="D4194" t="s">
        <v>27</v>
      </c>
      <c r="E4194" t="s">
        <v>20</v>
      </c>
      <c r="F4194">
        <v>68</v>
      </c>
      <c r="G4194" t="s">
        <v>33</v>
      </c>
      <c r="H4194" s="1">
        <v>45865</v>
      </c>
      <c r="I4194" s="1">
        <v>45871</v>
      </c>
      <c r="J4194">
        <v>42</v>
      </c>
      <c r="K4194">
        <v>19.100000000000001</v>
      </c>
      <c r="L4194">
        <v>2</v>
      </c>
      <c r="M4194">
        <v>1026</v>
      </c>
      <c r="N4194" t="s">
        <v>22</v>
      </c>
      <c r="O4194">
        <v>88548</v>
      </c>
      <c r="P4194">
        <v>191077</v>
      </c>
      <c r="Q4194" s="2">
        <v>45939.508333333331</v>
      </c>
      <c r="R4194">
        <v>1</v>
      </c>
      <c r="S4194" t="s">
        <v>23</v>
      </c>
    </row>
    <row r="4195" spans="1:19" x14ac:dyDescent="0.25">
      <c r="A4195">
        <f t="shared" si="65"/>
        <v>4194</v>
      </c>
      <c r="B4195" t="s">
        <v>26</v>
      </c>
      <c r="C4195">
        <v>510</v>
      </c>
      <c r="D4195" t="s">
        <v>27</v>
      </c>
      <c r="E4195" t="s">
        <v>20</v>
      </c>
      <c r="F4195">
        <v>68</v>
      </c>
      <c r="G4195" t="s">
        <v>33</v>
      </c>
      <c r="H4195" s="1">
        <v>45872</v>
      </c>
      <c r="I4195" s="1">
        <v>45878</v>
      </c>
      <c r="J4195">
        <v>42</v>
      </c>
      <c r="K4195">
        <v>19.100000000000001</v>
      </c>
      <c r="L4195">
        <v>2</v>
      </c>
      <c r="M4195">
        <v>1026</v>
      </c>
      <c r="N4195" t="s">
        <v>22</v>
      </c>
      <c r="O4195">
        <v>88549</v>
      </c>
      <c r="P4195">
        <v>191078</v>
      </c>
      <c r="Q4195" s="2">
        <v>45939.509027777778</v>
      </c>
      <c r="R4195">
        <v>1</v>
      </c>
      <c r="S4195" t="s">
        <v>23</v>
      </c>
    </row>
    <row r="4196" spans="1:19" x14ac:dyDescent="0.25">
      <c r="A4196">
        <f t="shared" si="65"/>
        <v>4195</v>
      </c>
      <c r="B4196" t="s">
        <v>26</v>
      </c>
      <c r="C4196">
        <v>510</v>
      </c>
      <c r="D4196" t="s">
        <v>27</v>
      </c>
      <c r="E4196" t="s">
        <v>20</v>
      </c>
      <c r="F4196">
        <v>68</v>
      </c>
      <c r="G4196" t="s">
        <v>33</v>
      </c>
      <c r="H4196" s="1">
        <v>45879</v>
      </c>
      <c r="I4196" s="1">
        <v>45885</v>
      </c>
      <c r="J4196">
        <v>42</v>
      </c>
      <c r="K4196">
        <v>19.100000000000001</v>
      </c>
      <c r="L4196">
        <v>2</v>
      </c>
      <c r="M4196">
        <v>1026</v>
      </c>
      <c r="N4196" t="s">
        <v>22</v>
      </c>
      <c r="O4196">
        <v>88550</v>
      </c>
      <c r="P4196">
        <v>191079</v>
      </c>
      <c r="Q4196" s="2">
        <v>45939.509722222225</v>
      </c>
      <c r="R4196">
        <v>1</v>
      </c>
      <c r="S4196" t="s">
        <v>23</v>
      </c>
    </row>
    <row r="4197" spans="1:19" x14ac:dyDescent="0.25">
      <c r="A4197">
        <f t="shared" si="65"/>
        <v>4196</v>
      </c>
      <c r="B4197" t="s">
        <v>26</v>
      </c>
      <c r="C4197">
        <v>510</v>
      </c>
      <c r="D4197" t="s">
        <v>27</v>
      </c>
      <c r="E4197" t="s">
        <v>20</v>
      </c>
      <c r="F4197">
        <v>156</v>
      </c>
      <c r="G4197" t="s">
        <v>38</v>
      </c>
      <c r="H4197" s="1">
        <v>45879</v>
      </c>
      <c r="I4197" s="1">
        <v>45885</v>
      </c>
      <c r="J4197">
        <v>35</v>
      </c>
      <c r="K4197">
        <v>14.05</v>
      </c>
      <c r="L4197">
        <v>1</v>
      </c>
      <c r="M4197">
        <v>1026</v>
      </c>
      <c r="N4197" t="s">
        <v>22</v>
      </c>
      <c r="O4197">
        <v>88550</v>
      </c>
      <c r="P4197">
        <v>191080</v>
      </c>
      <c r="Q4197" s="2">
        <v>45939.509722222225</v>
      </c>
      <c r="R4197">
        <v>1</v>
      </c>
      <c r="S4197" t="s">
        <v>23</v>
      </c>
    </row>
    <row r="4198" spans="1:19" x14ac:dyDescent="0.25">
      <c r="A4198">
        <f t="shared" si="65"/>
        <v>4197</v>
      </c>
      <c r="B4198" t="s">
        <v>26</v>
      </c>
      <c r="C4198">
        <v>510</v>
      </c>
      <c r="D4198" t="s">
        <v>27</v>
      </c>
      <c r="E4198" t="s">
        <v>20</v>
      </c>
      <c r="F4198">
        <v>68</v>
      </c>
      <c r="G4198" t="s">
        <v>33</v>
      </c>
      <c r="H4198" s="1">
        <v>45879</v>
      </c>
      <c r="I4198" s="1">
        <v>45885</v>
      </c>
      <c r="J4198">
        <v>42</v>
      </c>
      <c r="K4198">
        <v>19.100000000000001</v>
      </c>
      <c r="L4198">
        <v>1</v>
      </c>
      <c r="M4198">
        <v>1026</v>
      </c>
      <c r="N4198" t="s">
        <v>22</v>
      </c>
      <c r="O4198">
        <v>88551</v>
      </c>
      <c r="P4198">
        <v>191081</v>
      </c>
      <c r="Q4198" s="2">
        <v>45939.511111111111</v>
      </c>
      <c r="R4198">
        <v>1</v>
      </c>
      <c r="S4198" t="s">
        <v>23</v>
      </c>
    </row>
    <row r="4199" spans="1:19" x14ac:dyDescent="0.25">
      <c r="A4199">
        <f t="shared" si="65"/>
        <v>4198</v>
      </c>
      <c r="B4199" t="s">
        <v>26</v>
      </c>
      <c r="C4199">
        <v>510</v>
      </c>
      <c r="D4199" t="s">
        <v>27</v>
      </c>
      <c r="E4199" t="s">
        <v>20</v>
      </c>
      <c r="F4199">
        <v>68</v>
      </c>
      <c r="G4199" t="s">
        <v>33</v>
      </c>
      <c r="H4199" s="1">
        <v>45879</v>
      </c>
      <c r="I4199" s="1">
        <v>45885</v>
      </c>
      <c r="J4199">
        <v>42</v>
      </c>
      <c r="K4199">
        <v>19.100000000000001</v>
      </c>
      <c r="L4199">
        <v>2</v>
      </c>
      <c r="M4199">
        <v>1026</v>
      </c>
      <c r="N4199" t="s">
        <v>22</v>
      </c>
      <c r="O4199">
        <v>88552</v>
      </c>
      <c r="P4199">
        <v>191082</v>
      </c>
      <c r="Q4199" s="2">
        <v>45939.511805555558</v>
      </c>
      <c r="R4199">
        <v>1</v>
      </c>
      <c r="S4199" t="s">
        <v>23</v>
      </c>
    </row>
    <row r="4200" spans="1:19" x14ac:dyDescent="0.25">
      <c r="A4200">
        <f t="shared" si="65"/>
        <v>4199</v>
      </c>
      <c r="B4200" t="s">
        <v>26</v>
      </c>
      <c r="C4200">
        <v>510</v>
      </c>
      <c r="D4200" t="s">
        <v>27</v>
      </c>
      <c r="E4200" t="s">
        <v>20</v>
      </c>
      <c r="F4200">
        <v>68</v>
      </c>
      <c r="G4200" t="s">
        <v>33</v>
      </c>
      <c r="H4200" s="1">
        <v>45879</v>
      </c>
      <c r="I4200" s="1">
        <v>45885</v>
      </c>
      <c r="J4200">
        <v>42</v>
      </c>
      <c r="K4200">
        <v>19.100000000000001</v>
      </c>
      <c r="L4200">
        <v>3</v>
      </c>
      <c r="M4200">
        <v>1026</v>
      </c>
      <c r="N4200" t="s">
        <v>22</v>
      </c>
      <c r="O4200">
        <v>88553</v>
      </c>
      <c r="P4200">
        <v>191083</v>
      </c>
      <c r="Q4200" s="2">
        <v>45939.512499999997</v>
      </c>
      <c r="R4200">
        <v>1</v>
      </c>
      <c r="S4200" t="s">
        <v>23</v>
      </c>
    </row>
    <row r="4201" spans="1:19" x14ac:dyDescent="0.25">
      <c r="A4201">
        <f t="shared" si="65"/>
        <v>4200</v>
      </c>
      <c r="B4201" t="s">
        <v>26</v>
      </c>
      <c r="C4201">
        <v>510</v>
      </c>
      <c r="D4201" t="s">
        <v>27</v>
      </c>
      <c r="E4201" t="s">
        <v>20</v>
      </c>
      <c r="F4201">
        <v>68</v>
      </c>
      <c r="G4201" t="s">
        <v>33</v>
      </c>
      <c r="H4201" s="1">
        <v>45879</v>
      </c>
      <c r="I4201" s="1">
        <v>45885</v>
      </c>
      <c r="J4201">
        <v>42</v>
      </c>
      <c r="K4201">
        <v>19.100000000000001</v>
      </c>
      <c r="L4201">
        <v>2</v>
      </c>
      <c r="M4201">
        <v>1026</v>
      </c>
      <c r="N4201" t="s">
        <v>22</v>
      </c>
      <c r="O4201">
        <v>88554</v>
      </c>
      <c r="P4201">
        <v>191084</v>
      </c>
      <c r="Q4201" s="2">
        <v>45939.531944444447</v>
      </c>
      <c r="R4201">
        <v>1</v>
      </c>
      <c r="S4201" t="s">
        <v>23</v>
      </c>
    </row>
    <row r="4202" spans="1:19" x14ac:dyDescent="0.25">
      <c r="A4202">
        <f t="shared" si="65"/>
        <v>4201</v>
      </c>
      <c r="B4202" t="s">
        <v>26</v>
      </c>
      <c r="C4202">
        <v>510</v>
      </c>
      <c r="D4202" t="s">
        <v>27</v>
      </c>
      <c r="E4202" t="s">
        <v>20</v>
      </c>
      <c r="F4202">
        <v>68</v>
      </c>
      <c r="G4202" t="s">
        <v>33</v>
      </c>
      <c r="H4202" s="1">
        <v>45879</v>
      </c>
      <c r="I4202" s="1">
        <v>45885</v>
      </c>
      <c r="J4202">
        <v>42</v>
      </c>
      <c r="K4202">
        <v>19.100000000000001</v>
      </c>
      <c r="L4202">
        <v>2</v>
      </c>
      <c r="M4202">
        <v>1026</v>
      </c>
      <c r="N4202" t="s">
        <v>22</v>
      </c>
      <c r="O4202">
        <v>88555</v>
      </c>
      <c r="P4202">
        <v>191085</v>
      </c>
      <c r="Q4202" s="2">
        <v>45939.533333333333</v>
      </c>
      <c r="R4202">
        <v>1</v>
      </c>
      <c r="S4202" t="s">
        <v>23</v>
      </c>
    </row>
    <row r="4203" spans="1:19" x14ac:dyDescent="0.25">
      <c r="A4203">
        <f t="shared" si="65"/>
        <v>4202</v>
      </c>
      <c r="B4203" t="s">
        <v>26</v>
      </c>
      <c r="C4203">
        <v>510</v>
      </c>
      <c r="D4203" t="s">
        <v>27</v>
      </c>
      <c r="E4203" t="s">
        <v>20</v>
      </c>
      <c r="F4203">
        <v>68</v>
      </c>
      <c r="G4203" t="s">
        <v>33</v>
      </c>
      <c r="H4203" s="1">
        <v>45879</v>
      </c>
      <c r="I4203" s="1">
        <v>45885</v>
      </c>
      <c r="J4203">
        <v>42</v>
      </c>
      <c r="K4203">
        <v>19.100000000000001</v>
      </c>
      <c r="L4203">
        <v>2</v>
      </c>
      <c r="M4203">
        <v>1026</v>
      </c>
      <c r="N4203" t="s">
        <v>22</v>
      </c>
      <c r="O4203">
        <v>88556</v>
      </c>
      <c r="P4203">
        <v>191086</v>
      </c>
      <c r="Q4203" s="2">
        <v>45939.535416666666</v>
      </c>
      <c r="R4203">
        <v>1</v>
      </c>
      <c r="S4203" t="s">
        <v>23</v>
      </c>
    </row>
    <row r="4204" spans="1:19" x14ac:dyDescent="0.25">
      <c r="A4204">
        <f t="shared" si="65"/>
        <v>4203</v>
      </c>
      <c r="B4204" t="s">
        <v>26</v>
      </c>
      <c r="C4204">
        <v>510</v>
      </c>
      <c r="D4204" t="s">
        <v>27</v>
      </c>
      <c r="E4204" t="s">
        <v>20</v>
      </c>
      <c r="F4204">
        <v>68</v>
      </c>
      <c r="G4204" t="s">
        <v>33</v>
      </c>
      <c r="H4204" s="1">
        <v>45886</v>
      </c>
      <c r="I4204" s="1">
        <v>45892</v>
      </c>
      <c r="J4204">
        <v>42</v>
      </c>
      <c r="K4204">
        <v>19.100000000000001</v>
      </c>
      <c r="L4204">
        <v>2</v>
      </c>
      <c r="M4204">
        <v>1026</v>
      </c>
      <c r="N4204" t="s">
        <v>22</v>
      </c>
      <c r="O4204">
        <v>88557</v>
      </c>
      <c r="P4204">
        <v>191087</v>
      </c>
      <c r="Q4204" s="2">
        <v>45939.536111111112</v>
      </c>
      <c r="R4204">
        <v>1</v>
      </c>
      <c r="S4204" t="s">
        <v>23</v>
      </c>
    </row>
    <row r="4205" spans="1:19" x14ac:dyDescent="0.25">
      <c r="A4205">
        <f t="shared" si="65"/>
        <v>4204</v>
      </c>
      <c r="B4205" t="s">
        <v>26</v>
      </c>
      <c r="C4205">
        <v>510</v>
      </c>
      <c r="D4205" t="s">
        <v>27</v>
      </c>
      <c r="E4205" t="s">
        <v>20</v>
      </c>
      <c r="F4205">
        <v>156</v>
      </c>
      <c r="G4205" t="s">
        <v>38</v>
      </c>
      <c r="H4205" s="1">
        <v>45886</v>
      </c>
      <c r="I4205" s="1">
        <v>45892</v>
      </c>
      <c r="J4205">
        <v>35</v>
      </c>
      <c r="K4205">
        <v>14.05</v>
      </c>
      <c r="L4205">
        <v>1</v>
      </c>
      <c r="M4205">
        <v>1026</v>
      </c>
      <c r="N4205" t="s">
        <v>22</v>
      </c>
      <c r="O4205">
        <v>88557</v>
      </c>
      <c r="P4205">
        <v>191088</v>
      </c>
      <c r="Q4205" s="2">
        <v>45939.536111111112</v>
      </c>
      <c r="R4205">
        <v>1</v>
      </c>
      <c r="S4205" t="s">
        <v>23</v>
      </c>
    </row>
    <row r="4206" spans="1:19" x14ac:dyDescent="0.25">
      <c r="A4206">
        <f t="shared" si="65"/>
        <v>4205</v>
      </c>
      <c r="B4206" t="s">
        <v>26</v>
      </c>
      <c r="C4206">
        <v>510</v>
      </c>
      <c r="D4206" t="s">
        <v>27</v>
      </c>
      <c r="E4206" t="s">
        <v>20</v>
      </c>
      <c r="F4206">
        <v>68</v>
      </c>
      <c r="G4206" t="s">
        <v>33</v>
      </c>
      <c r="H4206" s="1">
        <v>45886</v>
      </c>
      <c r="I4206" s="1">
        <v>45892</v>
      </c>
      <c r="J4206">
        <v>42</v>
      </c>
      <c r="K4206">
        <v>19.100000000000001</v>
      </c>
      <c r="L4206">
        <v>2</v>
      </c>
      <c r="M4206">
        <v>1026</v>
      </c>
      <c r="N4206" t="s">
        <v>22</v>
      </c>
      <c r="O4206">
        <v>88558</v>
      </c>
      <c r="P4206">
        <v>191089</v>
      </c>
      <c r="Q4206" s="2">
        <v>45939.537499999999</v>
      </c>
      <c r="R4206">
        <v>1</v>
      </c>
      <c r="S4206" t="s">
        <v>23</v>
      </c>
    </row>
    <row r="4207" spans="1:19" x14ac:dyDescent="0.25">
      <c r="A4207">
        <f t="shared" si="65"/>
        <v>4206</v>
      </c>
      <c r="B4207" t="s">
        <v>26</v>
      </c>
      <c r="C4207">
        <v>510</v>
      </c>
      <c r="D4207" t="s">
        <v>27</v>
      </c>
      <c r="E4207" t="s">
        <v>20</v>
      </c>
      <c r="F4207">
        <v>68</v>
      </c>
      <c r="G4207" t="s">
        <v>33</v>
      </c>
      <c r="H4207" s="1">
        <v>45886</v>
      </c>
      <c r="I4207" s="1">
        <v>45892</v>
      </c>
      <c r="J4207">
        <v>42</v>
      </c>
      <c r="K4207">
        <v>19.100000000000001</v>
      </c>
      <c r="L4207">
        <v>1</v>
      </c>
      <c r="M4207">
        <v>1026</v>
      </c>
      <c r="N4207" t="s">
        <v>22</v>
      </c>
      <c r="O4207">
        <v>88559</v>
      </c>
      <c r="P4207">
        <v>191090</v>
      </c>
      <c r="Q4207" s="2">
        <v>45939.538194444445</v>
      </c>
      <c r="R4207">
        <v>1</v>
      </c>
      <c r="S4207" t="s">
        <v>23</v>
      </c>
    </row>
    <row r="4208" spans="1:19" x14ac:dyDescent="0.25">
      <c r="A4208">
        <f t="shared" si="65"/>
        <v>4207</v>
      </c>
      <c r="B4208" t="s">
        <v>26</v>
      </c>
      <c r="C4208">
        <v>510</v>
      </c>
      <c r="D4208" t="s">
        <v>27</v>
      </c>
      <c r="E4208" t="s">
        <v>20</v>
      </c>
      <c r="F4208">
        <v>68</v>
      </c>
      <c r="G4208" t="s">
        <v>33</v>
      </c>
      <c r="H4208" s="1">
        <v>45886</v>
      </c>
      <c r="I4208" s="1">
        <v>45892</v>
      </c>
      <c r="J4208">
        <v>42</v>
      </c>
      <c r="K4208">
        <v>19.100000000000001</v>
      </c>
      <c r="L4208">
        <v>1</v>
      </c>
      <c r="M4208">
        <v>1026</v>
      </c>
      <c r="N4208" t="s">
        <v>22</v>
      </c>
      <c r="O4208">
        <v>88560</v>
      </c>
      <c r="P4208">
        <v>191091</v>
      </c>
      <c r="Q4208" s="2">
        <v>45939.538888888892</v>
      </c>
      <c r="R4208">
        <v>1</v>
      </c>
      <c r="S4208" t="s">
        <v>23</v>
      </c>
    </row>
    <row r="4209" spans="1:19" x14ac:dyDescent="0.25">
      <c r="A4209">
        <f t="shared" si="65"/>
        <v>4208</v>
      </c>
      <c r="B4209" t="s">
        <v>26</v>
      </c>
      <c r="C4209">
        <v>510</v>
      </c>
      <c r="D4209" t="s">
        <v>27</v>
      </c>
      <c r="E4209" t="s">
        <v>20</v>
      </c>
      <c r="F4209">
        <v>68</v>
      </c>
      <c r="G4209" t="s">
        <v>33</v>
      </c>
      <c r="H4209" s="1">
        <v>45886</v>
      </c>
      <c r="I4209" s="1">
        <v>45892</v>
      </c>
      <c r="J4209">
        <v>42</v>
      </c>
      <c r="K4209">
        <v>19.100000000000001</v>
      </c>
      <c r="L4209">
        <v>1</v>
      </c>
      <c r="M4209">
        <v>1026</v>
      </c>
      <c r="N4209" t="s">
        <v>22</v>
      </c>
      <c r="O4209">
        <v>88561</v>
      </c>
      <c r="P4209">
        <v>191092</v>
      </c>
      <c r="Q4209" s="2">
        <v>45939.539583333331</v>
      </c>
      <c r="R4209">
        <v>1</v>
      </c>
      <c r="S4209" t="s">
        <v>23</v>
      </c>
    </row>
    <row r="4210" spans="1:19" x14ac:dyDescent="0.25">
      <c r="A4210">
        <f t="shared" si="65"/>
        <v>4209</v>
      </c>
      <c r="B4210" t="s">
        <v>26</v>
      </c>
      <c r="C4210">
        <v>510</v>
      </c>
      <c r="D4210" t="s">
        <v>27</v>
      </c>
      <c r="E4210" t="s">
        <v>20</v>
      </c>
      <c r="F4210">
        <v>68</v>
      </c>
      <c r="G4210" t="s">
        <v>33</v>
      </c>
      <c r="H4210" s="1">
        <v>45893</v>
      </c>
      <c r="I4210" s="1">
        <v>45899</v>
      </c>
      <c r="J4210">
        <v>42</v>
      </c>
      <c r="K4210">
        <v>19.100000000000001</v>
      </c>
      <c r="L4210">
        <v>4</v>
      </c>
      <c r="M4210">
        <v>1026</v>
      </c>
      <c r="N4210" t="s">
        <v>22</v>
      </c>
      <c r="O4210">
        <v>88562</v>
      </c>
      <c r="P4210">
        <v>191093</v>
      </c>
      <c r="Q4210" s="2">
        <v>45939.540277777778</v>
      </c>
      <c r="R4210">
        <v>1</v>
      </c>
      <c r="S4210" t="s">
        <v>23</v>
      </c>
    </row>
    <row r="4211" spans="1:19" x14ac:dyDescent="0.25">
      <c r="A4211">
        <f t="shared" si="65"/>
        <v>4210</v>
      </c>
      <c r="B4211" t="s">
        <v>26</v>
      </c>
      <c r="C4211">
        <v>510</v>
      </c>
      <c r="D4211" t="s">
        <v>27</v>
      </c>
      <c r="E4211" t="s">
        <v>20</v>
      </c>
      <c r="F4211">
        <v>156</v>
      </c>
      <c r="G4211" t="s">
        <v>38</v>
      </c>
      <c r="H4211" s="1">
        <v>45893</v>
      </c>
      <c r="I4211" s="1">
        <v>45899</v>
      </c>
      <c r="J4211">
        <v>35</v>
      </c>
      <c r="K4211">
        <v>14.05</v>
      </c>
      <c r="L4211">
        <v>1</v>
      </c>
      <c r="M4211">
        <v>1026</v>
      </c>
      <c r="N4211" t="s">
        <v>22</v>
      </c>
      <c r="O4211">
        <v>88562</v>
      </c>
      <c r="P4211">
        <v>191094</v>
      </c>
      <c r="Q4211" s="2">
        <v>45939.540277777778</v>
      </c>
      <c r="R4211">
        <v>1</v>
      </c>
      <c r="S4211" t="s">
        <v>23</v>
      </c>
    </row>
    <row r="4212" spans="1:19" x14ac:dyDescent="0.25">
      <c r="A4212">
        <f t="shared" si="65"/>
        <v>4211</v>
      </c>
      <c r="B4212" t="s">
        <v>26</v>
      </c>
      <c r="C4212">
        <v>510</v>
      </c>
      <c r="D4212" t="s">
        <v>27</v>
      </c>
      <c r="E4212" t="s">
        <v>20</v>
      </c>
      <c r="F4212">
        <v>73</v>
      </c>
      <c r="G4212" t="s">
        <v>35</v>
      </c>
      <c r="H4212" s="1">
        <v>45893</v>
      </c>
      <c r="I4212" s="1">
        <v>45899</v>
      </c>
      <c r="J4212">
        <v>34.01</v>
      </c>
      <c r="K4212">
        <v>14.05</v>
      </c>
      <c r="L4212">
        <v>1</v>
      </c>
      <c r="M4212">
        <v>1026</v>
      </c>
      <c r="N4212" t="s">
        <v>22</v>
      </c>
      <c r="O4212">
        <v>88562</v>
      </c>
      <c r="P4212">
        <v>191095</v>
      </c>
      <c r="Q4212" s="2">
        <v>45939.540277777778</v>
      </c>
      <c r="R4212">
        <v>1</v>
      </c>
      <c r="S4212" t="s">
        <v>23</v>
      </c>
    </row>
    <row r="4213" spans="1:19" x14ac:dyDescent="0.25">
      <c r="A4213">
        <f t="shared" si="65"/>
        <v>4212</v>
      </c>
      <c r="B4213" t="s">
        <v>26</v>
      </c>
      <c r="C4213">
        <v>510</v>
      </c>
      <c r="D4213" t="s">
        <v>27</v>
      </c>
      <c r="E4213" t="s">
        <v>20</v>
      </c>
      <c r="F4213">
        <v>68</v>
      </c>
      <c r="G4213" t="s">
        <v>33</v>
      </c>
      <c r="H4213" s="1">
        <v>45893</v>
      </c>
      <c r="I4213" s="1">
        <v>45899</v>
      </c>
      <c r="J4213">
        <v>42</v>
      </c>
      <c r="K4213">
        <v>19.100000000000001</v>
      </c>
      <c r="L4213">
        <v>2</v>
      </c>
      <c r="M4213">
        <v>1026</v>
      </c>
      <c r="N4213" t="s">
        <v>22</v>
      </c>
      <c r="O4213">
        <v>88563</v>
      </c>
      <c r="P4213">
        <v>191096</v>
      </c>
      <c r="Q4213" s="2">
        <v>45939.541666666664</v>
      </c>
      <c r="R4213">
        <v>1</v>
      </c>
      <c r="S4213" t="s">
        <v>23</v>
      </c>
    </row>
    <row r="4214" spans="1:19" x14ac:dyDescent="0.25">
      <c r="A4214">
        <f t="shared" si="65"/>
        <v>4213</v>
      </c>
      <c r="B4214" t="s">
        <v>26</v>
      </c>
      <c r="C4214">
        <v>510</v>
      </c>
      <c r="D4214" t="s">
        <v>27</v>
      </c>
      <c r="E4214" t="s">
        <v>20</v>
      </c>
      <c r="F4214">
        <v>68</v>
      </c>
      <c r="G4214" t="s">
        <v>33</v>
      </c>
      <c r="H4214" s="1">
        <v>45893</v>
      </c>
      <c r="I4214" s="1">
        <v>45899</v>
      </c>
      <c r="J4214">
        <v>42</v>
      </c>
      <c r="K4214">
        <v>19.100000000000001</v>
      </c>
      <c r="L4214">
        <v>1</v>
      </c>
      <c r="M4214">
        <v>1026</v>
      </c>
      <c r="N4214" t="s">
        <v>22</v>
      </c>
      <c r="O4214">
        <v>88564</v>
      </c>
      <c r="P4214">
        <v>191097</v>
      </c>
      <c r="Q4214" s="2">
        <v>45939.542361111111</v>
      </c>
      <c r="R4214">
        <v>1</v>
      </c>
      <c r="S4214" t="s">
        <v>23</v>
      </c>
    </row>
    <row r="4215" spans="1:19" x14ac:dyDescent="0.25">
      <c r="A4215">
        <f t="shared" si="65"/>
        <v>4214</v>
      </c>
      <c r="B4215" t="s">
        <v>26</v>
      </c>
      <c r="C4215">
        <v>510</v>
      </c>
      <c r="D4215" t="s">
        <v>27</v>
      </c>
      <c r="E4215" t="s">
        <v>20</v>
      </c>
      <c r="F4215">
        <v>68</v>
      </c>
      <c r="G4215" t="s">
        <v>33</v>
      </c>
      <c r="H4215" s="1">
        <v>45893</v>
      </c>
      <c r="I4215" s="1">
        <v>45899</v>
      </c>
      <c r="J4215">
        <v>42</v>
      </c>
      <c r="K4215">
        <v>19.100000000000001</v>
      </c>
      <c r="L4215">
        <v>3</v>
      </c>
      <c r="M4215">
        <v>1026</v>
      </c>
      <c r="N4215" t="s">
        <v>22</v>
      </c>
      <c r="O4215">
        <v>88565</v>
      </c>
      <c r="P4215">
        <v>191098</v>
      </c>
      <c r="Q4215" s="2">
        <v>45939.54583333333</v>
      </c>
      <c r="R4215">
        <v>1</v>
      </c>
      <c r="S4215" t="s">
        <v>23</v>
      </c>
    </row>
    <row r="4216" spans="1:19" x14ac:dyDescent="0.25">
      <c r="A4216">
        <f t="shared" si="65"/>
        <v>4215</v>
      </c>
      <c r="B4216" t="s">
        <v>26</v>
      </c>
      <c r="C4216">
        <v>510</v>
      </c>
      <c r="D4216" t="s">
        <v>27</v>
      </c>
      <c r="E4216" t="s">
        <v>20</v>
      </c>
      <c r="F4216">
        <v>68</v>
      </c>
      <c r="G4216" t="s">
        <v>33</v>
      </c>
      <c r="H4216" s="1">
        <v>45893</v>
      </c>
      <c r="I4216" s="1">
        <v>45899</v>
      </c>
      <c r="J4216">
        <v>42</v>
      </c>
      <c r="K4216">
        <v>19.100000000000001</v>
      </c>
      <c r="L4216">
        <v>2</v>
      </c>
      <c r="M4216">
        <v>1026</v>
      </c>
      <c r="N4216" t="s">
        <v>22</v>
      </c>
      <c r="O4216">
        <v>88566</v>
      </c>
      <c r="P4216">
        <v>191099</v>
      </c>
      <c r="Q4216" s="2">
        <v>45939.546527777777</v>
      </c>
      <c r="R4216">
        <v>1</v>
      </c>
      <c r="S4216" t="s">
        <v>23</v>
      </c>
    </row>
    <row r="4217" spans="1:19" x14ac:dyDescent="0.25">
      <c r="A4217">
        <f t="shared" si="65"/>
        <v>4216</v>
      </c>
      <c r="B4217" t="s">
        <v>26</v>
      </c>
      <c r="C4217">
        <v>510</v>
      </c>
      <c r="D4217" t="s">
        <v>27</v>
      </c>
      <c r="E4217" t="s">
        <v>20</v>
      </c>
      <c r="F4217">
        <v>68</v>
      </c>
      <c r="G4217" t="s">
        <v>33</v>
      </c>
      <c r="H4217" s="1">
        <v>45893</v>
      </c>
      <c r="I4217" s="1">
        <v>45899</v>
      </c>
      <c r="J4217">
        <v>42</v>
      </c>
      <c r="K4217">
        <v>19.100000000000001</v>
      </c>
      <c r="L4217">
        <v>2</v>
      </c>
      <c r="M4217">
        <v>1026</v>
      </c>
      <c r="N4217" t="s">
        <v>22</v>
      </c>
      <c r="O4217">
        <v>88567</v>
      </c>
      <c r="P4217">
        <v>191100</v>
      </c>
      <c r="Q4217" s="2">
        <v>45939.547222222223</v>
      </c>
      <c r="R4217">
        <v>1</v>
      </c>
      <c r="S4217" t="s">
        <v>23</v>
      </c>
    </row>
    <row r="4218" spans="1:19" x14ac:dyDescent="0.25">
      <c r="A4218">
        <f t="shared" si="65"/>
        <v>4217</v>
      </c>
      <c r="B4218" t="s">
        <v>26</v>
      </c>
      <c r="C4218">
        <v>510</v>
      </c>
      <c r="D4218" t="s">
        <v>27</v>
      </c>
      <c r="E4218" t="s">
        <v>20</v>
      </c>
      <c r="F4218">
        <v>68</v>
      </c>
      <c r="G4218" t="s">
        <v>33</v>
      </c>
      <c r="H4218" s="1">
        <v>45893</v>
      </c>
      <c r="I4218" s="1">
        <v>45899</v>
      </c>
      <c r="J4218">
        <v>42</v>
      </c>
      <c r="K4218">
        <v>19.100000000000001</v>
      </c>
      <c r="L4218">
        <v>1</v>
      </c>
      <c r="M4218">
        <v>1026</v>
      </c>
      <c r="N4218" t="s">
        <v>22</v>
      </c>
      <c r="O4218">
        <v>88568</v>
      </c>
      <c r="P4218">
        <v>191101</v>
      </c>
      <c r="Q4218" s="2">
        <v>45939.54791666667</v>
      </c>
      <c r="R4218">
        <v>1</v>
      </c>
      <c r="S4218" t="s">
        <v>23</v>
      </c>
    </row>
    <row r="4219" spans="1:19" x14ac:dyDescent="0.25">
      <c r="A4219">
        <f t="shared" si="65"/>
        <v>4218</v>
      </c>
      <c r="B4219" t="s">
        <v>26</v>
      </c>
      <c r="C4219">
        <v>510</v>
      </c>
      <c r="D4219" t="s">
        <v>27</v>
      </c>
      <c r="E4219" t="s">
        <v>20</v>
      </c>
      <c r="F4219">
        <v>68</v>
      </c>
      <c r="G4219" t="s">
        <v>33</v>
      </c>
      <c r="H4219" s="1">
        <v>45893</v>
      </c>
      <c r="I4219" s="1">
        <v>45899</v>
      </c>
      <c r="J4219">
        <v>42</v>
      </c>
      <c r="K4219">
        <v>19.100000000000001</v>
      </c>
      <c r="L4219">
        <v>1</v>
      </c>
      <c r="M4219">
        <v>1026</v>
      </c>
      <c r="N4219" t="s">
        <v>22</v>
      </c>
      <c r="O4219">
        <v>88569</v>
      </c>
      <c r="P4219">
        <v>191102</v>
      </c>
      <c r="Q4219" s="2">
        <v>45939.548611111109</v>
      </c>
      <c r="R4219">
        <v>1</v>
      </c>
      <c r="S4219" t="s">
        <v>23</v>
      </c>
    </row>
    <row r="4220" spans="1:19" x14ac:dyDescent="0.25">
      <c r="A4220">
        <f t="shared" si="65"/>
        <v>4219</v>
      </c>
      <c r="B4220" t="s">
        <v>26</v>
      </c>
      <c r="C4220">
        <v>510</v>
      </c>
      <c r="D4220" t="s">
        <v>27</v>
      </c>
      <c r="E4220" t="s">
        <v>20</v>
      </c>
      <c r="F4220">
        <v>68</v>
      </c>
      <c r="G4220" t="s">
        <v>33</v>
      </c>
      <c r="H4220" s="1">
        <v>45900</v>
      </c>
      <c r="I4220" s="1">
        <v>45906</v>
      </c>
      <c r="J4220">
        <v>42</v>
      </c>
      <c r="K4220">
        <v>19.100000000000001</v>
      </c>
      <c r="L4220">
        <v>4</v>
      </c>
      <c r="M4220">
        <v>1026</v>
      </c>
      <c r="N4220" t="s">
        <v>22</v>
      </c>
      <c r="O4220">
        <v>88570</v>
      </c>
      <c r="P4220">
        <v>191103</v>
      </c>
      <c r="Q4220" s="2">
        <v>45939.549305555556</v>
      </c>
      <c r="R4220">
        <v>1</v>
      </c>
      <c r="S4220" t="s">
        <v>23</v>
      </c>
    </row>
    <row r="4221" spans="1:19" x14ac:dyDescent="0.25">
      <c r="A4221">
        <f t="shared" si="65"/>
        <v>4220</v>
      </c>
      <c r="B4221" t="s">
        <v>26</v>
      </c>
      <c r="C4221">
        <v>510</v>
      </c>
      <c r="D4221" t="s">
        <v>27</v>
      </c>
      <c r="E4221" t="s">
        <v>20</v>
      </c>
      <c r="F4221">
        <v>156</v>
      </c>
      <c r="G4221" t="s">
        <v>38</v>
      </c>
      <c r="H4221" s="1">
        <v>45900</v>
      </c>
      <c r="I4221" s="1">
        <v>45906</v>
      </c>
      <c r="J4221">
        <v>35</v>
      </c>
      <c r="K4221">
        <v>14.05</v>
      </c>
      <c r="L4221">
        <v>1</v>
      </c>
      <c r="M4221">
        <v>1026</v>
      </c>
      <c r="N4221" t="s">
        <v>22</v>
      </c>
      <c r="O4221">
        <v>88570</v>
      </c>
      <c r="P4221">
        <v>191104</v>
      </c>
      <c r="Q4221" s="2">
        <v>45939.549305555556</v>
      </c>
      <c r="R4221">
        <v>1</v>
      </c>
      <c r="S4221" t="s">
        <v>23</v>
      </c>
    </row>
    <row r="4222" spans="1:19" x14ac:dyDescent="0.25">
      <c r="A4222">
        <f t="shared" si="65"/>
        <v>4221</v>
      </c>
      <c r="B4222" t="s">
        <v>26</v>
      </c>
      <c r="C4222">
        <v>510</v>
      </c>
      <c r="D4222" t="s">
        <v>27</v>
      </c>
      <c r="E4222" t="s">
        <v>20</v>
      </c>
      <c r="F4222">
        <v>68</v>
      </c>
      <c r="G4222" t="s">
        <v>33</v>
      </c>
      <c r="H4222" s="1">
        <v>45900</v>
      </c>
      <c r="I4222" s="1">
        <v>45906</v>
      </c>
      <c r="J4222">
        <v>42</v>
      </c>
      <c r="K4222">
        <v>19.100000000000001</v>
      </c>
      <c r="L4222">
        <v>1</v>
      </c>
      <c r="M4222">
        <v>1026</v>
      </c>
      <c r="N4222" t="s">
        <v>22</v>
      </c>
      <c r="O4222">
        <v>88571</v>
      </c>
      <c r="P4222">
        <v>191105</v>
      </c>
      <c r="Q4222" s="2">
        <v>45939.55</v>
      </c>
      <c r="R4222">
        <v>1</v>
      </c>
      <c r="S4222" t="s">
        <v>23</v>
      </c>
    </row>
    <row r="4223" spans="1:19" x14ac:dyDescent="0.25">
      <c r="A4223">
        <f t="shared" si="65"/>
        <v>4222</v>
      </c>
      <c r="B4223" t="s">
        <v>26</v>
      </c>
      <c r="C4223">
        <v>5</v>
      </c>
      <c r="D4223" t="s">
        <v>27</v>
      </c>
      <c r="E4223" t="s">
        <v>20</v>
      </c>
      <c r="F4223">
        <v>68</v>
      </c>
      <c r="G4223" t="s">
        <v>33</v>
      </c>
      <c r="H4223" s="1">
        <v>45809</v>
      </c>
      <c r="I4223" s="1">
        <v>45815</v>
      </c>
      <c r="J4223">
        <v>42</v>
      </c>
      <c r="K4223">
        <v>19.100000000000001</v>
      </c>
      <c r="L4223">
        <v>2</v>
      </c>
      <c r="M4223">
        <v>1026</v>
      </c>
      <c r="N4223" t="s">
        <v>22</v>
      </c>
      <c r="O4223">
        <v>88572</v>
      </c>
      <c r="P4223">
        <v>191106</v>
      </c>
      <c r="Q4223" s="2">
        <v>45939.551388888889</v>
      </c>
      <c r="R4223">
        <v>1</v>
      </c>
      <c r="S4223" t="s">
        <v>23</v>
      </c>
    </row>
    <row r="4224" spans="1:19" x14ac:dyDescent="0.25">
      <c r="A4224">
        <f t="shared" si="65"/>
        <v>4223</v>
      </c>
      <c r="B4224" t="s">
        <v>26</v>
      </c>
      <c r="C4224">
        <v>5</v>
      </c>
      <c r="D4224" t="s">
        <v>27</v>
      </c>
      <c r="E4224" t="s">
        <v>20</v>
      </c>
      <c r="F4224">
        <v>68</v>
      </c>
      <c r="G4224" t="s">
        <v>33</v>
      </c>
      <c r="H4224" s="1">
        <v>45816</v>
      </c>
      <c r="I4224" s="1">
        <v>45822</v>
      </c>
      <c r="J4224">
        <v>42</v>
      </c>
      <c r="K4224">
        <v>19.100000000000001</v>
      </c>
      <c r="L4224">
        <v>1</v>
      </c>
      <c r="M4224">
        <v>1026</v>
      </c>
      <c r="N4224" t="s">
        <v>22</v>
      </c>
      <c r="O4224">
        <v>88573</v>
      </c>
      <c r="P4224">
        <v>191107</v>
      </c>
      <c r="Q4224" s="2">
        <v>45939.552083333336</v>
      </c>
      <c r="R4224">
        <v>1</v>
      </c>
      <c r="S4224" t="s">
        <v>23</v>
      </c>
    </row>
    <row r="4225" spans="1:19" x14ac:dyDescent="0.25">
      <c r="A4225">
        <f t="shared" si="65"/>
        <v>4224</v>
      </c>
      <c r="B4225" t="s">
        <v>26</v>
      </c>
      <c r="C4225">
        <v>5</v>
      </c>
      <c r="D4225" t="s">
        <v>27</v>
      </c>
      <c r="E4225" t="s">
        <v>20</v>
      </c>
      <c r="F4225">
        <v>68</v>
      </c>
      <c r="G4225" t="s">
        <v>33</v>
      </c>
      <c r="H4225" s="1">
        <v>45823</v>
      </c>
      <c r="I4225" s="1">
        <v>45829</v>
      </c>
      <c r="J4225">
        <v>42</v>
      </c>
      <c r="K4225">
        <v>19.100000000000001</v>
      </c>
      <c r="L4225">
        <v>2</v>
      </c>
      <c r="M4225">
        <v>1026</v>
      </c>
      <c r="N4225" t="s">
        <v>22</v>
      </c>
      <c r="O4225">
        <v>88574</v>
      </c>
      <c r="P4225">
        <v>191108</v>
      </c>
      <c r="Q4225" s="2">
        <v>45939.552777777775</v>
      </c>
      <c r="R4225">
        <v>1</v>
      </c>
      <c r="S4225" t="s">
        <v>23</v>
      </c>
    </row>
    <row r="4226" spans="1:19" x14ac:dyDescent="0.25">
      <c r="A4226">
        <f t="shared" ref="A4226:A4289" si="66">ROW(A4226)-1</f>
        <v>4225</v>
      </c>
      <c r="B4226" t="s">
        <v>26</v>
      </c>
      <c r="C4226">
        <v>510</v>
      </c>
      <c r="D4226" t="s">
        <v>27</v>
      </c>
      <c r="E4226" t="s">
        <v>20</v>
      </c>
      <c r="F4226">
        <v>68</v>
      </c>
      <c r="G4226" t="s">
        <v>33</v>
      </c>
      <c r="H4226" s="1">
        <v>45823</v>
      </c>
      <c r="I4226" s="1">
        <v>45829</v>
      </c>
      <c r="J4226">
        <v>42</v>
      </c>
      <c r="K4226">
        <v>19.100000000000001</v>
      </c>
      <c r="L4226">
        <v>2</v>
      </c>
      <c r="M4226">
        <v>1026</v>
      </c>
      <c r="N4226" t="s">
        <v>22</v>
      </c>
      <c r="O4226">
        <v>88575</v>
      </c>
      <c r="P4226">
        <v>191109</v>
      </c>
      <c r="Q4226" s="2">
        <v>45939.553472222222</v>
      </c>
      <c r="R4226">
        <v>1</v>
      </c>
      <c r="S4226" t="s">
        <v>23</v>
      </c>
    </row>
    <row r="4227" spans="1:19" x14ac:dyDescent="0.25">
      <c r="A4227">
        <f t="shared" si="66"/>
        <v>4226</v>
      </c>
      <c r="B4227" t="s">
        <v>26</v>
      </c>
      <c r="C4227">
        <v>510</v>
      </c>
      <c r="D4227" t="s">
        <v>27</v>
      </c>
      <c r="E4227" t="s">
        <v>20</v>
      </c>
      <c r="F4227">
        <v>156</v>
      </c>
      <c r="G4227" t="s">
        <v>38</v>
      </c>
      <c r="H4227" s="1">
        <v>45823</v>
      </c>
      <c r="I4227" s="1">
        <v>45829</v>
      </c>
      <c r="J4227">
        <v>35</v>
      </c>
      <c r="K4227">
        <v>14.05</v>
      </c>
      <c r="L4227">
        <v>1</v>
      </c>
      <c r="M4227">
        <v>1026</v>
      </c>
      <c r="N4227" t="s">
        <v>22</v>
      </c>
      <c r="O4227">
        <v>88575</v>
      </c>
      <c r="P4227">
        <v>191110</v>
      </c>
      <c r="Q4227" s="2">
        <v>45939.553472222222</v>
      </c>
      <c r="R4227">
        <v>1</v>
      </c>
      <c r="S4227" t="s">
        <v>23</v>
      </c>
    </row>
    <row r="4228" spans="1:19" x14ac:dyDescent="0.25">
      <c r="A4228">
        <f t="shared" si="66"/>
        <v>4227</v>
      </c>
      <c r="B4228" t="s">
        <v>26</v>
      </c>
      <c r="C4228">
        <v>5</v>
      </c>
      <c r="D4228" t="s">
        <v>27</v>
      </c>
      <c r="E4228" t="s">
        <v>20</v>
      </c>
      <c r="F4228">
        <v>68</v>
      </c>
      <c r="G4228" t="s">
        <v>33</v>
      </c>
      <c r="H4228" s="1">
        <v>45830</v>
      </c>
      <c r="I4228" s="1">
        <v>45836</v>
      </c>
      <c r="J4228">
        <v>42</v>
      </c>
      <c r="K4228">
        <v>19.100000000000001</v>
      </c>
      <c r="L4228">
        <v>1</v>
      </c>
      <c r="M4228">
        <v>1026</v>
      </c>
      <c r="N4228" t="s">
        <v>22</v>
      </c>
      <c r="O4228">
        <v>88576</v>
      </c>
      <c r="P4228">
        <v>191111</v>
      </c>
      <c r="Q4228" s="2">
        <v>45939.554166666669</v>
      </c>
      <c r="R4228">
        <v>1</v>
      </c>
      <c r="S4228" t="s">
        <v>23</v>
      </c>
    </row>
    <row r="4229" spans="1:19" x14ac:dyDescent="0.25">
      <c r="A4229">
        <f t="shared" si="66"/>
        <v>4228</v>
      </c>
      <c r="B4229" t="s">
        <v>26</v>
      </c>
      <c r="C4229">
        <v>5</v>
      </c>
      <c r="D4229" t="s">
        <v>27</v>
      </c>
      <c r="E4229" t="s">
        <v>20</v>
      </c>
      <c r="F4229">
        <v>68</v>
      </c>
      <c r="G4229" t="s">
        <v>33</v>
      </c>
      <c r="H4229" s="1">
        <v>45830</v>
      </c>
      <c r="I4229" s="1">
        <v>45836</v>
      </c>
      <c r="J4229">
        <v>42</v>
      </c>
      <c r="K4229">
        <v>19.100000000000001</v>
      </c>
      <c r="L4229">
        <v>1</v>
      </c>
      <c r="M4229">
        <v>1026</v>
      </c>
      <c r="N4229" t="s">
        <v>22</v>
      </c>
      <c r="O4229">
        <v>88577</v>
      </c>
      <c r="P4229">
        <v>191112</v>
      </c>
      <c r="Q4229" s="2">
        <v>45939.554861111108</v>
      </c>
      <c r="R4229">
        <v>1</v>
      </c>
      <c r="S4229" t="s">
        <v>23</v>
      </c>
    </row>
    <row r="4230" spans="1:19" x14ac:dyDescent="0.25">
      <c r="A4230">
        <f t="shared" si="66"/>
        <v>4229</v>
      </c>
      <c r="B4230" t="s">
        <v>26</v>
      </c>
      <c r="C4230">
        <v>5</v>
      </c>
      <c r="D4230" t="s">
        <v>27</v>
      </c>
      <c r="E4230" t="s">
        <v>20</v>
      </c>
      <c r="F4230">
        <v>68</v>
      </c>
      <c r="G4230" t="s">
        <v>33</v>
      </c>
      <c r="H4230" s="1">
        <v>45837</v>
      </c>
      <c r="I4230" s="1">
        <v>45843</v>
      </c>
      <c r="J4230">
        <v>42</v>
      </c>
      <c r="K4230">
        <v>19.100000000000001</v>
      </c>
      <c r="L4230">
        <v>2</v>
      </c>
      <c r="M4230">
        <v>1026</v>
      </c>
      <c r="N4230" t="s">
        <v>22</v>
      </c>
      <c r="O4230">
        <v>88578</v>
      </c>
      <c r="P4230">
        <v>191113</v>
      </c>
      <c r="Q4230" s="2">
        <v>45939.555555555555</v>
      </c>
      <c r="R4230">
        <v>1</v>
      </c>
      <c r="S4230" t="s">
        <v>23</v>
      </c>
    </row>
    <row r="4231" spans="1:19" x14ac:dyDescent="0.25">
      <c r="A4231">
        <f t="shared" si="66"/>
        <v>4230</v>
      </c>
      <c r="B4231" t="s">
        <v>26</v>
      </c>
      <c r="C4231">
        <v>5</v>
      </c>
      <c r="D4231" t="s">
        <v>27</v>
      </c>
      <c r="E4231" t="s">
        <v>20</v>
      </c>
      <c r="F4231">
        <v>68</v>
      </c>
      <c r="G4231" t="s">
        <v>33</v>
      </c>
      <c r="H4231" s="1">
        <v>45837</v>
      </c>
      <c r="I4231" s="1">
        <v>45843</v>
      </c>
      <c r="J4231">
        <v>42</v>
      </c>
      <c r="K4231">
        <v>19.100000000000001</v>
      </c>
      <c r="L4231">
        <v>2</v>
      </c>
      <c r="M4231">
        <v>1026</v>
      </c>
      <c r="N4231" t="s">
        <v>22</v>
      </c>
      <c r="O4231">
        <v>88579</v>
      </c>
      <c r="P4231">
        <v>191114</v>
      </c>
      <c r="Q4231" s="2">
        <v>45939.556944444441</v>
      </c>
      <c r="R4231">
        <v>1</v>
      </c>
      <c r="S4231" t="s">
        <v>23</v>
      </c>
    </row>
    <row r="4232" spans="1:19" x14ac:dyDescent="0.25">
      <c r="A4232">
        <f t="shared" si="66"/>
        <v>4231</v>
      </c>
      <c r="B4232" t="s">
        <v>26</v>
      </c>
      <c r="C4232">
        <v>5</v>
      </c>
      <c r="D4232" t="s">
        <v>27</v>
      </c>
      <c r="E4232" t="s">
        <v>20</v>
      </c>
      <c r="F4232">
        <v>68</v>
      </c>
      <c r="G4232" t="s">
        <v>33</v>
      </c>
      <c r="H4232" s="1">
        <v>45837</v>
      </c>
      <c r="I4232" s="1">
        <v>45843</v>
      </c>
      <c r="J4232">
        <v>42</v>
      </c>
      <c r="K4232">
        <v>19.100000000000001</v>
      </c>
      <c r="L4232">
        <v>2</v>
      </c>
      <c r="M4232">
        <v>1026</v>
      </c>
      <c r="N4232" t="s">
        <v>22</v>
      </c>
      <c r="O4232">
        <v>88580</v>
      </c>
      <c r="P4232">
        <v>191115</v>
      </c>
      <c r="Q4232" s="2">
        <v>45939.55972222222</v>
      </c>
      <c r="R4232">
        <v>1</v>
      </c>
      <c r="S4232" t="s">
        <v>23</v>
      </c>
    </row>
    <row r="4233" spans="1:19" x14ac:dyDescent="0.25">
      <c r="A4233">
        <f t="shared" si="66"/>
        <v>4232</v>
      </c>
      <c r="B4233" t="s">
        <v>26</v>
      </c>
      <c r="C4233">
        <v>5</v>
      </c>
      <c r="D4233" t="s">
        <v>27</v>
      </c>
      <c r="E4233" t="s">
        <v>20</v>
      </c>
      <c r="F4233">
        <v>68</v>
      </c>
      <c r="G4233" t="s">
        <v>33</v>
      </c>
      <c r="H4233" s="1">
        <v>45844</v>
      </c>
      <c r="I4233" s="1">
        <v>45850</v>
      </c>
      <c r="J4233">
        <v>42</v>
      </c>
      <c r="K4233">
        <v>19.100000000000001</v>
      </c>
      <c r="L4233">
        <v>4</v>
      </c>
      <c r="M4233">
        <v>1026</v>
      </c>
      <c r="N4233" t="s">
        <v>22</v>
      </c>
      <c r="O4233">
        <v>88581</v>
      </c>
      <c r="P4233">
        <v>191116</v>
      </c>
      <c r="Q4233" s="2">
        <v>45939.561111111114</v>
      </c>
      <c r="R4233">
        <v>1</v>
      </c>
      <c r="S4233" t="s">
        <v>23</v>
      </c>
    </row>
    <row r="4234" spans="1:19" x14ac:dyDescent="0.25">
      <c r="A4234">
        <f t="shared" si="66"/>
        <v>4233</v>
      </c>
      <c r="B4234" t="s">
        <v>26</v>
      </c>
      <c r="C4234">
        <v>5</v>
      </c>
      <c r="D4234" t="s">
        <v>27</v>
      </c>
      <c r="E4234" t="s">
        <v>20</v>
      </c>
      <c r="F4234">
        <v>73</v>
      </c>
      <c r="G4234" t="s">
        <v>35</v>
      </c>
      <c r="H4234" s="1">
        <v>45844</v>
      </c>
      <c r="I4234" s="1">
        <v>45850</v>
      </c>
      <c r="J4234">
        <v>31.04</v>
      </c>
      <c r="K4234">
        <v>14.05</v>
      </c>
      <c r="L4234">
        <v>1</v>
      </c>
      <c r="M4234">
        <v>1026</v>
      </c>
      <c r="N4234" t="s">
        <v>22</v>
      </c>
      <c r="O4234">
        <v>88581</v>
      </c>
      <c r="P4234">
        <v>191117</v>
      </c>
      <c r="Q4234" s="2">
        <v>45939.561111111114</v>
      </c>
      <c r="R4234">
        <v>1</v>
      </c>
      <c r="S4234" t="s">
        <v>23</v>
      </c>
    </row>
    <row r="4235" spans="1:19" x14ac:dyDescent="0.25">
      <c r="A4235">
        <f t="shared" si="66"/>
        <v>4234</v>
      </c>
      <c r="B4235" t="s">
        <v>26</v>
      </c>
      <c r="C4235">
        <v>5</v>
      </c>
      <c r="D4235" t="s">
        <v>27</v>
      </c>
      <c r="E4235" t="s">
        <v>20</v>
      </c>
      <c r="F4235">
        <v>68</v>
      </c>
      <c r="G4235" t="s">
        <v>33</v>
      </c>
      <c r="H4235" s="1">
        <v>45844</v>
      </c>
      <c r="I4235" s="1">
        <v>45850</v>
      </c>
      <c r="J4235">
        <v>42</v>
      </c>
      <c r="K4235">
        <v>19.100000000000001</v>
      </c>
      <c r="L4235">
        <v>1</v>
      </c>
      <c r="M4235">
        <v>1026</v>
      </c>
      <c r="N4235" t="s">
        <v>22</v>
      </c>
      <c r="O4235">
        <v>88582</v>
      </c>
      <c r="P4235">
        <v>191118</v>
      </c>
      <c r="Q4235" s="2">
        <v>45939.561805555553</v>
      </c>
      <c r="R4235">
        <v>1</v>
      </c>
      <c r="S4235" t="s">
        <v>23</v>
      </c>
    </row>
    <row r="4236" spans="1:19" x14ac:dyDescent="0.25">
      <c r="A4236">
        <f t="shared" si="66"/>
        <v>4235</v>
      </c>
      <c r="B4236" t="s">
        <v>26</v>
      </c>
      <c r="C4236">
        <v>510</v>
      </c>
      <c r="D4236" t="s">
        <v>27</v>
      </c>
      <c r="E4236" t="s">
        <v>20</v>
      </c>
      <c r="F4236">
        <v>68</v>
      </c>
      <c r="G4236" t="s">
        <v>33</v>
      </c>
      <c r="H4236" s="1">
        <v>45851</v>
      </c>
      <c r="I4236" s="1">
        <v>45857</v>
      </c>
      <c r="J4236">
        <v>42</v>
      </c>
      <c r="K4236">
        <v>19.100000000000001</v>
      </c>
      <c r="L4236">
        <v>1</v>
      </c>
      <c r="M4236">
        <v>1026</v>
      </c>
      <c r="N4236" t="s">
        <v>22</v>
      </c>
      <c r="O4236">
        <v>88583</v>
      </c>
      <c r="P4236">
        <v>191119</v>
      </c>
      <c r="Q4236" s="2">
        <v>45939.5625</v>
      </c>
      <c r="R4236">
        <v>1</v>
      </c>
      <c r="S4236" t="s">
        <v>23</v>
      </c>
    </row>
    <row r="4237" spans="1:19" x14ac:dyDescent="0.25">
      <c r="A4237">
        <f t="shared" si="66"/>
        <v>4236</v>
      </c>
      <c r="B4237" t="s">
        <v>26</v>
      </c>
      <c r="C4237">
        <v>5</v>
      </c>
      <c r="D4237" t="s">
        <v>27</v>
      </c>
      <c r="E4237" t="s">
        <v>20</v>
      </c>
      <c r="F4237">
        <v>68</v>
      </c>
      <c r="G4237" t="s">
        <v>33</v>
      </c>
      <c r="H4237" s="1">
        <v>45851</v>
      </c>
      <c r="I4237" s="1">
        <v>45857</v>
      </c>
      <c r="J4237">
        <v>42</v>
      </c>
      <c r="K4237">
        <v>19.100000000000001</v>
      </c>
      <c r="L4237">
        <v>1</v>
      </c>
      <c r="M4237">
        <v>1026</v>
      </c>
      <c r="N4237" t="s">
        <v>22</v>
      </c>
      <c r="O4237">
        <v>88584</v>
      </c>
      <c r="P4237">
        <v>191120</v>
      </c>
      <c r="Q4237" s="2">
        <v>45939.563194444447</v>
      </c>
      <c r="R4237">
        <v>1</v>
      </c>
      <c r="S4237" t="s">
        <v>23</v>
      </c>
    </row>
    <row r="4238" spans="1:19" x14ac:dyDescent="0.25">
      <c r="A4238">
        <f t="shared" si="66"/>
        <v>4237</v>
      </c>
      <c r="B4238" t="s">
        <v>26</v>
      </c>
      <c r="C4238">
        <v>5</v>
      </c>
      <c r="D4238" t="s">
        <v>27</v>
      </c>
      <c r="E4238" t="s">
        <v>20</v>
      </c>
      <c r="F4238">
        <v>68</v>
      </c>
      <c r="G4238" t="s">
        <v>33</v>
      </c>
      <c r="H4238" s="1">
        <v>45851</v>
      </c>
      <c r="I4238" s="1">
        <v>45857</v>
      </c>
      <c r="J4238">
        <v>42</v>
      </c>
      <c r="K4238">
        <v>19.100000000000001</v>
      </c>
      <c r="L4238">
        <v>2</v>
      </c>
      <c r="M4238">
        <v>1026</v>
      </c>
      <c r="N4238" t="s">
        <v>22</v>
      </c>
      <c r="O4238">
        <v>88585</v>
      </c>
      <c r="P4238">
        <v>191121</v>
      </c>
      <c r="Q4238" s="2">
        <v>45939.563888888886</v>
      </c>
      <c r="R4238">
        <v>1</v>
      </c>
      <c r="S4238" t="s">
        <v>23</v>
      </c>
    </row>
    <row r="4239" spans="1:19" x14ac:dyDescent="0.25">
      <c r="A4239">
        <f t="shared" si="66"/>
        <v>4238</v>
      </c>
      <c r="B4239" t="s">
        <v>26</v>
      </c>
      <c r="C4239">
        <v>5</v>
      </c>
      <c r="D4239" t="s">
        <v>27</v>
      </c>
      <c r="E4239" t="s">
        <v>20</v>
      </c>
      <c r="F4239">
        <v>68</v>
      </c>
      <c r="G4239" t="s">
        <v>33</v>
      </c>
      <c r="H4239" s="1">
        <v>45851</v>
      </c>
      <c r="I4239" s="1">
        <v>45857</v>
      </c>
      <c r="J4239">
        <v>42</v>
      </c>
      <c r="K4239">
        <v>19.100000000000001</v>
      </c>
      <c r="L4239">
        <v>2</v>
      </c>
      <c r="M4239">
        <v>1026</v>
      </c>
      <c r="N4239" t="s">
        <v>22</v>
      </c>
      <c r="O4239">
        <v>88586</v>
      </c>
      <c r="P4239">
        <v>191122</v>
      </c>
      <c r="Q4239" s="2">
        <v>45939.56527777778</v>
      </c>
      <c r="R4239">
        <v>1</v>
      </c>
      <c r="S4239" t="s">
        <v>23</v>
      </c>
    </row>
    <row r="4240" spans="1:19" x14ac:dyDescent="0.25">
      <c r="A4240">
        <f t="shared" si="66"/>
        <v>4239</v>
      </c>
      <c r="B4240" t="s">
        <v>26</v>
      </c>
      <c r="C4240">
        <v>1</v>
      </c>
      <c r="D4240" t="s">
        <v>27</v>
      </c>
      <c r="E4240" t="s">
        <v>20</v>
      </c>
      <c r="F4240">
        <v>31</v>
      </c>
      <c r="G4240" t="s">
        <v>24</v>
      </c>
      <c r="H4240" s="1">
        <v>45879</v>
      </c>
      <c r="I4240" s="1">
        <v>45885</v>
      </c>
      <c r="J4240">
        <v>24.29</v>
      </c>
      <c r="K4240">
        <v>23</v>
      </c>
      <c r="L4240">
        <v>4</v>
      </c>
      <c r="M4240">
        <v>1022</v>
      </c>
      <c r="N4240" t="s">
        <v>25</v>
      </c>
      <c r="O4240">
        <v>88587</v>
      </c>
      <c r="P4240">
        <v>191123</v>
      </c>
      <c r="Q4240" s="2">
        <v>45939.56527777778</v>
      </c>
      <c r="R4240">
        <v>1</v>
      </c>
      <c r="S4240" t="s">
        <v>23</v>
      </c>
    </row>
    <row r="4241" spans="1:19" x14ac:dyDescent="0.25">
      <c r="A4241">
        <f t="shared" si="66"/>
        <v>4240</v>
      </c>
      <c r="B4241" t="s">
        <v>26</v>
      </c>
      <c r="C4241">
        <v>1</v>
      </c>
      <c r="D4241" t="s">
        <v>27</v>
      </c>
      <c r="E4241" t="s">
        <v>20</v>
      </c>
      <c r="F4241">
        <v>36</v>
      </c>
      <c r="G4241" t="s">
        <v>84</v>
      </c>
      <c r="H4241" s="1">
        <v>45879</v>
      </c>
      <c r="I4241" s="1">
        <v>45885</v>
      </c>
      <c r="J4241">
        <v>24.29</v>
      </c>
      <c r="K4241">
        <v>23</v>
      </c>
      <c r="L4241">
        <v>2</v>
      </c>
      <c r="M4241">
        <v>1022</v>
      </c>
      <c r="N4241" t="s">
        <v>25</v>
      </c>
      <c r="O4241">
        <v>88587</v>
      </c>
      <c r="P4241">
        <v>191124</v>
      </c>
      <c r="Q4241" s="2">
        <v>45939.56527777778</v>
      </c>
      <c r="R4241">
        <v>1</v>
      </c>
      <c r="S4241" t="s">
        <v>23</v>
      </c>
    </row>
    <row r="4242" spans="1:19" x14ac:dyDescent="0.25">
      <c r="A4242">
        <f t="shared" si="66"/>
        <v>4241</v>
      </c>
      <c r="B4242" t="s">
        <v>26</v>
      </c>
      <c r="C4242">
        <v>1</v>
      </c>
      <c r="D4242" t="s">
        <v>27</v>
      </c>
      <c r="E4242" t="s">
        <v>20</v>
      </c>
      <c r="F4242">
        <v>27</v>
      </c>
      <c r="G4242" t="s">
        <v>81</v>
      </c>
      <c r="H4242" s="1">
        <v>45879</v>
      </c>
      <c r="I4242" s="1">
        <v>45885</v>
      </c>
      <c r="J4242">
        <v>24.29</v>
      </c>
      <c r="K4242">
        <v>23</v>
      </c>
      <c r="L4242">
        <v>4</v>
      </c>
      <c r="M4242">
        <v>1022</v>
      </c>
      <c r="N4242" t="s">
        <v>25</v>
      </c>
      <c r="O4242">
        <v>88587</v>
      </c>
      <c r="P4242">
        <v>191125</v>
      </c>
      <c r="Q4242" s="2">
        <v>45939.56527777778</v>
      </c>
      <c r="R4242">
        <v>1</v>
      </c>
      <c r="S4242" t="s">
        <v>23</v>
      </c>
    </row>
    <row r="4243" spans="1:19" x14ac:dyDescent="0.25">
      <c r="A4243">
        <f t="shared" si="66"/>
        <v>4242</v>
      </c>
      <c r="B4243" t="s">
        <v>26</v>
      </c>
      <c r="C4243">
        <v>1</v>
      </c>
      <c r="D4243" t="s">
        <v>27</v>
      </c>
      <c r="E4243" t="s">
        <v>20</v>
      </c>
      <c r="F4243">
        <v>41</v>
      </c>
      <c r="G4243" t="s">
        <v>92</v>
      </c>
      <c r="H4243" s="1">
        <v>45879</v>
      </c>
      <c r="I4243" s="1">
        <v>45885</v>
      </c>
      <c r="J4243">
        <v>24.29</v>
      </c>
      <c r="K4243">
        <v>23</v>
      </c>
      <c r="L4243">
        <v>4</v>
      </c>
      <c r="M4243">
        <v>1022</v>
      </c>
      <c r="N4243" t="s">
        <v>25</v>
      </c>
      <c r="O4243">
        <v>88587</v>
      </c>
      <c r="P4243">
        <v>191128</v>
      </c>
      <c r="Q4243" s="2">
        <v>45939.56527777778</v>
      </c>
      <c r="R4243">
        <v>1</v>
      </c>
      <c r="S4243" t="s">
        <v>23</v>
      </c>
    </row>
    <row r="4244" spans="1:19" x14ac:dyDescent="0.25">
      <c r="A4244">
        <f t="shared" si="66"/>
        <v>4243</v>
      </c>
      <c r="B4244" t="s">
        <v>26</v>
      </c>
      <c r="C4244">
        <v>1</v>
      </c>
      <c r="D4244" t="s">
        <v>27</v>
      </c>
      <c r="E4244" t="s">
        <v>20</v>
      </c>
      <c r="F4244">
        <v>127</v>
      </c>
      <c r="G4244" t="s">
        <v>107</v>
      </c>
      <c r="H4244" s="1">
        <v>45879</v>
      </c>
      <c r="I4244" s="1">
        <v>45885</v>
      </c>
      <c r="J4244">
        <v>24.51</v>
      </c>
      <c r="K4244">
        <v>23</v>
      </c>
      <c r="L4244">
        <v>2</v>
      </c>
      <c r="M4244">
        <v>1021</v>
      </c>
      <c r="N4244" t="s">
        <v>50</v>
      </c>
      <c r="O4244">
        <v>88587</v>
      </c>
      <c r="P4244">
        <v>191130</v>
      </c>
      <c r="Q4244" s="2">
        <v>45939.56527777778</v>
      </c>
      <c r="R4244">
        <v>1</v>
      </c>
      <c r="S4244" t="s">
        <v>23</v>
      </c>
    </row>
    <row r="4245" spans="1:19" x14ac:dyDescent="0.25">
      <c r="A4245">
        <f t="shared" si="66"/>
        <v>4244</v>
      </c>
      <c r="B4245" t="s">
        <v>26</v>
      </c>
      <c r="C4245">
        <v>1</v>
      </c>
      <c r="D4245" t="s">
        <v>27</v>
      </c>
      <c r="E4245" t="s">
        <v>20</v>
      </c>
      <c r="F4245">
        <v>37</v>
      </c>
      <c r="G4245" t="s">
        <v>110</v>
      </c>
      <c r="H4245" s="1">
        <v>45879</v>
      </c>
      <c r="I4245" s="1">
        <v>45885</v>
      </c>
      <c r="J4245">
        <v>24.51</v>
      </c>
      <c r="K4245">
        <v>23</v>
      </c>
      <c r="L4245">
        <v>2</v>
      </c>
      <c r="M4245">
        <v>1022</v>
      </c>
      <c r="N4245" t="s">
        <v>25</v>
      </c>
      <c r="O4245">
        <v>88587</v>
      </c>
      <c r="P4245">
        <v>191131</v>
      </c>
      <c r="Q4245" s="2">
        <v>45939.56527777778</v>
      </c>
      <c r="R4245">
        <v>1</v>
      </c>
      <c r="S4245" t="s">
        <v>23</v>
      </c>
    </row>
    <row r="4246" spans="1:19" x14ac:dyDescent="0.25">
      <c r="A4246">
        <f t="shared" si="66"/>
        <v>4245</v>
      </c>
      <c r="B4246" t="s">
        <v>26</v>
      </c>
      <c r="C4246">
        <v>1</v>
      </c>
      <c r="D4246" t="s">
        <v>27</v>
      </c>
      <c r="E4246" t="s">
        <v>20</v>
      </c>
      <c r="F4246">
        <v>46</v>
      </c>
      <c r="G4246" t="s">
        <v>114</v>
      </c>
      <c r="H4246" s="1">
        <v>45879</v>
      </c>
      <c r="I4246" s="1">
        <v>45885</v>
      </c>
      <c r="J4246">
        <v>24.51</v>
      </c>
      <c r="K4246">
        <v>23</v>
      </c>
      <c r="L4246">
        <v>2</v>
      </c>
      <c r="M4246">
        <v>1022</v>
      </c>
      <c r="N4246" t="s">
        <v>25</v>
      </c>
      <c r="O4246">
        <v>88587</v>
      </c>
      <c r="P4246">
        <v>191133</v>
      </c>
      <c r="Q4246" s="2">
        <v>45939.56527777778</v>
      </c>
      <c r="R4246">
        <v>1</v>
      </c>
      <c r="S4246" t="s">
        <v>23</v>
      </c>
    </row>
    <row r="4247" spans="1:19" x14ac:dyDescent="0.25">
      <c r="A4247">
        <f t="shared" si="66"/>
        <v>4246</v>
      </c>
      <c r="B4247" t="s">
        <v>26</v>
      </c>
      <c r="C4247">
        <v>1</v>
      </c>
      <c r="D4247" t="s">
        <v>27</v>
      </c>
      <c r="E4247" t="s">
        <v>20</v>
      </c>
      <c r="F4247">
        <v>132</v>
      </c>
      <c r="G4247" t="s">
        <v>112</v>
      </c>
      <c r="H4247" s="1">
        <v>45879</v>
      </c>
      <c r="I4247" s="1">
        <v>45885</v>
      </c>
      <c r="J4247">
        <v>24.51</v>
      </c>
      <c r="K4247">
        <v>23</v>
      </c>
      <c r="L4247">
        <v>2</v>
      </c>
      <c r="M4247">
        <v>1022</v>
      </c>
      <c r="N4247" t="s">
        <v>25</v>
      </c>
      <c r="O4247">
        <v>88587</v>
      </c>
      <c r="P4247">
        <v>191135</v>
      </c>
      <c r="Q4247" s="2">
        <v>45939.56527777778</v>
      </c>
      <c r="R4247">
        <v>1</v>
      </c>
      <c r="S4247" t="s">
        <v>23</v>
      </c>
    </row>
    <row r="4248" spans="1:19" x14ac:dyDescent="0.25">
      <c r="A4248">
        <f t="shared" si="66"/>
        <v>4247</v>
      </c>
      <c r="B4248" t="s">
        <v>26</v>
      </c>
      <c r="C4248">
        <v>1</v>
      </c>
      <c r="D4248" t="s">
        <v>27</v>
      </c>
      <c r="E4248" t="s">
        <v>20</v>
      </c>
      <c r="F4248">
        <v>11</v>
      </c>
      <c r="G4248" t="s">
        <v>109</v>
      </c>
      <c r="H4248" s="1">
        <v>45879</v>
      </c>
      <c r="I4248" s="1">
        <v>45885</v>
      </c>
      <c r="J4248">
        <v>24.51</v>
      </c>
      <c r="K4248">
        <v>23</v>
      </c>
      <c r="L4248">
        <v>2</v>
      </c>
      <c r="M4248">
        <v>1022</v>
      </c>
      <c r="N4248" t="s">
        <v>25</v>
      </c>
      <c r="O4248">
        <v>88587</v>
      </c>
      <c r="P4248">
        <v>191136</v>
      </c>
      <c r="Q4248" s="2">
        <v>45939.56527777778</v>
      </c>
      <c r="R4248">
        <v>1</v>
      </c>
      <c r="S4248" t="s">
        <v>23</v>
      </c>
    </row>
    <row r="4249" spans="1:19" x14ac:dyDescent="0.25">
      <c r="A4249">
        <f t="shared" si="66"/>
        <v>4248</v>
      </c>
      <c r="B4249" t="s">
        <v>26</v>
      </c>
      <c r="C4249">
        <v>5</v>
      </c>
      <c r="D4249" t="s">
        <v>27</v>
      </c>
      <c r="E4249" t="s">
        <v>20</v>
      </c>
      <c r="F4249">
        <v>68</v>
      </c>
      <c r="G4249" t="s">
        <v>33</v>
      </c>
      <c r="H4249" s="1">
        <v>45858</v>
      </c>
      <c r="I4249" s="1">
        <v>45864</v>
      </c>
      <c r="J4249">
        <v>42</v>
      </c>
      <c r="K4249">
        <v>19.100000000000001</v>
      </c>
      <c r="L4249">
        <v>4</v>
      </c>
      <c r="M4249">
        <v>1026</v>
      </c>
      <c r="N4249" t="s">
        <v>22</v>
      </c>
      <c r="O4249">
        <v>88588</v>
      </c>
      <c r="P4249">
        <v>191126</v>
      </c>
      <c r="Q4249" s="2">
        <v>45939.565972222219</v>
      </c>
      <c r="R4249">
        <v>1</v>
      </c>
      <c r="S4249" t="s">
        <v>23</v>
      </c>
    </row>
    <row r="4250" spans="1:19" x14ac:dyDescent="0.25">
      <c r="A4250">
        <f t="shared" si="66"/>
        <v>4249</v>
      </c>
      <c r="B4250" t="s">
        <v>26</v>
      </c>
      <c r="C4250">
        <v>5</v>
      </c>
      <c r="D4250" t="s">
        <v>27</v>
      </c>
      <c r="E4250" t="s">
        <v>20</v>
      </c>
      <c r="F4250">
        <v>156</v>
      </c>
      <c r="G4250" t="s">
        <v>38</v>
      </c>
      <c r="H4250" s="1">
        <v>45858</v>
      </c>
      <c r="I4250" s="1">
        <v>45864</v>
      </c>
      <c r="J4250">
        <v>35</v>
      </c>
      <c r="K4250">
        <v>14.05</v>
      </c>
      <c r="L4250">
        <v>1</v>
      </c>
      <c r="M4250">
        <v>1026</v>
      </c>
      <c r="N4250" t="s">
        <v>22</v>
      </c>
      <c r="O4250">
        <v>88588</v>
      </c>
      <c r="P4250">
        <v>191127</v>
      </c>
      <c r="Q4250" s="2">
        <v>45939.565972222219</v>
      </c>
      <c r="R4250">
        <v>1</v>
      </c>
      <c r="S4250" t="s">
        <v>23</v>
      </c>
    </row>
    <row r="4251" spans="1:19" x14ac:dyDescent="0.25">
      <c r="A4251">
        <f t="shared" si="66"/>
        <v>4250</v>
      </c>
      <c r="B4251" t="s">
        <v>26</v>
      </c>
      <c r="C4251">
        <v>5</v>
      </c>
      <c r="D4251" t="s">
        <v>27</v>
      </c>
      <c r="E4251" t="s">
        <v>20</v>
      </c>
      <c r="F4251">
        <v>73</v>
      </c>
      <c r="G4251" t="s">
        <v>35</v>
      </c>
      <c r="H4251" s="1">
        <v>45858</v>
      </c>
      <c r="I4251" s="1">
        <v>45864</v>
      </c>
      <c r="J4251">
        <v>31.04</v>
      </c>
      <c r="K4251">
        <v>14.05</v>
      </c>
      <c r="L4251">
        <v>1</v>
      </c>
      <c r="M4251">
        <v>1026</v>
      </c>
      <c r="N4251" t="s">
        <v>22</v>
      </c>
      <c r="O4251">
        <v>88588</v>
      </c>
      <c r="P4251">
        <v>191129</v>
      </c>
      <c r="Q4251" s="2">
        <v>45939.565972222219</v>
      </c>
      <c r="R4251">
        <v>1</v>
      </c>
      <c r="S4251" t="s">
        <v>23</v>
      </c>
    </row>
    <row r="4252" spans="1:19" x14ac:dyDescent="0.25">
      <c r="A4252">
        <f t="shared" si="66"/>
        <v>4251</v>
      </c>
      <c r="B4252" t="s">
        <v>26</v>
      </c>
      <c r="C4252">
        <v>5</v>
      </c>
      <c r="D4252" t="s">
        <v>27</v>
      </c>
      <c r="E4252" t="s">
        <v>20</v>
      </c>
      <c r="F4252">
        <v>68</v>
      </c>
      <c r="G4252" t="s">
        <v>33</v>
      </c>
      <c r="H4252" s="1">
        <v>45858</v>
      </c>
      <c r="I4252" s="1">
        <v>45864</v>
      </c>
      <c r="J4252">
        <v>42</v>
      </c>
      <c r="K4252">
        <v>19.100000000000001</v>
      </c>
      <c r="L4252">
        <v>2</v>
      </c>
      <c r="M4252">
        <v>1026</v>
      </c>
      <c r="N4252" t="s">
        <v>22</v>
      </c>
      <c r="O4252">
        <v>88589</v>
      </c>
      <c r="P4252">
        <v>191132</v>
      </c>
      <c r="Q4252" s="2">
        <v>45939.567361111112</v>
      </c>
      <c r="R4252">
        <v>1</v>
      </c>
      <c r="S4252" t="s">
        <v>23</v>
      </c>
    </row>
    <row r="4253" spans="1:19" x14ac:dyDescent="0.25">
      <c r="A4253">
        <f t="shared" si="66"/>
        <v>4252</v>
      </c>
      <c r="B4253" t="s">
        <v>26</v>
      </c>
      <c r="C4253">
        <v>5</v>
      </c>
      <c r="D4253" t="s">
        <v>27</v>
      </c>
      <c r="E4253" t="s">
        <v>20</v>
      </c>
      <c r="F4253">
        <v>68</v>
      </c>
      <c r="G4253" t="s">
        <v>33</v>
      </c>
      <c r="H4253" s="1">
        <v>45858</v>
      </c>
      <c r="I4253" s="1">
        <v>45864</v>
      </c>
      <c r="J4253">
        <v>42</v>
      </c>
      <c r="K4253">
        <v>19.100000000000001</v>
      </c>
      <c r="L4253">
        <v>3</v>
      </c>
      <c r="M4253">
        <v>1026</v>
      </c>
      <c r="N4253" t="s">
        <v>22</v>
      </c>
      <c r="O4253">
        <v>88590</v>
      </c>
      <c r="P4253">
        <v>191134</v>
      </c>
      <c r="Q4253" s="2">
        <v>45939.568055555559</v>
      </c>
      <c r="R4253">
        <v>1</v>
      </c>
      <c r="S4253" t="s">
        <v>23</v>
      </c>
    </row>
    <row r="4254" spans="1:19" x14ac:dyDescent="0.25">
      <c r="A4254">
        <f t="shared" si="66"/>
        <v>4253</v>
      </c>
      <c r="B4254" t="s">
        <v>26</v>
      </c>
      <c r="C4254">
        <v>1</v>
      </c>
      <c r="D4254" t="s">
        <v>27</v>
      </c>
      <c r="E4254" t="s">
        <v>20</v>
      </c>
      <c r="F4254">
        <v>31</v>
      </c>
      <c r="G4254" t="s">
        <v>24</v>
      </c>
      <c r="H4254" s="1">
        <v>45858</v>
      </c>
      <c r="I4254" s="1">
        <v>45864</v>
      </c>
      <c r="J4254">
        <v>24.29</v>
      </c>
      <c r="K4254">
        <v>23</v>
      </c>
      <c r="L4254">
        <v>6</v>
      </c>
      <c r="M4254">
        <v>1022</v>
      </c>
      <c r="N4254" t="s">
        <v>25</v>
      </c>
      <c r="O4254">
        <v>88591</v>
      </c>
      <c r="P4254">
        <v>191137</v>
      </c>
      <c r="Q4254" s="2">
        <v>45939.574999999997</v>
      </c>
      <c r="R4254">
        <v>1</v>
      </c>
      <c r="S4254" t="s">
        <v>23</v>
      </c>
    </row>
    <row r="4255" spans="1:19" x14ac:dyDescent="0.25">
      <c r="A4255">
        <f t="shared" si="66"/>
        <v>4254</v>
      </c>
      <c r="B4255" t="s">
        <v>26</v>
      </c>
      <c r="C4255">
        <v>1</v>
      </c>
      <c r="D4255" t="s">
        <v>27</v>
      </c>
      <c r="E4255" t="s">
        <v>20</v>
      </c>
      <c r="F4255">
        <v>36</v>
      </c>
      <c r="G4255" t="s">
        <v>84</v>
      </c>
      <c r="H4255" s="1">
        <v>45858</v>
      </c>
      <c r="I4255" s="1">
        <v>45864</v>
      </c>
      <c r="J4255">
        <v>24.29</v>
      </c>
      <c r="K4255">
        <v>23</v>
      </c>
      <c r="L4255">
        <v>4</v>
      </c>
      <c r="M4255">
        <v>1022</v>
      </c>
      <c r="N4255" t="s">
        <v>25</v>
      </c>
      <c r="O4255">
        <v>88591</v>
      </c>
      <c r="P4255">
        <v>191138</v>
      </c>
      <c r="Q4255" s="2">
        <v>45939.574999999997</v>
      </c>
      <c r="R4255">
        <v>1</v>
      </c>
      <c r="S4255" t="s">
        <v>23</v>
      </c>
    </row>
    <row r="4256" spans="1:19" x14ac:dyDescent="0.25">
      <c r="A4256">
        <f t="shared" si="66"/>
        <v>4255</v>
      </c>
      <c r="B4256" t="s">
        <v>26</v>
      </c>
      <c r="C4256">
        <v>1</v>
      </c>
      <c r="D4256" t="s">
        <v>27</v>
      </c>
      <c r="E4256" t="s">
        <v>20</v>
      </c>
      <c r="F4256">
        <v>27</v>
      </c>
      <c r="G4256" t="s">
        <v>81</v>
      </c>
      <c r="H4256" s="1">
        <v>45858</v>
      </c>
      <c r="I4256" s="1">
        <v>45864</v>
      </c>
      <c r="J4256">
        <v>24.29</v>
      </c>
      <c r="K4256">
        <v>23</v>
      </c>
      <c r="L4256">
        <v>4</v>
      </c>
      <c r="M4256">
        <v>1022</v>
      </c>
      <c r="N4256" t="s">
        <v>25</v>
      </c>
      <c r="O4256">
        <v>88591</v>
      </c>
      <c r="P4256">
        <v>191139</v>
      </c>
      <c r="Q4256" s="2">
        <v>45939.574999999997</v>
      </c>
      <c r="R4256">
        <v>1</v>
      </c>
      <c r="S4256" t="s">
        <v>23</v>
      </c>
    </row>
    <row r="4257" spans="1:19" x14ac:dyDescent="0.25">
      <c r="A4257">
        <f t="shared" si="66"/>
        <v>4256</v>
      </c>
      <c r="B4257" t="s">
        <v>26</v>
      </c>
      <c r="C4257">
        <v>1</v>
      </c>
      <c r="D4257" t="s">
        <v>27</v>
      </c>
      <c r="E4257" t="s">
        <v>20</v>
      </c>
      <c r="F4257">
        <v>41</v>
      </c>
      <c r="G4257" t="s">
        <v>92</v>
      </c>
      <c r="H4257" s="1">
        <v>45858</v>
      </c>
      <c r="I4257" s="1">
        <v>45864</v>
      </c>
      <c r="J4257">
        <v>24.29</v>
      </c>
      <c r="K4257">
        <v>23</v>
      </c>
      <c r="L4257">
        <v>4</v>
      </c>
      <c r="M4257">
        <v>1022</v>
      </c>
      <c r="N4257" t="s">
        <v>25</v>
      </c>
      <c r="O4257">
        <v>88591</v>
      </c>
      <c r="P4257">
        <v>191140</v>
      </c>
      <c r="Q4257" s="2">
        <v>45939.574999999997</v>
      </c>
      <c r="R4257">
        <v>1</v>
      </c>
      <c r="S4257" t="s">
        <v>23</v>
      </c>
    </row>
    <row r="4258" spans="1:19" x14ac:dyDescent="0.25">
      <c r="A4258">
        <f t="shared" si="66"/>
        <v>4257</v>
      </c>
      <c r="B4258" t="s">
        <v>26</v>
      </c>
      <c r="C4258">
        <v>1</v>
      </c>
      <c r="D4258" t="s">
        <v>27</v>
      </c>
      <c r="E4258" t="s">
        <v>20</v>
      </c>
      <c r="F4258">
        <v>127</v>
      </c>
      <c r="G4258" t="s">
        <v>107</v>
      </c>
      <c r="H4258" s="1">
        <v>45858</v>
      </c>
      <c r="I4258" s="1">
        <v>45864</v>
      </c>
      <c r="J4258">
        <v>24.51</v>
      </c>
      <c r="K4258">
        <v>23</v>
      </c>
      <c r="L4258">
        <v>2</v>
      </c>
      <c r="M4258">
        <v>1021</v>
      </c>
      <c r="N4258" t="s">
        <v>50</v>
      </c>
      <c r="O4258">
        <v>88591</v>
      </c>
      <c r="P4258">
        <v>191141</v>
      </c>
      <c r="Q4258" s="2">
        <v>45939.574999999997</v>
      </c>
      <c r="R4258">
        <v>1</v>
      </c>
      <c r="S4258" t="s">
        <v>23</v>
      </c>
    </row>
    <row r="4259" spans="1:19" x14ac:dyDescent="0.25">
      <c r="A4259">
        <f t="shared" si="66"/>
        <v>4258</v>
      </c>
      <c r="B4259" t="s">
        <v>26</v>
      </c>
      <c r="C4259">
        <v>1</v>
      </c>
      <c r="D4259" t="s">
        <v>27</v>
      </c>
      <c r="E4259" t="s">
        <v>20</v>
      </c>
      <c r="F4259">
        <v>37</v>
      </c>
      <c r="G4259" t="s">
        <v>110</v>
      </c>
      <c r="H4259" s="1">
        <v>45858</v>
      </c>
      <c r="I4259" s="1">
        <v>45864</v>
      </c>
      <c r="J4259">
        <v>24.51</v>
      </c>
      <c r="K4259">
        <v>23</v>
      </c>
      <c r="L4259">
        <v>4</v>
      </c>
      <c r="M4259">
        <v>1022</v>
      </c>
      <c r="N4259" t="s">
        <v>25</v>
      </c>
      <c r="O4259">
        <v>88591</v>
      </c>
      <c r="P4259">
        <v>191142</v>
      </c>
      <c r="Q4259" s="2">
        <v>45939.574999999997</v>
      </c>
      <c r="R4259">
        <v>1</v>
      </c>
      <c r="S4259" t="s">
        <v>23</v>
      </c>
    </row>
    <row r="4260" spans="1:19" x14ac:dyDescent="0.25">
      <c r="A4260">
        <f t="shared" si="66"/>
        <v>4259</v>
      </c>
      <c r="B4260" t="s">
        <v>26</v>
      </c>
      <c r="C4260">
        <v>1</v>
      </c>
      <c r="D4260" t="s">
        <v>27</v>
      </c>
      <c r="E4260" t="s">
        <v>20</v>
      </c>
      <c r="F4260">
        <v>132</v>
      </c>
      <c r="G4260" t="s">
        <v>112</v>
      </c>
      <c r="H4260" s="1">
        <v>45858</v>
      </c>
      <c r="I4260" s="1">
        <v>45864</v>
      </c>
      <c r="J4260">
        <v>24.51</v>
      </c>
      <c r="K4260">
        <v>23</v>
      </c>
      <c r="L4260">
        <v>2</v>
      </c>
      <c r="M4260">
        <v>1022</v>
      </c>
      <c r="N4260" t="s">
        <v>25</v>
      </c>
      <c r="O4260">
        <v>88591</v>
      </c>
      <c r="P4260">
        <v>191143</v>
      </c>
      <c r="Q4260" s="2">
        <v>45939.574999999997</v>
      </c>
      <c r="R4260">
        <v>1</v>
      </c>
      <c r="S4260" t="s">
        <v>23</v>
      </c>
    </row>
    <row r="4261" spans="1:19" x14ac:dyDescent="0.25">
      <c r="A4261">
        <f t="shared" si="66"/>
        <v>4260</v>
      </c>
      <c r="B4261" t="s">
        <v>26</v>
      </c>
      <c r="C4261">
        <v>1</v>
      </c>
      <c r="D4261" t="s">
        <v>27</v>
      </c>
      <c r="E4261" t="s">
        <v>20</v>
      </c>
      <c r="F4261">
        <v>46</v>
      </c>
      <c r="G4261" t="s">
        <v>114</v>
      </c>
      <c r="H4261" s="1">
        <v>45858</v>
      </c>
      <c r="I4261" s="1">
        <v>45864</v>
      </c>
      <c r="J4261">
        <v>24.51</v>
      </c>
      <c r="K4261">
        <v>23</v>
      </c>
      <c r="L4261">
        <v>2</v>
      </c>
      <c r="M4261">
        <v>1022</v>
      </c>
      <c r="N4261" t="s">
        <v>25</v>
      </c>
      <c r="O4261">
        <v>88591</v>
      </c>
      <c r="P4261">
        <v>191144</v>
      </c>
      <c r="Q4261" s="2">
        <v>45939.574999999997</v>
      </c>
      <c r="R4261">
        <v>1</v>
      </c>
      <c r="S4261" t="s">
        <v>23</v>
      </c>
    </row>
    <row r="4262" spans="1:19" x14ac:dyDescent="0.25">
      <c r="A4262">
        <f t="shared" si="66"/>
        <v>4261</v>
      </c>
      <c r="B4262" t="s">
        <v>26</v>
      </c>
      <c r="C4262">
        <v>5</v>
      </c>
      <c r="D4262" t="s">
        <v>27</v>
      </c>
      <c r="E4262" t="s">
        <v>20</v>
      </c>
      <c r="F4262">
        <v>68</v>
      </c>
      <c r="G4262" t="s">
        <v>33</v>
      </c>
      <c r="H4262" s="1">
        <v>45865</v>
      </c>
      <c r="I4262" s="1">
        <v>45871</v>
      </c>
      <c r="J4262">
        <v>42</v>
      </c>
      <c r="K4262">
        <v>19.100000000000001</v>
      </c>
      <c r="L4262">
        <v>4</v>
      </c>
      <c r="M4262">
        <v>1026</v>
      </c>
      <c r="N4262" t="s">
        <v>22</v>
      </c>
      <c r="O4262">
        <v>88592</v>
      </c>
      <c r="P4262">
        <v>191145</v>
      </c>
      <c r="Q4262" s="2">
        <v>45939.586805555555</v>
      </c>
      <c r="R4262">
        <v>1</v>
      </c>
      <c r="S4262" t="s">
        <v>23</v>
      </c>
    </row>
    <row r="4263" spans="1:19" x14ac:dyDescent="0.25">
      <c r="A4263">
        <f t="shared" si="66"/>
        <v>4262</v>
      </c>
      <c r="B4263" t="s">
        <v>26</v>
      </c>
      <c r="C4263">
        <v>5</v>
      </c>
      <c r="D4263" t="s">
        <v>27</v>
      </c>
      <c r="E4263" t="s">
        <v>20</v>
      </c>
      <c r="F4263">
        <v>156</v>
      </c>
      <c r="G4263" t="s">
        <v>38</v>
      </c>
      <c r="H4263" s="1">
        <v>45865</v>
      </c>
      <c r="I4263" s="1">
        <v>45871</v>
      </c>
      <c r="J4263">
        <v>35</v>
      </c>
      <c r="K4263">
        <v>14.05</v>
      </c>
      <c r="L4263">
        <v>1</v>
      </c>
      <c r="M4263">
        <v>1026</v>
      </c>
      <c r="N4263" t="s">
        <v>22</v>
      </c>
      <c r="O4263">
        <v>88592</v>
      </c>
      <c r="P4263">
        <v>191146</v>
      </c>
      <c r="Q4263" s="2">
        <v>45939.586805555555</v>
      </c>
      <c r="R4263">
        <v>1</v>
      </c>
      <c r="S4263" t="s">
        <v>23</v>
      </c>
    </row>
    <row r="4264" spans="1:19" x14ac:dyDescent="0.25">
      <c r="A4264">
        <f t="shared" si="66"/>
        <v>4263</v>
      </c>
      <c r="B4264" t="s">
        <v>26</v>
      </c>
      <c r="C4264">
        <v>5</v>
      </c>
      <c r="D4264" t="s">
        <v>27</v>
      </c>
      <c r="E4264" t="s">
        <v>20</v>
      </c>
      <c r="F4264">
        <v>68</v>
      </c>
      <c r="G4264" t="s">
        <v>33</v>
      </c>
      <c r="H4264" s="1">
        <v>45865</v>
      </c>
      <c r="I4264" s="1">
        <v>45871</v>
      </c>
      <c r="J4264">
        <v>42</v>
      </c>
      <c r="K4264">
        <v>19.100000000000001</v>
      </c>
      <c r="L4264">
        <v>1</v>
      </c>
      <c r="M4264">
        <v>1026</v>
      </c>
      <c r="N4264" t="s">
        <v>22</v>
      </c>
      <c r="O4264">
        <v>88593</v>
      </c>
      <c r="P4264">
        <v>191147</v>
      </c>
      <c r="Q4264" s="2">
        <v>45939.588194444441</v>
      </c>
      <c r="R4264">
        <v>1</v>
      </c>
      <c r="S4264" t="s">
        <v>23</v>
      </c>
    </row>
    <row r="4265" spans="1:19" x14ac:dyDescent="0.25">
      <c r="A4265">
        <f t="shared" si="66"/>
        <v>4264</v>
      </c>
      <c r="B4265" t="s">
        <v>26</v>
      </c>
      <c r="C4265">
        <v>5</v>
      </c>
      <c r="D4265" t="s">
        <v>27</v>
      </c>
      <c r="E4265" t="s">
        <v>20</v>
      </c>
      <c r="F4265">
        <v>68</v>
      </c>
      <c r="G4265" t="s">
        <v>33</v>
      </c>
      <c r="H4265" s="1">
        <v>45865</v>
      </c>
      <c r="I4265" s="1">
        <v>45871</v>
      </c>
      <c r="J4265">
        <v>42</v>
      </c>
      <c r="K4265">
        <v>19.100000000000001</v>
      </c>
      <c r="L4265">
        <v>1</v>
      </c>
      <c r="M4265">
        <v>1026</v>
      </c>
      <c r="N4265" t="s">
        <v>22</v>
      </c>
      <c r="O4265">
        <v>88594</v>
      </c>
      <c r="P4265">
        <v>191148</v>
      </c>
      <c r="Q4265" s="2">
        <v>45939.59097222222</v>
      </c>
      <c r="R4265">
        <v>1</v>
      </c>
      <c r="S4265" t="s">
        <v>23</v>
      </c>
    </row>
    <row r="4266" spans="1:19" x14ac:dyDescent="0.25">
      <c r="A4266">
        <f t="shared" si="66"/>
        <v>4265</v>
      </c>
      <c r="B4266" t="s">
        <v>26</v>
      </c>
      <c r="C4266">
        <v>5</v>
      </c>
      <c r="D4266" t="s">
        <v>27</v>
      </c>
      <c r="E4266" t="s">
        <v>20</v>
      </c>
      <c r="F4266">
        <v>68</v>
      </c>
      <c r="G4266" t="s">
        <v>33</v>
      </c>
      <c r="H4266" s="1">
        <v>45865</v>
      </c>
      <c r="I4266" s="1">
        <v>45871</v>
      </c>
      <c r="J4266">
        <v>42</v>
      </c>
      <c r="K4266">
        <v>19.100000000000001</v>
      </c>
      <c r="L4266">
        <v>3</v>
      </c>
      <c r="M4266">
        <v>1026</v>
      </c>
      <c r="N4266" t="s">
        <v>22</v>
      </c>
      <c r="O4266">
        <v>88595</v>
      </c>
      <c r="P4266">
        <v>191149</v>
      </c>
      <c r="Q4266" s="2">
        <v>45939.591666666667</v>
      </c>
      <c r="R4266">
        <v>1</v>
      </c>
      <c r="S4266" t="s">
        <v>23</v>
      </c>
    </row>
    <row r="4267" spans="1:19" x14ac:dyDescent="0.25">
      <c r="A4267">
        <f t="shared" si="66"/>
        <v>4266</v>
      </c>
      <c r="B4267" t="s">
        <v>26</v>
      </c>
      <c r="C4267">
        <v>5</v>
      </c>
      <c r="D4267" t="s">
        <v>27</v>
      </c>
      <c r="E4267" t="s">
        <v>20</v>
      </c>
      <c r="F4267">
        <v>68</v>
      </c>
      <c r="G4267" t="s">
        <v>33</v>
      </c>
      <c r="H4267" s="1">
        <v>45872</v>
      </c>
      <c r="I4267" s="1">
        <v>45878</v>
      </c>
      <c r="J4267">
        <v>42</v>
      </c>
      <c r="K4267">
        <v>19.100000000000001</v>
      </c>
      <c r="L4267">
        <v>2</v>
      </c>
      <c r="M4267">
        <v>1026</v>
      </c>
      <c r="N4267" t="s">
        <v>22</v>
      </c>
      <c r="O4267">
        <v>88596</v>
      </c>
      <c r="P4267">
        <v>191150</v>
      </c>
      <c r="Q4267" s="2">
        <v>45939.592361111114</v>
      </c>
      <c r="R4267">
        <v>1</v>
      </c>
      <c r="S4267" t="s">
        <v>23</v>
      </c>
    </row>
    <row r="4268" spans="1:19" x14ac:dyDescent="0.25">
      <c r="A4268">
        <f t="shared" si="66"/>
        <v>4267</v>
      </c>
      <c r="B4268" t="s">
        <v>26</v>
      </c>
      <c r="C4268">
        <v>5</v>
      </c>
      <c r="D4268" t="s">
        <v>27</v>
      </c>
      <c r="E4268" t="s">
        <v>20</v>
      </c>
      <c r="F4268">
        <v>68</v>
      </c>
      <c r="G4268" t="s">
        <v>33</v>
      </c>
      <c r="H4268" s="1">
        <v>45872</v>
      </c>
      <c r="I4268" s="1">
        <v>45878</v>
      </c>
      <c r="J4268">
        <v>42</v>
      </c>
      <c r="K4268">
        <v>19.100000000000001</v>
      </c>
      <c r="L4268">
        <v>2</v>
      </c>
      <c r="M4268">
        <v>1026</v>
      </c>
      <c r="N4268" t="s">
        <v>22</v>
      </c>
      <c r="O4268">
        <v>88597</v>
      </c>
      <c r="P4268">
        <v>191151</v>
      </c>
      <c r="Q4268" s="2">
        <v>45939.59375</v>
      </c>
      <c r="R4268">
        <v>1</v>
      </c>
      <c r="S4268" t="s">
        <v>23</v>
      </c>
    </row>
    <row r="4269" spans="1:19" x14ac:dyDescent="0.25">
      <c r="A4269">
        <f t="shared" si="66"/>
        <v>4268</v>
      </c>
      <c r="B4269" t="s">
        <v>26</v>
      </c>
      <c r="C4269">
        <v>5</v>
      </c>
      <c r="D4269" t="s">
        <v>27</v>
      </c>
      <c r="E4269" t="s">
        <v>20</v>
      </c>
      <c r="F4269">
        <v>68</v>
      </c>
      <c r="G4269" t="s">
        <v>33</v>
      </c>
      <c r="H4269" s="1">
        <v>45879</v>
      </c>
      <c r="I4269" s="1">
        <v>45885</v>
      </c>
      <c r="J4269">
        <v>42</v>
      </c>
      <c r="K4269">
        <v>19.100000000000001</v>
      </c>
      <c r="L4269">
        <v>4</v>
      </c>
      <c r="M4269">
        <v>1026</v>
      </c>
      <c r="N4269" t="s">
        <v>22</v>
      </c>
      <c r="O4269">
        <v>88598</v>
      </c>
      <c r="P4269">
        <v>191152</v>
      </c>
      <c r="Q4269" s="2">
        <v>45939.594444444447</v>
      </c>
      <c r="R4269">
        <v>1</v>
      </c>
      <c r="S4269" t="s">
        <v>23</v>
      </c>
    </row>
    <row r="4270" spans="1:19" x14ac:dyDescent="0.25">
      <c r="A4270">
        <f t="shared" si="66"/>
        <v>4269</v>
      </c>
      <c r="B4270" t="s">
        <v>26</v>
      </c>
      <c r="C4270">
        <v>5</v>
      </c>
      <c r="D4270" t="s">
        <v>27</v>
      </c>
      <c r="E4270" t="s">
        <v>20</v>
      </c>
      <c r="F4270">
        <v>156</v>
      </c>
      <c r="G4270" t="s">
        <v>38</v>
      </c>
      <c r="H4270" s="1">
        <v>45879</v>
      </c>
      <c r="I4270" s="1">
        <v>45885</v>
      </c>
      <c r="J4270">
        <v>35</v>
      </c>
      <c r="K4270">
        <v>14.05</v>
      </c>
      <c r="L4270">
        <v>1</v>
      </c>
      <c r="M4270">
        <v>1026</v>
      </c>
      <c r="N4270" t="s">
        <v>22</v>
      </c>
      <c r="O4270">
        <v>88598</v>
      </c>
      <c r="P4270">
        <v>191153</v>
      </c>
      <c r="Q4270" s="2">
        <v>45939.594444444447</v>
      </c>
      <c r="R4270">
        <v>1</v>
      </c>
      <c r="S4270" t="s">
        <v>23</v>
      </c>
    </row>
    <row r="4271" spans="1:19" x14ac:dyDescent="0.25">
      <c r="A4271">
        <f t="shared" si="66"/>
        <v>4270</v>
      </c>
      <c r="B4271" t="s">
        <v>26</v>
      </c>
      <c r="C4271">
        <v>23</v>
      </c>
      <c r="D4271" t="s">
        <v>27</v>
      </c>
      <c r="E4271" t="s">
        <v>20</v>
      </c>
      <c r="F4271">
        <v>80</v>
      </c>
      <c r="G4271" t="s">
        <v>80</v>
      </c>
      <c r="H4271" s="1">
        <v>45795</v>
      </c>
      <c r="I4271" s="1">
        <v>45801</v>
      </c>
      <c r="J4271">
        <v>27</v>
      </c>
      <c r="K4271">
        <v>4.42</v>
      </c>
      <c r="L4271">
        <v>1</v>
      </c>
      <c r="M4271">
        <v>1026</v>
      </c>
      <c r="N4271" t="s">
        <v>22</v>
      </c>
      <c r="O4271">
        <v>88599</v>
      </c>
      <c r="P4271">
        <v>191154</v>
      </c>
      <c r="Q4271" s="2">
        <v>45939.594444444447</v>
      </c>
      <c r="R4271">
        <v>1</v>
      </c>
      <c r="S4271" t="s">
        <v>23</v>
      </c>
    </row>
    <row r="4272" spans="1:19" x14ac:dyDescent="0.25">
      <c r="A4272">
        <f t="shared" si="66"/>
        <v>4271</v>
      </c>
      <c r="B4272" t="s">
        <v>26</v>
      </c>
      <c r="C4272">
        <v>23</v>
      </c>
      <c r="D4272" t="s">
        <v>27</v>
      </c>
      <c r="E4272" t="s">
        <v>20</v>
      </c>
      <c r="F4272">
        <v>83</v>
      </c>
      <c r="G4272" t="s">
        <v>62</v>
      </c>
      <c r="H4272" s="1">
        <v>45795</v>
      </c>
      <c r="I4272" s="1">
        <v>45801</v>
      </c>
      <c r="J4272">
        <v>20.75</v>
      </c>
      <c r="K4272">
        <v>4.17</v>
      </c>
      <c r="L4272">
        <v>1</v>
      </c>
      <c r="M4272">
        <v>1026</v>
      </c>
      <c r="N4272" t="s">
        <v>22</v>
      </c>
      <c r="O4272">
        <v>88599</v>
      </c>
      <c r="P4272">
        <v>191156</v>
      </c>
      <c r="Q4272" s="2">
        <v>45939.594444444447</v>
      </c>
      <c r="R4272">
        <v>1</v>
      </c>
      <c r="S4272" t="s">
        <v>23</v>
      </c>
    </row>
    <row r="4273" spans="1:19" x14ac:dyDescent="0.25">
      <c r="A4273">
        <f t="shared" si="66"/>
        <v>4272</v>
      </c>
      <c r="B4273" t="s">
        <v>26</v>
      </c>
      <c r="C4273">
        <v>23</v>
      </c>
      <c r="D4273" t="s">
        <v>27</v>
      </c>
      <c r="E4273" t="s">
        <v>20</v>
      </c>
      <c r="F4273">
        <v>80</v>
      </c>
      <c r="G4273" t="s">
        <v>80</v>
      </c>
      <c r="H4273" s="1">
        <v>45795</v>
      </c>
      <c r="I4273" s="1">
        <v>45801</v>
      </c>
      <c r="J4273">
        <v>25.5</v>
      </c>
      <c r="K4273">
        <v>4.3600000000000003</v>
      </c>
      <c r="L4273">
        <v>1</v>
      </c>
      <c r="M4273">
        <v>1026</v>
      </c>
      <c r="N4273" t="s">
        <v>22</v>
      </c>
      <c r="O4273">
        <v>88599</v>
      </c>
      <c r="P4273">
        <v>191157</v>
      </c>
      <c r="Q4273" s="2">
        <v>45939.594444444447</v>
      </c>
      <c r="R4273">
        <v>1</v>
      </c>
      <c r="S4273" t="s">
        <v>23</v>
      </c>
    </row>
    <row r="4274" spans="1:19" x14ac:dyDescent="0.25">
      <c r="A4274">
        <f t="shared" si="66"/>
        <v>4273</v>
      </c>
      <c r="B4274" t="s">
        <v>26</v>
      </c>
      <c r="C4274">
        <v>23</v>
      </c>
      <c r="D4274" t="s">
        <v>27</v>
      </c>
      <c r="E4274" t="s">
        <v>20</v>
      </c>
      <c r="F4274">
        <v>63</v>
      </c>
      <c r="G4274" t="s">
        <v>32</v>
      </c>
      <c r="H4274" s="1">
        <v>45795</v>
      </c>
      <c r="I4274" s="1">
        <v>45801</v>
      </c>
      <c r="J4274">
        <v>22</v>
      </c>
      <c r="K4274">
        <v>4.22</v>
      </c>
      <c r="L4274">
        <v>1</v>
      </c>
      <c r="M4274">
        <v>1026</v>
      </c>
      <c r="N4274" t="s">
        <v>22</v>
      </c>
      <c r="O4274">
        <v>88599</v>
      </c>
      <c r="P4274">
        <v>191159</v>
      </c>
      <c r="Q4274" s="2">
        <v>45939.594444444447</v>
      </c>
      <c r="R4274">
        <v>1</v>
      </c>
      <c r="S4274" t="s">
        <v>23</v>
      </c>
    </row>
    <row r="4275" spans="1:19" x14ac:dyDescent="0.25">
      <c r="A4275">
        <f t="shared" si="66"/>
        <v>4274</v>
      </c>
      <c r="B4275" t="s">
        <v>26</v>
      </c>
      <c r="C4275">
        <v>23</v>
      </c>
      <c r="D4275" t="s">
        <v>27</v>
      </c>
      <c r="E4275" t="s">
        <v>20</v>
      </c>
      <c r="F4275">
        <v>105</v>
      </c>
      <c r="G4275" t="s">
        <v>91</v>
      </c>
      <c r="H4275" s="1">
        <v>45795</v>
      </c>
      <c r="I4275" s="1">
        <v>45801</v>
      </c>
      <c r="J4275">
        <v>22.11</v>
      </c>
      <c r="K4275">
        <v>4.22</v>
      </c>
      <c r="L4275">
        <v>1</v>
      </c>
      <c r="M4275">
        <v>1026</v>
      </c>
      <c r="N4275" t="s">
        <v>22</v>
      </c>
      <c r="O4275">
        <v>88599</v>
      </c>
      <c r="P4275">
        <v>191161</v>
      </c>
      <c r="Q4275" s="2">
        <v>45939.594444444447</v>
      </c>
      <c r="R4275">
        <v>1</v>
      </c>
      <c r="S4275" t="s">
        <v>23</v>
      </c>
    </row>
    <row r="4276" spans="1:19" x14ac:dyDescent="0.25">
      <c r="A4276">
        <f t="shared" si="66"/>
        <v>4275</v>
      </c>
      <c r="B4276" t="s">
        <v>26</v>
      </c>
      <c r="C4276">
        <v>5</v>
      </c>
      <c r="D4276" t="s">
        <v>27</v>
      </c>
      <c r="E4276" t="s">
        <v>20</v>
      </c>
      <c r="F4276">
        <v>68</v>
      </c>
      <c r="G4276" t="s">
        <v>33</v>
      </c>
      <c r="H4276" s="1">
        <v>45879</v>
      </c>
      <c r="I4276" s="1">
        <v>45885</v>
      </c>
      <c r="J4276">
        <v>42</v>
      </c>
      <c r="K4276">
        <v>19.100000000000001</v>
      </c>
      <c r="L4276">
        <v>1</v>
      </c>
      <c r="M4276">
        <v>1026</v>
      </c>
      <c r="N4276" t="s">
        <v>22</v>
      </c>
      <c r="O4276">
        <v>88600</v>
      </c>
      <c r="P4276">
        <v>191155</v>
      </c>
      <c r="Q4276" s="2">
        <v>45939.595138888886</v>
      </c>
      <c r="R4276">
        <v>1</v>
      </c>
      <c r="S4276" t="s">
        <v>23</v>
      </c>
    </row>
    <row r="4277" spans="1:19" x14ac:dyDescent="0.25">
      <c r="A4277">
        <f t="shared" si="66"/>
        <v>4276</v>
      </c>
      <c r="B4277" t="s">
        <v>26</v>
      </c>
      <c r="C4277">
        <v>5</v>
      </c>
      <c r="D4277" t="s">
        <v>27</v>
      </c>
      <c r="E4277" t="s">
        <v>20</v>
      </c>
      <c r="F4277">
        <v>68</v>
      </c>
      <c r="G4277" t="s">
        <v>33</v>
      </c>
      <c r="H4277" s="1">
        <v>45879</v>
      </c>
      <c r="I4277" s="1">
        <v>45885</v>
      </c>
      <c r="J4277">
        <v>42</v>
      </c>
      <c r="K4277">
        <v>19.100000000000001</v>
      </c>
      <c r="L4277">
        <v>2</v>
      </c>
      <c r="M4277">
        <v>1026</v>
      </c>
      <c r="N4277" t="s">
        <v>22</v>
      </c>
      <c r="O4277">
        <v>88601</v>
      </c>
      <c r="P4277">
        <v>191158</v>
      </c>
      <c r="Q4277" s="2">
        <v>45939.595833333333</v>
      </c>
      <c r="R4277">
        <v>1</v>
      </c>
      <c r="S4277" t="s">
        <v>23</v>
      </c>
    </row>
    <row r="4278" spans="1:19" x14ac:dyDescent="0.25">
      <c r="A4278">
        <f t="shared" si="66"/>
        <v>4277</v>
      </c>
      <c r="B4278" t="s">
        <v>26</v>
      </c>
      <c r="C4278">
        <v>5</v>
      </c>
      <c r="D4278" t="s">
        <v>27</v>
      </c>
      <c r="E4278" t="s">
        <v>20</v>
      </c>
      <c r="F4278">
        <v>68</v>
      </c>
      <c r="G4278" t="s">
        <v>33</v>
      </c>
      <c r="H4278" s="1">
        <v>45886</v>
      </c>
      <c r="I4278" s="1">
        <v>45892</v>
      </c>
      <c r="J4278">
        <v>42</v>
      </c>
      <c r="K4278">
        <v>19.100000000000001</v>
      </c>
      <c r="L4278">
        <v>4</v>
      </c>
      <c r="M4278">
        <v>1026</v>
      </c>
      <c r="N4278" t="s">
        <v>22</v>
      </c>
      <c r="O4278">
        <v>88602</v>
      </c>
      <c r="P4278">
        <v>191160</v>
      </c>
      <c r="Q4278" s="2">
        <v>45939.59652777778</v>
      </c>
      <c r="R4278">
        <v>1</v>
      </c>
      <c r="S4278" t="s">
        <v>23</v>
      </c>
    </row>
    <row r="4279" spans="1:19" x14ac:dyDescent="0.25">
      <c r="A4279">
        <f t="shared" si="66"/>
        <v>4278</v>
      </c>
      <c r="B4279" t="s">
        <v>26</v>
      </c>
      <c r="C4279">
        <v>5</v>
      </c>
      <c r="D4279" t="s">
        <v>27</v>
      </c>
      <c r="E4279" t="s">
        <v>20</v>
      </c>
      <c r="F4279">
        <v>156</v>
      </c>
      <c r="G4279" t="s">
        <v>38</v>
      </c>
      <c r="H4279" s="1">
        <v>45886</v>
      </c>
      <c r="I4279" s="1">
        <v>45892</v>
      </c>
      <c r="J4279">
        <v>35</v>
      </c>
      <c r="K4279">
        <v>14.05</v>
      </c>
      <c r="L4279">
        <v>1</v>
      </c>
      <c r="M4279">
        <v>1026</v>
      </c>
      <c r="N4279" t="s">
        <v>22</v>
      </c>
      <c r="O4279">
        <v>88602</v>
      </c>
      <c r="P4279">
        <v>191162</v>
      </c>
      <c r="Q4279" s="2">
        <v>45939.59652777778</v>
      </c>
      <c r="R4279">
        <v>1</v>
      </c>
      <c r="S4279" t="s">
        <v>23</v>
      </c>
    </row>
    <row r="4280" spans="1:19" x14ac:dyDescent="0.25">
      <c r="A4280">
        <f t="shared" si="66"/>
        <v>4279</v>
      </c>
      <c r="B4280" t="s">
        <v>26</v>
      </c>
      <c r="C4280">
        <v>5</v>
      </c>
      <c r="D4280" t="s">
        <v>27</v>
      </c>
      <c r="E4280" t="s">
        <v>20</v>
      </c>
      <c r="F4280">
        <v>73</v>
      </c>
      <c r="G4280" t="s">
        <v>35</v>
      </c>
      <c r="H4280" s="1">
        <v>45886</v>
      </c>
      <c r="I4280" s="1">
        <v>45892</v>
      </c>
      <c r="J4280">
        <v>31.04</v>
      </c>
      <c r="K4280">
        <v>14.05</v>
      </c>
      <c r="L4280">
        <v>1</v>
      </c>
      <c r="M4280">
        <v>1026</v>
      </c>
      <c r="N4280" t="s">
        <v>22</v>
      </c>
      <c r="O4280">
        <v>88602</v>
      </c>
      <c r="P4280">
        <v>191163</v>
      </c>
      <c r="Q4280" s="2">
        <v>45939.59652777778</v>
      </c>
      <c r="R4280">
        <v>1</v>
      </c>
      <c r="S4280" t="s">
        <v>23</v>
      </c>
    </row>
    <row r="4281" spans="1:19" x14ac:dyDescent="0.25">
      <c r="A4281">
        <f t="shared" si="66"/>
        <v>4280</v>
      </c>
      <c r="B4281" t="s">
        <v>26</v>
      </c>
      <c r="C4281">
        <v>5</v>
      </c>
      <c r="D4281" t="s">
        <v>27</v>
      </c>
      <c r="E4281" t="s">
        <v>20</v>
      </c>
      <c r="F4281">
        <v>68</v>
      </c>
      <c r="G4281" t="s">
        <v>33</v>
      </c>
      <c r="H4281" s="1">
        <v>45886</v>
      </c>
      <c r="I4281" s="1">
        <v>45892</v>
      </c>
      <c r="J4281">
        <v>42</v>
      </c>
      <c r="K4281">
        <v>19.100000000000001</v>
      </c>
      <c r="L4281">
        <v>1</v>
      </c>
      <c r="M4281">
        <v>1026</v>
      </c>
      <c r="N4281" t="s">
        <v>22</v>
      </c>
      <c r="O4281">
        <v>88603</v>
      </c>
      <c r="P4281">
        <v>191164</v>
      </c>
      <c r="Q4281" s="2">
        <v>45939.597916666666</v>
      </c>
      <c r="R4281">
        <v>1</v>
      </c>
      <c r="S4281" t="s">
        <v>23</v>
      </c>
    </row>
    <row r="4282" spans="1:19" x14ac:dyDescent="0.25">
      <c r="A4282">
        <f t="shared" si="66"/>
        <v>4281</v>
      </c>
      <c r="B4282" t="s">
        <v>26</v>
      </c>
      <c r="C4282">
        <v>5</v>
      </c>
      <c r="D4282" t="s">
        <v>27</v>
      </c>
      <c r="E4282" t="s">
        <v>20</v>
      </c>
      <c r="F4282">
        <v>68</v>
      </c>
      <c r="G4282" t="s">
        <v>33</v>
      </c>
      <c r="H4282" s="1">
        <v>45886</v>
      </c>
      <c r="I4282" s="1">
        <v>45892</v>
      </c>
      <c r="J4282">
        <v>42</v>
      </c>
      <c r="K4282">
        <v>19.100000000000001</v>
      </c>
      <c r="L4282">
        <v>1</v>
      </c>
      <c r="M4282">
        <v>1026</v>
      </c>
      <c r="N4282" t="s">
        <v>22</v>
      </c>
      <c r="O4282">
        <v>88604</v>
      </c>
      <c r="P4282">
        <v>191165</v>
      </c>
      <c r="Q4282" s="2">
        <v>45939.598611111112</v>
      </c>
      <c r="R4282">
        <v>1</v>
      </c>
      <c r="S4282" t="s">
        <v>23</v>
      </c>
    </row>
    <row r="4283" spans="1:19" x14ac:dyDescent="0.25">
      <c r="A4283">
        <f t="shared" si="66"/>
        <v>4282</v>
      </c>
      <c r="B4283" t="s">
        <v>26</v>
      </c>
      <c r="C4283">
        <v>23</v>
      </c>
      <c r="D4283" t="s">
        <v>27</v>
      </c>
      <c r="E4283" t="s">
        <v>20</v>
      </c>
      <c r="F4283">
        <v>80</v>
      </c>
      <c r="G4283" t="s">
        <v>80</v>
      </c>
      <c r="H4283" s="1">
        <v>45865</v>
      </c>
      <c r="I4283" s="1">
        <v>45871</v>
      </c>
      <c r="J4283">
        <v>27</v>
      </c>
      <c r="K4283">
        <v>4.42</v>
      </c>
      <c r="L4283">
        <v>1</v>
      </c>
      <c r="M4283">
        <v>1026</v>
      </c>
      <c r="N4283" t="s">
        <v>22</v>
      </c>
      <c r="O4283">
        <v>88605</v>
      </c>
      <c r="P4283">
        <v>191166</v>
      </c>
      <c r="Q4283" s="2">
        <v>45939.598611111112</v>
      </c>
      <c r="R4283">
        <v>1</v>
      </c>
      <c r="S4283" t="s">
        <v>23</v>
      </c>
    </row>
    <row r="4284" spans="1:19" x14ac:dyDescent="0.25">
      <c r="A4284">
        <f t="shared" si="66"/>
        <v>4283</v>
      </c>
      <c r="B4284" t="s">
        <v>26</v>
      </c>
      <c r="C4284">
        <v>23</v>
      </c>
      <c r="D4284" t="s">
        <v>27</v>
      </c>
      <c r="E4284" t="s">
        <v>20</v>
      </c>
      <c r="F4284">
        <v>83</v>
      </c>
      <c r="G4284" t="s">
        <v>62</v>
      </c>
      <c r="H4284" s="1">
        <v>45865</v>
      </c>
      <c r="I4284" s="1">
        <v>45871</v>
      </c>
      <c r="J4284">
        <v>20.75</v>
      </c>
      <c r="K4284">
        <v>4.17</v>
      </c>
      <c r="L4284">
        <v>1</v>
      </c>
      <c r="M4284">
        <v>1026</v>
      </c>
      <c r="N4284" t="s">
        <v>22</v>
      </c>
      <c r="O4284">
        <v>88605</v>
      </c>
      <c r="P4284">
        <v>191168</v>
      </c>
      <c r="Q4284" s="2">
        <v>45939.598611111112</v>
      </c>
      <c r="R4284">
        <v>1</v>
      </c>
      <c r="S4284" t="s">
        <v>23</v>
      </c>
    </row>
    <row r="4285" spans="1:19" x14ac:dyDescent="0.25">
      <c r="A4285">
        <f t="shared" si="66"/>
        <v>4284</v>
      </c>
      <c r="B4285" t="s">
        <v>26</v>
      </c>
      <c r="C4285">
        <v>23</v>
      </c>
      <c r="D4285" t="s">
        <v>27</v>
      </c>
      <c r="E4285" t="s">
        <v>20</v>
      </c>
      <c r="F4285">
        <v>80</v>
      </c>
      <c r="G4285" t="s">
        <v>80</v>
      </c>
      <c r="H4285" s="1">
        <v>45865</v>
      </c>
      <c r="I4285" s="1">
        <v>45871</v>
      </c>
      <c r="J4285">
        <v>25.5</v>
      </c>
      <c r="K4285">
        <v>4.3600000000000003</v>
      </c>
      <c r="L4285">
        <v>1</v>
      </c>
      <c r="M4285">
        <v>1026</v>
      </c>
      <c r="N4285" t="s">
        <v>22</v>
      </c>
      <c r="O4285">
        <v>88605</v>
      </c>
      <c r="P4285">
        <v>191169</v>
      </c>
      <c r="Q4285" s="2">
        <v>45939.598611111112</v>
      </c>
      <c r="R4285">
        <v>1</v>
      </c>
      <c r="S4285" t="s">
        <v>23</v>
      </c>
    </row>
    <row r="4286" spans="1:19" x14ac:dyDescent="0.25">
      <c r="A4286">
        <f t="shared" si="66"/>
        <v>4285</v>
      </c>
      <c r="B4286" t="s">
        <v>26</v>
      </c>
      <c r="C4286">
        <v>23</v>
      </c>
      <c r="D4286" t="s">
        <v>27</v>
      </c>
      <c r="E4286" t="s">
        <v>20</v>
      </c>
      <c r="F4286">
        <v>63</v>
      </c>
      <c r="G4286" t="s">
        <v>32</v>
      </c>
      <c r="H4286" s="1">
        <v>45865</v>
      </c>
      <c r="I4286" s="1">
        <v>45871</v>
      </c>
      <c r="J4286">
        <v>22</v>
      </c>
      <c r="K4286">
        <v>4.22</v>
      </c>
      <c r="L4286">
        <v>1</v>
      </c>
      <c r="M4286">
        <v>1026</v>
      </c>
      <c r="N4286" t="s">
        <v>22</v>
      </c>
      <c r="O4286">
        <v>88605</v>
      </c>
      <c r="P4286">
        <v>191171</v>
      </c>
      <c r="Q4286" s="2">
        <v>45939.598611111112</v>
      </c>
      <c r="R4286">
        <v>1</v>
      </c>
      <c r="S4286" t="s">
        <v>23</v>
      </c>
    </row>
    <row r="4287" spans="1:19" x14ac:dyDescent="0.25">
      <c r="A4287">
        <f t="shared" si="66"/>
        <v>4286</v>
      </c>
      <c r="B4287" t="s">
        <v>26</v>
      </c>
      <c r="C4287">
        <v>23</v>
      </c>
      <c r="D4287" t="s">
        <v>27</v>
      </c>
      <c r="E4287" t="s">
        <v>20</v>
      </c>
      <c r="F4287">
        <v>105</v>
      </c>
      <c r="G4287" t="s">
        <v>91</v>
      </c>
      <c r="H4287" s="1">
        <v>45865</v>
      </c>
      <c r="I4287" s="1">
        <v>45871</v>
      </c>
      <c r="J4287">
        <v>22</v>
      </c>
      <c r="K4287">
        <v>4.22</v>
      </c>
      <c r="L4287">
        <v>1</v>
      </c>
      <c r="M4287">
        <v>1026</v>
      </c>
      <c r="N4287" t="s">
        <v>22</v>
      </c>
      <c r="O4287">
        <v>88605</v>
      </c>
      <c r="P4287">
        <v>191175</v>
      </c>
      <c r="Q4287" s="2">
        <v>45939.598611111112</v>
      </c>
      <c r="R4287">
        <v>1</v>
      </c>
      <c r="S4287" t="s">
        <v>23</v>
      </c>
    </row>
    <row r="4288" spans="1:19" x14ac:dyDescent="0.25">
      <c r="A4288">
        <f t="shared" si="66"/>
        <v>4287</v>
      </c>
      <c r="B4288" t="s">
        <v>26</v>
      </c>
      <c r="C4288">
        <v>5</v>
      </c>
      <c r="D4288" t="s">
        <v>27</v>
      </c>
      <c r="E4288" t="s">
        <v>20</v>
      </c>
      <c r="F4288">
        <v>68</v>
      </c>
      <c r="G4288" t="s">
        <v>33</v>
      </c>
      <c r="H4288" s="1">
        <v>45886</v>
      </c>
      <c r="I4288" s="1">
        <v>45892</v>
      </c>
      <c r="J4288">
        <v>42</v>
      </c>
      <c r="K4288">
        <v>19.100000000000001</v>
      </c>
      <c r="L4288">
        <v>1</v>
      </c>
      <c r="M4288">
        <v>1026</v>
      </c>
      <c r="N4288" t="s">
        <v>22</v>
      </c>
      <c r="O4288">
        <v>88606</v>
      </c>
      <c r="P4288">
        <v>191167</v>
      </c>
      <c r="Q4288" s="2">
        <v>45939.599305555559</v>
      </c>
      <c r="R4288">
        <v>1</v>
      </c>
      <c r="S4288" t="s">
        <v>23</v>
      </c>
    </row>
    <row r="4289" spans="1:19" x14ac:dyDescent="0.25">
      <c r="A4289">
        <f t="shared" si="66"/>
        <v>4288</v>
      </c>
      <c r="B4289" t="s">
        <v>18</v>
      </c>
      <c r="C4289">
        <v>23</v>
      </c>
      <c r="D4289" t="s">
        <v>27</v>
      </c>
      <c r="E4289" t="s">
        <v>20</v>
      </c>
      <c r="F4289">
        <v>31</v>
      </c>
      <c r="G4289" t="s">
        <v>24</v>
      </c>
      <c r="H4289" s="1">
        <v>45858</v>
      </c>
      <c r="I4289" s="1">
        <v>45864</v>
      </c>
      <c r="J4289">
        <v>24.51</v>
      </c>
      <c r="K4289">
        <v>23</v>
      </c>
      <c r="L4289">
        <v>4</v>
      </c>
      <c r="M4289">
        <v>1022</v>
      </c>
      <c r="N4289" t="s">
        <v>25</v>
      </c>
      <c r="O4289">
        <v>88607</v>
      </c>
      <c r="P4289">
        <v>191170</v>
      </c>
      <c r="Q4289" s="2">
        <v>45939.6</v>
      </c>
      <c r="R4289">
        <v>1</v>
      </c>
      <c r="S4289" t="s">
        <v>23</v>
      </c>
    </row>
    <row r="4290" spans="1:19" x14ac:dyDescent="0.25">
      <c r="A4290">
        <f t="shared" ref="A4290:A4353" si="67">ROW(A4290)-1</f>
        <v>4289</v>
      </c>
      <c r="B4290" t="s">
        <v>18</v>
      </c>
      <c r="C4290">
        <v>23</v>
      </c>
      <c r="D4290" t="s">
        <v>27</v>
      </c>
      <c r="E4290" t="s">
        <v>20</v>
      </c>
      <c r="F4290">
        <v>45</v>
      </c>
      <c r="G4290" t="s">
        <v>113</v>
      </c>
      <c r="H4290" s="1">
        <v>45858</v>
      </c>
      <c r="I4290" s="1">
        <v>45864</v>
      </c>
      <c r="J4290">
        <v>24.69</v>
      </c>
      <c r="K4290">
        <v>23</v>
      </c>
      <c r="L4290">
        <v>4</v>
      </c>
      <c r="M4290">
        <v>1021</v>
      </c>
      <c r="N4290" t="s">
        <v>50</v>
      </c>
      <c r="O4290">
        <v>88607</v>
      </c>
      <c r="P4290">
        <v>191173</v>
      </c>
      <c r="Q4290" s="2">
        <v>45939.6</v>
      </c>
      <c r="R4290">
        <v>1</v>
      </c>
      <c r="S4290" t="s">
        <v>23</v>
      </c>
    </row>
    <row r="4291" spans="1:19" x14ac:dyDescent="0.25">
      <c r="A4291">
        <f t="shared" si="67"/>
        <v>4290</v>
      </c>
      <c r="B4291" t="s">
        <v>18</v>
      </c>
      <c r="C4291">
        <v>23</v>
      </c>
      <c r="D4291" t="s">
        <v>27</v>
      </c>
      <c r="E4291" t="s">
        <v>20</v>
      </c>
      <c r="F4291">
        <v>32</v>
      </c>
      <c r="G4291" t="s">
        <v>108</v>
      </c>
      <c r="H4291" s="1">
        <v>45858</v>
      </c>
      <c r="I4291" s="1">
        <v>45864</v>
      </c>
      <c r="J4291">
        <v>24.69</v>
      </c>
      <c r="K4291">
        <v>23</v>
      </c>
      <c r="L4291">
        <v>4</v>
      </c>
      <c r="M4291">
        <v>1022</v>
      </c>
      <c r="N4291" t="s">
        <v>25</v>
      </c>
      <c r="O4291">
        <v>88607</v>
      </c>
      <c r="P4291">
        <v>191176</v>
      </c>
      <c r="Q4291" s="2">
        <v>45939.6</v>
      </c>
      <c r="R4291">
        <v>1</v>
      </c>
      <c r="S4291" t="s">
        <v>23</v>
      </c>
    </row>
    <row r="4292" spans="1:19" x14ac:dyDescent="0.25">
      <c r="A4292">
        <f t="shared" si="67"/>
        <v>4291</v>
      </c>
      <c r="B4292" t="s">
        <v>18</v>
      </c>
      <c r="C4292">
        <v>23</v>
      </c>
      <c r="D4292" t="s">
        <v>27</v>
      </c>
      <c r="E4292" t="s">
        <v>20</v>
      </c>
      <c r="F4292">
        <v>34</v>
      </c>
      <c r="G4292" t="s">
        <v>76</v>
      </c>
      <c r="H4292" s="1">
        <v>45858</v>
      </c>
      <c r="I4292" s="1">
        <v>45864</v>
      </c>
      <c r="J4292">
        <v>24.69</v>
      </c>
      <c r="K4292">
        <v>23</v>
      </c>
      <c r="L4292">
        <v>4</v>
      </c>
      <c r="M4292">
        <v>1022</v>
      </c>
      <c r="N4292" t="s">
        <v>25</v>
      </c>
      <c r="O4292">
        <v>88607</v>
      </c>
      <c r="P4292">
        <v>191177</v>
      </c>
      <c r="Q4292" s="2">
        <v>45939.6</v>
      </c>
      <c r="R4292">
        <v>1</v>
      </c>
      <c r="S4292" t="s">
        <v>23</v>
      </c>
    </row>
    <row r="4293" spans="1:19" x14ac:dyDescent="0.25">
      <c r="A4293">
        <f t="shared" si="67"/>
        <v>4292</v>
      </c>
      <c r="B4293" t="s">
        <v>18</v>
      </c>
      <c r="C4293">
        <v>23</v>
      </c>
      <c r="D4293" t="s">
        <v>27</v>
      </c>
      <c r="E4293" t="s">
        <v>20</v>
      </c>
      <c r="F4293">
        <v>35</v>
      </c>
      <c r="G4293" t="s">
        <v>71</v>
      </c>
      <c r="H4293" s="1">
        <v>45858</v>
      </c>
      <c r="I4293" s="1">
        <v>45864</v>
      </c>
      <c r="J4293">
        <v>24.69</v>
      </c>
      <c r="K4293">
        <v>23</v>
      </c>
      <c r="L4293">
        <v>2</v>
      </c>
      <c r="M4293">
        <v>1022</v>
      </c>
      <c r="N4293" t="s">
        <v>25</v>
      </c>
      <c r="O4293">
        <v>88607</v>
      </c>
      <c r="P4293">
        <v>191179</v>
      </c>
      <c r="Q4293" s="2">
        <v>45939.6</v>
      </c>
      <c r="R4293">
        <v>1</v>
      </c>
      <c r="S4293" t="s">
        <v>23</v>
      </c>
    </row>
    <row r="4294" spans="1:19" x14ac:dyDescent="0.25">
      <c r="A4294">
        <f t="shared" si="67"/>
        <v>4293</v>
      </c>
      <c r="B4294" t="s">
        <v>18</v>
      </c>
      <c r="C4294">
        <v>23</v>
      </c>
      <c r="D4294" t="s">
        <v>27</v>
      </c>
      <c r="E4294" t="s">
        <v>20</v>
      </c>
      <c r="F4294">
        <v>33</v>
      </c>
      <c r="G4294" t="s">
        <v>72</v>
      </c>
      <c r="H4294" s="1">
        <v>45858</v>
      </c>
      <c r="I4294" s="1">
        <v>45864</v>
      </c>
      <c r="J4294">
        <v>24.69</v>
      </c>
      <c r="K4294">
        <v>23</v>
      </c>
      <c r="L4294">
        <v>2</v>
      </c>
      <c r="M4294">
        <v>1021</v>
      </c>
      <c r="N4294" t="s">
        <v>50</v>
      </c>
      <c r="O4294">
        <v>88607</v>
      </c>
      <c r="P4294">
        <v>191180</v>
      </c>
      <c r="Q4294" s="2">
        <v>45939.6</v>
      </c>
      <c r="R4294">
        <v>1</v>
      </c>
      <c r="S4294" t="s">
        <v>23</v>
      </c>
    </row>
    <row r="4295" spans="1:19" x14ac:dyDescent="0.25">
      <c r="A4295">
        <f t="shared" si="67"/>
        <v>4294</v>
      </c>
      <c r="B4295" t="s">
        <v>18</v>
      </c>
      <c r="C4295">
        <v>23</v>
      </c>
      <c r="D4295" t="s">
        <v>27</v>
      </c>
      <c r="E4295" t="s">
        <v>20</v>
      </c>
      <c r="F4295">
        <v>40</v>
      </c>
      <c r="G4295" t="s">
        <v>75</v>
      </c>
      <c r="H4295" s="1">
        <v>45858</v>
      </c>
      <c r="I4295" s="1">
        <v>45864</v>
      </c>
      <c r="J4295">
        <v>24.69</v>
      </c>
      <c r="K4295">
        <v>23</v>
      </c>
      <c r="L4295">
        <v>2</v>
      </c>
      <c r="M4295">
        <v>1022</v>
      </c>
      <c r="N4295" t="s">
        <v>25</v>
      </c>
      <c r="O4295">
        <v>88607</v>
      </c>
      <c r="P4295">
        <v>191182</v>
      </c>
      <c r="Q4295" s="2">
        <v>45939.6</v>
      </c>
      <c r="R4295">
        <v>1</v>
      </c>
      <c r="S4295" t="s">
        <v>23</v>
      </c>
    </row>
    <row r="4296" spans="1:19" x14ac:dyDescent="0.25">
      <c r="A4296">
        <f t="shared" si="67"/>
        <v>4295</v>
      </c>
      <c r="B4296" t="s">
        <v>18</v>
      </c>
      <c r="C4296">
        <v>23</v>
      </c>
      <c r="D4296" t="s">
        <v>27</v>
      </c>
      <c r="E4296" t="s">
        <v>20</v>
      </c>
      <c r="F4296">
        <v>42</v>
      </c>
      <c r="G4296" t="s">
        <v>49</v>
      </c>
      <c r="H4296" s="1">
        <v>45858</v>
      </c>
      <c r="I4296" s="1">
        <v>45864</v>
      </c>
      <c r="J4296">
        <v>24.69</v>
      </c>
      <c r="K4296">
        <v>23</v>
      </c>
      <c r="L4296">
        <v>2</v>
      </c>
      <c r="M4296">
        <v>1021</v>
      </c>
      <c r="N4296" t="s">
        <v>50</v>
      </c>
      <c r="O4296">
        <v>88607</v>
      </c>
      <c r="P4296">
        <v>191184</v>
      </c>
      <c r="Q4296" s="2">
        <v>45939.6</v>
      </c>
      <c r="R4296">
        <v>1</v>
      </c>
      <c r="S4296" t="s">
        <v>23</v>
      </c>
    </row>
    <row r="4297" spans="1:19" x14ac:dyDescent="0.25">
      <c r="A4297">
        <f t="shared" si="67"/>
        <v>4296</v>
      </c>
      <c r="B4297" t="s">
        <v>18</v>
      </c>
      <c r="C4297">
        <v>23</v>
      </c>
      <c r="D4297" t="s">
        <v>27</v>
      </c>
      <c r="E4297" t="s">
        <v>20</v>
      </c>
      <c r="F4297">
        <v>43</v>
      </c>
      <c r="G4297" t="s">
        <v>73</v>
      </c>
      <c r="H4297" s="1">
        <v>45858</v>
      </c>
      <c r="I4297" s="1">
        <v>45864</v>
      </c>
      <c r="J4297">
        <v>24.69</v>
      </c>
      <c r="K4297">
        <v>23</v>
      </c>
      <c r="L4297">
        <v>1</v>
      </c>
      <c r="M4297">
        <v>1022</v>
      </c>
      <c r="N4297" t="s">
        <v>25</v>
      </c>
      <c r="O4297">
        <v>88607</v>
      </c>
      <c r="P4297">
        <v>191187</v>
      </c>
      <c r="Q4297" s="2">
        <v>45939.6</v>
      </c>
      <c r="R4297">
        <v>1</v>
      </c>
      <c r="S4297" t="s">
        <v>23</v>
      </c>
    </row>
    <row r="4298" spans="1:19" x14ac:dyDescent="0.25">
      <c r="A4298">
        <f t="shared" si="67"/>
        <v>4297</v>
      </c>
      <c r="B4298" t="s">
        <v>26</v>
      </c>
      <c r="C4298">
        <v>5</v>
      </c>
      <c r="D4298" t="s">
        <v>27</v>
      </c>
      <c r="E4298" t="s">
        <v>20</v>
      </c>
      <c r="F4298">
        <v>68</v>
      </c>
      <c r="G4298" t="s">
        <v>33</v>
      </c>
      <c r="H4298" s="1">
        <v>45886</v>
      </c>
      <c r="I4298" s="1">
        <v>45892</v>
      </c>
      <c r="J4298">
        <v>42</v>
      </c>
      <c r="K4298">
        <v>19.100000000000001</v>
      </c>
      <c r="L4298">
        <v>2</v>
      </c>
      <c r="M4298">
        <v>1026</v>
      </c>
      <c r="N4298" t="s">
        <v>22</v>
      </c>
      <c r="O4298">
        <v>88608</v>
      </c>
      <c r="P4298">
        <v>191172</v>
      </c>
      <c r="Q4298" s="2">
        <v>45939.6</v>
      </c>
      <c r="R4298">
        <v>1</v>
      </c>
      <c r="S4298" t="s">
        <v>23</v>
      </c>
    </row>
    <row r="4299" spans="1:19" x14ac:dyDescent="0.25">
      <c r="A4299">
        <f t="shared" si="67"/>
        <v>4298</v>
      </c>
      <c r="B4299" t="s">
        <v>26</v>
      </c>
      <c r="C4299">
        <v>5</v>
      </c>
      <c r="D4299" t="s">
        <v>27</v>
      </c>
      <c r="E4299" t="s">
        <v>20</v>
      </c>
      <c r="F4299">
        <v>68</v>
      </c>
      <c r="G4299" t="s">
        <v>33</v>
      </c>
      <c r="H4299" s="1">
        <v>45893</v>
      </c>
      <c r="I4299" s="1">
        <v>45899</v>
      </c>
      <c r="J4299">
        <v>42</v>
      </c>
      <c r="K4299">
        <v>19.100000000000001</v>
      </c>
      <c r="L4299">
        <v>3</v>
      </c>
      <c r="M4299">
        <v>1026</v>
      </c>
      <c r="N4299" t="s">
        <v>22</v>
      </c>
      <c r="O4299">
        <v>88609</v>
      </c>
      <c r="P4299">
        <v>191174</v>
      </c>
      <c r="Q4299" s="2">
        <v>45939.600694444445</v>
      </c>
      <c r="R4299">
        <v>1</v>
      </c>
      <c r="S4299" t="s">
        <v>23</v>
      </c>
    </row>
    <row r="4300" spans="1:19" x14ac:dyDescent="0.25">
      <c r="A4300">
        <f t="shared" si="67"/>
        <v>4299</v>
      </c>
      <c r="B4300" t="s">
        <v>26</v>
      </c>
      <c r="C4300">
        <v>5</v>
      </c>
      <c r="D4300" t="s">
        <v>27</v>
      </c>
      <c r="E4300" t="s">
        <v>20</v>
      </c>
      <c r="F4300">
        <v>68</v>
      </c>
      <c r="G4300" t="s">
        <v>33</v>
      </c>
      <c r="H4300" s="1">
        <v>45893</v>
      </c>
      <c r="I4300" s="1">
        <v>45899</v>
      </c>
      <c r="J4300">
        <v>42</v>
      </c>
      <c r="K4300">
        <v>19.100000000000001</v>
      </c>
      <c r="L4300">
        <v>1</v>
      </c>
      <c r="M4300">
        <v>1026</v>
      </c>
      <c r="N4300" t="s">
        <v>22</v>
      </c>
      <c r="O4300">
        <v>88610</v>
      </c>
      <c r="P4300">
        <v>191178</v>
      </c>
      <c r="Q4300" s="2">
        <v>45939.601388888892</v>
      </c>
      <c r="R4300">
        <v>1</v>
      </c>
      <c r="S4300" t="s">
        <v>23</v>
      </c>
    </row>
    <row r="4301" spans="1:19" x14ac:dyDescent="0.25">
      <c r="A4301">
        <f t="shared" si="67"/>
        <v>4300</v>
      </c>
      <c r="B4301" t="s">
        <v>26</v>
      </c>
      <c r="C4301">
        <v>5</v>
      </c>
      <c r="D4301" t="s">
        <v>27</v>
      </c>
      <c r="E4301" t="s">
        <v>20</v>
      </c>
      <c r="F4301">
        <v>68</v>
      </c>
      <c r="G4301" t="s">
        <v>33</v>
      </c>
      <c r="H4301" s="1">
        <v>45893</v>
      </c>
      <c r="I4301" s="1">
        <v>45899</v>
      </c>
      <c r="J4301">
        <v>42</v>
      </c>
      <c r="K4301">
        <v>19.100000000000001</v>
      </c>
      <c r="L4301">
        <v>3</v>
      </c>
      <c r="M4301">
        <v>1026</v>
      </c>
      <c r="N4301" t="s">
        <v>22</v>
      </c>
      <c r="O4301">
        <v>88611</v>
      </c>
      <c r="P4301">
        <v>191181</v>
      </c>
      <c r="Q4301" s="2">
        <v>45939.602083333331</v>
      </c>
      <c r="R4301">
        <v>1</v>
      </c>
      <c r="S4301" t="s">
        <v>23</v>
      </c>
    </row>
    <row r="4302" spans="1:19" x14ac:dyDescent="0.25">
      <c r="A4302">
        <f t="shared" si="67"/>
        <v>4301</v>
      </c>
      <c r="B4302" t="s">
        <v>26</v>
      </c>
      <c r="C4302">
        <v>5</v>
      </c>
      <c r="D4302" t="s">
        <v>27</v>
      </c>
      <c r="E4302" t="s">
        <v>20</v>
      </c>
      <c r="F4302">
        <v>68</v>
      </c>
      <c r="G4302" t="s">
        <v>33</v>
      </c>
      <c r="H4302" s="1">
        <v>45893</v>
      </c>
      <c r="I4302" s="1">
        <v>45899</v>
      </c>
      <c r="J4302">
        <v>42</v>
      </c>
      <c r="K4302">
        <v>19.100000000000001</v>
      </c>
      <c r="L4302">
        <v>2</v>
      </c>
      <c r="M4302">
        <v>1026</v>
      </c>
      <c r="N4302" t="s">
        <v>22</v>
      </c>
      <c r="O4302">
        <v>88613</v>
      </c>
      <c r="P4302">
        <v>191185</v>
      </c>
      <c r="Q4302" s="2">
        <v>45939.602777777778</v>
      </c>
      <c r="R4302">
        <v>1</v>
      </c>
      <c r="S4302" t="s">
        <v>23</v>
      </c>
    </row>
    <row r="4303" spans="1:19" x14ac:dyDescent="0.25">
      <c r="A4303">
        <f t="shared" si="67"/>
        <v>4302</v>
      </c>
      <c r="B4303" t="s">
        <v>26</v>
      </c>
      <c r="C4303">
        <v>9</v>
      </c>
      <c r="D4303" t="s">
        <v>27</v>
      </c>
      <c r="E4303" t="s">
        <v>20</v>
      </c>
      <c r="F4303">
        <v>68</v>
      </c>
      <c r="G4303" t="s">
        <v>33</v>
      </c>
      <c r="H4303" s="1">
        <v>45823</v>
      </c>
      <c r="I4303" s="1">
        <v>45829</v>
      </c>
      <c r="J4303">
        <v>42</v>
      </c>
      <c r="K4303">
        <v>19.100000000000001</v>
      </c>
      <c r="L4303">
        <v>1</v>
      </c>
      <c r="M4303">
        <v>1026</v>
      </c>
      <c r="N4303" t="s">
        <v>22</v>
      </c>
      <c r="O4303">
        <v>88614</v>
      </c>
      <c r="P4303">
        <v>191190</v>
      </c>
      <c r="Q4303" s="2">
        <v>45939.604166666664</v>
      </c>
      <c r="R4303">
        <v>1</v>
      </c>
      <c r="S4303" t="s">
        <v>23</v>
      </c>
    </row>
    <row r="4304" spans="1:19" x14ac:dyDescent="0.25">
      <c r="A4304">
        <f t="shared" si="67"/>
        <v>4303</v>
      </c>
      <c r="B4304" t="s">
        <v>26</v>
      </c>
      <c r="C4304">
        <v>13</v>
      </c>
      <c r="D4304" t="s">
        <v>27</v>
      </c>
      <c r="E4304" t="s">
        <v>20</v>
      </c>
      <c r="F4304">
        <v>68</v>
      </c>
      <c r="G4304" t="s">
        <v>33</v>
      </c>
      <c r="H4304" s="1">
        <v>45823</v>
      </c>
      <c r="I4304" s="1">
        <v>45829</v>
      </c>
      <c r="J4304">
        <v>42</v>
      </c>
      <c r="K4304">
        <v>19.100000000000001</v>
      </c>
      <c r="L4304">
        <v>1</v>
      </c>
      <c r="M4304">
        <v>1026</v>
      </c>
      <c r="N4304" t="s">
        <v>22</v>
      </c>
      <c r="O4304">
        <v>88615</v>
      </c>
      <c r="P4304">
        <v>191192</v>
      </c>
      <c r="Q4304" s="2">
        <v>45939.604861111111</v>
      </c>
      <c r="R4304">
        <v>1</v>
      </c>
      <c r="S4304" t="s">
        <v>23</v>
      </c>
    </row>
    <row r="4305" spans="1:19" x14ac:dyDescent="0.25">
      <c r="A4305">
        <f t="shared" si="67"/>
        <v>4304</v>
      </c>
      <c r="B4305" t="s">
        <v>26</v>
      </c>
      <c r="C4305">
        <v>13</v>
      </c>
      <c r="D4305" t="s">
        <v>27</v>
      </c>
      <c r="E4305" t="s">
        <v>20</v>
      </c>
      <c r="F4305">
        <v>68</v>
      </c>
      <c r="G4305" t="s">
        <v>33</v>
      </c>
      <c r="H4305" s="1">
        <v>45823</v>
      </c>
      <c r="I4305" s="1">
        <v>45829</v>
      </c>
      <c r="J4305">
        <v>42</v>
      </c>
      <c r="K4305">
        <v>19.100000000000001</v>
      </c>
      <c r="L4305">
        <v>2</v>
      </c>
      <c r="M4305">
        <v>1026</v>
      </c>
      <c r="N4305" t="s">
        <v>22</v>
      </c>
      <c r="O4305">
        <v>88616</v>
      </c>
      <c r="P4305">
        <v>191193</v>
      </c>
      <c r="Q4305" s="2">
        <v>45939.605555555558</v>
      </c>
      <c r="R4305">
        <v>1</v>
      </c>
      <c r="S4305" t="s">
        <v>23</v>
      </c>
    </row>
    <row r="4306" spans="1:19" x14ac:dyDescent="0.25">
      <c r="A4306">
        <f t="shared" si="67"/>
        <v>4305</v>
      </c>
      <c r="B4306" t="s">
        <v>26</v>
      </c>
      <c r="C4306">
        <v>23</v>
      </c>
      <c r="D4306" t="s">
        <v>27</v>
      </c>
      <c r="E4306" t="s">
        <v>20</v>
      </c>
      <c r="F4306">
        <v>80</v>
      </c>
      <c r="G4306" t="s">
        <v>80</v>
      </c>
      <c r="H4306" s="1">
        <v>45795</v>
      </c>
      <c r="I4306" s="1">
        <v>45801</v>
      </c>
      <c r="J4306">
        <v>27</v>
      </c>
      <c r="K4306">
        <v>4.42</v>
      </c>
      <c r="L4306">
        <v>1</v>
      </c>
      <c r="M4306">
        <v>1026</v>
      </c>
      <c r="N4306" t="s">
        <v>22</v>
      </c>
      <c r="O4306">
        <v>88617</v>
      </c>
      <c r="P4306">
        <v>191194</v>
      </c>
      <c r="Q4306" s="2">
        <v>45939.606249999997</v>
      </c>
      <c r="R4306">
        <v>1</v>
      </c>
      <c r="S4306" t="s">
        <v>23</v>
      </c>
    </row>
    <row r="4307" spans="1:19" x14ac:dyDescent="0.25">
      <c r="A4307">
        <f t="shared" si="67"/>
        <v>4306</v>
      </c>
      <c r="B4307" t="s">
        <v>26</v>
      </c>
      <c r="C4307">
        <v>23</v>
      </c>
      <c r="D4307" t="s">
        <v>27</v>
      </c>
      <c r="E4307" t="s">
        <v>20</v>
      </c>
      <c r="F4307">
        <v>83</v>
      </c>
      <c r="G4307" t="s">
        <v>62</v>
      </c>
      <c r="H4307" s="1">
        <v>45795</v>
      </c>
      <c r="I4307" s="1">
        <v>45801</v>
      </c>
      <c r="J4307">
        <v>20.75</v>
      </c>
      <c r="K4307">
        <v>4.17</v>
      </c>
      <c r="L4307">
        <v>1</v>
      </c>
      <c r="M4307">
        <v>1026</v>
      </c>
      <c r="N4307" t="s">
        <v>22</v>
      </c>
      <c r="O4307">
        <v>88617</v>
      </c>
      <c r="P4307">
        <v>191195</v>
      </c>
      <c r="Q4307" s="2">
        <v>45939.606249999997</v>
      </c>
      <c r="R4307">
        <v>1</v>
      </c>
      <c r="S4307" t="s">
        <v>23</v>
      </c>
    </row>
    <row r="4308" spans="1:19" x14ac:dyDescent="0.25">
      <c r="A4308">
        <f t="shared" si="67"/>
        <v>4307</v>
      </c>
      <c r="B4308" t="s">
        <v>26</v>
      </c>
      <c r="C4308">
        <v>23</v>
      </c>
      <c r="D4308" t="s">
        <v>27</v>
      </c>
      <c r="E4308" t="s">
        <v>20</v>
      </c>
      <c r="F4308">
        <v>80</v>
      </c>
      <c r="G4308" t="s">
        <v>80</v>
      </c>
      <c r="H4308" s="1">
        <v>45795</v>
      </c>
      <c r="I4308" s="1">
        <v>45801</v>
      </c>
      <c r="J4308">
        <v>25.5</v>
      </c>
      <c r="K4308">
        <v>4.3600000000000003</v>
      </c>
      <c r="L4308">
        <v>1</v>
      </c>
      <c r="M4308">
        <v>1026</v>
      </c>
      <c r="N4308" t="s">
        <v>22</v>
      </c>
      <c r="O4308">
        <v>88617</v>
      </c>
      <c r="P4308">
        <v>191197</v>
      </c>
      <c r="Q4308" s="2">
        <v>45939.606249999997</v>
      </c>
      <c r="R4308">
        <v>1</v>
      </c>
      <c r="S4308" t="s">
        <v>23</v>
      </c>
    </row>
    <row r="4309" spans="1:19" x14ac:dyDescent="0.25">
      <c r="A4309">
        <f t="shared" si="67"/>
        <v>4308</v>
      </c>
      <c r="B4309" t="s">
        <v>26</v>
      </c>
      <c r="C4309">
        <v>23</v>
      </c>
      <c r="D4309" t="s">
        <v>27</v>
      </c>
      <c r="E4309" t="s">
        <v>20</v>
      </c>
      <c r="F4309">
        <v>63</v>
      </c>
      <c r="G4309" t="s">
        <v>32</v>
      </c>
      <c r="H4309" s="1">
        <v>45795</v>
      </c>
      <c r="I4309" s="1">
        <v>45801</v>
      </c>
      <c r="J4309">
        <v>22</v>
      </c>
      <c r="K4309">
        <v>4.22</v>
      </c>
      <c r="L4309">
        <v>1</v>
      </c>
      <c r="M4309">
        <v>1026</v>
      </c>
      <c r="N4309" t="s">
        <v>22</v>
      </c>
      <c r="O4309">
        <v>88617</v>
      </c>
      <c r="P4309">
        <v>191198</v>
      </c>
      <c r="Q4309" s="2">
        <v>45939.606249999997</v>
      </c>
      <c r="R4309">
        <v>1</v>
      </c>
      <c r="S4309" t="s">
        <v>23</v>
      </c>
    </row>
    <row r="4310" spans="1:19" x14ac:dyDescent="0.25">
      <c r="A4310">
        <f t="shared" si="67"/>
        <v>4309</v>
      </c>
      <c r="B4310" t="s">
        <v>26</v>
      </c>
      <c r="C4310">
        <v>23</v>
      </c>
      <c r="D4310" t="s">
        <v>27</v>
      </c>
      <c r="E4310" t="s">
        <v>20</v>
      </c>
      <c r="F4310">
        <v>105</v>
      </c>
      <c r="G4310" t="s">
        <v>91</v>
      </c>
      <c r="H4310" s="1">
        <v>45795</v>
      </c>
      <c r="I4310" s="1">
        <v>45801</v>
      </c>
      <c r="J4310">
        <v>22</v>
      </c>
      <c r="K4310">
        <v>4.22</v>
      </c>
      <c r="L4310">
        <v>1</v>
      </c>
      <c r="M4310">
        <v>1026</v>
      </c>
      <c r="N4310" t="s">
        <v>22</v>
      </c>
      <c r="O4310">
        <v>88617</v>
      </c>
      <c r="P4310">
        <v>191199</v>
      </c>
      <c r="Q4310" s="2">
        <v>45939.606249999997</v>
      </c>
      <c r="R4310">
        <v>1</v>
      </c>
      <c r="S4310" t="s">
        <v>23</v>
      </c>
    </row>
    <row r="4311" spans="1:19" x14ac:dyDescent="0.25">
      <c r="A4311">
        <f t="shared" si="67"/>
        <v>4310</v>
      </c>
      <c r="B4311" t="s">
        <v>26</v>
      </c>
      <c r="C4311">
        <v>13</v>
      </c>
      <c r="D4311" t="s">
        <v>27</v>
      </c>
      <c r="E4311" t="s">
        <v>20</v>
      </c>
      <c r="F4311">
        <v>68</v>
      </c>
      <c r="G4311" t="s">
        <v>33</v>
      </c>
      <c r="H4311" s="1">
        <v>45851</v>
      </c>
      <c r="I4311" s="1">
        <v>45857</v>
      </c>
      <c r="J4311">
        <v>42</v>
      </c>
      <c r="K4311">
        <v>19.100000000000001</v>
      </c>
      <c r="L4311">
        <v>1</v>
      </c>
      <c r="M4311">
        <v>1026</v>
      </c>
      <c r="N4311" t="s">
        <v>22</v>
      </c>
      <c r="O4311">
        <v>88618</v>
      </c>
      <c r="P4311">
        <v>191196</v>
      </c>
      <c r="Q4311" s="2">
        <v>45939.606944444444</v>
      </c>
      <c r="R4311">
        <v>1</v>
      </c>
      <c r="S4311" t="s">
        <v>23</v>
      </c>
    </row>
    <row r="4312" spans="1:19" x14ac:dyDescent="0.25">
      <c r="A4312">
        <f t="shared" si="67"/>
        <v>4311</v>
      </c>
      <c r="B4312" t="s">
        <v>26</v>
      </c>
      <c r="C4312">
        <v>13</v>
      </c>
      <c r="D4312" t="s">
        <v>27</v>
      </c>
      <c r="E4312" t="s">
        <v>20</v>
      </c>
      <c r="F4312">
        <v>68</v>
      </c>
      <c r="G4312" t="s">
        <v>33</v>
      </c>
      <c r="H4312" s="1">
        <v>45872</v>
      </c>
      <c r="I4312" s="1">
        <v>45878</v>
      </c>
      <c r="J4312">
        <v>42</v>
      </c>
      <c r="K4312">
        <v>19.100000000000001</v>
      </c>
      <c r="L4312">
        <v>2</v>
      </c>
      <c r="M4312">
        <v>1026</v>
      </c>
      <c r="N4312" t="s">
        <v>22</v>
      </c>
      <c r="O4312">
        <v>88619</v>
      </c>
      <c r="P4312">
        <v>191200</v>
      </c>
      <c r="Q4312" s="2">
        <v>45939.607638888891</v>
      </c>
      <c r="R4312">
        <v>1</v>
      </c>
      <c r="S4312" t="s">
        <v>23</v>
      </c>
    </row>
    <row r="4313" spans="1:19" x14ac:dyDescent="0.25">
      <c r="A4313">
        <f t="shared" si="67"/>
        <v>4312</v>
      </c>
      <c r="B4313" t="s">
        <v>26</v>
      </c>
      <c r="C4313">
        <v>13</v>
      </c>
      <c r="D4313" t="s">
        <v>27</v>
      </c>
      <c r="E4313" t="s">
        <v>20</v>
      </c>
      <c r="F4313">
        <v>68</v>
      </c>
      <c r="G4313" t="s">
        <v>33</v>
      </c>
      <c r="H4313" s="1">
        <v>45879</v>
      </c>
      <c r="I4313" s="1">
        <v>45885</v>
      </c>
      <c r="J4313">
        <v>42</v>
      </c>
      <c r="K4313">
        <v>19.100000000000001</v>
      </c>
      <c r="L4313">
        <v>2</v>
      </c>
      <c r="M4313">
        <v>1026</v>
      </c>
      <c r="N4313" t="s">
        <v>22</v>
      </c>
      <c r="O4313">
        <v>88620</v>
      </c>
      <c r="P4313">
        <v>191201</v>
      </c>
      <c r="Q4313" s="2">
        <v>45939.60833333333</v>
      </c>
      <c r="R4313">
        <v>1</v>
      </c>
      <c r="S4313" t="s">
        <v>23</v>
      </c>
    </row>
    <row r="4314" spans="1:19" x14ac:dyDescent="0.25">
      <c r="A4314">
        <f t="shared" si="67"/>
        <v>4313</v>
      </c>
      <c r="B4314" t="s">
        <v>18</v>
      </c>
      <c r="C4314">
        <v>23</v>
      </c>
      <c r="D4314" t="s">
        <v>27</v>
      </c>
      <c r="E4314" t="s">
        <v>20</v>
      </c>
      <c r="F4314">
        <v>31</v>
      </c>
      <c r="G4314" t="s">
        <v>24</v>
      </c>
      <c r="H4314" s="1">
        <v>45851</v>
      </c>
      <c r="I4314" s="1">
        <v>45857</v>
      </c>
      <c r="J4314">
        <v>24.51</v>
      </c>
      <c r="K4314">
        <v>23</v>
      </c>
      <c r="L4314">
        <v>1</v>
      </c>
      <c r="M4314">
        <v>1022</v>
      </c>
      <c r="N4314" t="s">
        <v>25</v>
      </c>
      <c r="O4314">
        <v>88621</v>
      </c>
      <c r="P4314">
        <v>191202</v>
      </c>
      <c r="Q4314" s="2">
        <v>45939.60833333333</v>
      </c>
      <c r="R4314">
        <v>1</v>
      </c>
      <c r="S4314" t="s">
        <v>23</v>
      </c>
    </row>
    <row r="4315" spans="1:19" x14ac:dyDescent="0.25">
      <c r="A4315">
        <f t="shared" si="67"/>
        <v>4314</v>
      </c>
      <c r="B4315" t="s">
        <v>18</v>
      </c>
      <c r="C4315">
        <v>23</v>
      </c>
      <c r="D4315" t="s">
        <v>27</v>
      </c>
      <c r="E4315" t="s">
        <v>20</v>
      </c>
      <c r="F4315">
        <v>45</v>
      </c>
      <c r="G4315" t="s">
        <v>113</v>
      </c>
      <c r="H4315" s="1">
        <v>45851</v>
      </c>
      <c r="I4315" s="1">
        <v>45857</v>
      </c>
      <c r="J4315">
        <v>24.69</v>
      </c>
      <c r="K4315">
        <v>23</v>
      </c>
      <c r="L4315">
        <v>1</v>
      </c>
      <c r="M4315">
        <v>1021</v>
      </c>
      <c r="N4315" t="s">
        <v>50</v>
      </c>
      <c r="O4315">
        <v>88621</v>
      </c>
      <c r="P4315">
        <v>191203</v>
      </c>
      <c r="Q4315" s="2">
        <v>45939.60833333333</v>
      </c>
      <c r="R4315">
        <v>1</v>
      </c>
      <c r="S4315" t="s">
        <v>23</v>
      </c>
    </row>
    <row r="4316" spans="1:19" x14ac:dyDescent="0.25">
      <c r="A4316">
        <f t="shared" si="67"/>
        <v>4315</v>
      </c>
      <c r="B4316" t="s">
        <v>26</v>
      </c>
      <c r="C4316">
        <v>13</v>
      </c>
      <c r="D4316" t="s">
        <v>27</v>
      </c>
      <c r="E4316" t="s">
        <v>20</v>
      </c>
      <c r="F4316">
        <v>68</v>
      </c>
      <c r="G4316" t="s">
        <v>33</v>
      </c>
      <c r="H4316" s="1">
        <v>45886</v>
      </c>
      <c r="I4316" s="1">
        <v>45892</v>
      </c>
      <c r="J4316">
        <v>42</v>
      </c>
      <c r="K4316">
        <v>19.100000000000001</v>
      </c>
      <c r="L4316">
        <v>2</v>
      </c>
      <c r="M4316">
        <v>1026</v>
      </c>
      <c r="N4316" t="s">
        <v>22</v>
      </c>
      <c r="O4316">
        <v>88622</v>
      </c>
      <c r="P4316">
        <v>191204</v>
      </c>
      <c r="Q4316" s="2">
        <v>45939.609027777777</v>
      </c>
      <c r="R4316">
        <v>1</v>
      </c>
      <c r="S4316" t="s">
        <v>23</v>
      </c>
    </row>
    <row r="4317" spans="1:19" x14ac:dyDescent="0.25">
      <c r="A4317">
        <f t="shared" si="67"/>
        <v>4316</v>
      </c>
      <c r="B4317" t="s">
        <v>26</v>
      </c>
      <c r="C4317">
        <v>13</v>
      </c>
      <c r="D4317" t="s">
        <v>27</v>
      </c>
      <c r="E4317" t="s">
        <v>20</v>
      </c>
      <c r="F4317">
        <v>68</v>
      </c>
      <c r="G4317" t="s">
        <v>33</v>
      </c>
      <c r="H4317" s="1">
        <v>45893</v>
      </c>
      <c r="I4317" s="1">
        <v>45899</v>
      </c>
      <c r="J4317">
        <v>42</v>
      </c>
      <c r="K4317">
        <v>19.100000000000001</v>
      </c>
      <c r="L4317">
        <v>2</v>
      </c>
      <c r="M4317">
        <v>1026</v>
      </c>
      <c r="N4317" t="s">
        <v>22</v>
      </c>
      <c r="O4317">
        <v>88623</v>
      </c>
      <c r="P4317">
        <v>191205</v>
      </c>
      <c r="Q4317" s="2">
        <v>45939.609722222223</v>
      </c>
      <c r="R4317">
        <v>1</v>
      </c>
      <c r="S4317" t="s">
        <v>23</v>
      </c>
    </row>
    <row r="4318" spans="1:19" x14ac:dyDescent="0.25">
      <c r="A4318">
        <f t="shared" si="67"/>
        <v>4317</v>
      </c>
      <c r="B4318" t="s">
        <v>26</v>
      </c>
      <c r="C4318">
        <v>15</v>
      </c>
      <c r="D4318" t="s">
        <v>27</v>
      </c>
      <c r="E4318" t="s">
        <v>20</v>
      </c>
      <c r="F4318">
        <v>68</v>
      </c>
      <c r="G4318" t="s">
        <v>33</v>
      </c>
      <c r="H4318" s="1">
        <v>45879</v>
      </c>
      <c r="I4318" s="1">
        <v>45885</v>
      </c>
      <c r="J4318">
        <v>42</v>
      </c>
      <c r="K4318">
        <v>19.100000000000001</v>
      </c>
      <c r="L4318">
        <v>2</v>
      </c>
      <c r="M4318">
        <v>1026</v>
      </c>
      <c r="N4318" t="s">
        <v>22</v>
      </c>
      <c r="O4318">
        <v>88624</v>
      </c>
      <c r="P4318">
        <v>191206</v>
      </c>
      <c r="Q4318" s="2">
        <v>45939.61041666667</v>
      </c>
      <c r="R4318">
        <v>1</v>
      </c>
      <c r="S4318" t="s">
        <v>23</v>
      </c>
    </row>
    <row r="4319" spans="1:19" x14ac:dyDescent="0.25">
      <c r="A4319">
        <f t="shared" si="67"/>
        <v>4318</v>
      </c>
      <c r="B4319" t="s">
        <v>26</v>
      </c>
      <c r="C4319">
        <v>15</v>
      </c>
      <c r="D4319" t="s">
        <v>27</v>
      </c>
      <c r="E4319" t="s">
        <v>20</v>
      </c>
      <c r="F4319">
        <v>156</v>
      </c>
      <c r="G4319" t="s">
        <v>38</v>
      </c>
      <c r="H4319" s="1">
        <v>45879</v>
      </c>
      <c r="I4319" s="1">
        <v>45885</v>
      </c>
      <c r="J4319">
        <v>35</v>
      </c>
      <c r="K4319">
        <v>14.05</v>
      </c>
      <c r="L4319">
        <v>1</v>
      </c>
      <c r="M4319">
        <v>1026</v>
      </c>
      <c r="N4319" t="s">
        <v>22</v>
      </c>
      <c r="O4319">
        <v>88624</v>
      </c>
      <c r="P4319">
        <v>191207</v>
      </c>
      <c r="Q4319" s="2">
        <v>45939.61041666667</v>
      </c>
      <c r="R4319">
        <v>1</v>
      </c>
      <c r="S4319" t="s">
        <v>23</v>
      </c>
    </row>
    <row r="4320" spans="1:19" x14ac:dyDescent="0.25">
      <c r="A4320">
        <f t="shared" si="67"/>
        <v>4319</v>
      </c>
      <c r="B4320" t="s">
        <v>26</v>
      </c>
      <c r="C4320">
        <v>19</v>
      </c>
      <c r="D4320" t="s">
        <v>27</v>
      </c>
      <c r="E4320" t="s">
        <v>20</v>
      </c>
      <c r="F4320">
        <v>68</v>
      </c>
      <c r="G4320" t="s">
        <v>33</v>
      </c>
      <c r="H4320" s="1">
        <v>45830</v>
      </c>
      <c r="I4320" s="1">
        <v>45836</v>
      </c>
      <c r="J4320">
        <v>42</v>
      </c>
      <c r="K4320">
        <v>19.100000000000001</v>
      </c>
      <c r="L4320">
        <v>1</v>
      </c>
      <c r="M4320">
        <v>1026</v>
      </c>
      <c r="N4320" t="s">
        <v>22</v>
      </c>
      <c r="O4320">
        <v>88625</v>
      </c>
      <c r="P4320">
        <v>191208</v>
      </c>
      <c r="Q4320" s="2">
        <v>45939.611805555556</v>
      </c>
      <c r="R4320">
        <v>1</v>
      </c>
      <c r="S4320" t="s">
        <v>23</v>
      </c>
    </row>
    <row r="4321" spans="1:19" x14ac:dyDescent="0.25">
      <c r="A4321">
        <f t="shared" si="67"/>
        <v>4320</v>
      </c>
      <c r="B4321" t="s">
        <v>26</v>
      </c>
      <c r="C4321">
        <v>1</v>
      </c>
      <c r="D4321" t="s">
        <v>27</v>
      </c>
      <c r="E4321" t="s">
        <v>20</v>
      </c>
      <c r="F4321">
        <v>80</v>
      </c>
      <c r="G4321" t="s">
        <v>80</v>
      </c>
      <c r="H4321" s="1">
        <v>45774</v>
      </c>
      <c r="I4321" s="1">
        <v>45780</v>
      </c>
      <c r="J4321">
        <v>27</v>
      </c>
      <c r="K4321">
        <v>4.42</v>
      </c>
      <c r="L4321">
        <v>1</v>
      </c>
      <c r="M4321">
        <v>1026</v>
      </c>
      <c r="N4321" t="s">
        <v>22</v>
      </c>
      <c r="O4321">
        <v>88626</v>
      </c>
      <c r="P4321">
        <v>191209</v>
      </c>
      <c r="Q4321" s="2">
        <v>45939.612500000003</v>
      </c>
      <c r="R4321">
        <v>1</v>
      </c>
      <c r="S4321" t="s">
        <v>23</v>
      </c>
    </row>
    <row r="4322" spans="1:19" x14ac:dyDescent="0.25">
      <c r="A4322">
        <f t="shared" si="67"/>
        <v>4321</v>
      </c>
      <c r="B4322" t="s">
        <v>26</v>
      </c>
      <c r="C4322">
        <v>1</v>
      </c>
      <c r="D4322" t="s">
        <v>27</v>
      </c>
      <c r="E4322" t="s">
        <v>20</v>
      </c>
      <c r="F4322">
        <v>83</v>
      </c>
      <c r="G4322" t="s">
        <v>62</v>
      </c>
      <c r="H4322" s="1">
        <v>45774</v>
      </c>
      <c r="I4322" s="1">
        <v>45780</v>
      </c>
      <c r="J4322">
        <v>20.75</v>
      </c>
      <c r="K4322">
        <v>4.17</v>
      </c>
      <c r="L4322">
        <v>1</v>
      </c>
      <c r="M4322">
        <v>1026</v>
      </c>
      <c r="N4322" t="s">
        <v>22</v>
      </c>
      <c r="O4322">
        <v>88626</v>
      </c>
      <c r="P4322">
        <v>191211</v>
      </c>
      <c r="Q4322" s="2">
        <v>45939.612500000003</v>
      </c>
      <c r="R4322">
        <v>1</v>
      </c>
      <c r="S4322" t="s">
        <v>23</v>
      </c>
    </row>
    <row r="4323" spans="1:19" x14ac:dyDescent="0.25">
      <c r="A4323">
        <f t="shared" si="67"/>
        <v>4322</v>
      </c>
      <c r="B4323" t="s">
        <v>26</v>
      </c>
      <c r="C4323">
        <v>1</v>
      </c>
      <c r="D4323" t="s">
        <v>27</v>
      </c>
      <c r="E4323" t="s">
        <v>20</v>
      </c>
      <c r="F4323">
        <v>80</v>
      </c>
      <c r="G4323" t="s">
        <v>80</v>
      </c>
      <c r="H4323" s="1">
        <v>45774</v>
      </c>
      <c r="I4323" s="1">
        <v>45780</v>
      </c>
      <c r="J4323">
        <v>25.5</v>
      </c>
      <c r="K4323">
        <v>4.3600000000000003</v>
      </c>
      <c r="L4323">
        <v>1</v>
      </c>
      <c r="M4323">
        <v>1026</v>
      </c>
      <c r="N4323" t="s">
        <v>22</v>
      </c>
      <c r="O4323">
        <v>88626</v>
      </c>
      <c r="P4323">
        <v>191212</v>
      </c>
      <c r="Q4323" s="2">
        <v>45939.612500000003</v>
      </c>
      <c r="R4323">
        <v>1</v>
      </c>
      <c r="S4323" t="s">
        <v>23</v>
      </c>
    </row>
    <row r="4324" spans="1:19" x14ac:dyDescent="0.25">
      <c r="A4324">
        <f t="shared" si="67"/>
        <v>4323</v>
      </c>
      <c r="B4324" t="s">
        <v>26</v>
      </c>
      <c r="C4324">
        <v>1</v>
      </c>
      <c r="D4324" t="s">
        <v>27</v>
      </c>
      <c r="E4324" t="s">
        <v>20</v>
      </c>
      <c r="F4324">
        <v>63</v>
      </c>
      <c r="G4324" t="s">
        <v>32</v>
      </c>
      <c r="H4324" s="1">
        <v>45774</v>
      </c>
      <c r="I4324" s="1">
        <v>45780</v>
      </c>
      <c r="J4324">
        <v>22</v>
      </c>
      <c r="K4324">
        <v>4.22</v>
      </c>
      <c r="L4324">
        <v>1</v>
      </c>
      <c r="M4324">
        <v>1026</v>
      </c>
      <c r="N4324" t="s">
        <v>22</v>
      </c>
      <c r="O4324">
        <v>88626</v>
      </c>
      <c r="P4324">
        <v>191214</v>
      </c>
      <c r="Q4324" s="2">
        <v>45939.612500000003</v>
      </c>
      <c r="R4324">
        <v>1</v>
      </c>
      <c r="S4324" t="s">
        <v>23</v>
      </c>
    </row>
    <row r="4325" spans="1:19" x14ac:dyDescent="0.25">
      <c r="A4325">
        <f t="shared" si="67"/>
        <v>4324</v>
      </c>
      <c r="B4325" t="s">
        <v>26</v>
      </c>
      <c r="C4325">
        <v>1</v>
      </c>
      <c r="D4325" t="s">
        <v>27</v>
      </c>
      <c r="E4325" t="s">
        <v>20</v>
      </c>
      <c r="F4325">
        <v>105</v>
      </c>
      <c r="G4325" t="s">
        <v>91</v>
      </c>
      <c r="H4325" s="1">
        <v>45774</v>
      </c>
      <c r="I4325" s="1">
        <v>45780</v>
      </c>
      <c r="J4325">
        <v>22</v>
      </c>
      <c r="K4325">
        <v>4.22</v>
      </c>
      <c r="L4325">
        <v>1</v>
      </c>
      <c r="M4325">
        <v>1026</v>
      </c>
      <c r="N4325" t="s">
        <v>22</v>
      </c>
      <c r="O4325">
        <v>88626</v>
      </c>
      <c r="P4325">
        <v>191215</v>
      </c>
      <c r="Q4325" s="2">
        <v>45939.612500000003</v>
      </c>
      <c r="R4325">
        <v>1</v>
      </c>
      <c r="S4325" t="s">
        <v>23</v>
      </c>
    </row>
    <row r="4326" spans="1:19" x14ac:dyDescent="0.25">
      <c r="A4326">
        <f t="shared" si="67"/>
        <v>4325</v>
      </c>
      <c r="B4326" t="s">
        <v>26</v>
      </c>
      <c r="C4326">
        <v>21</v>
      </c>
      <c r="D4326" t="s">
        <v>27</v>
      </c>
      <c r="E4326" t="s">
        <v>20</v>
      </c>
      <c r="F4326">
        <v>68</v>
      </c>
      <c r="G4326" t="s">
        <v>33</v>
      </c>
      <c r="H4326" s="1">
        <v>45823</v>
      </c>
      <c r="I4326" s="1">
        <v>45829</v>
      </c>
      <c r="J4326">
        <v>42</v>
      </c>
      <c r="K4326">
        <v>19.100000000000001</v>
      </c>
      <c r="L4326">
        <v>2</v>
      </c>
      <c r="M4326">
        <v>1026</v>
      </c>
      <c r="N4326" t="s">
        <v>22</v>
      </c>
      <c r="O4326">
        <v>88627</v>
      </c>
      <c r="P4326">
        <v>191210</v>
      </c>
      <c r="Q4326" s="2">
        <v>45939.612500000003</v>
      </c>
      <c r="R4326">
        <v>1</v>
      </c>
      <c r="S4326" t="s">
        <v>23</v>
      </c>
    </row>
    <row r="4327" spans="1:19" x14ac:dyDescent="0.25">
      <c r="A4327">
        <f t="shared" si="67"/>
        <v>4326</v>
      </c>
      <c r="B4327" t="s">
        <v>26</v>
      </c>
      <c r="C4327">
        <v>21</v>
      </c>
      <c r="D4327" t="s">
        <v>27</v>
      </c>
      <c r="E4327" t="s">
        <v>20</v>
      </c>
      <c r="F4327">
        <v>68</v>
      </c>
      <c r="G4327" t="s">
        <v>33</v>
      </c>
      <c r="H4327" s="1">
        <v>45823</v>
      </c>
      <c r="I4327" s="1">
        <v>45829</v>
      </c>
      <c r="J4327">
        <v>42</v>
      </c>
      <c r="K4327">
        <v>19.100000000000001</v>
      </c>
      <c r="L4327">
        <v>2</v>
      </c>
      <c r="M4327">
        <v>1026</v>
      </c>
      <c r="N4327" t="s">
        <v>22</v>
      </c>
      <c r="O4327">
        <v>88628</v>
      </c>
      <c r="P4327">
        <v>191213</v>
      </c>
      <c r="Q4327" s="2">
        <v>45939.613194444442</v>
      </c>
      <c r="R4327">
        <v>1</v>
      </c>
      <c r="S4327" t="s">
        <v>23</v>
      </c>
    </row>
    <row r="4328" spans="1:19" x14ac:dyDescent="0.25">
      <c r="A4328">
        <f t="shared" si="67"/>
        <v>4327</v>
      </c>
      <c r="B4328" t="s">
        <v>26</v>
      </c>
      <c r="C4328">
        <v>21</v>
      </c>
      <c r="D4328" t="s">
        <v>27</v>
      </c>
      <c r="E4328" t="s">
        <v>20</v>
      </c>
      <c r="F4328">
        <v>68</v>
      </c>
      <c r="G4328" t="s">
        <v>33</v>
      </c>
      <c r="H4328" s="1">
        <v>45823</v>
      </c>
      <c r="I4328" s="1">
        <v>45829</v>
      </c>
      <c r="J4328">
        <v>42</v>
      </c>
      <c r="K4328">
        <v>19.100000000000001</v>
      </c>
      <c r="L4328">
        <v>2</v>
      </c>
      <c r="M4328">
        <v>1026</v>
      </c>
      <c r="N4328" t="s">
        <v>22</v>
      </c>
      <c r="O4328">
        <v>88629</v>
      </c>
      <c r="P4328">
        <v>191216</v>
      </c>
      <c r="Q4328" s="2">
        <v>45939.613888888889</v>
      </c>
      <c r="R4328">
        <v>1</v>
      </c>
      <c r="S4328" t="s">
        <v>23</v>
      </c>
    </row>
    <row r="4329" spans="1:19" x14ac:dyDescent="0.25">
      <c r="A4329">
        <f t="shared" si="67"/>
        <v>4328</v>
      </c>
      <c r="B4329" t="s">
        <v>26</v>
      </c>
      <c r="C4329">
        <v>21</v>
      </c>
      <c r="D4329" t="s">
        <v>27</v>
      </c>
      <c r="E4329" t="s">
        <v>20</v>
      </c>
      <c r="F4329">
        <v>68</v>
      </c>
      <c r="G4329" t="s">
        <v>33</v>
      </c>
      <c r="H4329" s="1">
        <v>45830</v>
      </c>
      <c r="I4329" s="1">
        <v>45836</v>
      </c>
      <c r="J4329">
        <v>42</v>
      </c>
      <c r="K4329">
        <v>19.100000000000001</v>
      </c>
      <c r="L4329">
        <v>1</v>
      </c>
      <c r="M4329">
        <v>1026</v>
      </c>
      <c r="N4329" t="s">
        <v>22</v>
      </c>
      <c r="O4329">
        <v>88630</v>
      </c>
      <c r="P4329">
        <v>191217</v>
      </c>
      <c r="Q4329" s="2">
        <v>45939.615277777775</v>
      </c>
      <c r="R4329">
        <v>1</v>
      </c>
      <c r="S4329" t="s">
        <v>23</v>
      </c>
    </row>
    <row r="4330" spans="1:19" x14ac:dyDescent="0.25">
      <c r="A4330">
        <f t="shared" si="67"/>
        <v>4329</v>
      </c>
      <c r="B4330" t="s">
        <v>26</v>
      </c>
      <c r="C4330">
        <v>21</v>
      </c>
      <c r="D4330" t="s">
        <v>27</v>
      </c>
      <c r="E4330" t="s">
        <v>20</v>
      </c>
      <c r="F4330">
        <v>68</v>
      </c>
      <c r="G4330" t="s">
        <v>33</v>
      </c>
      <c r="H4330" s="1">
        <v>45830</v>
      </c>
      <c r="I4330" s="1">
        <v>45836</v>
      </c>
      <c r="J4330">
        <v>42</v>
      </c>
      <c r="K4330">
        <v>19.100000000000001</v>
      </c>
      <c r="L4330">
        <v>1</v>
      </c>
      <c r="M4330">
        <v>1026</v>
      </c>
      <c r="N4330" t="s">
        <v>22</v>
      </c>
      <c r="O4330">
        <v>88632</v>
      </c>
      <c r="P4330">
        <v>191220</v>
      </c>
      <c r="Q4330" s="2">
        <v>45939.615972222222</v>
      </c>
      <c r="R4330">
        <v>1</v>
      </c>
      <c r="S4330" t="s">
        <v>23</v>
      </c>
    </row>
    <row r="4331" spans="1:19" x14ac:dyDescent="0.25">
      <c r="A4331">
        <f t="shared" si="67"/>
        <v>4330</v>
      </c>
      <c r="B4331" t="s">
        <v>26</v>
      </c>
      <c r="C4331">
        <v>21</v>
      </c>
      <c r="D4331" t="s">
        <v>27</v>
      </c>
      <c r="E4331" t="s">
        <v>20</v>
      </c>
      <c r="F4331">
        <v>68</v>
      </c>
      <c r="G4331" t="s">
        <v>33</v>
      </c>
      <c r="H4331" s="1">
        <v>45858</v>
      </c>
      <c r="I4331" s="1">
        <v>45864</v>
      </c>
      <c r="J4331">
        <v>42</v>
      </c>
      <c r="K4331">
        <v>19.100000000000001</v>
      </c>
      <c r="L4331">
        <v>4</v>
      </c>
      <c r="M4331">
        <v>1026</v>
      </c>
      <c r="N4331" t="s">
        <v>22</v>
      </c>
      <c r="O4331">
        <v>88633</v>
      </c>
      <c r="P4331">
        <v>191224</v>
      </c>
      <c r="Q4331" s="2">
        <v>45939.617361111108</v>
      </c>
      <c r="R4331">
        <v>1</v>
      </c>
      <c r="S4331" t="s">
        <v>23</v>
      </c>
    </row>
    <row r="4332" spans="1:19" x14ac:dyDescent="0.25">
      <c r="A4332">
        <f t="shared" si="67"/>
        <v>4331</v>
      </c>
      <c r="B4332" t="s">
        <v>26</v>
      </c>
      <c r="C4332">
        <v>21</v>
      </c>
      <c r="D4332" t="s">
        <v>27</v>
      </c>
      <c r="E4332" t="s">
        <v>20</v>
      </c>
      <c r="F4332">
        <v>156</v>
      </c>
      <c r="G4332" t="s">
        <v>38</v>
      </c>
      <c r="H4332" s="1">
        <v>45858</v>
      </c>
      <c r="I4332" s="1">
        <v>45864</v>
      </c>
      <c r="J4332">
        <v>35</v>
      </c>
      <c r="K4332">
        <v>14.05</v>
      </c>
      <c r="L4332">
        <v>1</v>
      </c>
      <c r="M4332">
        <v>1026</v>
      </c>
      <c r="N4332" t="s">
        <v>22</v>
      </c>
      <c r="O4332">
        <v>88633</v>
      </c>
      <c r="P4332">
        <v>191225</v>
      </c>
      <c r="Q4332" s="2">
        <v>45939.617361111108</v>
      </c>
      <c r="R4332">
        <v>1</v>
      </c>
      <c r="S4332" t="s">
        <v>23</v>
      </c>
    </row>
    <row r="4333" spans="1:19" x14ac:dyDescent="0.25">
      <c r="A4333">
        <f t="shared" si="67"/>
        <v>4332</v>
      </c>
      <c r="B4333" t="s">
        <v>26</v>
      </c>
      <c r="C4333">
        <v>21</v>
      </c>
      <c r="D4333" t="s">
        <v>27</v>
      </c>
      <c r="E4333" t="s">
        <v>20</v>
      </c>
      <c r="F4333">
        <v>73</v>
      </c>
      <c r="G4333" t="s">
        <v>35</v>
      </c>
      <c r="H4333" s="1">
        <v>45858</v>
      </c>
      <c r="I4333" s="1">
        <v>45864</v>
      </c>
      <c r="J4333">
        <v>31.04</v>
      </c>
      <c r="K4333">
        <v>14.05</v>
      </c>
      <c r="L4333">
        <v>1</v>
      </c>
      <c r="M4333">
        <v>1026</v>
      </c>
      <c r="N4333" t="s">
        <v>22</v>
      </c>
      <c r="O4333">
        <v>88633</v>
      </c>
      <c r="P4333">
        <v>191226</v>
      </c>
      <c r="Q4333" s="2">
        <v>45939.617361111108</v>
      </c>
      <c r="R4333">
        <v>1</v>
      </c>
      <c r="S4333" t="s">
        <v>23</v>
      </c>
    </row>
    <row r="4334" spans="1:19" x14ac:dyDescent="0.25">
      <c r="A4334">
        <f t="shared" si="67"/>
        <v>4333</v>
      </c>
      <c r="B4334" t="s">
        <v>26</v>
      </c>
      <c r="C4334">
        <v>21</v>
      </c>
      <c r="D4334" t="s">
        <v>27</v>
      </c>
      <c r="E4334" t="s">
        <v>20</v>
      </c>
      <c r="F4334">
        <v>68</v>
      </c>
      <c r="G4334" t="s">
        <v>33</v>
      </c>
      <c r="H4334" s="1">
        <v>45858</v>
      </c>
      <c r="I4334" s="1">
        <v>45864</v>
      </c>
      <c r="J4334">
        <v>42</v>
      </c>
      <c r="K4334">
        <v>19.100000000000001</v>
      </c>
      <c r="L4334">
        <v>2</v>
      </c>
      <c r="M4334">
        <v>1026</v>
      </c>
      <c r="N4334" t="s">
        <v>22</v>
      </c>
      <c r="O4334">
        <v>88634</v>
      </c>
      <c r="P4334">
        <v>191227</v>
      </c>
      <c r="Q4334" s="2">
        <v>45939.618750000001</v>
      </c>
      <c r="R4334">
        <v>1</v>
      </c>
      <c r="S4334" t="s">
        <v>23</v>
      </c>
    </row>
    <row r="4335" spans="1:19" x14ac:dyDescent="0.25">
      <c r="A4335">
        <f t="shared" si="67"/>
        <v>4334</v>
      </c>
      <c r="B4335" t="s">
        <v>26</v>
      </c>
      <c r="C4335">
        <v>21</v>
      </c>
      <c r="D4335" t="s">
        <v>27</v>
      </c>
      <c r="E4335" t="s">
        <v>20</v>
      </c>
      <c r="F4335">
        <v>68</v>
      </c>
      <c r="G4335" t="s">
        <v>33</v>
      </c>
      <c r="H4335" s="1">
        <v>45865</v>
      </c>
      <c r="I4335" s="1">
        <v>45871</v>
      </c>
      <c r="J4335">
        <v>42</v>
      </c>
      <c r="K4335">
        <v>19.100000000000001</v>
      </c>
      <c r="L4335">
        <v>3</v>
      </c>
      <c r="M4335">
        <v>1026</v>
      </c>
      <c r="N4335" t="s">
        <v>22</v>
      </c>
      <c r="O4335">
        <v>88635</v>
      </c>
      <c r="P4335">
        <v>191228</v>
      </c>
      <c r="Q4335" s="2">
        <v>45939.619444444441</v>
      </c>
      <c r="R4335">
        <v>1</v>
      </c>
      <c r="S4335" t="s">
        <v>23</v>
      </c>
    </row>
    <row r="4336" spans="1:19" x14ac:dyDescent="0.25">
      <c r="A4336">
        <f t="shared" si="67"/>
        <v>4335</v>
      </c>
      <c r="B4336" t="s">
        <v>18</v>
      </c>
      <c r="C4336">
        <v>1</v>
      </c>
      <c r="D4336" t="s">
        <v>27</v>
      </c>
      <c r="E4336" t="s">
        <v>20</v>
      </c>
      <c r="F4336">
        <v>31</v>
      </c>
      <c r="G4336" t="s">
        <v>24</v>
      </c>
      <c r="H4336" s="1">
        <v>45886</v>
      </c>
      <c r="I4336" s="1">
        <v>45892</v>
      </c>
      <c r="J4336">
        <v>24.51</v>
      </c>
      <c r="K4336">
        <v>23</v>
      </c>
      <c r="L4336">
        <v>1</v>
      </c>
      <c r="M4336">
        <v>1022</v>
      </c>
      <c r="N4336" t="s">
        <v>25</v>
      </c>
      <c r="O4336">
        <v>88637</v>
      </c>
      <c r="P4336">
        <v>191230</v>
      </c>
      <c r="Q4336" s="2">
        <v>45939.620833333334</v>
      </c>
      <c r="R4336">
        <v>1</v>
      </c>
      <c r="S4336" t="s">
        <v>23</v>
      </c>
    </row>
    <row r="4337" spans="1:19" x14ac:dyDescent="0.25">
      <c r="A4337">
        <f t="shared" si="67"/>
        <v>4336</v>
      </c>
      <c r="B4337" t="s">
        <v>18</v>
      </c>
      <c r="C4337">
        <v>1</v>
      </c>
      <c r="D4337" t="s">
        <v>27</v>
      </c>
      <c r="E4337" t="s">
        <v>20</v>
      </c>
      <c r="F4337">
        <v>32</v>
      </c>
      <c r="G4337" t="s">
        <v>108</v>
      </c>
      <c r="H4337" s="1">
        <v>45886</v>
      </c>
      <c r="I4337" s="1">
        <v>45892</v>
      </c>
      <c r="J4337">
        <v>24.69</v>
      </c>
      <c r="K4337">
        <v>23</v>
      </c>
      <c r="L4337">
        <v>1</v>
      </c>
      <c r="M4337">
        <v>1022</v>
      </c>
      <c r="N4337" t="s">
        <v>25</v>
      </c>
      <c r="O4337">
        <v>88637</v>
      </c>
      <c r="P4337">
        <v>191232</v>
      </c>
      <c r="Q4337" s="2">
        <v>45939.620833333334</v>
      </c>
      <c r="R4337">
        <v>1</v>
      </c>
      <c r="S4337" t="s">
        <v>23</v>
      </c>
    </row>
    <row r="4338" spans="1:19" x14ac:dyDescent="0.25">
      <c r="A4338">
        <f t="shared" si="67"/>
        <v>4337</v>
      </c>
      <c r="B4338" t="s">
        <v>18</v>
      </c>
      <c r="C4338">
        <v>1</v>
      </c>
      <c r="D4338" t="s">
        <v>27</v>
      </c>
      <c r="E4338" t="s">
        <v>20</v>
      </c>
      <c r="F4338">
        <v>34</v>
      </c>
      <c r="G4338" t="s">
        <v>76</v>
      </c>
      <c r="H4338" s="1">
        <v>45886</v>
      </c>
      <c r="I4338" s="1">
        <v>45892</v>
      </c>
      <c r="J4338">
        <v>24.69</v>
      </c>
      <c r="K4338">
        <v>23</v>
      </c>
      <c r="L4338">
        <v>1</v>
      </c>
      <c r="M4338">
        <v>1022</v>
      </c>
      <c r="N4338" t="s">
        <v>25</v>
      </c>
      <c r="O4338">
        <v>88637</v>
      </c>
      <c r="P4338">
        <v>191233</v>
      </c>
      <c r="Q4338" s="2">
        <v>45939.620833333334</v>
      </c>
      <c r="R4338">
        <v>1</v>
      </c>
      <c r="S4338" t="s">
        <v>23</v>
      </c>
    </row>
    <row r="4339" spans="1:19" x14ac:dyDescent="0.25">
      <c r="A4339">
        <f t="shared" si="67"/>
        <v>4338</v>
      </c>
      <c r="B4339" t="s">
        <v>18</v>
      </c>
      <c r="C4339">
        <v>1</v>
      </c>
      <c r="D4339" t="s">
        <v>27</v>
      </c>
      <c r="E4339" t="s">
        <v>20</v>
      </c>
      <c r="F4339">
        <v>33</v>
      </c>
      <c r="G4339" t="s">
        <v>72</v>
      </c>
      <c r="H4339" s="1">
        <v>45886</v>
      </c>
      <c r="I4339" s="1">
        <v>45892</v>
      </c>
      <c r="J4339">
        <v>24.69</v>
      </c>
      <c r="K4339">
        <v>23</v>
      </c>
      <c r="L4339">
        <v>1</v>
      </c>
      <c r="M4339">
        <v>1021</v>
      </c>
      <c r="N4339" t="s">
        <v>50</v>
      </c>
      <c r="O4339">
        <v>88637</v>
      </c>
      <c r="P4339">
        <v>191235</v>
      </c>
      <c r="Q4339" s="2">
        <v>45939.620833333334</v>
      </c>
      <c r="R4339">
        <v>1</v>
      </c>
      <c r="S4339" t="s">
        <v>23</v>
      </c>
    </row>
    <row r="4340" spans="1:19" x14ac:dyDescent="0.25">
      <c r="A4340">
        <f t="shared" si="67"/>
        <v>4339</v>
      </c>
      <c r="B4340" t="s">
        <v>18</v>
      </c>
      <c r="C4340">
        <v>1</v>
      </c>
      <c r="D4340" t="s">
        <v>27</v>
      </c>
      <c r="E4340" t="s">
        <v>20</v>
      </c>
      <c r="F4340">
        <v>35</v>
      </c>
      <c r="G4340" t="s">
        <v>71</v>
      </c>
      <c r="H4340" s="1">
        <v>45886</v>
      </c>
      <c r="I4340" s="1">
        <v>45892</v>
      </c>
      <c r="J4340">
        <v>24.69</v>
      </c>
      <c r="K4340">
        <v>23</v>
      </c>
      <c r="L4340">
        <v>1</v>
      </c>
      <c r="M4340">
        <v>1022</v>
      </c>
      <c r="N4340" t="s">
        <v>25</v>
      </c>
      <c r="O4340">
        <v>88637</v>
      </c>
      <c r="P4340">
        <v>191236</v>
      </c>
      <c r="Q4340" s="2">
        <v>45939.620833333334</v>
      </c>
      <c r="R4340">
        <v>1</v>
      </c>
      <c r="S4340" t="s">
        <v>23</v>
      </c>
    </row>
    <row r="4341" spans="1:19" x14ac:dyDescent="0.25">
      <c r="A4341">
        <f t="shared" si="67"/>
        <v>4340</v>
      </c>
      <c r="B4341" t="s">
        <v>18</v>
      </c>
      <c r="C4341">
        <v>1</v>
      </c>
      <c r="D4341" t="s">
        <v>27</v>
      </c>
      <c r="E4341" t="s">
        <v>20</v>
      </c>
      <c r="F4341">
        <v>42</v>
      </c>
      <c r="G4341" t="s">
        <v>49</v>
      </c>
      <c r="H4341" s="1">
        <v>45886</v>
      </c>
      <c r="I4341" s="1">
        <v>45892</v>
      </c>
      <c r="J4341">
        <v>24.69</v>
      </c>
      <c r="K4341">
        <v>23</v>
      </c>
      <c r="L4341">
        <v>1</v>
      </c>
      <c r="M4341">
        <v>1021</v>
      </c>
      <c r="N4341" t="s">
        <v>50</v>
      </c>
      <c r="O4341">
        <v>88637</v>
      </c>
      <c r="P4341">
        <v>191238</v>
      </c>
      <c r="Q4341" s="2">
        <v>45939.620833333334</v>
      </c>
      <c r="R4341">
        <v>1</v>
      </c>
      <c r="S4341" t="s">
        <v>23</v>
      </c>
    </row>
    <row r="4342" spans="1:19" x14ac:dyDescent="0.25">
      <c r="A4342">
        <f t="shared" si="67"/>
        <v>4341</v>
      </c>
      <c r="B4342" t="s">
        <v>18</v>
      </c>
      <c r="C4342">
        <v>1</v>
      </c>
      <c r="D4342" t="s">
        <v>27</v>
      </c>
      <c r="E4342" t="s">
        <v>20</v>
      </c>
      <c r="F4342">
        <v>43</v>
      </c>
      <c r="G4342" t="s">
        <v>73</v>
      </c>
      <c r="H4342" s="1">
        <v>45886</v>
      </c>
      <c r="I4342" s="1">
        <v>45892</v>
      </c>
      <c r="J4342">
        <v>24.69</v>
      </c>
      <c r="K4342">
        <v>23</v>
      </c>
      <c r="L4342">
        <v>1</v>
      </c>
      <c r="M4342">
        <v>1022</v>
      </c>
      <c r="N4342" t="s">
        <v>25</v>
      </c>
      <c r="O4342">
        <v>88637</v>
      </c>
      <c r="P4342">
        <v>191240</v>
      </c>
      <c r="Q4342" s="2">
        <v>45939.620833333334</v>
      </c>
      <c r="R4342">
        <v>1</v>
      </c>
      <c r="S4342" t="s">
        <v>23</v>
      </c>
    </row>
    <row r="4343" spans="1:19" x14ac:dyDescent="0.25">
      <c r="A4343">
        <f t="shared" si="67"/>
        <v>4342</v>
      </c>
      <c r="B4343" t="s">
        <v>18</v>
      </c>
      <c r="C4343">
        <v>1</v>
      </c>
      <c r="D4343" t="s">
        <v>27</v>
      </c>
      <c r="E4343" t="s">
        <v>20</v>
      </c>
      <c r="F4343">
        <v>45</v>
      </c>
      <c r="G4343" t="s">
        <v>113</v>
      </c>
      <c r="H4343" s="1">
        <v>45886</v>
      </c>
      <c r="I4343" s="1">
        <v>45892</v>
      </c>
      <c r="J4343">
        <v>24.69</v>
      </c>
      <c r="K4343">
        <v>23</v>
      </c>
      <c r="L4343">
        <v>1</v>
      </c>
      <c r="M4343">
        <v>1021</v>
      </c>
      <c r="N4343" t="s">
        <v>50</v>
      </c>
      <c r="O4343">
        <v>88637</v>
      </c>
      <c r="P4343">
        <v>191241</v>
      </c>
      <c r="Q4343" s="2">
        <v>45939.620833333334</v>
      </c>
      <c r="R4343">
        <v>1</v>
      </c>
      <c r="S4343" t="s">
        <v>23</v>
      </c>
    </row>
    <row r="4344" spans="1:19" x14ac:dyDescent="0.25">
      <c r="A4344">
        <f t="shared" si="67"/>
        <v>4343</v>
      </c>
      <c r="B4344" t="s">
        <v>26</v>
      </c>
      <c r="C4344">
        <v>23</v>
      </c>
      <c r="D4344" t="s">
        <v>27</v>
      </c>
      <c r="E4344" t="s">
        <v>20</v>
      </c>
      <c r="F4344">
        <v>80</v>
      </c>
      <c r="G4344" t="s">
        <v>80</v>
      </c>
      <c r="H4344" s="1">
        <v>45816</v>
      </c>
      <c r="I4344" s="1">
        <v>45822</v>
      </c>
      <c r="J4344">
        <v>27</v>
      </c>
      <c r="K4344">
        <v>4.42</v>
      </c>
      <c r="L4344">
        <v>1</v>
      </c>
      <c r="M4344">
        <v>1026</v>
      </c>
      <c r="N4344" t="s">
        <v>22</v>
      </c>
      <c r="O4344">
        <v>88638</v>
      </c>
      <c r="P4344">
        <v>191242</v>
      </c>
      <c r="Q4344" s="2">
        <v>45939.624305555553</v>
      </c>
      <c r="R4344">
        <v>1</v>
      </c>
      <c r="S4344" t="s">
        <v>23</v>
      </c>
    </row>
    <row r="4345" spans="1:19" x14ac:dyDescent="0.25">
      <c r="A4345">
        <f t="shared" si="67"/>
        <v>4344</v>
      </c>
      <c r="B4345" t="s">
        <v>26</v>
      </c>
      <c r="C4345">
        <v>23</v>
      </c>
      <c r="D4345" t="s">
        <v>27</v>
      </c>
      <c r="E4345" t="s">
        <v>20</v>
      </c>
      <c r="F4345">
        <v>83</v>
      </c>
      <c r="G4345" t="s">
        <v>62</v>
      </c>
      <c r="H4345" s="1">
        <v>45816</v>
      </c>
      <c r="I4345" s="1">
        <v>45822</v>
      </c>
      <c r="J4345">
        <v>20.75</v>
      </c>
      <c r="K4345">
        <v>4.17</v>
      </c>
      <c r="L4345">
        <v>1</v>
      </c>
      <c r="M4345">
        <v>1026</v>
      </c>
      <c r="N4345" t="s">
        <v>22</v>
      </c>
      <c r="O4345">
        <v>88638</v>
      </c>
      <c r="P4345">
        <v>191243</v>
      </c>
      <c r="Q4345" s="2">
        <v>45939.624305555553</v>
      </c>
      <c r="R4345">
        <v>1</v>
      </c>
      <c r="S4345" t="s">
        <v>23</v>
      </c>
    </row>
    <row r="4346" spans="1:19" x14ac:dyDescent="0.25">
      <c r="A4346">
        <f t="shared" si="67"/>
        <v>4345</v>
      </c>
      <c r="B4346" t="s">
        <v>26</v>
      </c>
      <c r="C4346">
        <v>23</v>
      </c>
      <c r="D4346" t="s">
        <v>27</v>
      </c>
      <c r="E4346" t="s">
        <v>20</v>
      </c>
      <c r="F4346">
        <v>80</v>
      </c>
      <c r="G4346" t="s">
        <v>80</v>
      </c>
      <c r="H4346" s="1">
        <v>45816</v>
      </c>
      <c r="I4346" s="1">
        <v>45822</v>
      </c>
      <c r="J4346">
        <v>25.5</v>
      </c>
      <c r="K4346">
        <v>4.3600000000000003</v>
      </c>
      <c r="L4346">
        <v>1</v>
      </c>
      <c r="M4346">
        <v>1026</v>
      </c>
      <c r="N4346" t="s">
        <v>22</v>
      </c>
      <c r="O4346">
        <v>88638</v>
      </c>
      <c r="P4346">
        <v>191244</v>
      </c>
      <c r="Q4346" s="2">
        <v>45939.624305555553</v>
      </c>
      <c r="R4346">
        <v>1</v>
      </c>
      <c r="S4346" t="s">
        <v>23</v>
      </c>
    </row>
    <row r="4347" spans="1:19" x14ac:dyDescent="0.25">
      <c r="A4347">
        <f t="shared" si="67"/>
        <v>4346</v>
      </c>
      <c r="B4347" t="s">
        <v>26</v>
      </c>
      <c r="C4347">
        <v>23</v>
      </c>
      <c r="D4347" t="s">
        <v>27</v>
      </c>
      <c r="E4347" t="s">
        <v>20</v>
      </c>
      <c r="F4347">
        <v>63</v>
      </c>
      <c r="G4347" t="s">
        <v>32</v>
      </c>
      <c r="H4347" s="1">
        <v>45816</v>
      </c>
      <c r="I4347" s="1">
        <v>45822</v>
      </c>
      <c r="J4347">
        <v>22</v>
      </c>
      <c r="K4347">
        <v>4.22</v>
      </c>
      <c r="L4347">
        <v>1</v>
      </c>
      <c r="M4347">
        <v>1026</v>
      </c>
      <c r="N4347" t="s">
        <v>22</v>
      </c>
      <c r="O4347">
        <v>88638</v>
      </c>
      <c r="P4347">
        <v>191245</v>
      </c>
      <c r="Q4347" s="2">
        <v>45939.624305555553</v>
      </c>
      <c r="R4347">
        <v>1</v>
      </c>
      <c r="S4347" t="s">
        <v>23</v>
      </c>
    </row>
    <row r="4348" spans="1:19" x14ac:dyDescent="0.25">
      <c r="A4348">
        <f t="shared" si="67"/>
        <v>4347</v>
      </c>
      <c r="B4348" t="s">
        <v>26</v>
      </c>
      <c r="C4348">
        <v>23</v>
      </c>
      <c r="D4348" t="s">
        <v>27</v>
      </c>
      <c r="E4348" t="s">
        <v>20</v>
      </c>
      <c r="F4348">
        <v>105</v>
      </c>
      <c r="G4348" t="s">
        <v>91</v>
      </c>
      <c r="H4348" s="1">
        <v>45816</v>
      </c>
      <c r="I4348" s="1">
        <v>45822</v>
      </c>
      <c r="J4348">
        <v>22</v>
      </c>
      <c r="K4348">
        <v>4.22</v>
      </c>
      <c r="L4348">
        <v>1</v>
      </c>
      <c r="M4348">
        <v>1026</v>
      </c>
      <c r="N4348" t="s">
        <v>22</v>
      </c>
      <c r="O4348">
        <v>88638</v>
      </c>
      <c r="P4348">
        <v>191246</v>
      </c>
      <c r="Q4348" s="2">
        <v>45939.624305555553</v>
      </c>
      <c r="R4348">
        <v>1</v>
      </c>
      <c r="S4348" t="s">
        <v>23</v>
      </c>
    </row>
    <row r="4349" spans="1:19" x14ac:dyDescent="0.25">
      <c r="A4349">
        <f t="shared" si="67"/>
        <v>4348</v>
      </c>
      <c r="B4349" t="s">
        <v>26</v>
      </c>
      <c r="C4349">
        <v>23</v>
      </c>
      <c r="D4349" t="s">
        <v>27</v>
      </c>
      <c r="E4349" t="s">
        <v>20</v>
      </c>
      <c r="F4349">
        <v>80</v>
      </c>
      <c r="G4349" t="s">
        <v>80</v>
      </c>
      <c r="H4349" s="1">
        <v>45851</v>
      </c>
      <c r="I4349" s="1">
        <v>45857</v>
      </c>
      <c r="J4349">
        <v>27</v>
      </c>
      <c r="K4349">
        <v>4.42</v>
      </c>
      <c r="L4349">
        <v>1</v>
      </c>
      <c r="M4349">
        <v>1026</v>
      </c>
      <c r="N4349" t="s">
        <v>22</v>
      </c>
      <c r="O4349">
        <v>88639</v>
      </c>
      <c r="P4349">
        <v>191247</v>
      </c>
      <c r="Q4349" s="2">
        <v>45939.62777777778</v>
      </c>
      <c r="R4349">
        <v>1</v>
      </c>
      <c r="S4349" t="s">
        <v>23</v>
      </c>
    </row>
    <row r="4350" spans="1:19" x14ac:dyDescent="0.25">
      <c r="A4350">
        <f t="shared" si="67"/>
        <v>4349</v>
      </c>
      <c r="B4350" t="s">
        <v>26</v>
      </c>
      <c r="C4350">
        <v>23</v>
      </c>
      <c r="D4350" t="s">
        <v>27</v>
      </c>
      <c r="E4350" t="s">
        <v>20</v>
      </c>
      <c r="F4350">
        <v>83</v>
      </c>
      <c r="G4350" t="s">
        <v>62</v>
      </c>
      <c r="H4350" s="1">
        <v>45851</v>
      </c>
      <c r="I4350" s="1">
        <v>45857</v>
      </c>
      <c r="J4350">
        <v>20.75</v>
      </c>
      <c r="K4350">
        <v>4.17</v>
      </c>
      <c r="L4350">
        <v>1</v>
      </c>
      <c r="M4350">
        <v>1026</v>
      </c>
      <c r="N4350" t="s">
        <v>22</v>
      </c>
      <c r="O4350">
        <v>88639</v>
      </c>
      <c r="P4350">
        <v>191248</v>
      </c>
      <c r="Q4350" s="2">
        <v>45939.62777777778</v>
      </c>
      <c r="R4350">
        <v>1</v>
      </c>
      <c r="S4350" t="s">
        <v>23</v>
      </c>
    </row>
    <row r="4351" spans="1:19" x14ac:dyDescent="0.25">
      <c r="A4351">
        <f t="shared" si="67"/>
        <v>4350</v>
      </c>
      <c r="B4351" t="s">
        <v>26</v>
      </c>
      <c r="C4351">
        <v>23</v>
      </c>
      <c r="D4351" t="s">
        <v>27</v>
      </c>
      <c r="E4351" t="s">
        <v>20</v>
      </c>
      <c r="F4351">
        <v>80</v>
      </c>
      <c r="G4351" t="s">
        <v>80</v>
      </c>
      <c r="H4351" s="1">
        <v>45851</v>
      </c>
      <c r="I4351" s="1">
        <v>45857</v>
      </c>
      <c r="J4351">
        <v>25.5</v>
      </c>
      <c r="K4351">
        <v>4.3600000000000003</v>
      </c>
      <c r="L4351">
        <v>1</v>
      </c>
      <c r="M4351">
        <v>1026</v>
      </c>
      <c r="N4351" t="s">
        <v>22</v>
      </c>
      <c r="O4351">
        <v>88639</v>
      </c>
      <c r="P4351">
        <v>191249</v>
      </c>
      <c r="Q4351" s="2">
        <v>45939.62777777778</v>
      </c>
      <c r="R4351">
        <v>1</v>
      </c>
      <c r="S4351" t="s">
        <v>23</v>
      </c>
    </row>
    <row r="4352" spans="1:19" x14ac:dyDescent="0.25">
      <c r="A4352">
        <f t="shared" si="67"/>
        <v>4351</v>
      </c>
      <c r="B4352" t="s">
        <v>26</v>
      </c>
      <c r="C4352">
        <v>23</v>
      </c>
      <c r="D4352" t="s">
        <v>27</v>
      </c>
      <c r="E4352" t="s">
        <v>20</v>
      </c>
      <c r="F4352">
        <v>63</v>
      </c>
      <c r="G4352" t="s">
        <v>32</v>
      </c>
      <c r="H4352" s="1">
        <v>45851</v>
      </c>
      <c r="I4352" s="1">
        <v>45857</v>
      </c>
      <c r="J4352">
        <v>22</v>
      </c>
      <c r="K4352">
        <v>4.22</v>
      </c>
      <c r="L4352">
        <v>1</v>
      </c>
      <c r="M4352">
        <v>1026</v>
      </c>
      <c r="N4352" t="s">
        <v>22</v>
      </c>
      <c r="O4352">
        <v>88639</v>
      </c>
      <c r="P4352">
        <v>191250</v>
      </c>
      <c r="Q4352" s="2">
        <v>45939.62777777778</v>
      </c>
      <c r="R4352">
        <v>1</v>
      </c>
      <c r="S4352" t="s">
        <v>23</v>
      </c>
    </row>
    <row r="4353" spans="1:19" x14ac:dyDescent="0.25">
      <c r="A4353">
        <f t="shared" si="67"/>
        <v>4352</v>
      </c>
      <c r="B4353" t="s">
        <v>26</v>
      </c>
      <c r="C4353">
        <v>23</v>
      </c>
      <c r="D4353" t="s">
        <v>27</v>
      </c>
      <c r="E4353" t="s">
        <v>20</v>
      </c>
      <c r="F4353">
        <v>105</v>
      </c>
      <c r="G4353" t="s">
        <v>91</v>
      </c>
      <c r="H4353" s="1">
        <v>45851</v>
      </c>
      <c r="I4353" s="1">
        <v>45857</v>
      </c>
      <c r="J4353">
        <v>22</v>
      </c>
      <c r="K4353">
        <v>4.22</v>
      </c>
      <c r="L4353">
        <v>1</v>
      </c>
      <c r="M4353">
        <v>1026</v>
      </c>
      <c r="N4353" t="s">
        <v>22</v>
      </c>
      <c r="O4353">
        <v>88639</v>
      </c>
      <c r="P4353">
        <v>191251</v>
      </c>
      <c r="Q4353" s="2">
        <v>45939.62777777778</v>
      </c>
      <c r="R4353">
        <v>1</v>
      </c>
      <c r="S4353" t="s">
        <v>23</v>
      </c>
    </row>
    <row r="4354" spans="1:19" x14ac:dyDescent="0.25">
      <c r="A4354">
        <f t="shared" ref="A4354:A4417" si="68">ROW(A4354)-1</f>
        <v>4353</v>
      </c>
      <c r="B4354" t="s">
        <v>26</v>
      </c>
      <c r="C4354">
        <v>23</v>
      </c>
      <c r="D4354" t="s">
        <v>27</v>
      </c>
      <c r="E4354" t="s">
        <v>20</v>
      </c>
      <c r="F4354">
        <v>80</v>
      </c>
      <c r="G4354" t="s">
        <v>80</v>
      </c>
      <c r="H4354" s="1">
        <v>45893</v>
      </c>
      <c r="I4354" s="1">
        <v>45899</v>
      </c>
      <c r="J4354">
        <v>27</v>
      </c>
      <c r="K4354">
        <v>4.42</v>
      </c>
      <c r="L4354">
        <v>1</v>
      </c>
      <c r="M4354">
        <v>1026</v>
      </c>
      <c r="N4354" t="s">
        <v>22</v>
      </c>
      <c r="O4354">
        <v>88640</v>
      </c>
      <c r="P4354">
        <v>191252</v>
      </c>
      <c r="Q4354" s="2">
        <v>45939.631249999999</v>
      </c>
      <c r="R4354">
        <v>1</v>
      </c>
      <c r="S4354" t="s">
        <v>23</v>
      </c>
    </row>
    <row r="4355" spans="1:19" x14ac:dyDescent="0.25">
      <c r="A4355">
        <f t="shared" si="68"/>
        <v>4354</v>
      </c>
      <c r="B4355" t="s">
        <v>26</v>
      </c>
      <c r="C4355">
        <v>23</v>
      </c>
      <c r="D4355" t="s">
        <v>27</v>
      </c>
      <c r="E4355" t="s">
        <v>20</v>
      </c>
      <c r="F4355">
        <v>83</v>
      </c>
      <c r="G4355" t="s">
        <v>62</v>
      </c>
      <c r="H4355" s="1">
        <v>45893</v>
      </c>
      <c r="I4355" s="1">
        <v>45899</v>
      </c>
      <c r="J4355">
        <v>20.75</v>
      </c>
      <c r="K4355">
        <v>4.17</v>
      </c>
      <c r="L4355">
        <v>1</v>
      </c>
      <c r="M4355">
        <v>1026</v>
      </c>
      <c r="N4355" t="s">
        <v>22</v>
      </c>
      <c r="O4355">
        <v>88640</v>
      </c>
      <c r="P4355">
        <v>191253</v>
      </c>
      <c r="Q4355" s="2">
        <v>45939.631249999999</v>
      </c>
      <c r="R4355">
        <v>1</v>
      </c>
      <c r="S4355" t="s">
        <v>23</v>
      </c>
    </row>
    <row r="4356" spans="1:19" x14ac:dyDescent="0.25">
      <c r="A4356">
        <f t="shared" si="68"/>
        <v>4355</v>
      </c>
      <c r="B4356" t="s">
        <v>26</v>
      </c>
      <c r="C4356">
        <v>23</v>
      </c>
      <c r="D4356" t="s">
        <v>27</v>
      </c>
      <c r="E4356" t="s">
        <v>20</v>
      </c>
      <c r="F4356">
        <v>80</v>
      </c>
      <c r="G4356" t="s">
        <v>80</v>
      </c>
      <c r="H4356" s="1">
        <v>45893</v>
      </c>
      <c r="I4356" s="1">
        <v>45899</v>
      </c>
      <c r="J4356">
        <v>25.5</v>
      </c>
      <c r="K4356">
        <v>4.3600000000000003</v>
      </c>
      <c r="L4356">
        <v>1</v>
      </c>
      <c r="M4356">
        <v>1026</v>
      </c>
      <c r="N4356" t="s">
        <v>22</v>
      </c>
      <c r="O4356">
        <v>88640</v>
      </c>
      <c r="P4356">
        <v>191255</v>
      </c>
      <c r="Q4356" s="2">
        <v>45939.631249999999</v>
      </c>
      <c r="R4356">
        <v>1</v>
      </c>
      <c r="S4356" t="s">
        <v>23</v>
      </c>
    </row>
    <row r="4357" spans="1:19" x14ac:dyDescent="0.25">
      <c r="A4357">
        <f t="shared" si="68"/>
        <v>4356</v>
      </c>
      <c r="B4357" t="s">
        <v>26</v>
      </c>
      <c r="C4357">
        <v>23</v>
      </c>
      <c r="D4357" t="s">
        <v>27</v>
      </c>
      <c r="E4357" t="s">
        <v>20</v>
      </c>
      <c r="F4357">
        <v>63</v>
      </c>
      <c r="G4357" t="s">
        <v>32</v>
      </c>
      <c r="H4357" s="1">
        <v>45893</v>
      </c>
      <c r="I4357" s="1">
        <v>45899</v>
      </c>
      <c r="J4357">
        <v>22</v>
      </c>
      <c r="K4357">
        <v>4.22</v>
      </c>
      <c r="L4357">
        <v>1</v>
      </c>
      <c r="M4357">
        <v>1026</v>
      </c>
      <c r="N4357" t="s">
        <v>22</v>
      </c>
      <c r="O4357">
        <v>88640</v>
      </c>
      <c r="P4357">
        <v>191257</v>
      </c>
      <c r="Q4357" s="2">
        <v>45939.631249999999</v>
      </c>
      <c r="R4357">
        <v>1</v>
      </c>
      <c r="S4357" t="s">
        <v>23</v>
      </c>
    </row>
    <row r="4358" spans="1:19" x14ac:dyDescent="0.25">
      <c r="A4358">
        <f t="shared" si="68"/>
        <v>4357</v>
      </c>
      <c r="B4358" t="s">
        <v>26</v>
      </c>
      <c r="C4358">
        <v>23</v>
      </c>
      <c r="D4358" t="s">
        <v>27</v>
      </c>
      <c r="E4358" t="s">
        <v>20</v>
      </c>
      <c r="F4358">
        <v>105</v>
      </c>
      <c r="G4358" t="s">
        <v>91</v>
      </c>
      <c r="H4358" s="1">
        <v>45893</v>
      </c>
      <c r="I4358" s="1">
        <v>45899</v>
      </c>
      <c r="J4358">
        <v>22</v>
      </c>
      <c r="K4358">
        <v>4.22</v>
      </c>
      <c r="L4358">
        <v>1</v>
      </c>
      <c r="M4358">
        <v>1026</v>
      </c>
      <c r="N4358" t="s">
        <v>22</v>
      </c>
      <c r="O4358">
        <v>88640</v>
      </c>
      <c r="P4358">
        <v>191259</v>
      </c>
      <c r="Q4358" s="2">
        <v>45939.631249999999</v>
      </c>
      <c r="R4358">
        <v>1</v>
      </c>
      <c r="S4358" t="s">
        <v>23</v>
      </c>
    </row>
    <row r="4359" spans="1:19" x14ac:dyDescent="0.25">
      <c r="A4359">
        <f t="shared" si="68"/>
        <v>4358</v>
      </c>
      <c r="B4359" t="s">
        <v>26</v>
      </c>
      <c r="C4359">
        <v>1</v>
      </c>
      <c r="D4359" t="s">
        <v>27</v>
      </c>
      <c r="E4359" t="s">
        <v>20</v>
      </c>
      <c r="F4359">
        <v>31</v>
      </c>
      <c r="G4359" t="s">
        <v>24</v>
      </c>
      <c r="H4359" s="1">
        <v>45872</v>
      </c>
      <c r="I4359" s="1">
        <v>45878</v>
      </c>
      <c r="J4359">
        <v>24.29</v>
      </c>
      <c r="K4359">
        <v>23</v>
      </c>
      <c r="L4359">
        <v>2</v>
      </c>
      <c r="M4359">
        <v>1022</v>
      </c>
      <c r="N4359" t="s">
        <v>25</v>
      </c>
      <c r="O4359">
        <v>88641</v>
      </c>
      <c r="P4359">
        <v>191254</v>
      </c>
      <c r="Q4359" s="2">
        <v>45939.631944444445</v>
      </c>
      <c r="R4359">
        <v>1</v>
      </c>
      <c r="S4359" t="s">
        <v>23</v>
      </c>
    </row>
    <row r="4360" spans="1:19" x14ac:dyDescent="0.25">
      <c r="A4360">
        <f t="shared" si="68"/>
        <v>4359</v>
      </c>
      <c r="B4360" t="s">
        <v>26</v>
      </c>
      <c r="C4360">
        <v>1</v>
      </c>
      <c r="D4360" t="s">
        <v>27</v>
      </c>
      <c r="E4360" t="s">
        <v>20</v>
      </c>
      <c r="F4360">
        <v>36</v>
      </c>
      <c r="G4360" t="s">
        <v>84</v>
      </c>
      <c r="H4360" s="1">
        <v>45872</v>
      </c>
      <c r="I4360" s="1">
        <v>45878</v>
      </c>
      <c r="J4360">
        <v>24.29</v>
      </c>
      <c r="K4360">
        <v>23</v>
      </c>
      <c r="L4360">
        <v>2</v>
      </c>
      <c r="M4360">
        <v>1022</v>
      </c>
      <c r="N4360" t="s">
        <v>25</v>
      </c>
      <c r="O4360">
        <v>88641</v>
      </c>
      <c r="P4360">
        <v>191256</v>
      </c>
      <c r="Q4360" s="2">
        <v>45939.631944444445</v>
      </c>
      <c r="R4360">
        <v>1</v>
      </c>
      <c r="S4360" t="s">
        <v>23</v>
      </c>
    </row>
    <row r="4361" spans="1:19" x14ac:dyDescent="0.25">
      <c r="A4361">
        <f t="shared" si="68"/>
        <v>4360</v>
      </c>
      <c r="B4361" t="s">
        <v>26</v>
      </c>
      <c r="C4361">
        <v>1</v>
      </c>
      <c r="D4361" t="s">
        <v>27</v>
      </c>
      <c r="E4361" t="s">
        <v>20</v>
      </c>
      <c r="F4361">
        <v>37</v>
      </c>
      <c r="G4361" t="s">
        <v>110</v>
      </c>
      <c r="H4361" s="1">
        <v>45872</v>
      </c>
      <c r="I4361" s="1">
        <v>45878</v>
      </c>
      <c r="J4361">
        <v>24.51</v>
      </c>
      <c r="K4361">
        <v>23</v>
      </c>
      <c r="L4361">
        <v>2</v>
      </c>
      <c r="M4361">
        <v>1022</v>
      </c>
      <c r="N4361" t="s">
        <v>25</v>
      </c>
      <c r="O4361">
        <v>88641</v>
      </c>
      <c r="P4361">
        <v>191258</v>
      </c>
      <c r="Q4361" s="2">
        <v>45939.631944444445</v>
      </c>
      <c r="R4361">
        <v>1</v>
      </c>
      <c r="S4361" t="s">
        <v>23</v>
      </c>
    </row>
    <row r="4362" spans="1:19" x14ac:dyDescent="0.25">
      <c r="A4362">
        <f t="shared" si="68"/>
        <v>4361</v>
      </c>
      <c r="B4362" t="s">
        <v>26</v>
      </c>
      <c r="C4362">
        <v>1</v>
      </c>
      <c r="D4362" t="s">
        <v>27</v>
      </c>
      <c r="E4362" t="s">
        <v>20</v>
      </c>
      <c r="F4362">
        <v>118</v>
      </c>
      <c r="G4362" t="s">
        <v>58</v>
      </c>
      <c r="H4362" s="1">
        <v>45872</v>
      </c>
      <c r="I4362" s="1">
        <v>45878</v>
      </c>
      <c r="J4362">
        <v>24.29</v>
      </c>
      <c r="K4362">
        <v>23</v>
      </c>
      <c r="L4362">
        <v>2</v>
      </c>
      <c r="M4362">
        <v>1022</v>
      </c>
      <c r="N4362" t="s">
        <v>25</v>
      </c>
      <c r="O4362">
        <v>88641</v>
      </c>
      <c r="P4362">
        <v>191260</v>
      </c>
      <c r="Q4362" s="2">
        <v>45939.631944444445</v>
      </c>
      <c r="R4362">
        <v>1</v>
      </c>
      <c r="S4362" t="s">
        <v>23</v>
      </c>
    </row>
    <row r="4363" spans="1:19" x14ac:dyDescent="0.25">
      <c r="A4363">
        <f t="shared" si="68"/>
        <v>4362</v>
      </c>
      <c r="B4363" t="s">
        <v>26</v>
      </c>
      <c r="C4363">
        <v>23</v>
      </c>
      <c r="D4363" t="s">
        <v>27</v>
      </c>
      <c r="E4363" t="s">
        <v>20</v>
      </c>
      <c r="F4363">
        <v>80</v>
      </c>
      <c r="G4363" t="s">
        <v>80</v>
      </c>
      <c r="H4363" s="1">
        <v>45900</v>
      </c>
      <c r="I4363" s="1">
        <v>45906</v>
      </c>
      <c r="J4363">
        <v>28</v>
      </c>
      <c r="K4363">
        <v>4.46</v>
      </c>
      <c r="L4363">
        <v>1</v>
      </c>
      <c r="M4363">
        <v>1026</v>
      </c>
      <c r="N4363" t="s">
        <v>22</v>
      </c>
      <c r="O4363">
        <v>88642</v>
      </c>
      <c r="P4363">
        <v>191261</v>
      </c>
      <c r="Q4363" s="2">
        <v>45939.636111111111</v>
      </c>
      <c r="R4363">
        <v>1</v>
      </c>
      <c r="S4363" t="s">
        <v>23</v>
      </c>
    </row>
    <row r="4364" spans="1:19" x14ac:dyDescent="0.25">
      <c r="A4364">
        <f t="shared" si="68"/>
        <v>4363</v>
      </c>
      <c r="B4364" t="s">
        <v>26</v>
      </c>
      <c r="C4364">
        <v>23</v>
      </c>
      <c r="D4364" t="s">
        <v>27</v>
      </c>
      <c r="E4364" t="s">
        <v>20</v>
      </c>
      <c r="F4364">
        <v>83</v>
      </c>
      <c r="G4364" t="s">
        <v>62</v>
      </c>
      <c r="H4364" s="1">
        <v>45900</v>
      </c>
      <c r="I4364" s="1">
        <v>45906</v>
      </c>
      <c r="J4364">
        <v>20.5</v>
      </c>
      <c r="K4364">
        <v>0</v>
      </c>
      <c r="L4364">
        <v>1</v>
      </c>
      <c r="M4364">
        <v>1026</v>
      </c>
      <c r="N4364" t="s">
        <v>22</v>
      </c>
      <c r="O4364">
        <v>88642</v>
      </c>
      <c r="P4364">
        <v>191262</v>
      </c>
      <c r="Q4364" s="2">
        <v>45939.636111111111</v>
      </c>
      <c r="R4364">
        <v>1</v>
      </c>
      <c r="S4364" t="s">
        <v>23</v>
      </c>
    </row>
    <row r="4365" spans="1:19" x14ac:dyDescent="0.25">
      <c r="A4365">
        <f t="shared" si="68"/>
        <v>4364</v>
      </c>
      <c r="B4365" t="s">
        <v>26</v>
      </c>
      <c r="C4365">
        <v>23</v>
      </c>
      <c r="D4365" t="s">
        <v>27</v>
      </c>
      <c r="E4365" t="s">
        <v>20</v>
      </c>
      <c r="F4365">
        <v>80</v>
      </c>
      <c r="G4365" t="s">
        <v>80</v>
      </c>
      <c r="H4365" s="1">
        <v>45900</v>
      </c>
      <c r="I4365" s="1">
        <v>45906</v>
      </c>
      <c r="J4365">
        <v>26.5</v>
      </c>
      <c r="K4365">
        <v>4.4000000000000004</v>
      </c>
      <c r="L4365">
        <v>1</v>
      </c>
      <c r="M4365">
        <v>1026</v>
      </c>
      <c r="N4365" t="s">
        <v>22</v>
      </c>
      <c r="O4365">
        <v>88642</v>
      </c>
      <c r="P4365">
        <v>191263</v>
      </c>
      <c r="Q4365" s="2">
        <v>45939.636111111111</v>
      </c>
      <c r="R4365">
        <v>1</v>
      </c>
      <c r="S4365" t="s">
        <v>23</v>
      </c>
    </row>
    <row r="4366" spans="1:19" x14ac:dyDescent="0.25">
      <c r="A4366">
        <f t="shared" si="68"/>
        <v>4365</v>
      </c>
      <c r="B4366" t="s">
        <v>26</v>
      </c>
      <c r="C4366">
        <v>23</v>
      </c>
      <c r="D4366" t="s">
        <v>27</v>
      </c>
      <c r="E4366" t="s">
        <v>20</v>
      </c>
      <c r="F4366">
        <v>63</v>
      </c>
      <c r="G4366" t="s">
        <v>32</v>
      </c>
      <c r="H4366" s="1">
        <v>45900</v>
      </c>
      <c r="I4366" s="1">
        <v>45906</v>
      </c>
      <c r="J4366">
        <v>22.75</v>
      </c>
      <c r="K4366">
        <v>4.25</v>
      </c>
      <c r="L4366">
        <v>1</v>
      </c>
      <c r="M4366">
        <v>1026</v>
      </c>
      <c r="N4366" t="s">
        <v>22</v>
      </c>
      <c r="O4366">
        <v>88642</v>
      </c>
      <c r="P4366">
        <v>191264</v>
      </c>
      <c r="Q4366" s="2">
        <v>45939.636111111111</v>
      </c>
      <c r="R4366">
        <v>1</v>
      </c>
      <c r="S4366" t="s">
        <v>23</v>
      </c>
    </row>
    <row r="4367" spans="1:19" x14ac:dyDescent="0.25">
      <c r="A4367">
        <f t="shared" si="68"/>
        <v>4366</v>
      </c>
      <c r="B4367" t="s">
        <v>26</v>
      </c>
      <c r="C4367">
        <v>23</v>
      </c>
      <c r="D4367" t="s">
        <v>27</v>
      </c>
      <c r="E4367" t="s">
        <v>20</v>
      </c>
      <c r="F4367">
        <v>27</v>
      </c>
      <c r="G4367" t="s">
        <v>81</v>
      </c>
      <c r="H4367" s="1">
        <v>45900</v>
      </c>
      <c r="I4367" s="1">
        <v>45906</v>
      </c>
      <c r="J4367">
        <v>22.5</v>
      </c>
      <c r="K4367">
        <v>4.24</v>
      </c>
      <c r="L4367">
        <v>1</v>
      </c>
      <c r="M4367">
        <v>1022</v>
      </c>
      <c r="N4367" t="s">
        <v>25</v>
      </c>
      <c r="O4367">
        <v>88642</v>
      </c>
      <c r="P4367">
        <v>191265</v>
      </c>
      <c r="Q4367" s="2">
        <v>45939.636111111111</v>
      </c>
      <c r="R4367">
        <v>1</v>
      </c>
      <c r="S4367" t="s">
        <v>23</v>
      </c>
    </row>
    <row r="4368" spans="1:19" x14ac:dyDescent="0.25">
      <c r="A4368">
        <f t="shared" si="68"/>
        <v>4367</v>
      </c>
      <c r="B4368" t="s">
        <v>26</v>
      </c>
      <c r="C4368">
        <v>23</v>
      </c>
      <c r="D4368" t="s">
        <v>27</v>
      </c>
      <c r="E4368" t="s">
        <v>20</v>
      </c>
      <c r="F4368">
        <v>105</v>
      </c>
      <c r="G4368" t="s">
        <v>91</v>
      </c>
      <c r="H4368" s="1">
        <v>45900</v>
      </c>
      <c r="I4368" s="1">
        <v>45906</v>
      </c>
      <c r="J4368">
        <v>24</v>
      </c>
      <c r="K4368">
        <v>4.3</v>
      </c>
      <c r="L4368">
        <v>1</v>
      </c>
      <c r="M4368">
        <v>1026</v>
      </c>
      <c r="N4368" t="s">
        <v>22</v>
      </c>
      <c r="O4368">
        <v>88642</v>
      </c>
      <c r="P4368">
        <v>191266</v>
      </c>
      <c r="Q4368" s="2">
        <v>45939.636111111111</v>
      </c>
      <c r="R4368">
        <v>1</v>
      </c>
      <c r="S4368" t="s">
        <v>23</v>
      </c>
    </row>
    <row r="4369" spans="1:19" x14ac:dyDescent="0.25">
      <c r="A4369">
        <f t="shared" si="68"/>
        <v>4368</v>
      </c>
      <c r="B4369" t="s">
        <v>26</v>
      </c>
      <c r="C4369">
        <v>1</v>
      </c>
      <c r="D4369" t="s">
        <v>27</v>
      </c>
      <c r="E4369" t="s">
        <v>20</v>
      </c>
      <c r="F4369">
        <v>31</v>
      </c>
      <c r="G4369" t="s">
        <v>24</v>
      </c>
      <c r="H4369" s="1">
        <v>45830</v>
      </c>
      <c r="I4369" s="1">
        <v>45836</v>
      </c>
      <c r="J4369">
        <v>24.29</v>
      </c>
      <c r="K4369">
        <v>23</v>
      </c>
      <c r="L4369">
        <v>4</v>
      </c>
      <c r="M4369">
        <v>1022</v>
      </c>
      <c r="N4369" t="s">
        <v>25</v>
      </c>
      <c r="O4369">
        <v>88643</v>
      </c>
      <c r="P4369">
        <v>191267</v>
      </c>
      <c r="Q4369" s="2">
        <v>45939.640277777777</v>
      </c>
      <c r="R4369">
        <v>1</v>
      </c>
      <c r="S4369" t="s">
        <v>23</v>
      </c>
    </row>
    <row r="4370" spans="1:19" x14ac:dyDescent="0.25">
      <c r="A4370">
        <f t="shared" si="68"/>
        <v>4369</v>
      </c>
      <c r="B4370" t="s">
        <v>26</v>
      </c>
      <c r="C4370">
        <v>1</v>
      </c>
      <c r="D4370" t="s">
        <v>27</v>
      </c>
      <c r="E4370" t="s">
        <v>20</v>
      </c>
      <c r="F4370">
        <v>36</v>
      </c>
      <c r="G4370" t="s">
        <v>84</v>
      </c>
      <c r="H4370" s="1">
        <v>45830</v>
      </c>
      <c r="I4370" s="1">
        <v>45836</v>
      </c>
      <c r="J4370">
        <v>24.29</v>
      </c>
      <c r="K4370">
        <v>23</v>
      </c>
      <c r="L4370">
        <v>4</v>
      </c>
      <c r="M4370">
        <v>1022</v>
      </c>
      <c r="N4370" t="s">
        <v>25</v>
      </c>
      <c r="O4370">
        <v>88643</v>
      </c>
      <c r="P4370">
        <v>191269</v>
      </c>
      <c r="Q4370" s="2">
        <v>45939.640277777777</v>
      </c>
      <c r="R4370">
        <v>1</v>
      </c>
      <c r="S4370" t="s">
        <v>23</v>
      </c>
    </row>
    <row r="4371" spans="1:19" x14ac:dyDescent="0.25">
      <c r="A4371">
        <f t="shared" si="68"/>
        <v>4370</v>
      </c>
      <c r="B4371" t="s">
        <v>26</v>
      </c>
      <c r="C4371">
        <v>1</v>
      </c>
      <c r="D4371" t="s">
        <v>27</v>
      </c>
      <c r="E4371" t="s">
        <v>20</v>
      </c>
      <c r="F4371">
        <v>44</v>
      </c>
      <c r="G4371" t="s">
        <v>52</v>
      </c>
      <c r="H4371" s="1">
        <v>45830</v>
      </c>
      <c r="I4371" s="1">
        <v>45836</v>
      </c>
      <c r="J4371">
        <v>24.51</v>
      </c>
      <c r="K4371">
        <v>23</v>
      </c>
      <c r="L4371">
        <v>2</v>
      </c>
      <c r="M4371">
        <v>1021</v>
      </c>
      <c r="N4371" t="s">
        <v>50</v>
      </c>
      <c r="O4371">
        <v>88643</v>
      </c>
      <c r="P4371">
        <v>191271</v>
      </c>
      <c r="Q4371" s="2">
        <v>45939.640277777777</v>
      </c>
      <c r="R4371">
        <v>1</v>
      </c>
      <c r="S4371" t="s">
        <v>23</v>
      </c>
    </row>
    <row r="4372" spans="1:19" x14ac:dyDescent="0.25">
      <c r="A4372">
        <f t="shared" si="68"/>
        <v>4371</v>
      </c>
      <c r="B4372" t="s">
        <v>26</v>
      </c>
      <c r="C4372">
        <v>1</v>
      </c>
      <c r="D4372" t="s">
        <v>27</v>
      </c>
      <c r="E4372" t="s">
        <v>20</v>
      </c>
      <c r="F4372">
        <v>37</v>
      </c>
      <c r="G4372" t="s">
        <v>110</v>
      </c>
      <c r="H4372" s="1">
        <v>45830</v>
      </c>
      <c r="I4372" s="1">
        <v>45836</v>
      </c>
      <c r="J4372">
        <v>24.51</v>
      </c>
      <c r="K4372">
        <v>23</v>
      </c>
      <c r="L4372">
        <v>2</v>
      </c>
      <c r="M4372">
        <v>1022</v>
      </c>
      <c r="N4372" t="s">
        <v>25</v>
      </c>
      <c r="O4372">
        <v>88643</v>
      </c>
      <c r="P4372">
        <v>191273</v>
      </c>
      <c r="Q4372" s="2">
        <v>45939.640277777777</v>
      </c>
      <c r="R4372">
        <v>1</v>
      </c>
      <c r="S4372" t="s">
        <v>23</v>
      </c>
    </row>
    <row r="4373" spans="1:19" x14ac:dyDescent="0.25">
      <c r="A4373">
        <f t="shared" si="68"/>
        <v>4372</v>
      </c>
      <c r="B4373" t="s">
        <v>26</v>
      </c>
      <c r="C4373">
        <v>1</v>
      </c>
      <c r="D4373" t="s">
        <v>27</v>
      </c>
      <c r="E4373" t="s">
        <v>20</v>
      </c>
      <c r="F4373">
        <v>118</v>
      </c>
      <c r="G4373" t="s">
        <v>58</v>
      </c>
      <c r="H4373" s="1">
        <v>45830</v>
      </c>
      <c r="I4373" s="1">
        <v>45836</v>
      </c>
      <c r="J4373">
        <v>24.29</v>
      </c>
      <c r="K4373">
        <v>23</v>
      </c>
      <c r="L4373">
        <v>2</v>
      </c>
      <c r="M4373">
        <v>1022</v>
      </c>
      <c r="N4373" t="s">
        <v>25</v>
      </c>
      <c r="O4373">
        <v>88643</v>
      </c>
      <c r="P4373">
        <v>191275</v>
      </c>
      <c r="Q4373" s="2">
        <v>45939.640277777777</v>
      </c>
      <c r="R4373">
        <v>1</v>
      </c>
      <c r="S4373" t="s">
        <v>23</v>
      </c>
    </row>
    <row r="4374" spans="1:19" x14ac:dyDescent="0.25">
      <c r="A4374">
        <f t="shared" si="68"/>
        <v>4373</v>
      </c>
      <c r="B4374" t="s">
        <v>26</v>
      </c>
      <c r="C4374">
        <v>23</v>
      </c>
      <c r="D4374" t="s">
        <v>27</v>
      </c>
      <c r="E4374" t="s">
        <v>20</v>
      </c>
      <c r="F4374">
        <v>80</v>
      </c>
      <c r="G4374" t="s">
        <v>80</v>
      </c>
      <c r="H4374" s="1">
        <v>45900</v>
      </c>
      <c r="I4374" s="1">
        <v>45906</v>
      </c>
      <c r="J4374">
        <v>28</v>
      </c>
      <c r="K4374">
        <v>4.46</v>
      </c>
      <c r="L4374">
        <v>1</v>
      </c>
      <c r="M4374">
        <v>1026</v>
      </c>
      <c r="N4374" t="s">
        <v>22</v>
      </c>
      <c r="O4374">
        <v>88645</v>
      </c>
      <c r="P4374">
        <v>191278</v>
      </c>
      <c r="Q4374" s="2">
        <v>45939.643055555556</v>
      </c>
      <c r="R4374">
        <v>1</v>
      </c>
      <c r="S4374" t="s">
        <v>23</v>
      </c>
    </row>
    <row r="4375" spans="1:19" x14ac:dyDescent="0.25">
      <c r="A4375">
        <f t="shared" si="68"/>
        <v>4374</v>
      </c>
      <c r="B4375" t="s">
        <v>26</v>
      </c>
      <c r="C4375">
        <v>23</v>
      </c>
      <c r="D4375" t="s">
        <v>27</v>
      </c>
      <c r="E4375" t="s">
        <v>20</v>
      </c>
      <c r="F4375">
        <v>83</v>
      </c>
      <c r="G4375" t="s">
        <v>62</v>
      </c>
      <c r="H4375" s="1">
        <v>45900</v>
      </c>
      <c r="I4375" s="1">
        <v>45906</v>
      </c>
      <c r="J4375">
        <v>20.5</v>
      </c>
      <c r="K4375">
        <v>0</v>
      </c>
      <c r="L4375">
        <v>1</v>
      </c>
      <c r="M4375">
        <v>1026</v>
      </c>
      <c r="N4375" t="s">
        <v>22</v>
      </c>
      <c r="O4375">
        <v>88645</v>
      </c>
      <c r="P4375">
        <v>191279</v>
      </c>
      <c r="Q4375" s="2">
        <v>45939.643055555556</v>
      </c>
      <c r="R4375">
        <v>1</v>
      </c>
      <c r="S4375" t="s">
        <v>23</v>
      </c>
    </row>
    <row r="4376" spans="1:19" x14ac:dyDescent="0.25">
      <c r="A4376">
        <f t="shared" si="68"/>
        <v>4375</v>
      </c>
      <c r="B4376" t="s">
        <v>26</v>
      </c>
      <c r="C4376">
        <v>23</v>
      </c>
      <c r="D4376" t="s">
        <v>27</v>
      </c>
      <c r="E4376" t="s">
        <v>20</v>
      </c>
      <c r="F4376">
        <v>80</v>
      </c>
      <c r="G4376" t="s">
        <v>80</v>
      </c>
      <c r="H4376" s="1">
        <v>45900</v>
      </c>
      <c r="I4376" s="1">
        <v>45906</v>
      </c>
      <c r="J4376">
        <v>26.5</v>
      </c>
      <c r="K4376">
        <v>4.4000000000000004</v>
      </c>
      <c r="L4376">
        <v>1</v>
      </c>
      <c r="M4376">
        <v>1026</v>
      </c>
      <c r="N4376" t="s">
        <v>22</v>
      </c>
      <c r="O4376">
        <v>88645</v>
      </c>
      <c r="P4376">
        <v>191280</v>
      </c>
      <c r="Q4376" s="2">
        <v>45939.643055555556</v>
      </c>
      <c r="R4376">
        <v>1</v>
      </c>
      <c r="S4376" t="s">
        <v>23</v>
      </c>
    </row>
    <row r="4377" spans="1:19" x14ac:dyDescent="0.25">
      <c r="A4377">
        <f t="shared" si="68"/>
        <v>4376</v>
      </c>
      <c r="B4377" t="s">
        <v>26</v>
      </c>
      <c r="C4377">
        <v>23</v>
      </c>
      <c r="D4377" t="s">
        <v>27</v>
      </c>
      <c r="E4377" t="s">
        <v>20</v>
      </c>
      <c r="F4377">
        <v>63</v>
      </c>
      <c r="G4377" t="s">
        <v>32</v>
      </c>
      <c r="H4377" s="1">
        <v>45900</v>
      </c>
      <c r="I4377" s="1">
        <v>45906</v>
      </c>
      <c r="J4377">
        <v>22.75</v>
      </c>
      <c r="K4377">
        <v>4.25</v>
      </c>
      <c r="L4377">
        <v>1</v>
      </c>
      <c r="M4377">
        <v>1026</v>
      </c>
      <c r="N4377" t="s">
        <v>22</v>
      </c>
      <c r="O4377">
        <v>88645</v>
      </c>
      <c r="P4377">
        <v>191281</v>
      </c>
      <c r="Q4377" s="2">
        <v>45939.643055555556</v>
      </c>
      <c r="R4377">
        <v>1</v>
      </c>
      <c r="S4377" t="s">
        <v>23</v>
      </c>
    </row>
    <row r="4378" spans="1:19" x14ac:dyDescent="0.25">
      <c r="A4378">
        <f t="shared" si="68"/>
        <v>4377</v>
      </c>
      <c r="B4378" t="s">
        <v>26</v>
      </c>
      <c r="C4378">
        <v>23</v>
      </c>
      <c r="D4378" t="s">
        <v>27</v>
      </c>
      <c r="E4378" t="s">
        <v>20</v>
      </c>
      <c r="F4378">
        <v>27</v>
      </c>
      <c r="G4378" t="s">
        <v>81</v>
      </c>
      <c r="H4378" s="1">
        <v>45900</v>
      </c>
      <c r="I4378" s="1">
        <v>45906</v>
      </c>
      <c r="J4378">
        <v>22.5</v>
      </c>
      <c r="K4378">
        <v>4.24</v>
      </c>
      <c r="L4378">
        <v>1</v>
      </c>
      <c r="M4378">
        <v>1022</v>
      </c>
      <c r="N4378" t="s">
        <v>25</v>
      </c>
      <c r="O4378">
        <v>88645</v>
      </c>
      <c r="P4378">
        <v>191282</v>
      </c>
      <c r="Q4378" s="2">
        <v>45939.643055555556</v>
      </c>
      <c r="R4378">
        <v>1</v>
      </c>
      <c r="S4378" t="s">
        <v>23</v>
      </c>
    </row>
    <row r="4379" spans="1:19" x14ac:dyDescent="0.25">
      <c r="A4379">
        <f t="shared" si="68"/>
        <v>4378</v>
      </c>
      <c r="B4379" t="s">
        <v>26</v>
      </c>
      <c r="C4379">
        <v>23</v>
      </c>
      <c r="D4379" t="s">
        <v>27</v>
      </c>
      <c r="E4379" t="s">
        <v>20</v>
      </c>
      <c r="F4379">
        <v>105</v>
      </c>
      <c r="G4379" t="s">
        <v>91</v>
      </c>
      <c r="H4379" s="1">
        <v>45900</v>
      </c>
      <c r="I4379" s="1">
        <v>45906</v>
      </c>
      <c r="J4379">
        <v>24</v>
      </c>
      <c r="K4379">
        <v>4.3</v>
      </c>
      <c r="L4379">
        <v>1</v>
      </c>
      <c r="M4379">
        <v>1026</v>
      </c>
      <c r="N4379" t="s">
        <v>22</v>
      </c>
      <c r="O4379">
        <v>88645</v>
      </c>
      <c r="P4379">
        <v>191283</v>
      </c>
      <c r="Q4379" s="2">
        <v>45939.643055555556</v>
      </c>
      <c r="R4379">
        <v>1</v>
      </c>
      <c r="S4379" t="s">
        <v>23</v>
      </c>
    </row>
    <row r="4380" spans="1:19" x14ac:dyDescent="0.25">
      <c r="A4380">
        <f t="shared" si="68"/>
        <v>4379</v>
      </c>
      <c r="B4380" t="s">
        <v>18</v>
      </c>
      <c r="C4380">
        <v>3</v>
      </c>
      <c r="D4380" t="s">
        <v>27</v>
      </c>
      <c r="E4380" t="s">
        <v>20</v>
      </c>
      <c r="F4380">
        <v>15</v>
      </c>
      <c r="G4380" t="s">
        <v>57</v>
      </c>
      <c r="H4380" s="1">
        <v>45829</v>
      </c>
      <c r="I4380" s="1">
        <v>45835</v>
      </c>
      <c r="J4380">
        <v>39</v>
      </c>
      <c r="K4380">
        <v>6.63</v>
      </c>
      <c r="L4380">
        <v>1</v>
      </c>
      <c r="M4380">
        <v>1026</v>
      </c>
      <c r="N4380" t="s">
        <v>22</v>
      </c>
      <c r="O4380">
        <v>88646</v>
      </c>
      <c r="P4380">
        <v>191284</v>
      </c>
      <c r="Q4380" s="2">
        <v>45939.646527777775</v>
      </c>
      <c r="R4380">
        <v>1</v>
      </c>
      <c r="S4380" t="s">
        <v>23</v>
      </c>
    </row>
    <row r="4381" spans="1:19" x14ac:dyDescent="0.25">
      <c r="A4381">
        <f t="shared" si="68"/>
        <v>4380</v>
      </c>
      <c r="B4381" t="s">
        <v>18</v>
      </c>
      <c r="C4381">
        <v>3</v>
      </c>
      <c r="D4381" t="s">
        <v>27</v>
      </c>
      <c r="E4381" t="s">
        <v>20</v>
      </c>
      <c r="F4381">
        <v>15</v>
      </c>
      <c r="G4381" t="s">
        <v>57</v>
      </c>
      <c r="H4381" s="1">
        <v>45829</v>
      </c>
      <c r="I4381" s="1">
        <v>45835</v>
      </c>
      <c r="J4381">
        <v>32.909999999999997</v>
      </c>
      <c r="K4381">
        <v>2.33</v>
      </c>
      <c r="L4381">
        <v>1</v>
      </c>
      <c r="M4381">
        <v>1026</v>
      </c>
      <c r="N4381" t="s">
        <v>22</v>
      </c>
      <c r="O4381">
        <v>88646</v>
      </c>
      <c r="P4381">
        <v>191285</v>
      </c>
      <c r="Q4381" s="2">
        <v>45939.646527777775</v>
      </c>
      <c r="R4381">
        <v>1</v>
      </c>
      <c r="S4381" t="s">
        <v>23</v>
      </c>
    </row>
    <row r="4382" spans="1:19" x14ac:dyDescent="0.25">
      <c r="A4382">
        <f t="shared" si="68"/>
        <v>4381</v>
      </c>
      <c r="B4382" t="s">
        <v>18</v>
      </c>
      <c r="C4382">
        <v>3</v>
      </c>
      <c r="D4382" t="s">
        <v>27</v>
      </c>
      <c r="E4382" t="s">
        <v>20</v>
      </c>
      <c r="F4382">
        <v>15</v>
      </c>
      <c r="G4382" t="s">
        <v>57</v>
      </c>
      <c r="H4382" s="1">
        <v>45829</v>
      </c>
      <c r="I4382" s="1">
        <v>45835</v>
      </c>
      <c r="J4382">
        <v>56</v>
      </c>
      <c r="K4382">
        <v>16.600000000000001</v>
      </c>
      <c r="L4382">
        <v>1</v>
      </c>
      <c r="M4382">
        <v>1026</v>
      </c>
      <c r="N4382" t="s">
        <v>22</v>
      </c>
      <c r="O4382">
        <v>88646</v>
      </c>
      <c r="P4382">
        <v>191286</v>
      </c>
      <c r="Q4382" s="2">
        <v>45939.646527777775</v>
      </c>
      <c r="R4382">
        <v>1</v>
      </c>
      <c r="S4382" t="s">
        <v>23</v>
      </c>
    </row>
    <row r="4383" spans="1:19" x14ac:dyDescent="0.25">
      <c r="A4383">
        <f t="shared" si="68"/>
        <v>4382</v>
      </c>
      <c r="B4383" t="s">
        <v>18</v>
      </c>
      <c r="C4383">
        <v>3</v>
      </c>
      <c r="D4383" t="s">
        <v>27</v>
      </c>
      <c r="E4383" t="s">
        <v>20</v>
      </c>
      <c r="F4383">
        <v>15</v>
      </c>
      <c r="G4383" t="s">
        <v>57</v>
      </c>
      <c r="H4383" s="1">
        <v>45822</v>
      </c>
      <c r="I4383" s="1">
        <v>45828</v>
      </c>
      <c r="J4383">
        <v>38</v>
      </c>
      <c r="K4383">
        <v>12.29</v>
      </c>
      <c r="L4383">
        <v>1</v>
      </c>
      <c r="M4383">
        <v>1026</v>
      </c>
      <c r="N4383" t="s">
        <v>22</v>
      </c>
      <c r="O4383">
        <v>88647</v>
      </c>
      <c r="P4383">
        <v>191287</v>
      </c>
      <c r="Q4383" s="2">
        <v>45939.647916666669</v>
      </c>
      <c r="R4383">
        <v>1</v>
      </c>
      <c r="S4383" t="s">
        <v>23</v>
      </c>
    </row>
    <row r="4384" spans="1:19" x14ac:dyDescent="0.25">
      <c r="A4384">
        <f t="shared" si="68"/>
        <v>4383</v>
      </c>
      <c r="B4384" t="s">
        <v>18</v>
      </c>
      <c r="C4384">
        <v>3</v>
      </c>
      <c r="D4384" t="s">
        <v>27</v>
      </c>
      <c r="E4384" t="s">
        <v>20</v>
      </c>
      <c r="F4384">
        <v>15</v>
      </c>
      <c r="G4384" t="s">
        <v>57</v>
      </c>
      <c r="H4384" s="1">
        <v>45822</v>
      </c>
      <c r="I4384" s="1">
        <v>45828</v>
      </c>
      <c r="J4384">
        <v>52</v>
      </c>
      <c r="K4384">
        <v>12.8</v>
      </c>
      <c r="L4384">
        <v>1</v>
      </c>
      <c r="M4384">
        <v>1026</v>
      </c>
      <c r="N4384" t="s">
        <v>22</v>
      </c>
      <c r="O4384">
        <v>88647</v>
      </c>
      <c r="P4384">
        <v>191288</v>
      </c>
      <c r="Q4384" s="2">
        <v>45939.647916666669</v>
      </c>
      <c r="R4384">
        <v>1</v>
      </c>
      <c r="S4384" t="s">
        <v>23</v>
      </c>
    </row>
    <row r="4385" spans="1:19" x14ac:dyDescent="0.25">
      <c r="A4385">
        <f t="shared" si="68"/>
        <v>4384</v>
      </c>
      <c r="B4385" t="s">
        <v>18</v>
      </c>
      <c r="C4385">
        <v>3</v>
      </c>
      <c r="D4385" t="s">
        <v>27</v>
      </c>
      <c r="E4385" t="s">
        <v>20</v>
      </c>
      <c r="F4385">
        <v>15</v>
      </c>
      <c r="G4385" t="s">
        <v>57</v>
      </c>
      <c r="H4385" s="1">
        <v>45822</v>
      </c>
      <c r="I4385" s="1">
        <v>45828</v>
      </c>
      <c r="J4385">
        <v>36</v>
      </c>
      <c r="K4385">
        <v>10.65</v>
      </c>
      <c r="L4385">
        <v>1</v>
      </c>
      <c r="M4385">
        <v>1026</v>
      </c>
      <c r="N4385" t="s">
        <v>22</v>
      </c>
      <c r="O4385">
        <v>88647</v>
      </c>
      <c r="P4385">
        <v>191289</v>
      </c>
      <c r="Q4385" s="2">
        <v>45939.647916666669</v>
      </c>
      <c r="R4385">
        <v>1</v>
      </c>
      <c r="S4385" t="s">
        <v>23</v>
      </c>
    </row>
    <row r="4386" spans="1:19" x14ac:dyDescent="0.25">
      <c r="A4386">
        <f t="shared" si="68"/>
        <v>4385</v>
      </c>
      <c r="B4386" t="s">
        <v>18</v>
      </c>
      <c r="C4386">
        <v>31</v>
      </c>
      <c r="D4386" t="s">
        <v>27</v>
      </c>
      <c r="E4386" t="s">
        <v>20</v>
      </c>
      <c r="F4386">
        <v>15</v>
      </c>
      <c r="G4386" t="s">
        <v>57</v>
      </c>
      <c r="H4386" s="1">
        <v>45878</v>
      </c>
      <c r="I4386" s="1">
        <v>45884</v>
      </c>
      <c r="J4386">
        <v>81.99</v>
      </c>
      <c r="K4386">
        <v>6.56</v>
      </c>
      <c r="L4386">
        <v>1</v>
      </c>
      <c r="M4386">
        <v>1026</v>
      </c>
      <c r="N4386" t="s">
        <v>22</v>
      </c>
      <c r="O4386">
        <v>88648</v>
      </c>
      <c r="P4386">
        <v>191290</v>
      </c>
      <c r="Q4386" s="2">
        <v>45939.649305555555</v>
      </c>
      <c r="R4386">
        <v>1</v>
      </c>
      <c r="S4386" t="s">
        <v>23</v>
      </c>
    </row>
    <row r="4387" spans="1:19" x14ac:dyDescent="0.25">
      <c r="A4387">
        <f t="shared" si="68"/>
        <v>4386</v>
      </c>
      <c r="B4387" t="s">
        <v>18</v>
      </c>
      <c r="C4387">
        <v>31</v>
      </c>
      <c r="D4387" t="s">
        <v>27</v>
      </c>
      <c r="E4387" t="s">
        <v>20</v>
      </c>
      <c r="F4387">
        <v>15</v>
      </c>
      <c r="G4387" t="s">
        <v>57</v>
      </c>
      <c r="H4387" s="1">
        <v>45878</v>
      </c>
      <c r="I4387" s="1">
        <v>45884</v>
      </c>
      <c r="J4387">
        <v>73.22</v>
      </c>
      <c r="K4387">
        <v>16.600000000000001</v>
      </c>
      <c r="L4387">
        <v>1</v>
      </c>
      <c r="M4387">
        <v>1026</v>
      </c>
      <c r="N4387" t="s">
        <v>22</v>
      </c>
      <c r="O4387">
        <v>88648</v>
      </c>
      <c r="P4387">
        <v>191291</v>
      </c>
      <c r="Q4387" s="2">
        <v>45939.649305555555</v>
      </c>
      <c r="R4387">
        <v>1</v>
      </c>
      <c r="S4387" t="s">
        <v>23</v>
      </c>
    </row>
    <row r="4388" spans="1:19" x14ac:dyDescent="0.25">
      <c r="A4388">
        <f t="shared" si="68"/>
        <v>4387</v>
      </c>
      <c r="B4388" t="s">
        <v>18</v>
      </c>
      <c r="C4388">
        <v>31</v>
      </c>
      <c r="D4388" t="s">
        <v>27</v>
      </c>
      <c r="E4388" t="s">
        <v>20</v>
      </c>
      <c r="F4388">
        <v>15</v>
      </c>
      <c r="G4388" t="s">
        <v>57</v>
      </c>
      <c r="H4388" s="1">
        <v>45878</v>
      </c>
      <c r="I4388" s="1">
        <v>45884</v>
      </c>
      <c r="J4388">
        <v>81.510000000000005</v>
      </c>
      <c r="K4388">
        <v>8.31</v>
      </c>
      <c r="L4388">
        <v>1</v>
      </c>
      <c r="M4388">
        <v>1026</v>
      </c>
      <c r="N4388" t="s">
        <v>22</v>
      </c>
      <c r="O4388">
        <v>88648</v>
      </c>
      <c r="P4388">
        <v>191292</v>
      </c>
      <c r="Q4388" s="2">
        <v>45939.649305555555</v>
      </c>
      <c r="R4388">
        <v>1</v>
      </c>
      <c r="S4388" t="s">
        <v>23</v>
      </c>
    </row>
    <row r="4389" spans="1:19" x14ac:dyDescent="0.25">
      <c r="A4389">
        <f t="shared" si="68"/>
        <v>4388</v>
      </c>
      <c r="B4389" t="s">
        <v>18</v>
      </c>
      <c r="C4389">
        <v>31</v>
      </c>
      <c r="D4389" t="s">
        <v>27</v>
      </c>
      <c r="E4389" t="s">
        <v>20</v>
      </c>
      <c r="F4389">
        <v>31</v>
      </c>
      <c r="G4389" t="s">
        <v>24</v>
      </c>
      <c r="H4389" s="1">
        <v>45878</v>
      </c>
      <c r="I4389" s="1">
        <v>45884</v>
      </c>
      <c r="J4389">
        <v>20.05</v>
      </c>
      <c r="K4389">
        <v>14.84</v>
      </c>
      <c r="L4389">
        <v>1</v>
      </c>
      <c r="M4389">
        <v>1022</v>
      </c>
      <c r="N4389" t="s">
        <v>25</v>
      </c>
      <c r="O4389">
        <v>88648</v>
      </c>
      <c r="P4389">
        <v>191293</v>
      </c>
      <c r="Q4389" s="2">
        <v>45939.649305555555</v>
      </c>
      <c r="R4389">
        <v>1</v>
      </c>
      <c r="S4389" t="s">
        <v>23</v>
      </c>
    </row>
    <row r="4390" spans="1:19" x14ac:dyDescent="0.25">
      <c r="A4390">
        <f t="shared" si="68"/>
        <v>4389</v>
      </c>
      <c r="B4390" t="s">
        <v>18</v>
      </c>
      <c r="C4390">
        <v>31</v>
      </c>
      <c r="D4390" t="s">
        <v>27</v>
      </c>
      <c r="E4390" t="s">
        <v>20</v>
      </c>
      <c r="F4390">
        <v>31</v>
      </c>
      <c r="G4390" t="s">
        <v>24</v>
      </c>
      <c r="H4390" s="1">
        <v>45878</v>
      </c>
      <c r="I4390" s="1">
        <v>45884</v>
      </c>
      <c r="J4390">
        <v>21</v>
      </c>
      <c r="K4390">
        <v>0</v>
      </c>
      <c r="L4390">
        <v>1</v>
      </c>
      <c r="M4390">
        <v>1022</v>
      </c>
      <c r="N4390" t="s">
        <v>25</v>
      </c>
      <c r="O4390">
        <v>88648</v>
      </c>
      <c r="P4390">
        <v>191294</v>
      </c>
      <c r="Q4390" s="2">
        <v>45939.649305555555</v>
      </c>
      <c r="R4390">
        <v>1</v>
      </c>
      <c r="S4390" t="s">
        <v>23</v>
      </c>
    </row>
    <row r="4391" spans="1:19" x14ac:dyDescent="0.25">
      <c r="A4391">
        <f t="shared" si="68"/>
        <v>4390</v>
      </c>
      <c r="B4391" t="s">
        <v>18</v>
      </c>
      <c r="C4391">
        <v>31</v>
      </c>
      <c r="D4391" t="s">
        <v>27</v>
      </c>
      <c r="E4391" t="s">
        <v>20</v>
      </c>
      <c r="F4391">
        <v>15</v>
      </c>
      <c r="G4391" t="s">
        <v>57</v>
      </c>
      <c r="H4391" s="1">
        <v>45612</v>
      </c>
      <c r="I4391" s="1">
        <v>45618</v>
      </c>
      <c r="J4391">
        <v>69.39</v>
      </c>
      <c r="K4391">
        <v>14.89</v>
      </c>
      <c r="L4391">
        <v>1</v>
      </c>
      <c r="M4391">
        <v>1026</v>
      </c>
      <c r="N4391" t="s">
        <v>22</v>
      </c>
      <c r="O4391">
        <v>88649</v>
      </c>
      <c r="P4391">
        <v>191295</v>
      </c>
      <c r="Q4391" s="2">
        <v>45939.651388888888</v>
      </c>
      <c r="R4391">
        <v>1</v>
      </c>
      <c r="S4391" t="s">
        <v>23</v>
      </c>
    </row>
    <row r="4392" spans="1:19" x14ac:dyDescent="0.25">
      <c r="A4392">
        <f t="shared" si="68"/>
        <v>4391</v>
      </c>
      <c r="B4392" t="s">
        <v>18</v>
      </c>
      <c r="C4392">
        <v>31</v>
      </c>
      <c r="D4392" t="s">
        <v>27</v>
      </c>
      <c r="E4392" t="s">
        <v>20</v>
      </c>
      <c r="F4392">
        <v>31</v>
      </c>
      <c r="G4392" t="s">
        <v>24</v>
      </c>
      <c r="H4392" s="1">
        <v>45612</v>
      </c>
      <c r="I4392" s="1">
        <v>45618</v>
      </c>
      <c r="J4392">
        <v>20</v>
      </c>
      <c r="K4392">
        <v>3.89</v>
      </c>
      <c r="L4392">
        <v>1</v>
      </c>
      <c r="M4392">
        <v>1022</v>
      </c>
      <c r="N4392" t="s">
        <v>25</v>
      </c>
      <c r="O4392">
        <v>88649</v>
      </c>
      <c r="P4392">
        <v>191296</v>
      </c>
      <c r="Q4392" s="2">
        <v>45939.651388888888</v>
      </c>
      <c r="R4392">
        <v>1</v>
      </c>
      <c r="S4392" t="s">
        <v>23</v>
      </c>
    </row>
    <row r="4393" spans="1:19" x14ac:dyDescent="0.25">
      <c r="A4393">
        <f t="shared" si="68"/>
        <v>4392</v>
      </c>
      <c r="B4393" t="s">
        <v>18</v>
      </c>
      <c r="C4393">
        <v>37</v>
      </c>
      <c r="D4393" t="s">
        <v>27</v>
      </c>
      <c r="E4393" t="s">
        <v>20</v>
      </c>
      <c r="F4393">
        <v>15</v>
      </c>
      <c r="G4393" t="s">
        <v>57</v>
      </c>
      <c r="H4393" s="1">
        <v>45570</v>
      </c>
      <c r="I4393" s="1">
        <v>45576</v>
      </c>
      <c r="J4393">
        <v>82.02</v>
      </c>
      <c r="K4393">
        <v>8.31</v>
      </c>
      <c r="L4393">
        <v>1</v>
      </c>
      <c r="M4393">
        <v>1026</v>
      </c>
      <c r="N4393" t="s">
        <v>22</v>
      </c>
      <c r="O4393">
        <v>88650</v>
      </c>
      <c r="P4393">
        <v>191297</v>
      </c>
      <c r="Q4393" s="2">
        <v>45939.652777777781</v>
      </c>
      <c r="R4393">
        <v>1</v>
      </c>
      <c r="S4393" t="s">
        <v>23</v>
      </c>
    </row>
    <row r="4394" spans="1:19" x14ac:dyDescent="0.25">
      <c r="A4394">
        <f t="shared" si="68"/>
        <v>4393</v>
      </c>
      <c r="B4394" t="s">
        <v>18</v>
      </c>
      <c r="C4394">
        <v>37</v>
      </c>
      <c r="D4394" t="s">
        <v>27</v>
      </c>
      <c r="E4394" t="s">
        <v>20</v>
      </c>
      <c r="F4394">
        <v>31</v>
      </c>
      <c r="G4394" t="s">
        <v>24</v>
      </c>
      <c r="H4394" s="1">
        <v>45570</v>
      </c>
      <c r="I4394" s="1">
        <v>45576</v>
      </c>
      <c r="J4394">
        <v>24</v>
      </c>
      <c r="K4394">
        <v>4</v>
      </c>
      <c r="L4394">
        <v>1</v>
      </c>
      <c r="M4394">
        <v>1022</v>
      </c>
      <c r="N4394" t="s">
        <v>25</v>
      </c>
      <c r="O4394">
        <v>88650</v>
      </c>
      <c r="P4394">
        <v>191298</v>
      </c>
      <c r="Q4394" s="2">
        <v>45939.652777777781</v>
      </c>
      <c r="R4394">
        <v>1</v>
      </c>
      <c r="S4394" t="s">
        <v>23</v>
      </c>
    </row>
    <row r="4395" spans="1:19" x14ac:dyDescent="0.25">
      <c r="A4395">
        <f t="shared" si="68"/>
        <v>4394</v>
      </c>
      <c r="B4395" t="s">
        <v>18</v>
      </c>
      <c r="C4395">
        <v>31</v>
      </c>
      <c r="D4395" t="s">
        <v>27</v>
      </c>
      <c r="E4395" t="s">
        <v>20</v>
      </c>
      <c r="F4395">
        <v>15</v>
      </c>
      <c r="G4395" t="s">
        <v>57</v>
      </c>
      <c r="H4395" s="1">
        <v>45773</v>
      </c>
      <c r="I4395" s="1">
        <v>45779</v>
      </c>
      <c r="J4395">
        <v>74.69</v>
      </c>
      <c r="K4395">
        <v>15.13</v>
      </c>
      <c r="L4395">
        <v>1</v>
      </c>
      <c r="M4395">
        <v>1026</v>
      </c>
      <c r="N4395" t="s">
        <v>22</v>
      </c>
      <c r="O4395">
        <v>88651</v>
      </c>
      <c r="P4395">
        <v>191299</v>
      </c>
      <c r="Q4395" s="2">
        <v>45939.654166666667</v>
      </c>
      <c r="R4395">
        <v>1</v>
      </c>
      <c r="S4395" t="s">
        <v>23</v>
      </c>
    </row>
    <row r="4396" spans="1:19" x14ac:dyDescent="0.25">
      <c r="A4396">
        <f t="shared" si="68"/>
        <v>4395</v>
      </c>
      <c r="B4396" t="s">
        <v>18</v>
      </c>
      <c r="C4396">
        <v>31</v>
      </c>
      <c r="D4396" t="s">
        <v>27</v>
      </c>
      <c r="E4396" t="s">
        <v>20</v>
      </c>
      <c r="F4396">
        <v>15</v>
      </c>
      <c r="G4396" t="s">
        <v>57</v>
      </c>
      <c r="H4396" s="1">
        <v>45773</v>
      </c>
      <c r="I4396" s="1">
        <v>45779</v>
      </c>
      <c r="J4396">
        <v>81.75</v>
      </c>
      <c r="K4396">
        <v>8.07</v>
      </c>
      <c r="L4396">
        <v>1</v>
      </c>
      <c r="M4396">
        <v>1026</v>
      </c>
      <c r="N4396" t="s">
        <v>22</v>
      </c>
      <c r="O4396">
        <v>88651</v>
      </c>
      <c r="P4396">
        <v>191300</v>
      </c>
      <c r="Q4396" s="2">
        <v>45939.654166666667</v>
      </c>
      <c r="R4396">
        <v>1</v>
      </c>
      <c r="S4396" t="s">
        <v>23</v>
      </c>
    </row>
    <row r="4397" spans="1:19" x14ac:dyDescent="0.25">
      <c r="A4397">
        <f t="shared" si="68"/>
        <v>4396</v>
      </c>
      <c r="B4397" t="s">
        <v>18</v>
      </c>
      <c r="C4397">
        <v>31</v>
      </c>
      <c r="D4397" t="s">
        <v>27</v>
      </c>
      <c r="E4397" t="s">
        <v>20</v>
      </c>
      <c r="F4397">
        <v>31</v>
      </c>
      <c r="G4397" t="s">
        <v>24</v>
      </c>
      <c r="H4397" s="1">
        <v>45773</v>
      </c>
      <c r="I4397" s="1">
        <v>45779</v>
      </c>
      <c r="J4397">
        <v>24</v>
      </c>
      <c r="K4397">
        <v>5.3</v>
      </c>
      <c r="L4397">
        <v>1</v>
      </c>
      <c r="M4397">
        <v>1022</v>
      </c>
      <c r="N4397" t="s">
        <v>25</v>
      </c>
      <c r="O4397">
        <v>88651</v>
      </c>
      <c r="P4397">
        <v>191301</v>
      </c>
      <c r="Q4397" s="2">
        <v>45939.654166666667</v>
      </c>
      <c r="R4397">
        <v>1</v>
      </c>
      <c r="S4397" t="s">
        <v>23</v>
      </c>
    </row>
    <row r="4398" spans="1:19" x14ac:dyDescent="0.25">
      <c r="A4398">
        <f t="shared" si="68"/>
        <v>4397</v>
      </c>
      <c r="B4398" t="s">
        <v>18</v>
      </c>
      <c r="C4398">
        <v>3</v>
      </c>
      <c r="D4398" t="s">
        <v>27</v>
      </c>
      <c r="E4398" t="s">
        <v>20</v>
      </c>
      <c r="F4398">
        <v>15</v>
      </c>
      <c r="G4398" t="s">
        <v>57</v>
      </c>
      <c r="H4398" s="1">
        <v>45794</v>
      </c>
      <c r="I4398" s="1">
        <v>45800</v>
      </c>
      <c r="J4398">
        <v>45</v>
      </c>
      <c r="K4398">
        <v>11.13</v>
      </c>
      <c r="L4398">
        <v>1</v>
      </c>
      <c r="M4398">
        <v>1026</v>
      </c>
      <c r="N4398" t="s">
        <v>22</v>
      </c>
      <c r="O4398">
        <v>88652</v>
      </c>
      <c r="P4398">
        <v>191302</v>
      </c>
      <c r="Q4398" s="2">
        <v>45939.656944444447</v>
      </c>
      <c r="R4398">
        <v>1</v>
      </c>
      <c r="S4398" t="s">
        <v>23</v>
      </c>
    </row>
    <row r="4399" spans="1:19" x14ac:dyDescent="0.25">
      <c r="A4399">
        <f t="shared" si="68"/>
        <v>4398</v>
      </c>
      <c r="B4399" t="s">
        <v>18</v>
      </c>
      <c r="C4399">
        <v>37</v>
      </c>
      <c r="D4399" t="s">
        <v>27</v>
      </c>
      <c r="E4399" t="s">
        <v>20</v>
      </c>
      <c r="F4399">
        <v>15</v>
      </c>
      <c r="G4399" t="s">
        <v>57</v>
      </c>
      <c r="H4399" s="1">
        <v>45584</v>
      </c>
      <c r="I4399" s="1">
        <v>45590</v>
      </c>
      <c r="J4399">
        <v>69.540000000000006</v>
      </c>
      <c r="K4399">
        <v>14.89</v>
      </c>
      <c r="L4399">
        <v>1</v>
      </c>
      <c r="M4399">
        <v>1026</v>
      </c>
      <c r="N4399" t="s">
        <v>22</v>
      </c>
      <c r="O4399">
        <v>88653</v>
      </c>
      <c r="P4399">
        <v>191303</v>
      </c>
      <c r="Q4399" s="2">
        <v>45939.658333333333</v>
      </c>
      <c r="R4399">
        <v>1</v>
      </c>
      <c r="S4399" t="s">
        <v>23</v>
      </c>
    </row>
    <row r="4400" spans="1:19" x14ac:dyDescent="0.25">
      <c r="A4400">
        <f t="shared" si="68"/>
        <v>4399</v>
      </c>
      <c r="B4400" t="s">
        <v>18</v>
      </c>
      <c r="C4400">
        <v>37</v>
      </c>
      <c r="D4400" t="s">
        <v>27</v>
      </c>
      <c r="E4400" t="s">
        <v>20</v>
      </c>
      <c r="F4400">
        <v>31</v>
      </c>
      <c r="G4400" t="s">
        <v>24</v>
      </c>
      <c r="H4400" s="1">
        <v>45584</v>
      </c>
      <c r="I4400" s="1">
        <v>45590</v>
      </c>
      <c r="J4400">
        <v>20</v>
      </c>
      <c r="K4400">
        <v>3.89</v>
      </c>
      <c r="L4400">
        <v>1</v>
      </c>
      <c r="M4400">
        <v>1022</v>
      </c>
      <c r="N4400" t="s">
        <v>25</v>
      </c>
      <c r="O4400">
        <v>88653</v>
      </c>
      <c r="P4400">
        <v>191304</v>
      </c>
      <c r="Q4400" s="2">
        <v>45939.658333333333</v>
      </c>
      <c r="R4400">
        <v>1</v>
      </c>
      <c r="S4400" t="s">
        <v>23</v>
      </c>
    </row>
    <row r="4401" spans="1:19" x14ac:dyDescent="0.25">
      <c r="A4401">
        <f t="shared" si="68"/>
        <v>4400</v>
      </c>
      <c r="B4401" t="s">
        <v>18</v>
      </c>
      <c r="C4401">
        <v>37</v>
      </c>
      <c r="D4401" t="s">
        <v>27</v>
      </c>
      <c r="E4401" t="s">
        <v>20</v>
      </c>
      <c r="F4401">
        <v>15</v>
      </c>
      <c r="G4401" t="s">
        <v>57</v>
      </c>
      <c r="H4401" s="1">
        <v>45843</v>
      </c>
      <c r="I4401" s="1">
        <v>45849</v>
      </c>
      <c r="J4401">
        <v>76.66</v>
      </c>
      <c r="K4401">
        <v>10.5</v>
      </c>
      <c r="L4401">
        <v>1</v>
      </c>
      <c r="M4401">
        <v>1026</v>
      </c>
      <c r="N4401" t="s">
        <v>22</v>
      </c>
      <c r="O4401">
        <v>88654</v>
      </c>
      <c r="P4401">
        <v>191305</v>
      </c>
      <c r="Q4401" s="2">
        <v>45939.659722222219</v>
      </c>
      <c r="R4401">
        <v>1</v>
      </c>
      <c r="S4401" t="s">
        <v>23</v>
      </c>
    </row>
    <row r="4402" spans="1:19" x14ac:dyDescent="0.25">
      <c r="A4402">
        <f t="shared" si="68"/>
        <v>4401</v>
      </c>
      <c r="B4402" t="s">
        <v>18</v>
      </c>
      <c r="C4402">
        <v>37</v>
      </c>
      <c r="D4402" t="s">
        <v>27</v>
      </c>
      <c r="E4402" t="s">
        <v>20</v>
      </c>
      <c r="F4402">
        <v>15</v>
      </c>
      <c r="G4402" t="s">
        <v>57</v>
      </c>
      <c r="H4402" s="1">
        <v>45843</v>
      </c>
      <c r="I4402" s="1">
        <v>45849</v>
      </c>
      <c r="J4402">
        <v>74.09</v>
      </c>
      <c r="K4402">
        <v>13.07</v>
      </c>
      <c r="L4402">
        <v>1</v>
      </c>
      <c r="M4402">
        <v>1026</v>
      </c>
      <c r="N4402" t="s">
        <v>22</v>
      </c>
      <c r="O4402">
        <v>88654</v>
      </c>
      <c r="P4402">
        <v>191306</v>
      </c>
      <c r="Q4402" s="2">
        <v>45939.659722222219</v>
      </c>
      <c r="R4402">
        <v>1</v>
      </c>
      <c r="S4402" t="s">
        <v>23</v>
      </c>
    </row>
    <row r="4403" spans="1:19" x14ac:dyDescent="0.25">
      <c r="A4403">
        <f t="shared" si="68"/>
        <v>4402</v>
      </c>
      <c r="B4403" t="s">
        <v>18</v>
      </c>
      <c r="C4403">
        <v>33</v>
      </c>
      <c r="D4403" t="s">
        <v>27</v>
      </c>
      <c r="E4403" t="s">
        <v>20</v>
      </c>
      <c r="F4403">
        <v>15</v>
      </c>
      <c r="G4403" t="s">
        <v>57</v>
      </c>
      <c r="H4403" s="1">
        <v>45535</v>
      </c>
      <c r="I4403" s="1">
        <v>45541</v>
      </c>
      <c r="J4403">
        <v>76.650000000000006</v>
      </c>
      <c r="K4403">
        <v>13.17</v>
      </c>
      <c r="L4403">
        <v>1</v>
      </c>
      <c r="M4403">
        <v>1026</v>
      </c>
      <c r="N4403" t="s">
        <v>22</v>
      </c>
      <c r="O4403">
        <v>88655</v>
      </c>
      <c r="P4403">
        <v>191307</v>
      </c>
      <c r="Q4403" s="2">
        <v>45939.661111111112</v>
      </c>
      <c r="R4403">
        <v>1</v>
      </c>
      <c r="S4403" t="s">
        <v>23</v>
      </c>
    </row>
    <row r="4404" spans="1:19" x14ac:dyDescent="0.25">
      <c r="A4404">
        <f t="shared" si="68"/>
        <v>4403</v>
      </c>
      <c r="B4404" t="s">
        <v>18</v>
      </c>
      <c r="C4404">
        <v>33</v>
      </c>
      <c r="D4404" t="s">
        <v>27</v>
      </c>
      <c r="E4404" t="s">
        <v>20</v>
      </c>
      <c r="F4404">
        <v>31</v>
      </c>
      <c r="G4404" t="s">
        <v>24</v>
      </c>
      <c r="H4404" s="1">
        <v>45535</v>
      </c>
      <c r="I4404" s="1">
        <v>45541</v>
      </c>
      <c r="J4404">
        <v>22.51</v>
      </c>
      <c r="K4404">
        <v>3.89</v>
      </c>
      <c r="L4404">
        <v>1</v>
      </c>
      <c r="M4404">
        <v>1022</v>
      </c>
      <c r="N4404" t="s">
        <v>25</v>
      </c>
      <c r="O4404">
        <v>88655</v>
      </c>
      <c r="P4404">
        <v>191308</v>
      </c>
      <c r="Q4404" s="2">
        <v>45939.661111111112</v>
      </c>
      <c r="R4404">
        <v>1</v>
      </c>
      <c r="S4404" t="s">
        <v>23</v>
      </c>
    </row>
    <row r="4405" spans="1:19" x14ac:dyDescent="0.25">
      <c r="A4405">
        <f t="shared" si="68"/>
        <v>4404</v>
      </c>
      <c r="B4405" t="s">
        <v>18</v>
      </c>
      <c r="C4405">
        <v>5</v>
      </c>
      <c r="D4405" t="s">
        <v>27</v>
      </c>
      <c r="E4405" t="s">
        <v>20</v>
      </c>
      <c r="F4405">
        <v>15</v>
      </c>
      <c r="G4405" t="s">
        <v>57</v>
      </c>
      <c r="H4405" s="1">
        <v>45668</v>
      </c>
      <c r="I4405" s="1">
        <v>45674</v>
      </c>
      <c r="J4405">
        <v>85.57</v>
      </c>
      <c r="K4405">
        <v>12.84</v>
      </c>
      <c r="L4405">
        <v>1</v>
      </c>
      <c r="M4405">
        <v>1026</v>
      </c>
      <c r="N4405" t="s">
        <v>22</v>
      </c>
      <c r="O4405">
        <v>88656</v>
      </c>
      <c r="P4405">
        <v>191309</v>
      </c>
      <c r="Q4405" s="2">
        <v>45939.661805555559</v>
      </c>
      <c r="R4405">
        <v>1</v>
      </c>
      <c r="S4405" t="s">
        <v>23</v>
      </c>
    </row>
    <row r="4406" spans="1:19" x14ac:dyDescent="0.25">
      <c r="A4406">
        <f t="shared" si="68"/>
        <v>4405</v>
      </c>
      <c r="B4406" t="s">
        <v>18</v>
      </c>
      <c r="C4406">
        <v>5</v>
      </c>
      <c r="D4406" t="s">
        <v>27</v>
      </c>
      <c r="E4406" t="s">
        <v>20</v>
      </c>
      <c r="F4406">
        <v>15</v>
      </c>
      <c r="G4406" t="s">
        <v>57</v>
      </c>
      <c r="H4406" s="1">
        <v>45668</v>
      </c>
      <c r="I4406" s="1">
        <v>45674</v>
      </c>
      <c r="J4406">
        <v>87.51</v>
      </c>
      <c r="K4406">
        <v>10.9</v>
      </c>
      <c r="L4406">
        <v>1</v>
      </c>
      <c r="M4406">
        <v>1026</v>
      </c>
      <c r="N4406" t="s">
        <v>22</v>
      </c>
      <c r="O4406">
        <v>88656</v>
      </c>
      <c r="P4406">
        <v>191310</v>
      </c>
      <c r="Q4406" s="2">
        <v>45939.661805555559</v>
      </c>
      <c r="R4406">
        <v>1</v>
      </c>
      <c r="S4406" t="s">
        <v>23</v>
      </c>
    </row>
    <row r="4407" spans="1:19" x14ac:dyDescent="0.25">
      <c r="A4407">
        <f t="shared" si="68"/>
        <v>4406</v>
      </c>
      <c r="B4407" t="s">
        <v>18</v>
      </c>
      <c r="C4407">
        <v>5</v>
      </c>
      <c r="D4407" t="s">
        <v>27</v>
      </c>
      <c r="E4407" t="s">
        <v>20</v>
      </c>
      <c r="F4407">
        <v>15</v>
      </c>
      <c r="G4407" t="s">
        <v>57</v>
      </c>
      <c r="H4407" s="1">
        <v>45815</v>
      </c>
      <c r="I4407" s="1">
        <v>45821</v>
      </c>
      <c r="J4407">
        <v>85.61</v>
      </c>
      <c r="K4407">
        <v>0</v>
      </c>
      <c r="L4407">
        <v>1</v>
      </c>
      <c r="M4407">
        <v>1026</v>
      </c>
      <c r="N4407" t="s">
        <v>22</v>
      </c>
      <c r="O4407">
        <v>88657</v>
      </c>
      <c r="P4407">
        <v>191311</v>
      </c>
      <c r="Q4407" s="2">
        <v>45939.663194444445</v>
      </c>
      <c r="R4407">
        <v>1</v>
      </c>
      <c r="S4407" t="s">
        <v>23</v>
      </c>
    </row>
    <row r="4408" spans="1:19" x14ac:dyDescent="0.25">
      <c r="A4408">
        <f t="shared" si="68"/>
        <v>4407</v>
      </c>
      <c r="B4408" t="s">
        <v>18</v>
      </c>
      <c r="C4408">
        <v>5</v>
      </c>
      <c r="D4408" t="s">
        <v>27</v>
      </c>
      <c r="E4408" t="s">
        <v>20</v>
      </c>
      <c r="F4408">
        <v>15</v>
      </c>
      <c r="G4408" t="s">
        <v>57</v>
      </c>
      <c r="H4408" s="1">
        <v>45815</v>
      </c>
      <c r="I4408" s="1">
        <v>45821</v>
      </c>
      <c r="J4408">
        <v>87</v>
      </c>
      <c r="K4408">
        <v>11.73</v>
      </c>
      <c r="L4408">
        <v>1</v>
      </c>
      <c r="M4408">
        <v>1026</v>
      </c>
      <c r="N4408" t="s">
        <v>22</v>
      </c>
      <c r="O4408">
        <v>88657</v>
      </c>
      <c r="P4408">
        <v>191312</v>
      </c>
      <c r="Q4408" s="2">
        <v>45939.663194444445</v>
      </c>
      <c r="R4408">
        <v>1</v>
      </c>
      <c r="S4408" t="s">
        <v>23</v>
      </c>
    </row>
    <row r="4409" spans="1:19" x14ac:dyDescent="0.25">
      <c r="A4409">
        <f t="shared" si="68"/>
        <v>4408</v>
      </c>
      <c r="B4409" t="s">
        <v>18</v>
      </c>
      <c r="C4409">
        <v>5</v>
      </c>
      <c r="D4409" t="s">
        <v>27</v>
      </c>
      <c r="E4409" t="s">
        <v>20</v>
      </c>
      <c r="F4409">
        <v>31</v>
      </c>
      <c r="G4409" t="s">
        <v>24</v>
      </c>
      <c r="H4409" s="1">
        <v>45815</v>
      </c>
      <c r="I4409" s="1">
        <v>45821</v>
      </c>
      <c r="J4409">
        <v>22.14</v>
      </c>
      <c r="K4409">
        <v>5.81</v>
      </c>
      <c r="L4409">
        <v>1</v>
      </c>
      <c r="M4409">
        <v>1022</v>
      </c>
      <c r="N4409" t="s">
        <v>25</v>
      </c>
      <c r="O4409">
        <v>88657</v>
      </c>
      <c r="P4409">
        <v>191313</v>
      </c>
      <c r="Q4409" s="2">
        <v>45939.663194444445</v>
      </c>
      <c r="R4409">
        <v>1</v>
      </c>
      <c r="S4409" t="s">
        <v>23</v>
      </c>
    </row>
    <row r="4410" spans="1:19" x14ac:dyDescent="0.25">
      <c r="A4410">
        <f t="shared" si="68"/>
        <v>4409</v>
      </c>
      <c r="B4410" t="s">
        <v>18</v>
      </c>
      <c r="C4410">
        <v>13</v>
      </c>
      <c r="D4410" t="s">
        <v>27</v>
      </c>
      <c r="E4410" t="s">
        <v>20</v>
      </c>
      <c r="F4410">
        <v>35</v>
      </c>
      <c r="G4410" t="s">
        <v>71</v>
      </c>
      <c r="H4410" s="1">
        <v>45845</v>
      </c>
      <c r="I4410" s="1">
        <v>45853</v>
      </c>
      <c r="J4410">
        <v>30.47</v>
      </c>
      <c r="K4410">
        <v>9.82</v>
      </c>
      <c r="L4410">
        <v>3</v>
      </c>
      <c r="M4410">
        <v>1022</v>
      </c>
      <c r="N4410" t="s">
        <v>25</v>
      </c>
      <c r="O4410">
        <v>88658</v>
      </c>
      <c r="P4410">
        <v>191314</v>
      </c>
      <c r="Q4410" s="2">
        <v>45939.720138888886</v>
      </c>
      <c r="R4410">
        <v>1</v>
      </c>
      <c r="S4410" t="s">
        <v>23</v>
      </c>
    </row>
    <row r="4411" spans="1:19" x14ac:dyDescent="0.25">
      <c r="A4411">
        <f t="shared" si="68"/>
        <v>4410</v>
      </c>
      <c r="B4411" t="s">
        <v>18</v>
      </c>
      <c r="C4411">
        <v>13</v>
      </c>
      <c r="D4411" t="s">
        <v>27</v>
      </c>
      <c r="E4411" t="s">
        <v>20</v>
      </c>
      <c r="F4411">
        <v>31</v>
      </c>
      <c r="G4411" t="s">
        <v>24</v>
      </c>
      <c r="H4411" s="1">
        <v>45845</v>
      </c>
      <c r="I4411" s="1">
        <v>45853</v>
      </c>
      <c r="J4411">
        <v>30.47</v>
      </c>
      <c r="K4411">
        <v>9.82</v>
      </c>
      <c r="L4411">
        <v>2</v>
      </c>
      <c r="M4411">
        <v>1022</v>
      </c>
      <c r="N4411" t="s">
        <v>25</v>
      </c>
      <c r="O4411">
        <v>88658</v>
      </c>
      <c r="P4411">
        <v>191315</v>
      </c>
      <c r="Q4411" s="2">
        <v>45939.720138888886</v>
      </c>
      <c r="R4411">
        <v>1</v>
      </c>
      <c r="S4411" t="s">
        <v>23</v>
      </c>
    </row>
    <row r="4412" spans="1:19" x14ac:dyDescent="0.25">
      <c r="A4412">
        <f t="shared" si="68"/>
        <v>4411</v>
      </c>
      <c r="B4412" t="s">
        <v>26</v>
      </c>
      <c r="C4412">
        <v>25</v>
      </c>
      <c r="D4412" t="s">
        <v>27</v>
      </c>
      <c r="E4412" t="s">
        <v>20</v>
      </c>
      <c r="F4412">
        <v>26</v>
      </c>
      <c r="G4412" t="s">
        <v>74</v>
      </c>
      <c r="H4412" s="1">
        <v>45796</v>
      </c>
      <c r="I4412" s="1">
        <v>45800</v>
      </c>
      <c r="J4412">
        <v>27.32</v>
      </c>
      <c r="K4412">
        <v>7.21</v>
      </c>
      <c r="L4412">
        <v>6</v>
      </c>
      <c r="M4412">
        <v>1021</v>
      </c>
      <c r="N4412" t="s">
        <v>50</v>
      </c>
      <c r="O4412">
        <v>88659</v>
      </c>
      <c r="P4412">
        <v>191316</v>
      </c>
      <c r="Q4412" s="2">
        <v>45939.75277777778</v>
      </c>
      <c r="R4412">
        <v>1</v>
      </c>
      <c r="S4412" t="s">
        <v>23</v>
      </c>
    </row>
    <row r="4413" spans="1:19" x14ac:dyDescent="0.25">
      <c r="A4413">
        <f t="shared" si="68"/>
        <v>4412</v>
      </c>
      <c r="B4413" t="s">
        <v>26</v>
      </c>
      <c r="C4413">
        <v>25</v>
      </c>
      <c r="D4413" t="s">
        <v>27</v>
      </c>
      <c r="E4413" t="s">
        <v>20</v>
      </c>
      <c r="F4413">
        <v>31</v>
      </c>
      <c r="G4413" t="s">
        <v>24</v>
      </c>
      <c r="H4413" s="1">
        <v>45796</v>
      </c>
      <c r="I4413" s="1">
        <v>45800</v>
      </c>
      <c r="J4413">
        <v>27.32</v>
      </c>
      <c r="K4413">
        <v>7.21</v>
      </c>
      <c r="L4413">
        <v>6</v>
      </c>
      <c r="M4413">
        <v>1022</v>
      </c>
      <c r="N4413" t="s">
        <v>25</v>
      </c>
      <c r="O4413">
        <v>88659</v>
      </c>
      <c r="P4413">
        <v>191317</v>
      </c>
      <c r="Q4413" s="2">
        <v>45939.75277777778</v>
      </c>
      <c r="R4413">
        <v>1</v>
      </c>
      <c r="S4413" t="s">
        <v>23</v>
      </c>
    </row>
    <row r="4414" spans="1:19" x14ac:dyDescent="0.25">
      <c r="A4414">
        <f t="shared" si="68"/>
        <v>4413</v>
      </c>
      <c r="B4414" t="s">
        <v>26</v>
      </c>
      <c r="C4414">
        <v>25</v>
      </c>
      <c r="D4414" t="s">
        <v>27</v>
      </c>
      <c r="E4414" t="s">
        <v>20</v>
      </c>
      <c r="F4414">
        <v>40</v>
      </c>
      <c r="G4414" t="s">
        <v>75</v>
      </c>
      <c r="H4414" s="1">
        <v>45894</v>
      </c>
      <c r="I4414" s="1">
        <v>45898</v>
      </c>
      <c r="J4414">
        <v>27.05</v>
      </c>
      <c r="K4414">
        <v>7.4</v>
      </c>
      <c r="L4414">
        <v>2</v>
      </c>
      <c r="M4414">
        <v>1022</v>
      </c>
      <c r="N4414" t="s">
        <v>25</v>
      </c>
      <c r="O4414">
        <v>88660</v>
      </c>
      <c r="P4414">
        <v>191318</v>
      </c>
      <c r="Q4414" s="2">
        <v>45939.761805555558</v>
      </c>
      <c r="R4414">
        <v>1</v>
      </c>
      <c r="S4414" t="s">
        <v>23</v>
      </c>
    </row>
    <row r="4415" spans="1:19" x14ac:dyDescent="0.25">
      <c r="A4415">
        <f t="shared" si="68"/>
        <v>4414</v>
      </c>
      <c r="B4415" t="s">
        <v>26</v>
      </c>
      <c r="C4415">
        <v>25</v>
      </c>
      <c r="D4415" t="s">
        <v>27</v>
      </c>
      <c r="E4415" t="s">
        <v>20</v>
      </c>
      <c r="F4415">
        <v>31</v>
      </c>
      <c r="G4415" t="s">
        <v>24</v>
      </c>
      <c r="H4415" s="1">
        <v>45894</v>
      </c>
      <c r="I4415" s="1">
        <v>45898</v>
      </c>
      <c r="J4415">
        <v>27.05</v>
      </c>
      <c r="K4415">
        <v>7.4</v>
      </c>
      <c r="L4415">
        <v>2</v>
      </c>
      <c r="M4415">
        <v>1022</v>
      </c>
      <c r="N4415" t="s">
        <v>25</v>
      </c>
      <c r="O4415">
        <v>88660</v>
      </c>
      <c r="P4415">
        <v>191319</v>
      </c>
      <c r="Q4415" s="2">
        <v>45939.761805555558</v>
      </c>
      <c r="R4415">
        <v>1</v>
      </c>
      <c r="S4415" t="s">
        <v>23</v>
      </c>
    </row>
    <row r="4416" spans="1:19" x14ac:dyDescent="0.25">
      <c r="A4416">
        <f t="shared" si="68"/>
        <v>4415</v>
      </c>
      <c r="B4416" t="s">
        <v>26</v>
      </c>
      <c r="C4416">
        <v>25</v>
      </c>
      <c r="D4416" t="s">
        <v>27</v>
      </c>
      <c r="E4416" t="s">
        <v>20</v>
      </c>
      <c r="F4416">
        <v>26</v>
      </c>
      <c r="G4416" t="s">
        <v>74</v>
      </c>
      <c r="H4416" s="1">
        <v>45873</v>
      </c>
      <c r="I4416" s="1">
        <v>45877</v>
      </c>
      <c r="J4416">
        <v>27.05</v>
      </c>
      <c r="K4416">
        <v>7.4</v>
      </c>
      <c r="L4416">
        <v>2</v>
      </c>
      <c r="M4416">
        <v>1021</v>
      </c>
      <c r="N4416" t="s">
        <v>50</v>
      </c>
      <c r="O4416">
        <v>88661</v>
      </c>
      <c r="P4416">
        <v>191320</v>
      </c>
      <c r="Q4416" s="2">
        <v>45939.76666666667</v>
      </c>
      <c r="R4416">
        <v>1</v>
      </c>
      <c r="S4416" t="s">
        <v>23</v>
      </c>
    </row>
    <row r="4417" spans="1:19" x14ac:dyDescent="0.25">
      <c r="A4417">
        <f t="shared" si="68"/>
        <v>4416</v>
      </c>
      <c r="B4417" t="s">
        <v>26</v>
      </c>
      <c r="C4417">
        <v>25</v>
      </c>
      <c r="D4417" t="s">
        <v>27</v>
      </c>
      <c r="E4417" t="s">
        <v>20</v>
      </c>
      <c r="F4417">
        <v>31</v>
      </c>
      <c r="G4417" t="s">
        <v>24</v>
      </c>
      <c r="H4417" s="1">
        <v>45873</v>
      </c>
      <c r="I4417" s="1">
        <v>45877</v>
      </c>
      <c r="J4417">
        <v>27.05</v>
      </c>
      <c r="K4417">
        <v>7.4</v>
      </c>
      <c r="L4417">
        <v>2</v>
      </c>
      <c r="M4417">
        <v>1022</v>
      </c>
      <c r="N4417" t="s">
        <v>25</v>
      </c>
      <c r="O4417">
        <v>88661</v>
      </c>
      <c r="P4417">
        <v>191321</v>
      </c>
      <c r="Q4417" s="2">
        <v>45939.76666666667</v>
      </c>
      <c r="R4417">
        <v>1</v>
      </c>
      <c r="S4417" t="s">
        <v>23</v>
      </c>
    </row>
    <row r="4418" spans="1:19" x14ac:dyDescent="0.25">
      <c r="A4418">
        <f t="shared" ref="A4418:A4481" si="69">ROW(A4418)-1</f>
        <v>4417</v>
      </c>
      <c r="B4418" t="s">
        <v>26</v>
      </c>
      <c r="C4418">
        <v>13</v>
      </c>
      <c r="D4418" t="s">
        <v>27</v>
      </c>
      <c r="E4418" t="s">
        <v>20</v>
      </c>
      <c r="F4418">
        <v>40</v>
      </c>
      <c r="G4418" t="s">
        <v>75</v>
      </c>
      <c r="H4418" s="1">
        <v>45894</v>
      </c>
      <c r="I4418" s="1">
        <v>45898</v>
      </c>
      <c r="J4418">
        <v>27.05</v>
      </c>
      <c r="K4418">
        <v>7.4</v>
      </c>
      <c r="L4418">
        <v>2</v>
      </c>
      <c r="M4418">
        <v>1022</v>
      </c>
      <c r="N4418" t="s">
        <v>25</v>
      </c>
      <c r="O4418">
        <v>88662</v>
      </c>
      <c r="P4418">
        <v>191322</v>
      </c>
      <c r="Q4418" s="2">
        <v>45939.775694444441</v>
      </c>
      <c r="R4418">
        <v>1</v>
      </c>
      <c r="S4418" t="s">
        <v>23</v>
      </c>
    </row>
    <row r="4419" spans="1:19" x14ac:dyDescent="0.25">
      <c r="A4419">
        <f t="shared" si="69"/>
        <v>4418</v>
      </c>
      <c r="B4419" t="s">
        <v>26</v>
      </c>
      <c r="C4419">
        <v>13</v>
      </c>
      <c r="D4419" t="s">
        <v>27</v>
      </c>
      <c r="E4419" t="s">
        <v>20</v>
      </c>
      <c r="F4419">
        <v>31</v>
      </c>
      <c r="G4419" t="s">
        <v>24</v>
      </c>
      <c r="H4419" s="1">
        <v>45894</v>
      </c>
      <c r="I4419" s="1">
        <v>45898</v>
      </c>
      <c r="J4419">
        <v>27.05</v>
      </c>
      <c r="K4419">
        <v>7.4</v>
      </c>
      <c r="L4419">
        <v>1</v>
      </c>
      <c r="M4419">
        <v>1022</v>
      </c>
      <c r="N4419" t="s">
        <v>25</v>
      </c>
      <c r="O4419">
        <v>88662</v>
      </c>
      <c r="P4419">
        <v>191323</v>
      </c>
      <c r="Q4419" s="2">
        <v>45939.775694444441</v>
      </c>
      <c r="R4419">
        <v>1</v>
      </c>
      <c r="S4419" t="s">
        <v>23</v>
      </c>
    </row>
    <row r="4420" spans="1:19" x14ac:dyDescent="0.25">
      <c r="A4420">
        <f t="shared" si="69"/>
        <v>4419</v>
      </c>
      <c r="B4420" t="s">
        <v>26</v>
      </c>
      <c r="C4420">
        <v>15</v>
      </c>
      <c r="D4420" t="s">
        <v>27</v>
      </c>
      <c r="E4420" t="s">
        <v>20</v>
      </c>
      <c r="F4420">
        <v>26</v>
      </c>
      <c r="G4420" t="s">
        <v>74</v>
      </c>
      <c r="H4420" s="1">
        <v>45873</v>
      </c>
      <c r="I4420" s="1">
        <v>45877</v>
      </c>
      <c r="J4420">
        <v>27.32</v>
      </c>
      <c r="K4420">
        <v>7.21</v>
      </c>
      <c r="L4420">
        <v>5</v>
      </c>
      <c r="M4420">
        <v>1021</v>
      </c>
      <c r="N4420" t="s">
        <v>50</v>
      </c>
      <c r="O4420">
        <v>88663</v>
      </c>
      <c r="P4420">
        <v>191324</v>
      </c>
      <c r="Q4420" s="2">
        <v>45940.199305555558</v>
      </c>
      <c r="R4420">
        <v>1</v>
      </c>
      <c r="S4420" t="s">
        <v>23</v>
      </c>
    </row>
    <row r="4421" spans="1:19" x14ac:dyDescent="0.25">
      <c r="A4421">
        <f t="shared" si="69"/>
        <v>4420</v>
      </c>
      <c r="B4421" t="s">
        <v>26</v>
      </c>
      <c r="C4421">
        <v>15</v>
      </c>
      <c r="D4421" t="s">
        <v>27</v>
      </c>
      <c r="E4421" t="s">
        <v>20</v>
      </c>
      <c r="F4421">
        <v>31</v>
      </c>
      <c r="G4421" t="s">
        <v>24</v>
      </c>
      <c r="H4421" s="1">
        <v>45873</v>
      </c>
      <c r="I4421" s="1">
        <v>45877</v>
      </c>
      <c r="J4421">
        <v>27.32</v>
      </c>
      <c r="K4421">
        <v>7.21</v>
      </c>
      <c r="L4421">
        <v>5</v>
      </c>
      <c r="M4421">
        <v>1022</v>
      </c>
      <c r="N4421" t="s">
        <v>25</v>
      </c>
      <c r="O4421">
        <v>88663</v>
      </c>
      <c r="P4421">
        <v>191325</v>
      </c>
      <c r="Q4421" s="2">
        <v>45940.199305555558</v>
      </c>
      <c r="R4421">
        <v>1</v>
      </c>
      <c r="S4421" t="s">
        <v>23</v>
      </c>
    </row>
    <row r="4422" spans="1:19" x14ac:dyDescent="0.25">
      <c r="A4422">
        <f t="shared" si="69"/>
        <v>4421</v>
      </c>
      <c r="B4422" t="s">
        <v>26</v>
      </c>
      <c r="C4422">
        <v>15</v>
      </c>
      <c r="D4422" t="s">
        <v>27</v>
      </c>
      <c r="E4422" t="s">
        <v>20</v>
      </c>
      <c r="F4422">
        <v>40</v>
      </c>
      <c r="G4422" t="s">
        <v>75</v>
      </c>
      <c r="H4422" s="1">
        <v>45880</v>
      </c>
      <c r="I4422" s="1">
        <v>45884</v>
      </c>
      <c r="J4422">
        <v>24.83</v>
      </c>
      <c r="K4422">
        <v>9.02</v>
      </c>
      <c r="L4422">
        <v>4</v>
      </c>
      <c r="M4422">
        <v>1022</v>
      </c>
      <c r="N4422" t="s">
        <v>25</v>
      </c>
      <c r="O4422">
        <v>88664</v>
      </c>
      <c r="P4422">
        <v>191326</v>
      </c>
      <c r="Q4422" s="2">
        <v>45940.204861111109</v>
      </c>
      <c r="R4422">
        <v>1</v>
      </c>
      <c r="S4422" t="s">
        <v>23</v>
      </c>
    </row>
    <row r="4423" spans="1:19" x14ac:dyDescent="0.25">
      <c r="A4423">
        <f t="shared" si="69"/>
        <v>4422</v>
      </c>
      <c r="B4423" t="s">
        <v>26</v>
      </c>
      <c r="C4423">
        <v>15</v>
      </c>
      <c r="D4423" t="s">
        <v>27</v>
      </c>
      <c r="E4423" t="s">
        <v>20</v>
      </c>
      <c r="F4423">
        <v>31</v>
      </c>
      <c r="G4423" t="s">
        <v>24</v>
      </c>
      <c r="H4423" s="1">
        <v>45880</v>
      </c>
      <c r="I4423" s="1">
        <v>45884</v>
      </c>
      <c r="J4423">
        <v>24.83</v>
      </c>
      <c r="K4423">
        <v>9.02</v>
      </c>
      <c r="L4423">
        <v>4</v>
      </c>
      <c r="M4423">
        <v>1022</v>
      </c>
      <c r="N4423" t="s">
        <v>25</v>
      </c>
      <c r="O4423">
        <v>88664</v>
      </c>
      <c r="P4423">
        <v>191327</v>
      </c>
      <c r="Q4423" s="2">
        <v>45940.204861111109</v>
      </c>
      <c r="R4423">
        <v>1</v>
      </c>
      <c r="S4423" t="s">
        <v>23</v>
      </c>
    </row>
    <row r="4424" spans="1:19" x14ac:dyDescent="0.25">
      <c r="A4424">
        <f t="shared" si="69"/>
        <v>4423</v>
      </c>
      <c r="B4424" t="s">
        <v>26</v>
      </c>
      <c r="C4424">
        <v>45</v>
      </c>
      <c r="D4424" t="s">
        <v>27</v>
      </c>
      <c r="E4424" t="s">
        <v>20</v>
      </c>
      <c r="F4424">
        <v>44</v>
      </c>
      <c r="G4424" t="s">
        <v>52</v>
      </c>
      <c r="H4424" s="1">
        <v>45859</v>
      </c>
      <c r="I4424" s="1">
        <v>45863</v>
      </c>
      <c r="J4424">
        <v>31.57</v>
      </c>
      <c r="K4424">
        <v>8.81</v>
      </c>
      <c r="L4424">
        <v>2</v>
      </c>
      <c r="M4424">
        <v>1021</v>
      </c>
      <c r="N4424" t="s">
        <v>50</v>
      </c>
      <c r="O4424">
        <v>88665</v>
      </c>
      <c r="P4424">
        <v>191328</v>
      </c>
      <c r="Q4424" s="2">
        <v>45940.214583333334</v>
      </c>
      <c r="R4424">
        <v>1</v>
      </c>
      <c r="S4424" t="s">
        <v>23</v>
      </c>
    </row>
    <row r="4425" spans="1:19" x14ac:dyDescent="0.25">
      <c r="A4425">
        <f t="shared" si="69"/>
        <v>4424</v>
      </c>
      <c r="B4425" t="s">
        <v>26</v>
      </c>
      <c r="C4425">
        <v>45</v>
      </c>
      <c r="D4425" t="s">
        <v>27</v>
      </c>
      <c r="E4425" t="s">
        <v>20</v>
      </c>
      <c r="F4425">
        <v>31</v>
      </c>
      <c r="G4425" t="s">
        <v>24</v>
      </c>
      <c r="H4425" s="1">
        <v>45859</v>
      </c>
      <c r="I4425" s="1">
        <v>45863</v>
      </c>
      <c r="J4425">
        <v>31.57</v>
      </c>
      <c r="K4425">
        <v>8.81</v>
      </c>
      <c r="L4425">
        <v>1</v>
      </c>
      <c r="M4425">
        <v>1022</v>
      </c>
      <c r="N4425" t="s">
        <v>25</v>
      </c>
      <c r="O4425">
        <v>88665</v>
      </c>
      <c r="P4425">
        <v>191329</v>
      </c>
      <c r="Q4425" s="2">
        <v>45940.214583333334</v>
      </c>
      <c r="R4425">
        <v>1</v>
      </c>
      <c r="S4425" t="s">
        <v>23</v>
      </c>
    </row>
    <row r="4426" spans="1:19" x14ac:dyDescent="0.25">
      <c r="A4426">
        <f t="shared" si="69"/>
        <v>4425</v>
      </c>
      <c r="B4426" t="s">
        <v>18</v>
      </c>
      <c r="C4426">
        <v>25</v>
      </c>
      <c r="D4426" t="s">
        <v>27</v>
      </c>
      <c r="E4426" t="s">
        <v>20</v>
      </c>
      <c r="F4426">
        <v>40</v>
      </c>
      <c r="G4426" t="s">
        <v>75</v>
      </c>
      <c r="H4426" s="1">
        <v>45796</v>
      </c>
      <c r="I4426" s="1">
        <v>45800</v>
      </c>
      <c r="J4426">
        <v>27.32</v>
      </c>
      <c r="K4426">
        <v>7.21</v>
      </c>
      <c r="L4426">
        <v>6</v>
      </c>
      <c r="M4426">
        <v>1022</v>
      </c>
      <c r="N4426" t="s">
        <v>25</v>
      </c>
      <c r="O4426">
        <v>88666</v>
      </c>
      <c r="P4426">
        <v>191330</v>
      </c>
      <c r="Q4426" s="2">
        <v>45940.220833333333</v>
      </c>
      <c r="R4426">
        <v>1</v>
      </c>
      <c r="S4426" t="s">
        <v>23</v>
      </c>
    </row>
    <row r="4427" spans="1:19" x14ac:dyDescent="0.25">
      <c r="A4427">
        <f t="shared" si="69"/>
        <v>4426</v>
      </c>
      <c r="B4427" t="s">
        <v>18</v>
      </c>
      <c r="C4427">
        <v>25</v>
      </c>
      <c r="D4427" t="s">
        <v>27</v>
      </c>
      <c r="E4427" t="s">
        <v>20</v>
      </c>
      <c r="F4427">
        <v>31</v>
      </c>
      <c r="G4427" t="s">
        <v>24</v>
      </c>
      <c r="H4427" s="1">
        <v>45796</v>
      </c>
      <c r="I4427" s="1">
        <v>45800</v>
      </c>
      <c r="J4427">
        <v>27.32</v>
      </c>
      <c r="K4427">
        <v>7.21</v>
      </c>
      <c r="L4427">
        <v>6</v>
      </c>
      <c r="M4427">
        <v>1022</v>
      </c>
      <c r="N4427" t="s">
        <v>25</v>
      </c>
      <c r="O4427">
        <v>88666</v>
      </c>
      <c r="P4427">
        <v>191331</v>
      </c>
      <c r="Q4427" s="2">
        <v>45940.220833333333</v>
      </c>
      <c r="R4427">
        <v>1</v>
      </c>
      <c r="S4427" t="s">
        <v>23</v>
      </c>
    </row>
    <row r="4428" spans="1:19" x14ac:dyDescent="0.25">
      <c r="A4428">
        <f t="shared" si="69"/>
        <v>4427</v>
      </c>
      <c r="B4428" t="s">
        <v>18</v>
      </c>
      <c r="C4428">
        <v>15</v>
      </c>
      <c r="D4428" t="s">
        <v>27</v>
      </c>
      <c r="E4428" t="s">
        <v>20</v>
      </c>
      <c r="F4428">
        <v>40</v>
      </c>
      <c r="G4428" t="s">
        <v>75</v>
      </c>
      <c r="H4428" s="1">
        <v>45873</v>
      </c>
      <c r="I4428" s="1">
        <v>45877</v>
      </c>
      <c r="J4428">
        <v>27.32</v>
      </c>
      <c r="K4428">
        <v>7.21</v>
      </c>
      <c r="L4428">
        <v>5</v>
      </c>
      <c r="M4428">
        <v>1022</v>
      </c>
      <c r="N4428" t="s">
        <v>25</v>
      </c>
      <c r="O4428">
        <v>88667</v>
      </c>
      <c r="P4428">
        <v>191332</v>
      </c>
      <c r="Q4428" s="2">
        <v>45940.226388888892</v>
      </c>
      <c r="R4428">
        <v>1</v>
      </c>
      <c r="S4428" t="s">
        <v>23</v>
      </c>
    </row>
    <row r="4429" spans="1:19" x14ac:dyDescent="0.25">
      <c r="A4429">
        <f t="shared" si="69"/>
        <v>4428</v>
      </c>
      <c r="B4429" t="s">
        <v>18</v>
      </c>
      <c r="C4429">
        <v>15</v>
      </c>
      <c r="D4429" t="s">
        <v>27</v>
      </c>
      <c r="E4429" t="s">
        <v>20</v>
      </c>
      <c r="F4429">
        <v>36</v>
      </c>
      <c r="G4429" t="s">
        <v>84</v>
      </c>
      <c r="H4429" s="1">
        <v>45873</v>
      </c>
      <c r="I4429" s="1">
        <v>45877</v>
      </c>
      <c r="J4429">
        <v>27.32</v>
      </c>
      <c r="K4429">
        <v>7.21</v>
      </c>
      <c r="L4429">
        <v>5</v>
      </c>
      <c r="M4429">
        <v>1022</v>
      </c>
      <c r="N4429" t="s">
        <v>25</v>
      </c>
      <c r="O4429">
        <v>88667</v>
      </c>
      <c r="P4429">
        <v>191333</v>
      </c>
      <c r="Q4429" s="2">
        <v>45940.226388888892</v>
      </c>
      <c r="R4429">
        <v>1</v>
      </c>
      <c r="S4429" t="s">
        <v>23</v>
      </c>
    </row>
    <row r="4430" spans="1:19" x14ac:dyDescent="0.25">
      <c r="A4430">
        <f t="shared" si="69"/>
        <v>4429</v>
      </c>
      <c r="B4430" t="s">
        <v>26</v>
      </c>
      <c r="C4430">
        <v>21</v>
      </c>
      <c r="D4430" t="s">
        <v>27</v>
      </c>
      <c r="E4430" t="s">
        <v>20</v>
      </c>
      <c r="F4430">
        <v>68</v>
      </c>
      <c r="G4430" t="s">
        <v>33</v>
      </c>
      <c r="H4430" s="1">
        <v>45879</v>
      </c>
      <c r="I4430" s="1">
        <v>45885</v>
      </c>
      <c r="J4430">
        <v>42</v>
      </c>
      <c r="K4430">
        <v>19.100000000000001</v>
      </c>
      <c r="L4430">
        <v>3</v>
      </c>
      <c r="M4430">
        <v>1026</v>
      </c>
      <c r="N4430" t="s">
        <v>22</v>
      </c>
      <c r="O4430">
        <v>88668</v>
      </c>
      <c r="P4430">
        <v>191334</v>
      </c>
      <c r="Q4430" s="2">
        <v>45940.365972222222</v>
      </c>
      <c r="R4430">
        <v>1</v>
      </c>
      <c r="S4430" t="s">
        <v>23</v>
      </c>
    </row>
    <row r="4431" spans="1:19" x14ac:dyDescent="0.25">
      <c r="A4431">
        <f t="shared" si="69"/>
        <v>4430</v>
      </c>
      <c r="B4431" t="s">
        <v>26</v>
      </c>
      <c r="C4431">
        <v>21</v>
      </c>
      <c r="D4431" t="s">
        <v>27</v>
      </c>
      <c r="E4431" t="s">
        <v>20</v>
      </c>
      <c r="F4431">
        <v>156</v>
      </c>
      <c r="G4431" t="s">
        <v>38</v>
      </c>
      <c r="H4431" s="1">
        <v>45879</v>
      </c>
      <c r="I4431" s="1">
        <v>45885</v>
      </c>
      <c r="J4431">
        <v>35</v>
      </c>
      <c r="K4431">
        <v>14.05</v>
      </c>
      <c r="L4431">
        <v>1</v>
      </c>
      <c r="M4431">
        <v>1026</v>
      </c>
      <c r="N4431" t="s">
        <v>22</v>
      </c>
      <c r="O4431">
        <v>88668</v>
      </c>
      <c r="P4431">
        <v>191335</v>
      </c>
      <c r="Q4431" s="2">
        <v>45940.365972222222</v>
      </c>
      <c r="R4431">
        <v>1</v>
      </c>
      <c r="S4431" t="s">
        <v>23</v>
      </c>
    </row>
    <row r="4432" spans="1:19" x14ac:dyDescent="0.25">
      <c r="A4432">
        <f t="shared" si="69"/>
        <v>4431</v>
      </c>
      <c r="B4432" t="s">
        <v>26</v>
      </c>
      <c r="C4432">
        <v>21</v>
      </c>
      <c r="D4432" t="s">
        <v>27</v>
      </c>
      <c r="E4432" t="s">
        <v>20</v>
      </c>
      <c r="F4432">
        <v>68</v>
      </c>
      <c r="G4432" t="s">
        <v>33</v>
      </c>
      <c r="H4432" s="1">
        <v>45879</v>
      </c>
      <c r="I4432" s="1">
        <v>45885</v>
      </c>
      <c r="J4432">
        <v>42</v>
      </c>
      <c r="K4432">
        <v>19.100000000000001</v>
      </c>
      <c r="L4432">
        <v>1</v>
      </c>
      <c r="M4432">
        <v>1026</v>
      </c>
      <c r="N4432" t="s">
        <v>22</v>
      </c>
      <c r="O4432">
        <v>88669</v>
      </c>
      <c r="P4432">
        <v>191336</v>
      </c>
      <c r="Q4432" s="2">
        <v>45940.366666666669</v>
      </c>
      <c r="R4432">
        <v>1</v>
      </c>
      <c r="S4432" t="s">
        <v>23</v>
      </c>
    </row>
    <row r="4433" spans="1:19" x14ac:dyDescent="0.25">
      <c r="A4433">
        <f t="shared" si="69"/>
        <v>4432</v>
      </c>
      <c r="B4433" t="s">
        <v>26</v>
      </c>
      <c r="C4433">
        <v>21</v>
      </c>
      <c r="D4433" t="s">
        <v>27</v>
      </c>
      <c r="E4433" t="s">
        <v>20</v>
      </c>
      <c r="F4433">
        <v>68</v>
      </c>
      <c r="G4433" t="s">
        <v>33</v>
      </c>
      <c r="H4433" s="1">
        <v>45879</v>
      </c>
      <c r="I4433" s="1">
        <v>45885</v>
      </c>
      <c r="J4433">
        <v>42</v>
      </c>
      <c r="K4433">
        <v>19.100000000000001</v>
      </c>
      <c r="L4433">
        <v>2</v>
      </c>
      <c r="M4433">
        <v>1026</v>
      </c>
      <c r="N4433" t="s">
        <v>22</v>
      </c>
      <c r="O4433">
        <v>88670</v>
      </c>
      <c r="P4433">
        <v>191337</v>
      </c>
      <c r="Q4433" s="2">
        <v>45940.367361111108</v>
      </c>
      <c r="R4433">
        <v>1</v>
      </c>
      <c r="S4433" t="s">
        <v>23</v>
      </c>
    </row>
    <row r="4434" spans="1:19" x14ac:dyDescent="0.25">
      <c r="A4434">
        <f t="shared" si="69"/>
        <v>4433</v>
      </c>
      <c r="B4434" t="s">
        <v>26</v>
      </c>
      <c r="C4434">
        <v>21</v>
      </c>
      <c r="D4434" t="s">
        <v>27</v>
      </c>
      <c r="E4434" t="s">
        <v>20</v>
      </c>
      <c r="F4434">
        <v>68</v>
      </c>
      <c r="G4434" t="s">
        <v>33</v>
      </c>
      <c r="H4434" s="1">
        <v>45879</v>
      </c>
      <c r="I4434" s="1">
        <v>45885</v>
      </c>
      <c r="J4434">
        <v>42</v>
      </c>
      <c r="K4434">
        <v>19.100000000000001</v>
      </c>
      <c r="L4434">
        <v>2</v>
      </c>
      <c r="M4434">
        <v>1026</v>
      </c>
      <c r="N4434" t="s">
        <v>22</v>
      </c>
      <c r="O4434">
        <v>88671</v>
      </c>
      <c r="P4434">
        <v>191338</v>
      </c>
      <c r="Q4434" s="2">
        <v>45940.368055555555</v>
      </c>
      <c r="R4434">
        <v>1</v>
      </c>
      <c r="S4434" t="s">
        <v>23</v>
      </c>
    </row>
    <row r="4435" spans="1:19" x14ac:dyDescent="0.25">
      <c r="A4435">
        <f t="shared" si="69"/>
        <v>4434</v>
      </c>
      <c r="B4435" t="s">
        <v>26</v>
      </c>
      <c r="C4435">
        <v>21</v>
      </c>
      <c r="D4435" t="s">
        <v>27</v>
      </c>
      <c r="E4435" t="s">
        <v>20</v>
      </c>
      <c r="F4435">
        <v>68</v>
      </c>
      <c r="G4435" t="s">
        <v>33</v>
      </c>
      <c r="H4435" s="1">
        <v>45886</v>
      </c>
      <c r="I4435" s="1">
        <v>45892</v>
      </c>
      <c r="J4435">
        <v>42</v>
      </c>
      <c r="K4435">
        <v>19.100000000000001</v>
      </c>
      <c r="L4435">
        <v>2</v>
      </c>
      <c r="M4435">
        <v>1026</v>
      </c>
      <c r="N4435" t="s">
        <v>22</v>
      </c>
      <c r="O4435">
        <v>88672</v>
      </c>
      <c r="P4435">
        <v>191339</v>
      </c>
      <c r="Q4435" s="2">
        <v>45940.369444444441</v>
      </c>
      <c r="R4435">
        <v>1</v>
      </c>
      <c r="S4435" t="s">
        <v>23</v>
      </c>
    </row>
    <row r="4436" spans="1:19" x14ac:dyDescent="0.25">
      <c r="A4436">
        <f t="shared" si="69"/>
        <v>4435</v>
      </c>
      <c r="B4436" t="s">
        <v>26</v>
      </c>
      <c r="C4436">
        <v>21</v>
      </c>
      <c r="D4436" t="s">
        <v>27</v>
      </c>
      <c r="E4436" t="s">
        <v>20</v>
      </c>
      <c r="F4436">
        <v>156</v>
      </c>
      <c r="G4436" t="s">
        <v>38</v>
      </c>
      <c r="H4436" s="1">
        <v>45886</v>
      </c>
      <c r="I4436" s="1">
        <v>45892</v>
      </c>
      <c r="J4436">
        <v>35</v>
      </c>
      <c r="K4436">
        <v>14.05</v>
      </c>
      <c r="L4436">
        <v>1</v>
      </c>
      <c r="M4436">
        <v>1026</v>
      </c>
      <c r="N4436" t="s">
        <v>22</v>
      </c>
      <c r="O4436">
        <v>88672</v>
      </c>
      <c r="P4436">
        <v>191340</v>
      </c>
      <c r="Q4436" s="2">
        <v>45940.369444444441</v>
      </c>
      <c r="R4436">
        <v>1</v>
      </c>
      <c r="S4436" t="s">
        <v>23</v>
      </c>
    </row>
    <row r="4437" spans="1:19" x14ac:dyDescent="0.25">
      <c r="A4437">
        <f t="shared" si="69"/>
        <v>4436</v>
      </c>
      <c r="B4437" t="s">
        <v>26</v>
      </c>
      <c r="C4437">
        <v>21</v>
      </c>
      <c r="D4437" t="s">
        <v>27</v>
      </c>
      <c r="E4437" t="s">
        <v>20</v>
      </c>
      <c r="F4437">
        <v>68</v>
      </c>
      <c r="G4437" t="s">
        <v>33</v>
      </c>
      <c r="H4437" s="1">
        <v>45886</v>
      </c>
      <c r="I4437" s="1">
        <v>45892</v>
      </c>
      <c r="J4437">
        <v>42</v>
      </c>
      <c r="K4437">
        <v>19.100000000000001</v>
      </c>
      <c r="L4437">
        <v>4</v>
      </c>
      <c r="M4437">
        <v>1026</v>
      </c>
      <c r="N4437" t="s">
        <v>22</v>
      </c>
      <c r="O4437">
        <v>88673</v>
      </c>
      <c r="P4437">
        <v>191341</v>
      </c>
      <c r="Q4437" s="2">
        <v>45940.370138888888</v>
      </c>
      <c r="R4437">
        <v>1</v>
      </c>
      <c r="S4437" t="s">
        <v>23</v>
      </c>
    </row>
    <row r="4438" spans="1:19" x14ac:dyDescent="0.25">
      <c r="A4438">
        <f t="shared" si="69"/>
        <v>4437</v>
      </c>
      <c r="B4438" t="s">
        <v>26</v>
      </c>
      <c r="C4438">
        <v>21</v>
      </c>
      <c r="D4438" t="s">
        <v>27</v>
      </c>
      <c r="E4438" t="s">
        <v>20</v>
      </c>
      <c r="F4438">
        <v>156</v>
      </c>
      <c r="G4438" t="s">
        <v>38</v>
      </c>
      <c r="H4438" s="1">
        <v>45886</v>
      </c>
      <c r="I4438" s="1">
        <v>45892</v>
      </c>
      <c r="J4438">
        <v>35</v>
      </c>
      <c r="K4438">
        <v>14.05</v>
      </c>
      <c r="L4438">
        <v>1</v>
      </c>
      <c r="M4438">
        <v>1026</v>
      </c>
      <c r="N4438" t="s">
        <v>22</v>
      </c>
      <c r="O4438">
        <v>88673</v>
      </c>
      <c r="P4438">
        <v>191342</v>
      </c>
      <c r="Q4438" s="2">
        <v>45940.370138888888</v>
      </c>
      <c r="R4438">
        <v>1</v>
      </c>
      <c r="S4438" t="s">
        <v>23</v>
      </c>
    </row>
    <row r="4439" spans="1:19" x14ac:dyDescent="0.25">
      <c r="A4439">
        <f t="shared" si="69"/>
        <v>4438</v>
      </c>
      <c r="B4439" t="s">
        <v>26</v>
      </c>
      <c r="C4439">
        <v>21</v>
      </c>
      <c r="D4439" t="s">
        <v>27</v>
      </c>
      <c r="E4439" t="s">
        <v>20</v>
      </c>
      <c r="F4439">
        <v>68</v>
      </c>
      <c r="G4439" t="s">
        <v>33</v>
      </c>
      <c r="H4439" s="1">
        <v>45893</v>
      </c>
      <c r="I4439" s="1">
        <v>45899</v>
      </c>
      <c r="J4439">
        <v>42</v>
      </c>
      <c r="K4439">
        <v>19.100000000000001</v>
      </c>
      <c r="L4439">
        <v>1</v>
      </c>
      <c r="M4439">
        <v>1026</v>
      </c>
      <c r="N4439" t="s">
        <v>22</v>
      </c>
      <c r="O4439">
        <v>88674</v>
      </c>
      <c r="P4439">
        <v>191343</v>
      </c>
      <c r="Q4439" s="2">
        <v>45940.370833333334</v>
      </c>
      <c r="R4439">
        <v>1</v>
      </c>
      <c r="S4439" t="s">
        <v>23</v>
      </c>
    </row>
    <row r="4440" spans="1:19" x14ac:dyDescent="0.25">
      <c r="A4440">
        <f t="shared" si="69"/>
        <v>4439</v>
      </c>
      <c r="B4440" t="s">
        <v>26</v>
      </c>
      <c r="C4440">
        <v>21</v>
      </c>
      <c r="D4440" t="s">
        <v>27</v>
      </c>
      <c r="E4440" t="s">
        <v>20</v>
      </c>
      <c r="F4440">
        <v>68</v>
      </c>
      <c r="G4440" t="s">
        <v>33</v>
      </c>
      <c r="H4440" s="1">
        <v>45893</v>
      </c>
      <c r="I4440" s="1">
        <v>45899</v>
      </c>
      <c r="J4440">
        <v>42</v>
      </c>
      <c r="K4440">
        <v>19.100000000000001</v>
      </c>
      <c r="L4440">
        <v>3</v>
      </c>
      <c r="M4440">
        <v>1026</v>
      </c>
      <c r="N4440" t="s">
        <v>22</v>
      </c>
      <c r="O4440">
        <v>88675</v>
      </c>
      <c r="P4440">
        <v>191344</v>
      </c>
      <c r="Q4440" s="2">
        <v>45940.37222222222</v>
      </c>
      <c r="R4440">
        <v>1</v>
      </c>
      <c r="S4440" t="s">
        <v>23</v>
      </c>
    </row>
    <row r="4441" spans="1:19" x14ac:dyDescent="0.25">
      <c r="A4441">
        <f t="shared" si="69"/>
        <v>4440</v>
      </c>
      <c r="B4441" t="s">
        <v>26</v>
      </c>
      <c r="C4441">
        <v>21</v>
      </c>
      <c r="D4441" t="s">
        <v>27</v>
      </c>
      <c r="E4441" t="s">
        <v>20</v>
      </c>
      <c r="F4441">
        <v>68</v>
      </c>
      <c r="G4441" t="s">
        <v>33</v>
      </c>
      <c r="H4441" s="1">
        <v>45893</v>
      </c>
      <c r="I4441" s="1">
        <v>45899</v>
      </c>
      <c r="J4441">
        <v>42</v>
      </c>
      <c r="K4441">
        <v>19.100000000000001</v>
      </c>
      <c r="L4441">
        <v>3</v>
      </c>
      <c r="M4441">
        <v>1026</v>
      </c>
      <c r="N4441" t="s">
        <v>22</v>
      </c>
      <c r="O4441">
        <v>88676</v>
      </c>
      <c r="P4441">
        <v>191345</v>
      </c>
      <c r="Q4441" s="2">
        <v>45940.372916666667</v>
      </c>
      <c r="R4441">
        <v>1</v>
      </c>
      <c r="S4441" t="s">
        <v>23</v>
      </c>
    </row>
    <row r="4442" spans="1:19" x14ac:dyDescent="0.25">
      <c r="A4442">
        <f t="shared" si="69"/>
        <v>4441</v>
      </c>
      <c r="B4442" t="s">
        <v>26</v>
      </c>
      <c r="C4442">
        <v>21</v>
      </c>
      <c r="D4442" t="s">
        <v>27</v>
      </c>
      <c r="E4442" t="s">
        <v>20</v>
      </c>
      <c r="F4442">
        <v>68</v>
      </c>
      <c r="G4442" t="s">
        <v>33</v>
      </c>
      <c r="H4442" s="1">
        <v>45893</v>
      </c>
      <c r="I4442" s="1">
        <v>45899</v>
      </c>
      <c r="J4442">
        <v>42</v>
      </c>
      <c r="K4442">
        <v>19.100000000000001</v>
      </c>
      <c r="L4442">
        <v>2</v>
      </c>
      <c r="M4442">
        <v>1026</v>
      </c>
      <c r="N4442" t="s">
        <v>22</v>
      </c>
      <c r="O4442">
        <v>88677</v>
      </c>
      <c r="P4442">
        <v>191346</v>
      </c>
      <c r="Q4442" s="2">
        <v>45940.374305555553</v>
      </c>
      <c r="R4442">
        <v>1</v>
      </c>
      <c r="S4442" t="s">
        <v>23</v>
      </c>
    </row>
    <row r="4443" spans="1:19" x14ac:dyDescent="0.25">
      <c r="A4443">
        <f t="shared" si="69"/>
        <v>4442</v>
      </c>
      <c r="B4443" t="s">
        <v>26</v>
      </c>
      <c r="C4443">
        <v>21</v>
      </c>
      <c r="D4443" t="s">
        <v>27</v>
      </c>
      <c r="E4443" t="s">
        <v>20</v>
      </c>
      <c r="F4443">
        <v>68</v>
      </c>
      <c r="G4443" t="s">
        <v>33</v>
      </c>
      <c r="H4443" s="1">
        <v>45893</v>
      </c>
      <c r="I4443" s="1">
        <v>45899</v>
      </c>
      <c r="J4443">
        <v>42</v>
      </c>
      <c r="K4443">
        <v>19.100000000000001</v>
      </c>
      <c r="L4443">
        <v>4</v>
      </c>
      <c r="M4443">
        <v>1026</v>
      </c>
      <c r="N4443" t="s">
        <v>22</v>
      </c>
      <c r="O4443">
        <v>88678</v>
      </c>
      <c r="P4443">
        <v>191347</v>
      </c>
      <c r="Q4443" s="2">
        <v>45940.375</v>
      </c>
      <c r="R4443">
        <v>1</v>
      </c>
      <c r="S4443" t="s">
        <v>23</v>
      </c>
    </row>
    <row r="4444" spans="1:19" x14ac:dyDescent="0.25">
      <c r="A4444">
        <f t="shared" si="69"/>
        <v>4443</v>
      </c>
      <c r="B4444" t="s">
        <v>26</v>
      </c>
      <c r="C4444">
        <v>21</v>
      </c>
      <c r="D4444" t="s">
        <v>27</v>
      </c>
      <c r="E4444" t="s">
        <v>20</v>
      </c>
      <c r="F4444">
        <v>156</v>
      </c>
      <c r="G4444" t="s">
        <v>38</v>
      </c>
      <c r="H4444" s="1">
        <v>45893</v>
      </c>
      <c r="I4444" s="1">
        <v>45899</v>
      </c>
      <c r="J4444">
        <v>35</v>
      </c>
      <c r="K4444">
        <v>14.05</v>
      </c>
      <c r="L4444">
        <v>1</v>
      </c>
      <c r="M4444">
        <v>1026</v>
      </c>
      <c r="N4444" t="s">
        <v>22</v>
      </c>
      <c r="O4444">
        <v>88678</v>
      </c>
      <c r="P4444">
        <v>191348</v>
      </c>
      <c r="Q4444" s="2">
        <v>45940.375</v>
      </c>
      <c r="R4444">
        <v>1</v>
      </c>
      <c r="S4444" t="s">
        <v>23</v>
      </c>
    </row>
    <row r="4445" spans="1:19" x14ac:dyDescent="0.25">
      <c r="A4445">
        <f t="shared" si="69"/>
        <v>4444</v>
      </c>
      <c r="B4445" t="s">
        <v>26</v>
      </c>
      <c r="C4445">
        <v>21</v>
      </c>
      <c r="D4445" t="s">
        <v>27</v>
      </c>
      <c r="E4445" t="s">
        <v>20</v>
      </c>
      <c r="F4445">
        <v>73</v>
      </c>
      <c r="G4445" t="s">
        <v>35</v>
      </c>
      <c r="H4445" s="1">
        <v>45893</v>
      </c>
      <c r="I4445" s="1">
        <v>45899</v>
      </c>
      <c r="J4445">
        <v>31.04</v>
      </c>
      <c r="K4445">
        <v>14.05</v>
      </c>
      <c r="L4445">
        <v>1</v>
      </c>
      <c r="M4445">
        <v>1026</v>
      </c>
      <c r="N4445" t="s">
        <v>22</v>
      </c>
      <c r="O4445">
        <v>88678</v>
      </c>
      <c r="P4445">
        <v>191349</v>
      </c>
      <c r="Q4445" s="2">
        <v>45940.375</v>
      </c>
      <c r="R4445">
        <v>1</v>
      </c>
      <c r="S4445" t="s">
        <v>23</v>
      </c>
    </row>
    <row r="4446" spans="1:19" x14ac:dyDescent="0.25">
      <c r="A4446">
        <f t="shared" si="69"/>
        <v>4445</v>
      </c>
      <c r="B4446" t="s">
        <v>26</v>
      </c>
      <c r="C4446">
        <v>21</v>
      </c>
      <c r="D4446" t="s">
        <v>27</v>
      </c>
      <c r="E4446" t="s">
        <v>20</v>
      </c>
      <c r="F4446">
        <v>68</v>
      </c>
      <c r="G4446" t="s">
        <v>33</v>
      </c>
      <c r="H4446" s="1">
        <v>45893</v>
      </c>
      <c r="I4446" s="1">
        <v>45899</v>
      </c>
      <c r="J4446">
        <v>42</v>
      </c>
      <c r="K4446">
        <v>19.100000000000001</v>
      </c>
      <c r="L4446">
        <v>2</v>
      </c>
      <c r="M4446">
        <v>1026</v>
      </c>
      <c r="N4446" t="s">
        <v>22</v>
      </c>
      <c r="O4446">
        <v>88679</v>
      </c>
      <c r="P4446">
        <v>191350</v>
      </c>
      <c r="Q4446" s="2">
        <v>45940.375694444447</v>
      </c>
      <c r="R4446">
        <v>1</v>
      </c>
      <c r="S4446" t="s">
        <v>23</v>
      </c>
    </row>
    <row r="4447" spans="1:19" x14ac:dyDescent="0.25">
      <c r="A4447">
        <f t="shared" si="69"/>
        <v>4446</v>
      </c>
      <c r="B4447" t="s">
        <v>26</v>
      </c>
      <c r="C4447">
        <v>21</v>
      </c>
      <c r="D4447" t="s">
        <v>27</v>
      </c>
      <c r="E4447" t="s">
        <v>20</v>
      </c>
      <c r="F4447">
        <v>68</v>
      </c>
      <c r="G4447" t="s">
        <v>33</v>
      </c>
      <c r="H4447" s="1">
        <v>45893</v>
      </c>
      <c r="I4447" s="1">
        <v>45899</v>
      </c>
      <c r="J4447">
        <v>42</v>
      </c>
      <c r="K4447">
        <v>19.100000000000001</v>
      </c>
      <c r="L4447">
        <v>1</v>
      </c>
      <c r="M4447">
        <v>1026</v>
      </c>
      <c r="N4447" t="s">
        <v>22</v>
      </c>
      <c r="O4447">
        <v>88680</v>
      </c>
      <c r="P4447">
        <v>191351</v>
      </c>
      <c r="Q4447" s="2">
        <v>45940.377083333333</v>
      </c>
      <c r="R4447">
        <v>1</v>
      </c>
      <c r="S4447" t="s">
        <v>23</v>
      </c>
    </row>
    <row r="4448" spans="1:19" x14ac:dyDescent="0.25">
      <c r="A4448">
        <f t="shared" si="69"/>
        <v>4447</v>
      </c>
      <c r="B4448" t="s">
        <v>26</v>
      </c>
      <c r="C4448">
        <v>21</v>
      </c>
      <c r="D4448" t="s">
        <v>27</v>
      </c>
      <c r="E4448" t="s">
        <v>20</v>
      </c>
      <c r="F4448">
        <v>68</v>
      </c>
      <c r="G4448" t="s">
        <v>33</v>
      </c>
      <c r="H4448" s="1">
        <v>45893</v>
      </c>
      <c r="I4448" s="1">
        <v>45899</v>
      </c>
      <c r="J4448">
        <v>42</v>
      </c>
      <c r="K4448">
        <v>19.100000000000001</v>
      </c>
      <c r="L4448">
        <v>1</v>
      </c>
      <c r="M4448">
        <v>1026</v>
      </c>
      <c r="N4448" t="s">
        <v>22</v>
      </c>
      <c r="O4448">
        <v>88681</v>
      </c>
      <c r="P4448">
        <v>191352</v>
      </c>
      <c r="Q4448" s="2">
        <v>45940.37777777778</v>
      </c>
      <c r="R4448">
        <v>1</v>
      </c>
      <c r="S4448" t="s">
        <v>23</v>
      </c>
    </row>
    <row r="4449" spans="1:19" x14ac:dyDescent="0.25">
      <c r="A4449">
        <f t="shared" si="69"/>
        <v>4448</v>
      </c>
      <c r="B4449" t="s">
        <v>26</v>
      </c>
      <c r="C4449">
        <v>21</v>
      </c>
      <c r="D4449" t="s">
        <v>27</v>
      </c>
      <c r="E4449" t="s">
        <v>20</v>
      </c>
      <c r="F4449">
        <v>68</v>
      </c>
      <c r="G4449" t="s">
        <v>33</v>
      </c>
      <c r="H4449" s="1">
        <v>45900</v>
      </c>
      <c r="I4449" s="1">
        <v>45906</v>
      </c>
      <c r="J4449">
        <v>42</v>
      </c>
      <c r="K4449">
        <v>19.100000000000001</v>
      </c>
      <c r="L4449">
        <v>3</v>
      </c>
      <c r="M4449">
        <v>1026</v>
      </c>
      <c r="N4449" t="s">
        <v>22</v>
      </c>
      <c r="O4449">
        <v>88682</v>
      </c>
      <c r="P4449">
        <v>191353</v>
      </c>
      <c r="Q4449" s="2">
        <v>45940.378472222219</v>
      </c>
      <c r="R4449">
        <v>1</v>
      </c>
      <c r="S4449" t="s">
        <v>23</v>
      </c>
    </row>
    <row r="4450" spans="1:19" x14ac:dyDescent="0.25">
      <c r="A4450">
        <f t="shared" si="69"/>
        <v>4449</v>
      </c>
      <c r="B4450" t="s">
        <v>26</v>
      </c>
      <c r="C4450">
        <v>21</v>
      </c>
      <c r="D4450" t="s">
        <v>27</v>
      </c>
      <c r="E4450" t="s">
        <v>20</v>
      </c>
      <c r="F4450">
        <v>68</v>
      </c>
      <c r="G4450" t="s">
        <v>33</v>
      </c>
      <c r="H4450" s="1">
        <v>45900</v>
      </c>
      <c r="I4450" s="1">
        <v>45906</v>
      </c>
      <c r="J4450">
        <v>42</v>
      </c>
      <c r="K4450">
        <v>19.100000000000001</v>
      </c>
      <c r="L4450">
        <v>1</v>
      </c>
      <c r="M4450">
        <v>1026</v>
      </c>
      <c r="N4450" t="s">
        <v>22</v>
      </c>
      <c r="O4450">
        <v>88683</v>
      </c>
      <c r="P4450">
        <v>191354</v>
      </c>
      <c r="Q4450" s="2">
        <v>45940.379166666666</v>
      </c>
      <c r="R4450">
        <v>1</v>
      </c>
      <c r="S4450" t="s">
        <v>23</v>
      </c>
    </row>
    <row r="4451" spans="1:19" x14ac:dyDescent="0.25">
      <c r="A4451">
        <f t="shared" si="69"/>
        <v>4450</v>
      </c>
      <c r="B4451" t="s">
        <v>26</v>
      </c>
      <c r="C4451">
        <v>25</v>
      </c>
      <c r="D4451" t="s">
        <v>27</v>
      </c>
      <c r="E4451" t="s">
        <v>20</v>
      </c>
      <c r="F4451">
        <v>68</v>
      </c>
      <c r="G4451" t="s">
        <v>33</v>
      </c>
      <c r="H4451" s="1">
        <v>45865</v>
      </c>
      <c r="I4451" s="1">
        <v>45871</v>
      </c>
      <c r="J4451">
        <v>42</v>
      </c>
      <c r="K4451">
        <v>19.100000000000001</v>
      </c>
      <c r="L4451">
        <v>4</v>
      </c>
      <c r="M4451">
        <v>1026</v>
      </c>
      <c r="N4451" t="s">
        <v>22</v>
      </c>
      <c r="O4451">
        <v>88684</v>
      </c>
      <c r="P4451">
        <v>191355</v>
      </c>
      <c r="Q4451" s="2">
        <v>45940.379861111112</v>
      </c>
      <c r="R4451">
        <v>1</v>
      </c>
      <c r="S4451" t="s">
        <v>23</v>
      </c>
    </row>
    <row r="4452" spans="1:19" x14ac:dyDescent="0.25">
      <c r="A4452">
        <f t="shared" si="69"/>
        <v>4451</v>
      </c>
      <c r="B4452" t="s">
        <v>26</v>
      </c>
      <c r="C4452">
        <v>25</v>
      </c>
      <c r="D4452" t="s">
        <v>27</v>
      </c>
      <c r="E4452" t="s">
        <v>20</v>
      </c>
      <c r="F4452">
        <v>156</v>
      </c>
      <c r="G4452" t="s">
        <v>38</v>
      </c>
      <c r="H4452" s="1">
        <v>45865</v>
      </c>
      <c r="I4452" s="1">
        <v>45871</v>
      </c>
      <c r="J4452">
        <v>35</v>
      </c>
      <c r="K4452">
        <v>14.05</v>
      </c>
      <c r="L4452">
        <v>1</v>
      </c>
      <c r="M4452">
        <v>1026</v>
      </c>
      <c r="N4452" t="s">
        <v>22</v>
      </c>
      <c r="O4452">
        <v>88684</v>
      </c>
      <c r="P4452">
        <v>191356</v>
      </c>
      <c r="Q4452" s="2">
        <v>45940.379861111112</v>
      </c>
      <c r="R4452">
        <v>1</v>
      </c>
      <c r="S4452" t="s">
        <v>23</v>
      </c>
    </row>
    <row r="4453" spans="1:19" x14ac:dyDescent="0.25">
      <c r="A4453">
        <f t="shared" si="69"/>
        <v>4452</v>
      </c>
      <c r="B4453" t="s">
        <v>26</v>
      </c>
      <c r="C4453">
        <v>25</v>
      </c>
      <c r="D4453" t="s">
        <v>27</v>
      </c>
      <c r="E4453" t="s">
        <v>20</v>
      </c>
      <c r="F4453">
        <v>68</v>
      </c>
      <c r="G4453" t="s">
        <v>33</v>
      </c>
      <c r="H4453" s="1">
        <v>45865</v>
      </c>
      <c r="I4453" s="1">
        <v>45871</v>
      </c>
      <c r="J4453">
        <v>42</v>
      </c>
      <c r="K4453">
        <v>19.100000000000001</v>
      </c>
      <c r="L4453">
        <v>2</v>
      </c>
      <c r="M4453">
        <v>1026</v>
      </c>
      <c r="N4453" t="s">
        <v>22</v>
      </c>
      <c r="O4453">
        <v>88685</v>
      </c>
      <c r="P4453">
        <v>191357</v>
      </c>
      <c r="Q4453" s="2">
        <v>45940.380555555559</v>
      </c>
      <c r="R4453">
        <v>1</v>
      </c>
      <c r="S4453" t="s">
        <v>23</v>
      </c>
    </row>
    <row r="4454" spans="1:19" x14ac:dyDescent="0.25">
      <c r="A4454">
        <f t="shared" si="69"/>
        <v>4453</v>
      </c>
      <c r="B4454" t="s">
        <v>26</v>
      </c>
      <c r="C4454">
        <v>25</v>
      </c>
      <c r="D4454" t="s">
        <v>27</v>
      </c>
      <c r="E4454" t="s">
        <v>20</v>
      </c>
      <c r="F4454">
        <v>68</v>
      </c>
      <c r="G4454" t="s">
        <v>33</v>
      </c>
      <c r="H4454" s="1">
        <v>45865</v>
      </c>
      <c r="I4454" s="1">
        <v>45871</v>
      </c>
      <c r="J4454">
        <v>42</v>
      </c>
      <c r="K4454">
        <v>19.100000000000001</v>
      </c>
      <c r="L4454">
        <v>1</v>
      </c>
      <c r="M4454">
        <v>1026</v>
      </c>
      <c r="N4454" t="s">
        <v>22</v>
      </c>
      <c r="O4454">
        <v>88686</v>
      </c>
      <c r="P4454">
        <v>191358</v>
      </c>
      <c r="Q4454" s="2">
        <v>45940.381249999999</v>
      </c>
      <c r="R4454">
        <v>1</v>
      </c>
      <c r="S4454" t="s">
        <v>23</v>
      </c>
    </row>
    <row r="4455" spans="1:19" x14ac:dyDescent="0.25">
      <c r="A4455">
        <f t="shared" si="69"/>
        <v>4454</v>
      </c>
      <c r="B4455" t="s">
        <v>26</v>
      </c>
      <c r="C4455">
        <v>25</v>
      </c>
      <c r="D4455" t="s">
        <v>27</v>
      </c>
      <c r="E4455" t="s">
        <v>20</v>
      </c>
      <c r="F4455">
        <v>68</v>
      </c>
      <c r="G4455" t="s">
        <v>33</v>
      </c>
      <c r="H4455" s="1">
        <v>45872</v>
      </c>
      <c r="I4455" s="1">
        <v>45878</v>
      </c>
      <c r="J4455">
        <v>42</v>
      </c>
      <c r="K4455">
        <v>19.100000000000001</v>
      </c>
      <c r="L4455">
        <v>4</v>
      </c>
      <c r="M4455">
        <v>1026</v>
      </c>
      <c r="N4455" t="s">
        <v>22</v>
      </c>
      <c r="O4455">
        <v>88688</v>
      </c>
      <c r="P4455">
        <v>191360</v>
      </c>
      <c r="Q4455" s="2">
        <v>45940.382638888892</v>
      </c>
      <c r="R4455">
        <v>1</v>
      </c>
      <c r="S4455" t="s">
        <v>23</v>
      </c>
    </row>
    <row r="4456" spans="1:19" x14ac:dyDescent="0.25">
      <c r="A4456">
        <f t="shared" si="69"/>
        <v>4455</v>
      </c>
      <c r="B4456" t="s">
        <v>26</v>
      </c>
      <c r="C4456">
        <v>25</v>
      </c>
      <c r="D4456" t="s">
        <v>27</v>
      </c>
      <c r="E4456" t="s">
        <v>20</v>
      </c>
      <c r="F4456">
        <v>156</v>
      </c>
      <c r="G4456" t="s">
        <v>38</v>
      </c>
      <c r="H4456" s="1">
        <v>45872</v>
      </c>
      <c r="I4456" s="1">
        <v>45878</v>
      </c>
      <c r="J4456">
        <v>35</v>
      </c>
      <c r="K4456">
        <v>14.05</v>
      </c>
      <c r="L4456">
        <v>1</v>
      </c>
      <c r="M4456">
        <v>1026</v>
      </c>
      <c r="N4456" t="s">
        <v>22</v>
      </c>
      <c r="O4456">
        <v>88688</v>
      </c>
      <c r="P4456">
        <v>191361</v>
      </c>
      <c r="Q4456" s="2">
        <v>45940.382638888892</v>
      </c>
      <c r="R4456">
        <v>1</v>
      </c>
      <c r="S4456" t="s">
        <v>23</v>
      </c>
    </row>
    <row r="4457" spans="1:19" x14ac:dyDescent="0.25">
      <c r="A4457">
        <f t="shared" si="69"/>
        <v>4456</v>
      </c>
      <c r="B4457" t="s">
        <v>26</v>
      </c>
      <c r="C4457">
        <v>25</v>
      </c>
      <c r="D4457" t="s">
        <v>27</v>
      </c>
      <c r="E4457" t="s">
        <v>20</v>
      </c>
      <c r="F4457">
        <v>73</v>
      </c>
      <c r="G4457" t="s">
        <v>35</v>
      </c>
      <c r="H4457" s="1">
        <v>45872</v>
      </c>
      <c r="I4457" s="1">
        <v>45878</v>
      </c>
      <c r="J4457">
        <v>31.04</v>
      </c>
      <c r="K4457">
        <v>14.05</v>
      </c>
      <c r="L4457">
        <v>1</v>
      </c>
      <c r="M4457">
        <v>1026</v>
      </c>
      <c r="N4457" t="s">
        <v>22</v>
      </c>
      <c r="O4457">
        <v>88688</v>
      </c>
      <c r="P4457">
        <v>191362</v>
      </c>
      <c r="Q4457" s="2">
        <v>45940.382638888892</v>
      </c>
      <c r="R4457">
        <v>1</v>
      </c>
      <c r="S4457" t="s">
        <v>23</v>
      </c>
    </row>
    <row r="4458" spans="1:19" x14ac:dyDescent="0.25">
      <c r="A4458">
        <f t="shared" si="69"/>
        <v>4457</v>
      </c>
      <c r="B4458" t="s">
        <v>26</v>
      </c>
      <c r="C4458">
        <v>25</v>
      </c>
      <c r="D4458" t="s">
        <v>27</v>
      </c>
      <c r="E4458" t="s">
        <v>20</v>
      </c>
      <c r="F4458">
        <v>68</v>
      </c>
      <c r="G4458" t="s">
        <v>33</v>
      </c>
      <c r="H4458" s="1">
        <v>45872</v>
      </c>
      <c r="I4458" s="1">
        <v>45878</v>
      </c>
      <c r="J4458">
        <v>42</v>
      </c>
      <c r="K4458">
        <v>19.100000000000001</v>
      </c>
      <c r="L4458">
        <v>1</v>
      </c>
      <c r="M4458">
        <v>1026</v>
      </c>
      <c r="N4458" t="s">
        <v>22</v>
      </c>
      <c r="O4458">
        <v>88689</v>
      </c>
      <c r="P4458">
        <v>191364</v>
      </c>
      <c r="Q4458" s="2">
        <v>45940.383333333331</v>
      </c>
      <c r="R4458">
        <v>1</v>
      </c>
      <c r="S4458" t="s">
        <v>23</v>
      </c>
    </row>
    <row r="4459" spans="1:19" x14ac:dyDescent="0.25">
      <c r="A4459">
        <f t="shared" si="69"/>
        <v>4458</v>
      </c>
      <c r="B4459" t="s">
        <v>26</v>
      </c>
      <c r="C4459">
        <v>25</v>
      </c>
      <c r="D4459" t="s">
        <v>27</v>
      </c>
      <c r="E4459" t="s">
        <v>20</v>
      </c>
      <c r="F4459">
        <v>68</v>
      </c>
      <c r="G4459" t="s">
        <v>33</v>
      </c>
      <c r="H4459" s="1">
        <v>45879</v>
      </c>
      <c r="I4459" s="1">
        <v>45885</v>
      </c>
      <c r="J4459">
        <v>42</v>
      </c>
      <c r="K4459">
        <v>19.100000000000001</v>
      </c>
      <c r="L4459">
        <v>2</v>
      </c>
      <c r="M4459">
        <v>1026</v>
      </c>
      <c r="N4459" t="s">
        <v>22</v>
      </c>
      <c r="O4459">
        <v>88690</v>
      </c>
      <c r="P4459">
        <v>191365</v>
      </c>
      <c r="Q4459" s="2">
        <v>45940.385416666664</v>
      </c>
      <c r="R4459">
        <v>1</v>
      </c>
      <c r="S4459" t="s">
        <v>23</v>
      </c>
    </row>
    <row r="4460" spans="1:19" x14ac:dyDescent="0.25">
      <c r="A4460">
        <f t="shared" si="69"/>
        <v>4459</v>
      </c>
      <c r="B4460" t="s">
        <v>26</v>
      </c>
      <c r="C4460">
        <v>25</v>
      </c>
      <c r="D4460" t="s">
        <v>27</v>
      </c>
      <c r="E4460" t="s">
        <v>20</v>
      </c>
      <c r="F4460">
        <v>68</v>
      </c>
      <c r="G4460" t="s">
        <v>33</v>
      </c>
      <c r="H4460" s="1">
        <v>45879</v>
      </c>
      <c r="I4460" s="1">
        <v>45885</v>
      </c>
      <c r="J4460">
        <v>42</v>
      </c>
      <c r="K4460">
        <v>19.100000000000001</v>
      </c>
      <c r="L4460">
        <v>2</v>
      </c>
      <c r="M4460">
        <v>1026</v>
      </c>
      <c r="N4460" t="s">
        <v>22</v>
      </c>
      <c r="O4460">
        <v>88691</v>
      </c>
      <c r="P4460">
        <v>191366</v>
      </c>
      <c r="Q4460" s="2">
        <v>45940.386111111111</v>
      </c>
      <c r="R4460">
        <v>1</v>
      </c>
      <c r="S4460" t="s">
        <v>23</v>
      </c>
    </row>
    <row r="4461" spans="1:19" x14ac:dyDescent="0.25">
      <c r="A4461">
        <f t="shared" si="69"/>
        <v>4460</v>
      </c>
      <c r="B4461" t="s">
        <v>26</v>
      </c>
      <c r="C4461">
        <v>25</v>
      </c>
      <c r="D4461" t="s">
        <v>27</v>
      </c>
      <c r="E4461" t="s">
        <v>20</v>
      </c>
      <c r="F4461">
        <v>68</v>
      </c>
      <c r="G4461" t="s">
        <v>33</v>
      </c>
      <c r="H4461" s="1">
        <v>45886</v>
      </c>
      <c r="I4461" s="1">
        <v>45892</v>
      </c>
      <c r="J4461">
        <v>42</v>
      </c>
      <c r="K4461">
        <v>19.100000000000001</v>
      </c>
      <c r="L4461">
        <v>2</v>
      </c>
      <c r="M4461">
        <v>1026</v>
      </c>
      <c r="N4461" t="s">
        <v>22</v>
      </c>
      <c r="O4461">
        <v>88692</v>
      </c>
      <c r="P4461">
        <v>191367</v>
      </c>
      <c r="Q4461" s="2">
        <v>45940.386805555558</v>
      </c>
      <c r="R4461">
        <v>1</v>
      </c>
      <c r="S4461" t="s">
        <v>23</v>
      </c>
    </row>
    <row r="4462" spans="1:19" x14ac:dyDescent="0.25">
      <c r="A4462">
        <f t="shared" si="69"/>
        <v>4461</v>
      </c>
      <c r="B4462" t="s">
        <v>26</v>
      </c>
      <c r="C4462">
        <v>25</v>
      </c>
      <c r="D4462" t="s">
        <v>27</v>
      </c>
      <c r="E4462" t="s">
        <v>20</v>
      </c>
      <c r="F4462">
        <v>68</v>
      </c>
      <c r="G4462" t="s">
        <v>33</v>
      </c>
      <c r="H4462" s="1">
        <v>45893</v>
      </c>
      <c r="I4462" s="1">
        <v>45899</v>
      </c>
      <c r="J4462">
        <v>42</v>
      </c>
      <c r="K4462">
        <v>19.100000000000001</v>
      </c>
      <c r="L4462">
        <v>4</v>
      </c>
      <c r="M4462">
        <v>1026</v>
      </c>
      <c r="N4462" t="s">
        <v>22</v>
      </c>
      <c r="O4462">
        <v>88693</v>
      </c>
      <c r="P4462">
        <v>191368</v>
      </c>
      <c r="Q4462" s="2">
        <v>45940.388194444444</v>
      </c>
      <c r="R4462">
        <v>1</v>
      </c>
      <c r="S4462" t="s">
        <v>23</v>
      </c>
    </row>
    <row r="4463" spans="1:19" x14ac:dyDescent="0.25">
      <c r="A4463">
        <f t="shared" si="69"/>
        <v>4462</v>
      </c>
      <c r="B4463" t="s">
        <v>26</v>
      </c>
      <c r="C4463">
        <v>25</v>
      </c>
      <c r="D4463" t="s">
        <v>27</v>
      </c>
      <c r="E4463" t="s">
        <v>20</v>
      </c>
      <c r="F4463">
        <v>68</v>
      </c>
      <c r="G4463" t="s">
        <v>33</v>
      </c>
      <c r="H4463" s="1">
        <v>45893</v>
      </c>
      <c r="I4463" s="1">
        <v>45899</v>
      </c>
      <c r="J4463">
        <v>42</v>
      </c>
      <c r="K4463">
        <v>19.100000000000001</v>
      </c>
      <c r="L4463">
        <v>2</v>
      </c>
      <c r="M4463">
        <v>1026</v>
      </c>
      <c r="N4463" t="s">
        <v>22</v>
      </c>
      <c r="O4463">
        <v>88694</v>
      </c>
      <c r="P4463">
        <v>191369</v>
      </c>
      <c r="Q4463" s="2">
        <v>45940.388888888891</v>
      </c>
      <c r="R4463">
        <v>1</v>
      </c>
      <c r="S4463" t="s">
        <v>23</v>
      </c>
    </row>
    <row r="4464" spans="1:19" x14ac:dyDescent="0.25">
      <c r="A4464">
        <f t="shared" si="69"/>
        <v>4463</v>
      </c>
      <c r="B4464" t="s">
        <v>26</v>
      </c>
      <c r="C4464">
        <v>27</v>
      </c>
      <c r="D4464" t="s">
        <v>27</v>
      </c>
      <c r="E4464" t="s">
        <v>20</v>
      </c>
      <c r="F4464">
        <v>68</v>
      </c>
      <c r="G4464" t="s">
        <v>33</v>
      </c>
      <c r="H4464" s="1">
        <v>45830</v>
      </c>
      <c r="I4464" s="1">
        <v>45836</v>
      </c>
      <c r="J4464">
        <v>42</v>
      </c>
      <c r="K4464">
        <v>19.100000000000001</v>
      </c>
      <c r="L4464">
        <v>2</v>
      </c>
      <c r="M4464">
        <v>1026</v>
      </c>
      <c r="N4464" t="s">
        <v>22</v>
      </c>
      <c r="O4464">
        <v>88695</v>
      </c>
      <c r="P4464">
        <v>191370</v>
      </c>
      <c r="Q4464" s="2">
        <v>45940.38958333333</v>
      </c>
      <c r="R4464">
        <v>1</v>
      </c>
      <c r="S4464" t="s">
        <v>23</v>
      </c>
    </row>
    <row r="4465" spans="1:19" x14ac:dyDescent="0.25">
      <c r="A4465">
        <f t="shared" si="69"/>
        <v>4464</v>
      </c>
      <c r="B4465" t="s">
        <v>26</v>
      </c>
      <c r="C4465">
        <v>27</v>
      </c>
      <c r="D4465" t="s">
        <v>27</v>
      </c>
      <c r="E4465" t="s">
        <v>20</v>
      </c>
      <c r="F4465">
        <v>68</v>
      </c>
      <c r="G4465" t="s">
        <v>33</v>
      </c>
      <c r="H4465" s="1">
        <v>45816</v>
      </c>
      <c r="I4465" s="1">
        <v>45822</v>
      </c>
      <c r="J4465">
        <v>42</v>
      </c>
      <c r="K4465">
        <v>19.100000000000001</v>
      </c>
      <c r="L4465">
        <v>1</v>
      </c>
      <c r="M4465">
        <v>1026</v>
      </c>
      <c r="N4465" t="s">
        <v>22</v>
      </c>
      <c r="O4465">
        <v>88696</v>
      </c>
      <c r="P4465">
        <v>191371</v>
      </c>
      <c r="Q4465" s="2">
        <v>45940.390277777777</v>
      </c>
      <c r="R4465">
        <v>1</v>
      </c>
      <c r="S4465" t="s">
        <v>23</v>
      </c>
    </row>
    <row r="4466" spans="1:19" x14ac:dyDescent="0.25">
      <c r="A4466">
        <f t="shared" si="69"/>
        <v>4465</v>
      </c>
      <c r="B4466" t="s">
        <v>26</v>
      </c>
      <c r="C4466">
        <v>27</v>
      </c>
      <c r="D4466" t="s">
        <v>27</v>
      </c>
      <c r="E4466" t="s">
        <v>20</v>
      </c>
      <c r="F4466">
        <v>68</v>
      </c>
      <c r="G4466" t="s">
        <v>33</v>
      </c>
      <c r="H4466" s="1">
        <v>45816</v>
      </c>
      <c r="I4466" s="1">
        <v>45822</v>
      </c>
      <c r="J4466">
        <v>42</v>
      </c>
      <c r="K4466">
        <v>19.100000000000001</v>
      </c>
      <c r="L4466">
        <v>1</v>
      </c>
      <c r="M4466">
        <v>1026</v>
      </c>
      <c r="N4466" t="s">
        <v>22</v>
      </c>
      <c r="O4466">
        <v>88697</v>
      </c>
      <c r="P4466">
        <v>191372</v>
      </c>
      <c r="Q4466" s="2">
        <v>45940.390972222223</v>
      </c>
      <c r="R4466">
        <v>1</v>
      </c>
      <c r="S4466" t="s">
        <v>23</v>
      </c>
    </row>
    <row r="4467" spans="1:19" x14ac:dyDescent="0.25">
      <c r="A4467">
        <f t="shared" si="69"/>
        <v>4466</v>
      </c>
      <c r="B4467" t="s">
        <v>26</v>
      </c>
      <c r="C4467">
        <v>27</v>
      </c>
      <c r="D4467" t="s">
        <v>27</v>
      </c>
      <c r="E4467" t="s">
        <v>20</v>
      </c>
      <c r="F4467">
        <v>68</v>
      </c>
      <c r="G4467" t="s">
        <v>33</v>
      </c>
      <c r="H4467" s="1">
        <v>45816</v>
      </c>
      <c r="I4467" s="1">
        <v>45822</v>
      </c>
      <c r="J4467">
        <v>42</v>
      </c>
      <c r="K4467">
        <v>19.100000000000001</v>
      </c>
      <c r="L4467">
        <v>2</v>
      </c>
      <c r="M4467">
        <v>1026</v>
      </c>
      <c r="N4467" t="s">
        <v>22</v>
      </c>
      <c r="O4467">
        <v>88698</v>
      </c>
      <c r="P4467">
        <v>191373</v>
      </c>
      <c r="Q4467" s="2">
        <v>45940.392361111109</v>
      </c>
      <c r="R4467">
        <v>1</v>
      </c>
      <c r="S4467" t="s">
        <v>23</v>
      </c>
    </row>
    <row r="4468" spans="1:19" x14ac:dyDescent="0.25">
      <c r="A4468">
        <f t="shared" si="69"/>
        <v>4467</v>
      </c>
      <c r="B4468" t="s">
        <v>26</v>
      </c>
      <c r="C4468">
        <v>27</v>
      </c>
      <c r="D4468" t="s">
        <v>27</v>
      </c>
      <c r="E4468" t="s">
        <v>20</v>
      </c>
      <c r="F4468">
        <v>68</v>
      </c>
      <c r="G4468" t="s">
        <v>33</v>
      </c>
      <c r="H4468" s="1">
        <v>45823</v>
      </c>
      <c r="I4468" s="1">
        <v>45829</v>
      </c>
      <c r="J4468">
        <v>42</v>
      </c>
      <c r="K4468">
        <v>19.100000000000001</v>
      </c>
      <c r="L4468">
        <v>4</v>
      </c>
      <c r="M4468">
        <v>1026</v>
      </c>
      <c r="N4468" t="s">
        <v>22</v>
      </c>
      <c r="O4468">
        <v>88699</v>
      </c>
      <c r="P4468">
        <v>191374</v>
      </c>
      <c r="Q4468" s="2">
        <v>45940.407638888886</v>
      </c>
      <c r="R4468">
        <v>1</v>
      </c>
      <c r="S4468" t="s">
        <v>23</v>
      </c>
    </row>
    <row r="4469" spans="1:19" x14ac:dyDescent="0.25">
      <c r="A4469">
        <f t="shared" si="69"/>
        <v>4468</v>
      </c>
      <c r="B4469" t="s">
        <v>26</v>
      </c>
      <c r="C4469">
        <v>27</v>
      </c>
      <c r="D4469" t="s">
        <v>27</v>
      </c>
      <c r="E4469" t="s">
        <v>20</v>
      </c>
      <c r="F4469">
        <v>156</v>
      </c>
      <c r="G4469" t="s">
        <v>38</v>
      </c>
      <c r="H4469" s="1">
        <v>45823</v>
      </c>
      <c r="I4469" s="1">
        <v>45829</v>
      </c>
      <c r="J4469">
        <v>35</v>
      </c>
      <c r="K4469">
        <v>14.05</v>
      </c>
      <c r="L4469">
        <v>1</v>
      </c>
      <c r="M4469">
        <v>1026</v>
      </c>
      <c r="N4469" t="s">
        <v>22</v>
      </c>
      <c r="O4469">
        <v>88699</v>
      </c>
      <c r="P4469">
        <v>191375</v>
      </c>
      <c r="Q4469" s="2">
        <v>45940.407638888886</v>
      </c>
      <c r="R4469">
        <v>1</v>
      </c>
      <c r="S4469" t="s">
        <v>23</v>
      </c>
    </row>
    <row r="4470" spans="1:19" x14ac:dyDescent="0.25">
      <c r="A4470">
        <f t="shared" si="69"/>
        <v>4469</v>
      </c>
      <c r="B4470" t="s">
        <v>26</v>
      </c>
      <c r="C4470">
        <v>27</v>
      </c>
      <c r="D4470" t="s">
        <v>27</v>
      </c>
      <c r="E4470" t="s">
        <v>20</v>
      </c>
      <c r="F4470">
        <v>68</v>
      </c>
      <c r="G4470" t="s">
        <v>33</v>
      </c>
      <c r="H4470" s="1">
        <v>45823</v>
      </c>
      <c r="I4470" s="1">
        <v>45829</v>
      </c>
      <c r="J4470">
        <v>42</v>
      </c>
      <c r="K4470">
        <v>19.100000000000001</v>
      </c>
      <c r="L4470">
        <v>2</v>
      </c>
      <c r="M4470">
        <v>1026</v>
      </c>
      <c r="N4470" t="s">
        <v>22</v>
      </c>
      <c r="O4470">
        <v>88700</v>
      </c>
      <c r="P4470">
        <v>191376</v>
      </c>
      <c r="Q4470" s="2">
        <v>45940.408333333333</v>
      </c>
      <c r="R4470">
        <v>1</v>
      </c>
      <c r="S4470" t="s">
        <v>23</v>
      </c>
    </row>
    <row r="4471" spans="1:19" x14ac:dyDescent="0.25">
      <c r="A4471">
        <f t="shared" si="69"/>
        <v>4470</v>
      </c>
      <c r="B4471" t="s">
        <v>26</v>
      </c>
      <c r="C4471">
        <v>27</v>
      </c>
      <c r="D4471" t="s">
        <v>27</v>
      </c>
      <c r="E4471" t="s">
        <v>20</v>
      </c>
      <c r="F4471">
        <v>68</v>
      </c>
      <c r="G4471" t="s">
        <v>33</v>
      </c>
      <c r="H4471" s="1">
        <v>45823</v>
      </c>
      <c r="I4471" s="1">
        <v>45829</v>
      </c>
      <c r="J4471">
        <v>42</v>
      </c>
      <c r="K4471">
        <v>19.100000000000001</v>
      </c>
      <c r="L4471">
        <v>2</v>
      </c>
      <c r="M4471">
        <v>1026</v>
      </c>
      <c r="N4471" t="s">
        <v>22</v>
      </c>
      <c r="O4471">
        <v>88701</v>
      </c>
      <c r="P4471">
        <v>191377</v>
      </c>
      <c r="Q4471" s="2">
        <v>45940.40902777778</v>
      </c>
      <c r="R4471">
        <v>1</v>
      </c>
      <c r="S4471" t="s">
        <v>23</v>
      </c>
    </row>
    <row r="4472" spans="1:19" x14ac:dyDescent="0.25">
      <c r="A4472">
        <f t="shared" si="69"/>
        <v>4471</v>
      </c>
      <c r="B4472" t="s">
        <v>26</v>
      </c>
      <c r="C4472">
        <v>27</v>
      </c>
      <c r="D4472" t="s">
        <v>27</v>
      </c>
      <c r="E4472" t="s">
        <v>20</v>
      </c>
      <c r="F4472">
        <v>73</v>
      </c>
      <c r="G4472" t="s">
        <v>35</v>
      </c>
      <c r="H4472" s="1">
        <v>45823</v>
      </c>
      <c r="I4472" s="1">
        <v>45829</v>
      </c>
      <c r="J4472">
        <v>31.04</v>
      </c>
      <c r="K4472">
        <v>14.05</v>
      </c>
      <c r="L4472">
        <v>1</v>
      </c>
      <c r="M4472">
        <v>1026</v>
      </c>
      <c r="N4472" t="s">
        <v>22</v>
      </c>
      <c r="O4472">
        <v>88701</v>
      </c>
      <c r="P4472">
        <v>191378</v>
      </c>
      <c r="Q4472" s="2">
        <v>45940.40902777778</v>
      </c>
      <c r="R4472">
        <v>1</v>
      </c>
      <c r="S4472" t="s">
        <v>23</v>
      </c>
    </row>
    <row r="4473" spans="1:19" x14ac:dyDescent="0.25">
      <c r="A4473">
        <f t="shared" si="69"/>
        <v>4472</v>
      </c>
      <c r="B4473" t="s">
        <v>26</v>
      </c>
      <c r="C4473">
        <v>27</v>
      </c>
      <c r="D4473" t="s">
        <v>27</v>
      </c>
      <c r="E4473" t="s">
        <v>20</v>
      </c>
      <c r="F4473">
        <v>68</v>
      </c>
      <c r="G4473" t="s">
        <v>33</v>
      </c>
      <c r="H4473" s="1">
        <v>45823</v>
      </c>
      <c r="I4473" s="1">
        <v>45829</v>
      </c>
      <c r="J4473">
        <v>42</v>
      </c>
      <c r="K4473">
        <v>19.100000000000001</v>
      </c>
      <c r="L4473">
        <v>1</v>
      </c>
      <c r="M4473">
        <v>1026</v>
      </c>
      <c r="N4473" t="s">
        <v>22</v>
      </c>
      <c r="O4473">
        <v>88702</v>
      </c>
      <c r="P4473">
        <v>191379</v>
      </c>
      <c r="Q4473" s="2">
        <v>45940.410416666666</v>
      </c>
      <c r="R4473">
        <v>1</v>
      </c>
      <c r="S4473" t="s">
        <v>23</v>
      </c>
    </row>
    <row r="4474" spans="1:19" x14ac:dyDescent="0.25">
      <c r="A4474">
        <f t="shared" si="69"/>
        <v>4473</v>
      </c>
      <c r="B4474" t="s">
        <v>26</v>
      </c>
      <c r="C4474">
        <v>27</v>
      </c>
      <c r="D4474" t="s">
        <v>27</v>
      </c>
      <c r="E4474" t="s">
        <v>20</v>
      </c>
      <c r="F4474">
        <v>68</v>
      </c>
      <c r="G4474" t="s">
        <v>33</v>
      </c>
      <c r="H4474" s="1">
        <v>45830</v>
      </c>
      <c r="I4474" s="1">
        <v>45836</v>
      </c>
      <c r="J4474">
        <v>42</v>
      </c>
      <c r="K4474">
        <v>19.100000000000001</v>
      </c>
      <c r="L4474">
        <v>2</v>
      </c>
      <c r="M4474">
        <v>1026</v>
      </c>
      <c r="N4474" t="s">
        <v>22</v>
      </c>
      <c r="O4474">
        <v>88703</v>
      </c>
      <c r="P4474">
        <v>191380</v>
      </c>
      <c r="Q4474" s="2">
        <v>45940.411111111112</v>
      </c>
      <c r="R4474">
        <v>1</v>
      </c>
      <c r="S4474" t="s">
        <v>23</v>
      </c>
    </row>
    <row r="4475" spans="1:19" x14ac:dyDescent="0.25">
      <c r="A4475">
        <f t="shared" si="69"/>
        <v>4474</v>
      </c>
      <c r="B4475" t="s">
        <v>26</v>
      </c>
      <c r="C4475">
        <v>27</v>
      </c>
      <c r="D4475" t="s">
        <v>27</v>
      </c>
      <c r="E4475" t="s">
        <v>20</v>
      </c>
      <c r="F4475">
        <v>68</v>
      </c>
      <c r="G4475" t="s">
        <v>33</v>
      </c>
      <c r="H4475" s="1">
        <v>45837</v>
      </c>
      <c r="I4475" s="1">
        <v>45843</v>
      </c>
      <c r="J4475">
        <v>42</v>
      </c>
      <c r="K4475">
        <v>19.100000000000001</v>
      </c>
      <c r="L4475">
        <v>4</v>
      </c>
      <c r="M4475">
        <v>1026</v>
      </c>
      <c r="N4475" t="s">
        <v>22</v>
      </c>
      <c r="O4475">
        <v>88704</v>
      </c>
      <c r="P4475">
        <v>191381</v>
      </c>
      <c r="Q4475" s="2">
        <v>45940.412499999999</v>
      </c>
      <c r="R4475">
        <v>1</v>
      </c>
      <c r="S4475" t="s">
        <v>23</v>
      </c>
    </row>
    <row r="4476" spans="1:19" x14ac:dyDescent="0.25">
      <c r="A4476">
        <f t="shared" si="69"/>
        <v>4475</v>
      </c>
      <c r="B4476" t="s">
        <v>26</v>
      </c>
      <c r="C4476">
        <v>27</v>
      </c>
      <c r="D4476" t="s">
        <v>27</v>
      </c>
      <c r="E4476" t="s">
        <v>20</v>
      </c>
      <c r="F4476">
        <v>156</v>
      </c>
      <c r="G4476" t="s">
        <v>38</v>
      </c>
      <c r="H4476" s="1">
        <v>45837</v>
      </c>
      <c r="I4476" s="1">
        <v>45843</v>
      </c>
      <c r="J4476">
        <v>35</v>
      </c>
      <c r="K4476">
        <v>14.05</v>
      </c>
      <c r="L4476">
        <v>1</v>
      </c>
      <c r="M4476">
        <v>1026</v>
      </c>
      <c r="N4476" t="s">
        <v>22</v>
      </c>
      <c r="O4476">
        <v>88704</v>
      </c>
      <c r="P4476">
        <v>191382</v>
      </c>
      <c r="Q4476" s="2">
        <v>45940.412499999999</v>
      </c>
      <c r="R4476">
        <v>1</v>
      </c>
      <c r="S4476" t="s">
        <v>23</v>
      </c>
    </row>
    <row r="4477" spans="1:19" x14ac:dyDescent="0.25">
      <c r="A4477">
        <f t="shared" si="69"/>
        <v>4476</v>
      </c>
      <c r="B4477" t="s">
        <v>26</v>
      </c>
      <c r="C4477">
        <v>27</v>
      </c>
      <c r="D4477" t="s">
        <v>27</v>
      </c>
      <c r="E4477" t="s">
        <v>20</v>
      </c>
      <c r="F4477">
        <v>68</v>
      </c>
      <c r="G4477" t="s">
        <v>33</v>
      </c>
      <c r="H4477" s="1">
        <v>45858</v>
      </c>
      <c r="I4477" s="1">
        <v>45864</v>
      </c>
      <c r="J4477">
        <v>42</v>
      </c>
      <c r="K4477">
        <v>19.100000000000001</v>
      </c>
      <c r="L4477">
        <v>4</v>
      </c>
      <c r="M4477">
        <v>1026</v>
      </c>
      <c r="N4477" t="s">
        <v>22</v>
      </c>
      <c r="O4477">
        <v>88705</v>
      </c>
      <c r="P4477">
        <v>191383</v>
      </c>
      <c r="Q4477" s="2">
        <v>45940.414583333331</v>
      </c>
      <c r="R4477">
        <v>1</v>
      </c>
      <c r="S4477" t="s">
        <v>23</v>
      </c>
    </row>
    <row r="4478" spans="1:19" x14ac:dyDescent="0.25">
      <c r="A4478">
        <f t="shared" si="69"/>
        <v>4477</v>
      </c>
      <c r="B4478" t="s">
        <v>26</v>
      </c>
      <c r="C4478">
        <v>27</v>
      </c>
      <c r="D4478" t="s">
        <v>27</v>
      </c>
      <c r="E4478" t="s">
        <v>20</v>
      </c>
      <c r="F4478">
        <v>156</v>
      </c>
      <c r="G4478" t="s">
        <v>38</v>
      </c>
      <c r="H4478" s="1">
        <v>45858</v>
      </c>
      <c r="I4478" s="1">
        <v>45864</v>
      </c>
      <c r="J4478">
        <v>35</v>
      </c>
      <c r="K4478">
        <v>14.05</v>
      </c>
      <c r="L4478">
        <v>1</v>
      </c>
      <c r="M4478">
        <v>1026</v>
      </c>
      <c r="N4478" t="s">
        <v>22</v>
      </c>
      <c r="O4478">
        <v>88705</v>
      </c>
      <c r="P4478">
        <v>191384</v>
      </c>
      <c r="Q4478" s="2">
        <v>45940.414583333331</v>
      </c>
      <c r="R4478">
        <v>1</v>
      </c>
      <c r="S4478" t="s">
        <v>23</v>
      </c>
    </row>
    <row r="4479" spans="1:19" x14ac:dyDescent="0.25">
      <c r="A4479">
        <f t="shared" si="69"/>
        <v>4478</v>
      </c>
      <c r="B4479" t="s">
        <v>26</v>
      </c>
      <c r="C4479">
        <v>27</v>
      </c>
      <c r="D4479" t="s">
        <v>27</v>
      </c>
      <c r="E4479" t="s">
        <v>20</v>
      </c>
      <c r="F4479">
        <v>68</v>
      </c>
      <c r="G4479" t="s">
        <v>33</v>
      </c>
      <c r="H4479" s="1">
        <v>45865</v>
      </c>
      <c r="I4479" s="1">
        <v>45871</v>
      </c>
      <c r="J4479">
        <v>42</v>
      </c>
      <c r="K4479">
        <v>19.100000000000001</v>
      </c>
      <c r="L4479">
        <v>1</v>
      </c>
      <c r="M4479">
        <v>1026</v>
      </c>
      <c r="N4479" t="s">
        <v>22</v>
      </c>
      <c r="O4479">
        <v>88706</v>
      </c>
      <c r="P4479">
        <v>191385</v>
      </c>
      <c r="Q4479" s="2">
        <v>45940.416666666664</v>
      </c>
      <c r="R4479">
        <v>1</v>
      </c>
      <c r="S4479" t="s">
        <v>23</v>
      </c>
    </row>
    <row r="4480" spans="1:19" x14ac:dyDescent="0.25">
      <c r="A4480">
        <f t="shared" si="69"/>
        <v>4479</v>
      </c>
      <c r="B4480" t="s">
        <v>26</v>
      </c>
      <c r="C4480">
        <v>27</v>
      </c>
      <c r="D4480" t="s">
        <v>27</v>
      </c>
      <c r="E4480" t="s">
        <v>20</v>
      </c>
      <c r="F4480">
        <v>68</v>
      </c>
      <c r="G4480" t="s">
        <v>33</v>
      </c>
      <c r="H4480" s="1">
        <v>45865</v>
      </c>
      <c r="I4480" s="1">
        <v>45871</v>
      </c>
      <c r="J4480">
        <v>42</v>
      </c>
      <c r="K4480">
        <v>19.100000000000001</v>
      </c>
      <c r="L4480">
        <v>1</v>
      </c>
      <c r="M4480">
        <v>1026</v>
      </c>
      <c r="N4480" t="s">
        <v>22</v>
      </c>
      <c r="O4480">
        <v>88707</v>
      </c>
      <c r="P4480">
        <v>191386</v>
      </c>
      <c r="Q4480" s="2">
        <v>45940.417361111111</v>
      </c>
      <c r="R4480">
        <v>1</v>
      </c>
      <c r="S4480" t="s">
        <v>23</v>
      </c>
    </row>
    <row r="4481" spans="1:19" x14ac:dyDescent="0.25">
      <c r="A4481">
        <f t="shared" si="69"/>
        <v>4480</v>
      </c>
      <c r="B4481" t="s">
        <v>26</v>
      </c>
      <c r="C4481">
        <v>27</v>
      </c>
      <c r="D4481" t="s">
        <v>27</v>
      </c>
      <c r="E4481" t="s">
        <v>20</v>
      </c>
      <c r="F4481">
        <v>68</v>
      </c>
      <c r="G4481" t="s">
        <v>33</v>
      </c>
      <c r="H4481" s="1">
        <v>45879</v>
      </c>
      <c r="I4481" s="1">
        <v>45885</v>
      </c>
      <c r="J4481">
        <v>42</v>
      </c>
      <c r="K4481">
        <v>19.100000000000001</v>
      </c>
      <c r="L4481">
        <v>2</v>
      </c>
      <c r="M4481">
        <v>1026</v>
      </c>
      <c r="N4481" t="s">
        <v>22</v>
      </c>
      <c r="O4481">
        <v>88708</v>
      </c>
      <c r="P4481">
        <v>191387</v>
      </c>
      <c r="Q4481" s="2">
        <v>45940.418749999997</v>
      </c>
      <c r="R4481">
        <v>1</v>
      </c>
      <c r="S4481" t="s">
        <v>23</v>
      </c>
    </row>
    <row r="4482" spans="1:19" x14ac:dyDescent="0.25">
      <c r="A4482">
        <f t="shared" ref="A4482:A4545" si="70">ROW(A4482)-1</f>
        <v>4481</v>
      </c>
      <c r="B4482" t="s">
        <v>26</v>
      </c>
      <c r="C4482">
        <v>27</v>
      </c>
      <c r="D4482" t="s">
        <v>27</v>
      </c>
      <c r="E4482" t="s">
        <v>20</v>
      </c>
      <c r="F4482">
        <v>156</v>
      </c>
      <c r="G4482" t="s">
        <v>38</v>
      </c>
      <c r="H4482" s="1">
        <v>45879</v>
      </c>
      <c r="I4482" s="1">
        <v>45885</v>
      </c>
      <c r="J4482">
        <v>35</v>
      </c>
      <c r="K4482">
        <v>14.05</v>
      </c>
      <c r="L4482">
        <v>1</v>
      </c>
      <c r="M4482">
        <v>1026</v>
      </c>
      <c r="N4482" t="s">
        <v>22</v>
      </c>
      <c r="O4482">
        <v>88708</v>
      </c>
      <c r="P4482">
        <v>191388</v>
      </c>
      <c r="Q4482" s="2">
        <v>45940.418749999997</v>
      </c>
      <c r="R4482">
        <v>1</v>
      </c>
      <c r="S4482" t="s">
        <v>23</v>
      </c>
    </row>
    <row r="4483" spans="1:19" x14ac:dyDescent="0.25">
      <c r="A4483">
        <f t="shared" si="70"/>
        <v>4482</v>
      </c>
      <c r="B4483" t="s">
        <v>26</v>
      </c>
      <c r="C4483">
        <v>27</v>
      </c>
      <c r="D4483" t="s">
        <v>27</v>
      </c>
      <c r="E4483" t="s">
        <v>20</v>
      </c>
      <c r="F4483">
        <v>73</v>
      </c>
      <c r="G4483" t="s">
        <v>35</v>
      </c>
      <c r="H4483" s="1">
        <v>45879</v>
      </c>
      <c r="I4483" s="1">
        <v>45885</v>
      </c>
      <c r="J4483">
        <v>31.04</v>
      </c>
      <c r="K4483">
        <v>14.05</v>
      </c>
      <c r="L4483">
        <v>1</v>
      </c>
      <c r="M4483">
        <v>1026</v>
      </c>
      <c r="N4483" t="s">
        <v>22</v>
      </c>
      <c r="O4483">
        <v>88708</v>
      </c>
      <c r="P4483">
        <v>191389</v>
      </c>
      <c r="Q4483" s="2">
        <v>45940.418749999997</v>
      </c>
      <c r="R4483">
        <v>1</v>
      </c>
      <c r="S4483" t="s">
        <v>23</v>
      </c>
    </row>
    <row r="4484" spans="1:19" x14ac:dyDescent="0.25">
      <c r="A4484">
        <f t="shared" si="70"/>
        <v>4483</v>
      </c>
      <c r="B4484" t="s">
        <v>26</v>
      </c>
      <c r="C4484">
        <v>27</v>
      </c>
      <c r="D4484" t="s">
        <v>27</v>
      </c>
      <c r="E4484" t="s">
        <v>20</v>
      </c>
      <c r="F4484">
        <v>68</v>
      </c>
      <c r="G4484" t="s">
        <v>33</v>
      </c>
      <c r="H4484" s="1">
        <v>45879</v>
      </c>
      <c r="I4484" s="1">
        <v>45885</v>
      </c>
      <c r="J4484">
        <v>42</v>
      </c>
      <c r="K4484">
        <v>19.100000000000001</v>
      </c>
      <c r="L4484">
        <v>1</v>
      </c>
      <c r="M4484">
        <v>1026</v>
      </c>
      <c r="N4484" t="s">
        <v>22</v>
      </c>
      <c r="O4484">
        <v>88709</v>
      </c>
      <c r="P4484">
        <v>191390</v>
      </c>
      <c r="Q4484" s="2">
        <v>45940.420138888891</v>
      </c>
      <c r="R4484">
        <v>1</v>
      </c>
      <c r="S4484" t="s">
        <v>23</v>
      </c>
    </row>
    <row r="4485" spans="1:19" x14ac:dyDescent="0.25">
      <c r="A4485">
        <f t="shared" si="70"/>
        <v>4484</v>
      </c>
      <c r="B4485" t="s">
        <v>26</v>
      </c>
      <c r="C4485">
        <v>27</v>
      </c>
      <c r="D4485" t="s">
        <v>27</v>
      </c>
      <c r="E4485" t="s">
        <v>20</v>
      </c>
      <c r="F4485">
        <v>73</v>
      </c>
      <c r="G4485" t="s">
        <v>35</v>
      </c>
      <c r="H4485" s="1">
        <v>45879</v>
      </c>
      <c r="I4485" s="1">
        <v>45885</v>
      </c>
      <c r="J4485">
        <v>31.04</v>
      </c>
      <c r="K4485">
        <v>14.05</v>
      </c>
      <c r="L4485">
        <v>1</v>
      </c>
      <c r="M4485">
        <v>1026</v>
      </c>
      <c r="N4485" t="s">
        <v>22</v>
      </c>
      <c r="O4485">
        <v>88709</v>
      </c>
      <c r="P4485">
        <v>191391</v>
      </c>
      <c r="Q4485" s="2">
        <v>45940.420138888891</v>
      </c>
      <c r="R4485">
        <v>1</v>
      </c>
      <c r="S4485" t="s">
        <v>23</v>
      </c>
    </row>
    <row r="4486" spans="1:19" x14ac:dyDescent="0.25">
      <c r="A4486">
        <f t="shared" si="70"/>
        <v>4485</v>
      </c>
      <c r="B4486" t="s">
        <v>26</v>
      </c>
      <c r="C4486">
        <v>27</v>
      </c>
      <c r="D4486" t="s">
        <v>27</v>
      </c>
      <c r="E4486" t="s">
        <v>20</v>
      </c>
      <c r="F4486">
        <v>68</v>
      </c>
      <c r="G4486" t="s">
        <v>33</v>
      </c>
      <c r="H4486" s="1">
        <v>45879</v>
      </c>
      <c r="I4486" s="1">
        <v>45885</v>
      </c>
      <c r="J4486">
        <v>42</v>
      </c>
      <c r="K4486">
        <v>19.100000000000001</v>
      </c>
      <c r="L4486">
        <v>1</v>
      </c>
      <c r="M4486">
        <v>1026</v>
      </c>
      <c r="N4486" t="s">
        <v>22</v>
      </c>
      <c r="O4486">
        <v>88710</v>
      </c>
      <c r="P4486">
        <v>191392</v>
      </c>
      <c r="Q4486" s="2">
        <v>45940.42083333333</v>
      </c>
      <c r="R4486">
        <v>1</v>
      </c>
      <c r="S4486" t="s">
        <v>23</v>
      </c>
    </row>
    <row r="4487" spans="1:19" x14ac:dyDescent="0.25">
      <c r="A4487">
        <f t="shared" si="70"/>
        <v>4486</v>
      </c>
      <c r="B4487" t="s">
        <v>26</v>
      </c>
      <c r="C4487">
        <v>27</v>
      </c>
      <c r="D4487" t="s">
        <v>27</v>
      </c>
      <c r="E4487" t="s">
        <v>20</v>
      </c>
      <c r="F4487">
        <v>73</v>
      </c>
      <c r="G4487" t="s">
        <v>35</v>
      </c>
      <c r="H4487" s="1">
        <v>45879</v>
      </c>
      <c r="I4487" s="1">
        <v>45885</v>
      </c>
      <c r="J4487">
        <v>31.04</v>
      </c>
      <c r="K4487">
        <v>14.05</v>
      </c>
      <c r="L4487">
        <v>1</v>
      </c>
      <c r="M4487">
        <v>1026</v>
      </c>
      <c r="N4487" t="s">
        <v>22</v>
      </c>
      <c r="O4487">
        <v>88710</v>
      </c>
      <c r="P4487">
        <v>191393</v>
      </c>
      <c r="Q4487" s="2">
        <v>45940.42083333333</v>
      </c>
      <c r="R4487">
        <v>1</v>
      </c>
      <c r="S4487" t="s">
        <v>23</v>
      </c>
    </row>
    <row r="4488" spans="1:19" x14ac:dyDescent="0.25">
      <c r="A4488">
        <f t="shared" si="70"/>
        <v>4487</v>
      </c>
      <c r="B4488" t="s">
        <v>26</v>
      </c>
      <c r="C4488">
        <v>27</v>
      </c>
      <c r="D4488" t="s">
        <v>27</v>
      </c>
      <c r="E4488" t="s">
        <v>20</v>
      </c>
      <c r="F4488">
        <v>68</v>
      </c>
      <c r="G4488" t="s">
        <v>33</v>
      </c>
      <c r="H4488" s="1">
        <v>45879</v>
      </c>
      <c r="I4488" s="1">
        <v>45885</v>
      </c>
      <c r="J4488">
        <v>42</v>
      </c>
      <c r="K4488">
        <v>19.100000000000001</v>
      </c>
      <c r="L4488">
        <v>1</v>
      </c>
      <c r="M4488">
        <v>1026</v>
      </c>
      <c r="N4488" t="s">
        <v>22</v>
      </c>
      <c r="O4488">
        <v>88711</v>
      </c>
      <c r="P4488">
        <v>191394</v>
      </c>
      <c r="Q4488" s="2">
        <v>45940.421527777777</v>
      </c>
      <c r="R4488">
        <v>1</v>
      </c>
      <c r="S4488" t="s">
        <v>23</v>
      </c>
    </row>
    <row r="4489" spans="1:19" x14ac:dyDescent="0.25">
      <c r="A4489">
        <f t="shared" si="70"/>
        <v>4488</v>
      </c>
      <c r="B4489" t="s">
        <v>26</v>
      </c>
      <c r="C4489">
        <v>27</v>
      </c>
      <c r="D4489" t="s">
        <v>27</v>
      </c>
      <c r="E4489" t="s">
        <v>20</v>
      </c>
      <c r="F4489">
        <v>156</v>
      </c>
      <c r="G4489" t="s">
        <v>38</v>
      </c>
      <c r="H4489" s="1">
        <v>45879</v>
      </c>
      <c r="I4489" s="1">
        <v>45885</v>
      </c>
      <c r="J4489">
        <v>35</v>
      </c>
      <c r="K4489">
        <v>14.05</v>
      </c>
      <c r="L4489">
        <v>1</v>
      </c>
      <c r="M4489">
        <v>1026</v>
      </c>
      <c r="N4489" t="s">
        <v>22</v>
      </c>
      <c r="O4489">
        <v>88711</v>
      </c>
      <c r="P4489">
        <v>191395</v>
      </c>
      <c r="Q4489" s="2">
        <v>45940.421527777777</v>
      </c>
      <c r="R4489">
        <v>1</v>
      </c>
      <c r="S4489" t="s">
        <v>23</v>
      </c>
    </row>
    <row r="4490" spans="1:19" x14ac:dyDescent="0.25">
      <c r="A4490">
        <f t="shared" si="70"/>
        <v>4489</v>
      </c>
      <c r="B4490" t="s">
        <v>26</v>
      </c>
      <c r="C4490">
        <v>27</v>
      </c>
      <c r="D4490" t="s">
        <v>27</v>
      </c>
      <c r="E4490" t="s">
        <v>20</v>
      </c>
      <c r="F4490">
        <v>73</v>
      </c>
      <c r="G4490" t="s">
        <v>35</v>
      </c>
      <c r="H4490" s="1">
        <v>45879</v>
      </c>
      <c r="I4490" s="1">
        <v>45885</v>
      </c>
      <c r="J4490">
        <v>31.04</v>
      </c>
      <c r="K4490">
        <v>14.05</v>
      </c>
      <c r="L4490">
        <v>1</v>
      </c>
      <c r="M4490">
        <v>1026</v>
      </c>
      <c r="N4490" t="s">
        <v>22</v>
      </c>
      <c r="O4490">
        <v>88711</v>
      </c>
      <c r="P4490">
        <v>191396</v>
      </c>
      <c r="Q4490" s="2">
        <v>45940.421527777777</v>
      </c>
      <c r="R4490">
        <v>1</v>
      </c>
      <c r="S4490" t="s">
        <v>23</v>
      </c>
    </row>
    <row r="4491" spans="1:19" x14ac:dyDescent="0.25">
      <c r="A4491">
        <f t="shared" si="70"/>
        <v>4490</v>
      </c>
      <c r="B4491" t="s">
        <v>26</v>
      </c>
      <c r="C4491">
        <v>27</v>
      </c>
      <c r="D4491" t="s">
        <v>27</v>
      </c>
      <c r="E4491" t="s">
        <v>20</v>
      </c>
      <c r="F4491">
        <v>68</v>
      </c>
      <c r="G4491" t="s">
        <v>33</v>
      </c>
      <c r="H4491" s="1">
        <v>45886</v>
      </c>
      <c r="I4491" s="1">
        <v>45892</v>
      </c>
      <c r="J4491">
        <v>42</v>
      </c>
      <c r="K4491">
        <v>19.100000000000001</v>
      </c>
      <c r="L4491">
        <v>2</v>
      </c>
      <c r="M4491">
        <v>1026</v>
      </c>
      <c r="N4491" t="s">
        <v>22</v>
      </c>
      <c r="O4491">
        <v>88712</v>
      </c>
      <c r="P4491">
        <v>191397</v>
      </c>
      <c r="Q4491" s="2">
        <v>45940.4375</v>
      </c>
      <c r="R4491">
        <v>1</v>
      </c>
      <c r="S4491" t="s">
        <v>23</v>
      </c>
    </row>
    <row r="4492" spans="1:19" x14ac:dyDescent="0.25">
      <c r="A4492">
        <f t="shared" si="70"/>
        <v>4491</v>
      </c>
      <c r="B4492" t="s">
        <v>26</v>
      </c>
      <c r="C4492">
        <v>27</v>
      </c>
      <c r="D4492" t="s">
        <v>27</v>
      </c>
      <c r="E4492" t="s">
        <v>20</v>
      </c>
      <c r="F4492">
        <v>68</v>
      </c>
      <c r="G4492" t="s">
        <v>33</v>
      </c>
      <c r="H4492" s="1">
        <v>45893</v>
      </c>
      <c r="I4492" s="1">
        <v>45899</v>
      </c>
      <c r="J4492">
        <v>42</v>
      </c>
      <c r="K4492">
        <v>19.100000000000001</v>
      </c>
      <c r="L4492">
        <v>2</v>
      </c>
      <c r="M4492">
        <v>1026</v>
      </c>
      <c r="N4492" t="s">
        <v>22</v>
      </c>
      <c r="O4492">
        <v>88713</v>
      </c>
      <c r="P4492">
        <v>191398</v>
      </c>
      <c r="Q4492" s="2">
        <v>45940.438888888886</v>
      </c>
      <c r="R4492">
        <v>1</v>
      </c>
      <c r="S4492" t="s">
        <v>23</v>
      </c>
    </row>
    <row r="4493" spans="1:19" x14ac:dyDescent="0.25">
      <c r="A4493">
        <f t="shared" si="70"/>
        <v>4492</v>
      </c>
      <c r="B4493" t="s">
        <v>26</v>
      </c>
      <c r="C4493">
        <v>27</v>
      </c>
      <c r="D4493" t="s">
        <v>27</v>
      </c>
      <c r="E4493" t="s">
        <v>20</v>
      </c>
      <c r="F4493">
        <v>68</v>
      </c>
      <c r="G4493" t="s">
        <v>33</v>
      </c>
      <c r="H4493" s="1">
        <v>45893</v>
      </c>
      <c r="I4493" s="1">
        <v>45899</v>
      </c>
      <c r="J4493">
        <v>42</v>
      </c>
      <c r="K4493">
        <v>19.100000000000001</v>
      </c>
      <c r="L4493">
        <v>3</v>
      </c>
      <c r="M4493">
        <v>1026</v>
      </c>
      <c r="N4493" t="s">
        <v>22</v>
      </c>
      <c r="O4493">
        <v>88714</v>
      </c>
      <c r="P4493">
        <v>191399</v>
      </c>
      <c r="Q4493" s="2">
        <v>45940.439583333333</v>
      </c>
      <c r="R4493">
        <v>1</v>
      </c>
      <c r="S4493" t="s">
        <v>23</v>
      </c>
    </row>
    <row r="4494" spans="1:19" x14ac:dyDescent="0.25">
      <c r="A4494">
        <f t="shared" si="70"/>
        <v>4493</v>
      </c>
      <c r="B4494" t="s">
        <v>26</v>
      </c>
      <c r="C4494">
        <v>27</v>
      </c>
      <c r="D4494" t="s">
        <v>27</v>
      </c>
      <c r="E4494" t="s">
        <v>20</v>
      </c>
      <c r="F4494">
        <v>156</v>
      </c>
      <c r="G4494" t="s">
        <v>38</v>
      </c>
      <c r="H4494" s="1">
        <v>45893</v>
      </c>
      <c r="I4494" s="1">
        <v>45899</v>
      </c>
      <c r="J4494">
        <v>35</v>
      </c>
      <c r="K4494">
        <v>14.05</v>
      </c>
      <c r="L4494">
        <v>1</v>
      </c>
      <c r="M4494">
        <v>1026</v>
      </c>
      <c r="N4494" t="s">
        <v>22</v>
      </c>
      <c r="O4494">
        <v>88714</v>
      </c>
      <c r="P4494">
        <v>191400</v>
      </c>
      <c r="Q4494" s="2">
        <v>45940.439583333333</v>
      </c>
      <c r="R4494">
        <v>1</v>
      </c>
      <c r="S4494" t="s">
        <v>23</v>
      </c>
    </row>
    <row r="4495" spans="1:19" x14ac:dyDescent="0.25">
      <c r="A4495">
        <f t="shared" si="70"/>
        <v>4494</v>
      </c>
      <c r="B4495" t="s">
        <v>26</v>
      </c>
      <c r="C4495">
        <v>27</v>
      </c>
      <c r="D4495" t="s">
        <v>27</v>
      </c>
      <c r="E4495" t="s">
        <v>20</v>
      </c>
      <c r="F4495">
        <v>73</v>
      </c>
      <c r="G4495" t="s">
        <v>35</v>
      </c>
      <c r="H4495" s="1">
        <v>45893</v>
      </c>
      <c r="I4495" s="1">
        <v>45899</v>
      </c>
      <c r="J4495">
        <v>31.04</v>
      </c>
      <c r="K4495">
        <v>14.05</v>
      </c>
      <c r="L4495">
        <v>1</v>
      </c>
      <c r="M4495">
        <v>1026</v>
      </c>
      <c r="N4495" t="s">
        <v>22</v>
      </c>
      <c r="O4495">
        <v>88714</v>
      </c>
      <c r="P4495">
        <v>191401</v>
      </c>
      <c r="Q4495" s="2">
        <v>45940.439583333333</v>
      </c>
      <c r="R4495">
        <v>1</v>
      </c>
      <c r="S4495" t="s">
        <v>23</v>
      </c>
    </row>
    <row r="4496" spans="1:19" x14ac:dyDescent="0.25">
      <c r="A4496">
        <f t="shared" si="70"/>
        <v>4495</v>
      </c>
      <c r="B4496" t="s">
        <v>26</v>
      </c>
      <c r="C4496">
        <v>27</v>
      </c>
      <c r="D4496" t="s">
        <v>27</v>
      </c>
      <c r="E4496" t="s">
        <v>20</v>
      </c>
      <c r="F4496">
        <v>68</v>
      </c>
      <c r="G4496" t="s">
        <v>33</v>
      </c>
      <c r="H4496" s="1">
        <v>45893</v>
      </c>
      <c r="I4496" s="1">
        <v>45899</v>
      </c>
      <c r="J4496">
        <v>42</v>
      </c>
      <c r="K4496">
        <v>19.100000000000001</v>
      </c>
      <c r="L4496">
        <v>1</v>
      </c>
      <c r="M4496">
        <v>1026</v>
      </c>
      <c r="N4496" t="s">
        <v>22</v>
      </c>
      <c r="O4496">
        <v>88715</v>
      </c>
      <c r="P4496">
        <v>191402</v>
      </c>
      <c r="Q4496" s="2">
        <v>45940.44027777778</v>
      </c>
      <c r="R4496">
        <v>1</v>
      </c>
      <c r="S4496" t="s">
        <v>23</v>
      </c>
    </row>
    <row r="4497" spans="1:19" x14ac:dyDescent="0.25">
      <c r="A4497">
        <f t="shared" si="70"/>
        <v>4496</v>
      </c>
      <c r="B4497" t="s">
        <v>26</v>
      </c>
      <c r="C4497">
        <v>27</v>
      </c>
      <c r="D4497" t="s">
        <v>27</v>
      </c>
      <c r="E4497" t="s">
        <v>20</v>
      </c>
      <c r="F4497">
        <v>68</v>
      </c>
      <c r="G4497" t="s">
        <v>33</v>
      </c>
      <c r="H4497" s="1">
        <v>45900</v>
      </c>
      <c r="I4497" s="1">
        <v>45906</v>
      </c>
      <c r="J4497">
        <v>42</v>
      </c>
      <c r="K4497">
        <v>19.100000000000001</v>
      </c>
      <c r="L4497">
        <v>1</v>
      </c>
      <c r="M4497">
        <v>1026</v>
      </c>
      <c r="N4497" t="s">
        <v>22</v>
      </c>
      <c r="O4497">
        <v>88716</v>
      </c>
      <c r="P4497">
        <v>191403</v>
      </c>
      <c r="Q4497" s="2">
        <v>45940.440972222219</v>
      </c>
      <c r="R4497">
        <v>1</v>
      </c>
      <c r="S4497" t="s">
        <v>23</v>
      </c>
    </row>
    <row r="4498" spans="1:19" x14ac:dyDescent="0.25">
      <c r="A4498">
        <f t="shared" si="70"/>
        <v>4497</v>
      </c>
      <c r="B4498" t="s">
        <v>26</v>
      </c>
      <c r="C4498">
        <v>27</v>
      </c>
      <c r="D4498" t="s">
        <v>27</v>
      </c>
      <c r="E4498" t="s">
        <v>20</v>
      </c>
      <c r="F4498">
        <v>68</v>
      </c>
      <c r="G4498" t="s">
        <v>33</v>
      </c>
      <c r="H4498" s="1">
        <v>45844</v>
      </c>
      <c r="I4498" s="1">
        <v>45850</v>
      </c>
      <c r="J4498">
        <v>42</v>
      </c>
      <c r="K4498">
        <v>19.100000000000001</v>
      </c>
      <c r="L4498">
        <v>2</v>
      </c>
      <c r="M4498">
        <v>1026</v>
      </c>
      <c r="N4498" t="s">
        <v>22</v>
      </c>
      <c r="O4498">
        <v>88717</v>
      </c>
      <c r="P4498">
        <v>191404</v>
      </c>
      <c r="Q4498" s="2">
        <v>45940.442361111112</v>
      </c>
      <c r="R4498">
        <v>1</v>
      </c>
      <c r="S4498" t="s">
        <v>23</v>
      </c>
    </row>
    <row r="4499" spans="1:19" x14ac:dyDescent="0.25">
      <c r="A4499">
        <f t="shared" si="70"/>
        <v>4498</v>
      </c>
      <c r="B4499" t="s">
        <v>26</v>
      </c>
      <c r="C4499">
        <v>35</v>
      </c>
      <c r="D4499" t="s">
        <v>27</v>
      </c>
      <c r="E4499" t="s">
        <v>20</v>
      </c>
      <c r="F4499">
        <v>68</v>
      </c>
      <c r="G4499" t="s">
        <v>33</v>
      </c>
      <c r="H4499" s="1">
        <v>45844</v>
      </c>
      <c r="I4499" s="1">
        <v>45850</v>
      </c>
      <c r="J4499">
        <v>42</v>
      </c>
      <c r="K4499">
        <v>19.100000000000001</v>
      </c>
      <c r="L4499">
        <v>2</v>
      </c>
      <c r="M4499">
        <v>1026</v>
      </c>
      <c r="N4499" t="s">
        <v>22</v>
      </c>
      <c r="O4499">
        <v>88718</v>
      </c>
      <c r="P4499">
        <v>191405</v>
      </c>
      <c r="Q4499" s="2">
        <v>45940.443055555559</v>
      </c>
      <c r="R4499">
        <v>1</v>
      </c>
      <c r="S4499" t="s">
        <v>23</v>
      </c>
    </row>
    <row r="4500" spans="1:19" x14ac:dyDescent="0.25">
      <c r="A4500">
        <f t="shared" si="70"/>
        <v>4499</v>
      </c>
      <c r="B4500" t="s">
        <v>26</v>
      </c>
      <c r="C4500">
        <v>41</v>
      </c>
      <c r="D4500" t="s">
        <v>27</v>
      </c>
      <c r="E4500" t="s">
        <v>20</v>
      </c>
      <c r="F4500">
        <v>68</v>
      </c>
      <c r="G4500" t="s">
        <v>33</v>
      </c>
      <c r="H4500" s="1">
        <v>45830</v>
      </c>
      <c r="I4500" s="1">
        <v>45836</v>
      </c>
      <c r="J4500">
        <v>42</v>
      </c>
      <c r="K4500">
        <v>19.100000000000001</v>
      </c>
      <c r="L4500">
        <v>2</v>
      </c>
      <c r="M4500">
        <v>1026</v>
      </c>
      <c r="N4500" t="s">
        <v>22</v>
      </c>
      <c r="O4500">
        <v>88719</v>
      </c>
      <c r="P4500">
        <v>191406</v>
      </c>
      <c r="Q4500" s="2">
        <v>45940.443749999999</v>
      </c>
      <c r="R4500">
        <v>1</v>
      </c>
      <c r="S4500" t="s">
        <v>23</v>
      </c>
    </row>
    <row r="4501" spans="1:19" x14ac:dyDescent="0.25">
      <c r="A4501">
        <f t="shared" si="70"/>
        <v>4500</v>
      </c>
      <c r="B4501" t="s">
        <v>26</v>
      </c>
      <c r="C4501">
        <v>41</v>
      </c>
      <c r="D4501" t="s">
        <v>27</v>
      </c>
      <c r="E4501" t="s">
        <v>20</v>
      </c>
      <c r="F4501">
        <v>156</v>
      </c>
      <c r="G4501" t="s">
        <v>38</v>
      </c>
      <c r="H4501" s="1">
        <v>45830</v>
      </c>
      <c r="I4501" s="1">
        <v>45836</v>
      </c>
      <c r="J4501">
        <v>35</v>
      </c>
      <c r="K4501">
        <v>14.05</v>
      </c>
      <c r="L4501">
        <v>1</v>
      </c>
      <c r="M4501">
        <v>1026</v>
      </c>
      <c r="N4501" t="s">
        <v>22</v>
      </c>
      <c r="O4501">
        <v>88719</v>
      </c>
      <c r="P4501">
        <v>191408</v>
      </c>
      <c r="Q4501" s="2">
        <v>45940.443749999999</v>
      </c>
      <c r="R4501">
        <v>1</v>
      </c>
      <c r="S4501" t="s">
        <v>23</v>
      </c>
    </row>
    <row r="4502" spans="1:19" x14ac:dyDescent="0.25">
      <c r="A4502">
        <f t="shared" si="70"/>
        <v>4501</v>
      </c>
      <c r="B4502" t="s">
        <v>18</v>
      </c>
      <c r="C4502">
        <v>23</v>
      </c>
      <c r="D4502" t="s">
        <v>27</v>
      </c>
      <c r="E4502" t="s">
        <v>20</v>
      </c>
      <c r="F4502">
        <v>31</v>
      </c>
      <c r="G4502" t="s">
        <v>24</v>
      </c>
      <c r="H4502" s="1">
        <v>45823</v>
      </c>
      <c r="I4502" s="1">
        <v>45829</v>
      </c>
      <c r="J4502">
        <v>24.51</v>
      </c>
      <c r="K4502">
        <v>23</v>
      </c>
      <c r="L4502">
        <v>3</v>
      </c>
      <c r="M4502">
        <v>1022</v>
      </c>
      <c r="N4502" t="s">
        <v>25</v>
      </c>
      <c r="O4502">
        <v>88720</v>
      </c>
      <c r="P4502">
        <v>191407</v>
      </c>
      <c r="Q4502" s="2">
        <v>45940.443749999999</v>
      </c>
      <c r="R4502">
        <v>1</v>
      </c>
      <c r="S4502" t="s">
        <v>23</v>
      </c>
    </row>
    <row r="4503" spans="1:19" x14ac:dyDescent="0.25">
      <c r="A4503">
        <f t="shared" si="70"/>
        <v>4502</v>
      </c>
      <c r="B4503" t="s">
        <v>18</v>
      </c>
      <c r="C4503">
        <v>23</v>
      </c>
      <c r="D4503" t="s">
        <v>27</v>
      </c>
      <c r="E4503" t="s">
        <v>20</v>
      </c>
      <c r="F4503">
        <v>45</v>
      </c>
      <c r="G4503" t="s">
        <v>113</v>
      </c>
      <c r="H4503" s="1">
        <v>45823</v>
      </c>
      <c r="I4503" s="1">
        <v>45829</v>
      </c>
      <c r="J4503">
        <v>24.69</v>
      </c>
      <c r="K4503">
        <v>23</v>
      </c>
      <c r="L4503">
        <v>3</v>
      </c>
      <c r="M4503">
        <v>1021</v>
      </c>
      <c r="N4503" t="s">
        <v>50</v>
      </c>
      <c r="O4503">
        <v>88720</v>
      </c>
      <c r="P4503">
        <v>191409</v>
      </c>
      <c r="Q4503" s="2">
        <v>45940.443749999999</v>
      </c>
      <c r="R4503">
        <v>1</v>
      </c>
      <c r="S4503" t="s">
        <v>23</v>
      </c>
    </row>
    <row r="4504" spans="1:19" x14ac:dyDescent="0.25">
      <c r="A4504">
        <f t="shared" si="70"/>
        <v>4503</v>
      </c>
      <c r="B4504" t="s">
        <v>18</v>
      </c>
      <c r="C4504">
        <v>23</v>
      </c>
      <c r="D4504" t="s">
        <v>27</v>
      </c>
      <c r="E4504" t="s">
        <v>20</v>
      </c>
      <c r="F4504">
        <v>28</v>
      </c>
      <c r="G4504" t="s">
        <v>121</v>
      </c>
      <c r="H4504" s="1">
        <v>45823</v>
      </c>
      <c r="I4504" s="1">
        <v>45829</v>
      </c>
      <c r="J4504">
        <v>24.69</v>
      </c>
      <c r="K4504">
        <v>23</v>
      </c>
      <c r="L4504">
        <v>2</v>
      </c>
      <c r="M4504">
        <v>1021</v>
      </c>
      <c r="N4504" t="s">
        <v>50</v>
      </c>
      <c r="O4504">
        <v>88720</v>
      </c>
      <c r="P4504">
        <v>191411</v>
      </c>
      <c r="Q4504" s="2">
        <v>45940.443749999999</v>
      </c>
      <c r="R4504">
        <v>1</v>
      </c>
      <c r="S4504" t="s">
        <v>23</v>
      </c>
    </row>
    <row r="4505" spans="1:19" x14ac:dyDescent="0.25">
      <c r="A4505">
        <f t="shared" si="70"/>
        <v>4504</v>
      </c>
      <c r="B4505" t="s">
        <v>18</v>
      </c>
      <c r="C4505">
        <v>23</v>
      </c>
      <c r="D4505" t="s">
        <v>27</v>
      </c>
      <c r="E4505" t="s">
        <v>20</v>
      </c>
      <c r="F4505">
        <v>40</v>
      </c>
      <c r="G4505" t="s">
        <v>75</v>
      </c>
      <c r="H4505" s="1">
        <v>45823</v>
      </c>
      <c r="I4505" s="1">
        <v>45829</v>
      </c>
      <c r="J4505">
        <v>24.69</v>
      </c>
      <c r="K4505">
        <v>23</v>
      </c>
      <c r="L4505">
        <v>2</v>
      </c>
      <c r="M4505">
        <v>1022</v>
      </c>
      <c r="N4505" t="s">
        <v>25</v>
      </c>
      <c r="O4505">
        <v>88720</v>
      </c>
      <c r="P4505">
        <v>191412</v>
      </c>
      <c r="Q4505" s="2">
        <v>45940.443749999999</v>
      </c>
      <c r="R4505">
        <v>1</v>
      </c>
      <c r="S4505" t="s">
        <v>23</v>
      </c>
    </row>
    <row r="4506" spans="1:19" x14ac:dyDescent="0.25">
      <c r="A4506">
        <f t="shared" si="70"/>
        <v>4505</v>
      </c>
      <c r="B4506" t="s">
        <v>18</v>
      </c>
      <c r="C4506">
        <v>23</v>
      </c>
      <c r="D4506" t="s">
        <v>27</v>
      </c>
      <c r="E4506" t="s">
        <v>20</v>
      </c>
      <c r="F4506">
        <v>26</v>
      </c>
      <c r="G4506" t="s">
        <v>74</v>
      </c>
      <c r="H4506" s="1">
        <v>45823</v>
      </c>
      <c r="I4506" s="1">
        <v>45829</v>
      </c>
      <c r="J4506">
        <v>24.69</v>
      </c>
      <c r="K4506">
        <v>23</v>
      </c>
      <c r="L4506">
        <v>2</v>
      </c>
      <c r="M4506">
        <v>1021</v>
      </c>
      <c r="N4506" t="s">
        <v>50</v>
      </c>
      <c r="O4506">
        <v>88720</v>
      </c>
      <c r="P4506">
        <v>191414</v>
      </c>
      <c r="Q4506" s="2">
        <v>45940.443749999999</v>
      </c>
      <c r="R4506">
        <v>1</v>
      </c>
      <c r="S4506" t="s">
        <v>23</v>
      </c>
    </row>
    <row r="4507" spans="1:19" x14ac:dyDescent="0.25">
      <c r="A4507">
        <f t="shared" si="70"/>
        <v>4506</v>
      </c>
      <c r="B4507" t="s">
        <v>26</v>
      </c>
      <c r="C4507">
        <v>41</v>
      </c>
      <c r="D4507" t="s">
        <v>27</v>
      </c>
      <c r="E4507" t="s">
        <v>20</v>
      </c>
      <c r="F4507">
        <v>68</v>
      </c>
      <c r="G4507" t="s">
        <v>33</v>
      </c>
      <c r="H4507" s="1">
        <v>45844</v>
      </c>
      <c r="I4507" s="1">
        <v>45850</v>
      </c>
      <c r="J4507">
        <v>42</v>
      </c>
      <c r="K4507">
        <v>19.100000000000001</v>
      </c>
      <c r="L4507">
        <v>2</v>
      </c>
      <c r="M4507">
        <v>1026</v>
      </c>
      <c r="N4507" t="s">
        <v>22</v>
      </c>
      <c r="O4507">
        <v>88721</v>
      </c>
      <c r="P4507">
        <v>191410</v>
      </c>
      <c r="Q4507" s="2">
        <v>45940.444444444445</v>
      </c>
      <c r="R4507">
        <v>1</v>
      </c>
      <c r="S4507" t="s">
        <v>23</v>
      </c>
    </row>
    <row r="4508" spans="1:19" x14ac:dyDescent="0.25">
      <c r="A4508">
        <f t="shared" si="70"/>
        <v>4507</v>
      </c>
      <c r="B4508" t="s">
        <v>26</v>
      </c>
      <c r="C4508">
        <v>41</v>
      </c>
      <c r="D4508" t="s">
        <v>27</v>
      </c>
      <c r="E4508" t="s">
        <v>20</v>
      </c>
      <c r="F4508">
        <v>68</v>
      </c>
      <c r="G4508" t="s">
        <v>33</v>
      </c>
      <c r="H4508" s="1">
        <v>45851</v>
      </c>
      <c r="I4508" s="1">
        <v>45857</v>
      </c>
      <c r="J4508">
        <v>42</v>
      </c>
      <c r="K4508">
        <v>19.100000000000001</v>
      </c>
      <c r="L4508">
        <v>2</v>
      </c>
      <c r="M4508">
        <v>1026</v>
      </c>
      <c r="N4508" t="s">
        <v>22</v>
      </c>
      <c r="O4508">
        <v>88722</v>
      </c>
      <c r="P4508">
        <v>191413</v>
      </c>
      <c r="Q4508" s="2">
        <v>45940.445138888892</v>
      </c>
      <c r="R4508">
        <v>1</v>
      </c>
      <c r="S4508" t="s">
        <v>23</v>
      </c>
    </row>
    <row r="4509" spans="1:19" x14ac:dyDescent="0.25">
      <c r="A4509">
        <f t="shared" si="70"/>
        <v>4508</v>
      </c>
      <c r="B4509" t="s">
        <v>26</v>
      </c>
      <c r="C4509">
        <v>43</v>
      </c>
      <c r="D4509" t="s">
        <v>27</v>
      </c>
      <c r="E4509" t="s">
        <v>20</v>
      </c>
      <c r="F4509">
        <v>68</v>
      </c>
      <c r="G4509" t="s">
        <v>33</v>
      </c>
      <c r="H4509" s="1">
        <v>45823</v>
      </c>
      <c r="I4509" s="1">
        <v>45829</v>
      </c>
      <c r="J4509">
        <v>42</v>
      </c>
      <c r="K4509">
        <v>19.100000000000001</v>
      </c>
      <c r="L4509">
        <v>2</v>
      </c>
      <c r="M4509">
        <v>1026</v>
      </c>
      <c r="N4509" t="s">
        <v>22</v>
      </c>
      <c r="O4509">
        <v>88723</v>
      </c>
      <c r="P4509">
        <v>191415</v>
      </c>
      <c r="Q4509" s="2">
        <v>45940.447222222225</v>
      </c>
      <c r="R4509">
        <v>1</v>
      </c>
      <c r="S4509" t="s">
        <v>23</v>
      </c>
    </row>
    <row r="4510" spans="1:19" x14ac:dyDescent="0.25">
      <c r="A4510">
        <f t="shared" si="70"/>
        <v>4509</v>
      </c>
      <c r="B4510" t="s">
        <v>26</v>
      </c>
      <c r="C4510">
        <v>43</v>
      </c>
      <c r="D4510" t="s">
        <v>27</v>
      </c>
      <c r="E4510" t="s">
        <v>20</v>
      </c>
      <c r="F4510">
        <v>68</v>
      </c>
      <c r="G4510" t="s">
        <v>33</v>
      </c>
      <c r="H4510" s="1">
        <v>45830</v>
      </c>
      <c r="I4510" s="1">
        <v>45836</v>
      </c>
      <c r="J4510">
        <v>42</v>
      </c>
      <c r="K4510">
        <v>19.100000000000001</v>
      </c>
      <c r="L4510">
        <v>3</v>
      </c>
      <c r="M4510">
        <v>1026</v>
      </c>
      <c r="N4510" t="s">
        <v>22</v>
      </c>
      <c r="O4510">
        <v>88724</v>
      </c>
      <c r="P4510">
        <v>191416</v>
      </c>
      <c r="Q4510" s="2">
        <v>45940.447916666664</v>
      </c>
      <c r="R4510">
        <v>1</v>
      </c>
      <c r="S4510" t="s">
        <v>23</v>
      </c>
    </row>
    <row r="4511" spans="1:19" x14ac:dyDescent="0.25">
      <c r="A4511">
        <f t="shared" si="70"/>
        <v>4510</v>
      </c>
      <c r="B4511" t="s">
        <v>26</v>
      </c>
      <c r="C4511">
        <v>43</v>
      </c>
      <c r="D4511" t="s">
        <v>27</v>
      </c>
      <c r="E4511" t="s">
        <v>20</v>
      </c>
      <c r="F4511">
        <v>68</v>
      </c>
      <c r="G4511" t="s">
        <v>33</v>
      </c>
      <c r="H4511" s="1">
        <v>45830</v>
      </c>
      <c r="I4511" s="1">
        <v>45836</v>
      </c>
      <c r="J4511">
        <v>42</v>
      </c>
      <c r="K4511">
        <v>19.100000000000001</v>
      </c>
      <c r="L4511">
        <v>2</v>
      </c>
      <c r="M4511">
        <v>1026</v>
      </c>
      <c r="N4511" t="s">
        <v>22</v>
      </c>
      <c r="O4511">
        <v>88725</v>
      </c>
      <c r="P4511">
        <v>191417</v>
      </c>
      <c r="Q4511" s="2">
        <v>45940.448611111111</v>
      </c>
      <c r="R4511">
        <v>1</v>
      </c>
      <c r="S4511" t="s">
        <v>23</v>
      </c>
    </row>
    <row r="4512" spans="1:19" x14ac:dyDescent="0.25">
      <c r="A4512">
        <f t="shared" si="70"/>
        <v>4511</v>
      </c>
      <c r="B4512" t="s">
        <v>26</v>
      </c>
      <c r="C4512">
        <v>43</v>
      </c>
      <c r="D4512" t="s">
        <v>27</v>
      </c>
      <c r="E4512" t="s">
        <v>20</v>
      </c>
      <c r="F4512">
        <v>68</v>
      </c>
      <c r="G4512" t="s">
        <v>33</v>
      </c>
      <c r="H4512" s="1">
        <v>45830</v>
      </c>
      <c r="I4512" s="1">
        <v>45836</v>
      </c>
      <c r="J4512">
        <v>42</v>
      </c>
      <c r="K4512">
        <v>19.100000000000001</v>
      </c>
      <c r="L4512">
        <v>1</v>
      </c>
      <c r="M4512">
        <v>1026</v>
      </c>
      <c r="N4512" t="s">
        <v>22</v>
      </c>
      <c r="O4512">
        <v>88726</v>
      </c>
      <c r="P4512">
        <v>191418</v>
      </c>
      <c r="Q4512" s="2">
        <v>45940.449305555558</v>
      </c>
      <c r="R4512">
        <v>1</v>
      </c>
      <c r="S4512" t="s">
        <v>23</v>
      </c>
    </row>
    <row r="4513" spans="1:19" x14ac:dyDescent="0.25">
      <c r="A4513">
        <f t="shared" si="70"/>
        <v>4512</v>
      </c>
      <c r="B4513" t="s">
        <v>26</v>
      </c>
      <c r="C4513">
        <v>43</v>
      </c>
      <c r="D4513" t="s">
        <v>27</v>
      </c>
      <c r="E4513" t="s">
        <v>20</v>
      </c>
      <c r="F4513">
        <v>68</v>
      </c>
      <c r="G4513" t="s">
        <v>33</v>
      </c>
      <c r="H4513" s="1">
        <v>45830</v>
      </c>
      <c r="I4513" s="1">
        <v>45836</v>
      </c>
      <c r="J4513">
        <v>42</v>
      </c>
      <c r="K4513">
        <v>19.100000000000001</v>
      </c>
      <c r="L4513">
        <v>2</v>
      </c>
      <c r="M4513">
        <v>1026</v>
      </c>
      <c r="N4513" t="s">
        <v>22</v>
      </c>
      <c r="O4513">
        <v>88727</v>
      </c>
      <c r="P4513">
        <v>191419</v>
      </c>
      <c r="Q4513" s="2">
        <v>45940.450694444444</v>
      </c>
      <c r="R4513">
        <v>1</v>
      </c>
      <c r="S4513" t="s">
        <v>23</v>
      </c>
    </row>
    <row r="4514" spans="1:19" x14ac:dyDescent="0.25">
      <c r="A4514">
        <f t="shared" si="70"/>
        <v>4513</v>
      </c>
      <c r="B4514" t="s">
        <v>26</v>
      </c>
      <c r="C4514">
        <v>43</v>
      </c>
      <c r="D4514" t="s">
        <v>27</v>
      </c>
      <c r="E4514" t="s">
        <v>20</v>
      </c>
      <c r="F4514">
        <v>68</v>
      </c>
      <c r="G4514" t="s">
        <v>33</v>
      </c>
      <c r="H4514" s="1">
        <v>45851</v>
      </c>
      <c r="I4514" s="1">
        <v>45857</v>
      </c>
      <c r="J4514">
        <v>42</v>
      </c>
      <c r="K4514">
        <v>19.100000000000001</v>
      </c>
      <c r="L4514">
        <v>3</v>
      </c>
      <c r="M4514">
        <v>1026</v>
      </c>
      <c r="N4514" t="s">
        <v>22</v>
      </c>
      <c r="O4514">
        <v>88728</v>
      </c>
      <c r="P4514">
        <v>191420</v>
      </c>
      <c r="Q4514" s="2">
        <v>45940.451388888891</v>
      </c>
      <c r="R4514">
        <v>1</v>
      </c>
      <c r="S4514" t="s">
        <v>23</v>
      </c>
    </row>
    <row r="4515" spans="1:19" x14ac:dyDescent="0.25">
      <c r="A4515">
        <f t="shared" si="70"/>
        <v>4514</v>
      </c>
      <c r="B4515" t="s">
        <v>26</v>
      </c>
      <c r="C4515">
        <v>43</v>
      </c>
      <c r="D4515" t="s">
        <v>27</v>
      </c>
      <c r="E4515" t="s">
        <v>20</v>
      </c>
      <c r="F4515">
        <v>68</v>
      </c>
      <c r="G4515" t="s">
        <v>33</v>
      </c>
      <c r="H4515" s="1">
        <v>45851</v>
      </c>
      <c r="I4515" s="1">
        <v>45857</v>
      </c>
      <c r="J4515">
        <v>42</v>
      </c>
      <c r="K4515">
        <v>19.100000000000001</v>
      </c>
      <c r="L4515">
        <v>1</v>
      </c>
      <c r="M4515">
        <v>1026</v>
      </c>
      <c r="N4515" t="s">
        <v>22</v>
      </c>
      <c r="O4515">
        <v>88729</v>
      </c>
      <c r="P4515">
        <v>191421</v>
      </c>
      <c r="Q4515" s="2">
        <v>45940.45208333333</v>
      </c>
      <c r="R4515">
        <v>1</v>
      </c>
      <c r="S4515" t="s">
        <v>23</v>
      </c>
    </row>
    <row r="4516" spans="1:19" x14ac:dyDescent="0.25">
      <c r="A4516">
        <f t="shared" si="70"/>
        <v>4515</v>
      </c>
      <c r="B4516" t="s">
        <v>26</v>
      </c>
      <c r="C4516">
        <v>43</v>
      </c>
      <c r="D4516" t="s">
        <v>27</v>
      </c>
      <c r="E4516" t="s">
        <v>20</v>
      </c>
      <c r="F4516">
        <v>68</v>
      </c>
      <c r="G4516" t="s">
        <v>33</v>
      </c>
      <c r="H4516" s="1">
        <v>45858</v>
      </c>
      <c r="I4516" s="1">
        <v>45864</v>
      </c>
      <c r="J4516">
        <v>42</v>
      </c>
      <c r="K4516">
        <v>19.100000000000001</v>
      </c>
      <c r="L4516">
        <v>2</v>
      </c>
      <c r="M4516">
        <v>1026</v>
      </c>
      <c r="N4516" t="s">
        <v>22</v>
      </c>
      <c r="O4516">
        <v>88730</v>
      </c>
      <c r="P4516">
        <v>191422</v>
      </c>
      <c r="Q4516" s="2">
        <v>45940.452777777777</v>
      </c>
      <c r="R4516">
        <v>1</v>
      </c>
      <c r="S4516" t="s">
        <v>23</v>
      </c>
    </row>
    <row r="4517" spans="1:19" x14ac:dyDescent="0.25">
      <c r="A4517">
        <f t="shared" si="70"/>
        <v>4516</v>
      </c>
      <c r="B4517" t="s">
        <v>26</v>
      </c>
      <c r="C4517">
        <v>43</v>
      </c>
      <c r="D4517" t="s">
        <v>27</v>
      </c>
      <c r="E4517" t="s">
        <v>20</v>
      </c>
      <c r="F4517">
        <v>68</v>
      </c>
      <c r="G4517" t="s">
        <v>33</v>
      </c>
      <c r="H4517" s="1">
        <v>45865</v>
      </c>
      <c r="I4517" s="1">
        <v>45871</v>
      </c>
      <c r="J4517">
        <v>42</v>
      </c>
      <c r="K4517">
        <v>19.100000000000001</v>
      </c>
      <c r="L4517">
        <v>2</v>
      </c>
      <c r="M4517">
        <v>1026</v>
      </c>
      <c r="N4517" t="s">
        <v>22</v>
      </c>
      <c r="O4517">
        <v>88731</v>
      </c>
      <c r="P4517">
        <v>191423</v>
      </c>
      <c r="Q4517" s="2">
        <v>45940.453472222223</v>
      </c>
      <c r="R4517">
        <v>1</v>
      </c>
      <c r="S4517" t="s">
        <v>23</v>
      </c>
    </row>
    <row r="4518" spans="1:19" x14ac:dyDescent="0.25">
      <c r="A4518">
        <f t="shared" si="70"/>
        <v>4517</v>
      </c>
      <c r="B4518" t="s">
        <v>18</v>
      </c>
      <c r="C4518">
        <v>1</v>
      </c>
      <c r="D4518" t="s">
        <v>27</v>
      </c>
      <c r="E4518" t="s">
        <v>20</v>
      </c>
      <c r="F4518">
        <v>31</v>
      </c>
      <c r="G4518" t="s">
        <v>24</v>
      </c>
      <c r="H4518" s="1">
        <v>45858</v>
      </c>
      <c r="I4518" s="1">
        <v>45864</v>
      </c>
      <c r="J4518">
        <v>24.51</v>
      </c>
      <c r="K4518">
        <v>23</v>
      </c>
      <c r="L4518">
        <v>1</v>
      </c>
      <c r="M4518">
        <v>1022</v>
      </c>
      <c r="N4518" t="s">
        <v>25</v>
      </c>
      <c r="O4518">
        <v>88732</v>
      </c>
      <c r="P4518">
        <v>191424</v>
      </c>
      <c r="Q4518" s="2">
        <v>45940.45416666667</v>
      </c>
      <c r="R4518">
        <v>1</v>
      </c>
      <c r="S4518" t="s">
        <v>23</v>
      </c>
    </row>
    <row r="4519" spans="1:19" x14ac:dyDescent="0.25">
      <c r="A4519">
        <f t="shared" si="70"/>
        <v>4518</v>
      </c>
      <c r="B4519" t="s">
        <v>18</v>
      </c>
      <c r="C4519">
        <v>1</v>
      </c>
      <c r="D4519" t="s">
        <v>27</v>
      </c>
      <c r="E4519" t="s">
        <v>20</v>
      </c>
      <c r="F4519">
        <v>45</v>
      </c>
      <c r="G4519" t="s">
        <v>113</v>
      </c>
      <c r="H4519" s="1">
        <v>45858</v>
      </c>
      <c r="I4519" s="1">
        <v>45864</v>
      </c>
      <c r="J4519">
        <v>24.69</v>
      </c>
      <c r="K4519">
        <v>23</v>
      </c>
      <c r="L4519">
        <v>1</v>
      </c>
      <c r="M4519">
        <v>1021</v>
      </c>
      <c r="N4519" t="s">
        <v>50</v>
      </c>
      <c r="O4519">
        <v>88732</v>
      </c>
      <c r="P4519">
        <v>191425</v>
      </c>
      <c r="Q4519" s="2">
        <v>45940.45416666667</v>
      </c>
      <c r="R4519">
        <v>1</v>
      </c>
      <c r="S4519" t="s">
        <v>23</v>
      </c>
    </row>
    <row r="4520" spans="1:19" x14ac:dyDescent="0.25">
      <c r="A4520">
        <f t="shared" si="70"/>
        <v>4519</v>
      </c>
      <c r="B4520" t="s">
        <v>26</v>
      </c>
      <c r="C4520">
        <v>43</v>
      </c>
      <c r="D4520" t="s">
        <v>27</v>
      </c>
      <c r="E4520" t="s">
        <v>20</v>
      </c>
      <c r="F4520">
        <v>68</v>
      </c>
      <c r="G4520" t="s">
        <v>33</v>
      </c>
      <c r="H4520" s="1">
        <v>45886</v>
      </c>
      <c r="I4520" s="1">
        <v>45892</v>
      </c>
      <c r="J4520">
        <v>42</v>
      </c>
      <c r="K4520">
        <v>19.100000000000001</v>
      </c>
      <c r="L4520">
        <v>2</v>
      </c>
      <c r="M4520">
        <v>1026</v>
      </c>
      <c r="N4520" t="s">
        <v>22</v>
      </c>
      <c r="O4520">
        <v>88733</v>
      </c>
      <c r="P4520">
        <v>191426</v>
      </c>
      <c r="Q4520" s="2">
        <v>45940.454861111109</v>
      </c>
      <c r="R4520">
        <v>1</v>
      </c>
      <c r="S4520" t="s">
        <v>23</v>
      </c>
    </row>
    <row r="4521" spans="1:19" x14ac:dyDescent="0.25">
      <c r="A4521">
        <f t="shared" si="70"/>
        <v>4520</v>
      </c>
      <c r="B4521" t="s">
        <v>26</v>
      </c>
      <c r="C4521">
        <v>43</v>
      </c>
      <c r="D4521" t="s">
        <v>27</v>
      </c>
      <c r="E4521" t="s">
        <v>20</v>
      </c>
      <c r="F4521">
        <v>68</v>
      </c>
      <c r="G4521" t="s">
        <v>33</v>
      </c>
      <c r="H4521" s="1">
        <v>45893</v>
      </c>
      <c r="I4521" s="1">
        <v>45899</v>
      </c>
      <c r="J4521">
        <v>42</v>
      </c>
      <c r="K4521">
        <v>19.100000000000001</v>
      </c>
      <c r="L4521">
        <v>2</v>
      </c>
      <c r="M4521">
        <v>1026</v>
      </c>
      <c r="N4521" t="s">
        <v>22</v>
      </c>
      <c r="O4521">
        <v>88734</v>
      </c>
      <c r="P4521">
        <v>191427</v>
      </c>
      <c r="Q4521" s="2">
        <v>45940.455555555556</v>
      </c>
      <c r="R4521">
        <v>1</v>
      </c>
      <c r="S4521" t="s">
        <v>23</v>
      </c>
    </row>
    <row r="4522" spans="1:19" x14ac:dyDescent="0.25">
      <c r="A4522">
        <f t="shared" si="70"/>
        <v>4521</v>
      </c>
      <c r="B4522" t="s">
        <v>26</v>
      </c>
      <c r="C4522">
        <v>43</v>
      </c>
      <c r="D4522" t="s">
        <v>27</v>
      </c>
      <c r="E4522" t="s">
        <v>20</v>
      </c>
      <c r="F4522">
        <v>68</v>
      </c>
      <c r="G4522" t="s">
        <v>33</v>
      </c>
      <c r="H4522" s="1">
        <v>45893</v>
      </c>
      <c r="I4522" s="1">
        <v>45899</v>
      </c>
      <c r="J4522">
        <v>42</v>
      </c>
      <c r="K4522">
        <v>19.100000000000001</v>
      </c>
      <c r="L4522">
        <v>2</v>
      </c>
      <c r="M4522">
        <v>1026</v>
      </c>
      <c r="N4522" t="s">
        <v>22</v>
      </c>
      <c r="O4522">
        <v>88735</v>
      </c>
      <c r="P4522">
        <v>191428</v>
      </c>
      <c r="Q4522" s="2">
        <v>45940.456250000003</v>
      </c>
      <c r="R4522">
        <v>1</v>
      </c>
      <c r="S4522" t="s">
        <v>23</v>
      </c>
    </row>
    <row r="4523" spans="1:19" x14ac:dyDescent="0.25">
      <c r="A4523">
        <f t="shared" si="70"/>
        <v>4522</v>
      </c>
      <c r="B4523" t="s">
        <v>26</v>
      </c>
      <c r="C4523">
        <v>45</v>
      </c>
      <c r="D4523" t="s">
        <v>27</v>
      </c>
      <c r="E4523" t="s">
        <v>20</v>
      </c>
      <c r="F4523">
        <v>68</v>
      </c>
      <c r="G4523" t="s">
        <v>33</v>
      </c>
      <c r="H4523" s="1">
        <v>45816</v>
      </c>
      <c r="I4523" s="1">
        <v>45822</v>
      </c>
      <c r="J4523">
        <v>42</v>
      </c>
      <c r="K4523">
        <v>19.100000000000001</v>
      </c>
      <c r="L4523">
        <v>4</v>
      </c>
      <c r="M4523">
        <v>1026</v>
      </c>
      <c r="N4523" t="s">
        <v>22</v>
      </c>
      <c r="O4523">
        <v>88736</v>
      </c>
      <c r="P4523">
        <v>191429</v>
      </c>
      <c r="Q4523" s="2">
        <v>45940.457638888889</v>
      </c>
      <c r="R4523">
        <v>1</v>
      </c>
      <c r="S4523" t="s">
        <v>23</v>
      </c>
    </row>
    <row r="4524" spans="1:19" x14ac:dyDescent="0.25">
      <c r="A4524">
        <f t="shared" si="70"/>
        <v>4523</v>
      </c>
      <c r="B4524" t="s">
        <v>26</v>
      </c>
      <c r="C4524">
        <v>45</v>
      </c>
      <c r="D4524" t="s">
        <v>27</v>
      </c>
      <c r="E4524" t="s">
        <v>20</v>
      </c>
      <c r="F4524">
        <v>156</v>
      </c>
      <c r="G4524" t="s">
        <v>38</v>
      </c>
      <c r="H4524" s="1">
        <v>45816</v>
      </c>
      <c r="I4524" s="1">
        <v>45822</v>
      </c>
      <c r="J4524">
        <v>35</v>
      </c>
      <c r="K4524">
        <v>14.05</v>
      </c>
      <c r="L4524">
        <v>1</v>
      </c>
      <c r="M4524">
        <v>1026</v>
      </c>
      <c r="N4524" t="s">
        <v>22</v>
      </c>
      <c r="O4524">
        <v>88736</v>
      </c>
      <c r="P4524">
        <v>191430</v>
      </c>
      <c r="Q4524" s="2">
        <v>45940.457638888889</v>
      </c>
      <c r="R4524">
        <v>1</v>
      </c>
      <c r="S4524" t="s">
        <v>23</v>
      </c>
    </row>
    <row r="4525" spans="1:19" x14ac:dyDescent="0.25">
      <c r="A4525">
        <f t="shared" si="70"/>
        <v>4524</v>
      </c>
      <c r="B4525" t="s">
        <v>26</v>
      </c>
      <c r="C4525">
        <v>45</v>
      </c>
      <c r="D4525" t="s">
        <v>27</v>
      </c>
      <c r="E4525" t="s">
        <v>20</v>
      </c>
      <c r="F4525">
        <v>68</v>
      </c>
      <c r="G4525" t="s">
        <v>33</v>
      </c>
      <c r="H4525" s="1">
        <v>45886</v>
      </c>
      <c r="I4525" s="1">
        <v>45892</v>
      </c>
      <c r="J4525">
        <v>42</v>
      </c>
      <c r="K4525">
        <v>19.100000000000001</v>
      </c>
      <c r="L4525">
        <v>4</v>
      </c>
      <c r="M4525">
        <v>1026</v>
      </c>
      <c r="N4525" t="s">
        <v>22</v>
      </c>
      <c r="O4525">
        <v>88737</v>
      </c>
      <c r="P4525">
        <v>191431</v>
      </c>
      <c r="Q4525" s="2">
        <v>45940.458333333336</v>
      </c>
      <c r="R4525">
        <v>1</v>
      </c>
      <c r="S4525" t="s">
        <v>23</v>
      </c>
    </row>
    <row r="4526" spans="1:19" x14ac:dyDescent="0.25">
      <c r="A4526">
        <f t="shared" si="70"/>
        <v>4525</v>
      </c>
      <c r="B4526" t="s">
        <v>26</v>
      </c>
      <c r="C4526">
        <v>45</v>
      </c>
      <c r="D4526" t="s">
        <v>27</v>
      </c>
      <c r="E4526" t="s">
        <v>20</v>
      </c>
      <c r="F4526">
        <v>68</v>
      </c>
      <c r="G4526" t="s">
        <v>33</v>
      </c>
      <c r="H4526" s="1">
        <v>45893</v>
      </c>
      <c r="I4526" s="1">
        <v>45899</v>
      </c>
      <c r="J4526">
        <v>42</v>
      </c>
      <c r="K4526">
        <v>19.100000000000001</v>
      </c>
      <c r="L4526">
        <v>4</v>
      </c>
      <c r="M4526">
        <v>1026</v>
      </c>
      <c r="N4526" t="s">
        <v>22</v>
      </c>
      <c r="O4526">
        <v>88738</v>
      </c>
      <c r="P4526">
        <v>191432</v>
      </c>
      <c r="Q4526" s="2">
        <v>45940.459027777775</v>
      </c>
      <c r="R4526">
        <v>1</v>
      </c>
      <c r="S4526" t="s">
        <v>23</v>
      </c>
    </row>
    <row r="4527" spans="1:19" x14ac:dyDescent="0.25">
      <c r="A4527">
        <f t="shared" si="70"/>
        <v>4526</v>
      </c>
      <c r="B4527" t="s">
        <v>26</v>
      </c>
      <c r="C4527">
        <v>45</v>
      </c>
      <c r="D4527" t="s">
        <v>27</v>
      </c>
      <c r="E4527" t="s">
        <v>20</v>
      </c>
      <c r="F4527">
        <v>156</v>
      </c>
      <c r="G4527" t="s">
        <v>38</v>
      </c>
      <c r="H4527" s="1">
        <v>45893</v>
      </c>
      <c r="I4527" s="1">
        <v>45899</v>
      </c>
      <c r="J4527">
        <v>35</v>
      </c>
      <c r="K4527">
        <v>14.05</v>
      </c>
      <c r="L4527">
        <v>1</v>
      </c>
      <c r="M4527">
        <v>1026</v>
      </c>
      <c r="N4527" t="s">
        <v>22</v>
      </c>
      <c r="O4527">
        <v>88738</v>
      </c>
      <c r="P4527">
        <v>191433</v>
      </c>
      <c r="Q4527" s="2">
        <v>45940.459027777775</v>
      </c>
      <c r="R4527">
        <v>1</v>
      </c>
      <c r="S4527" t="s">
        <v>23</v>
      </c>
    </row>
    <row r="4528" spans="1:19" x14ac:dyDescent="0.25">
      <c r="A4528">
        <f t="shared" si="70"/>
        <v>4527</v>
      </c>
      <c r="B4528" t="s">
        <v>18</v>
      </c>
      <c r="C4528">
        <v>1</v>
      </c>
      <c r="D4528" t="s">
        <v>27</v>
      </c>
      <c r="E4528" t="s">
        <v>20</v>
      </c>
      <c r="F4528">
        <v>31</v>
      </c>
      <c r="G4528" t="s">
        <v>24</v>
      </c>
      <c r="H4528" s="1">
        <v>45809</v>
      </c>
      <c r="I4528" s="1">
        <v>45815</v>
      </c>
      <c r="J4528">
        <v>24.51</v>
      </c>
      <c r="K4528">
        <v>23</v>
      </c>
      <c r="L4528">
        <v>2</v>
      </c>
      <c r="M4528">
        <v>1022</v>
      </c>
      <c r="N4528" t="s">
        <v>25</v>
      </c>
      <c r="O4528">
        <v>88739</v>
      </c>
      <c r="P4528">
        <v>191434</v>
      </c>
      <c r="Q4528" s="2">
        <v>45940.464583333334</v>
      </c>
      <c r="R4528">
        <v>1</v>
      </c>
      <c r="S4528" t="s">
        <v>23</v>
      </c>
    </row>
    <row r="4529" spans="1:19" x14ac:dyDescent="0.25">
      <c r="A4529">
        <f t="shared" si="70"/>
        <v>4528</v>
      </c>
      <c r="B4529" t="s">
        <v>18</v>
      </c>
      <c r="C4529">
        <v>1</v>
      </c>
      <c r="D4529" t="s">
        <v>27</v>
      </c>
      <c r="E4529" t="s">
        <v>20</v>
      </c>
      <c r="F4529">
        <v>44</v>
      </c>
      <c r="G4529" t="s">
        <v>52</v>
      </c>
      <c r="H4529" s="1">
        <v>45809</v>
      </c>
      <c r="I4529" s="1">
        <v>45815</v>
      </c>
      <c r="J4529">
        <v>24.69</v>
      </c>
      <c r="K4529">
        <v>23</v>
      </c>
      <c r="L4529">
        <v>2</v>
      </c>
      <c r="M4529">
        <v>1021</v>
      </c>
      <c r="N4529" t="s">
        <v>50</v>
      </c>
      <c r="O4529">
        <v>88739</v>
      </c>
      <c r="P4529">
        <v>191435</v>
      </c>
      <c r="Q4529" s="2">
        <v>45940.464583333334</v>
      </c>
      <c r="R4529">
        <v>1</v>
      </c>
      <c r="S4529" t="s">
        <v>23</v>
      </c>
    </row>
    <row r="4530" spans="1:19" x14ac:dyDescent="0.25">
      <c r="A4530">
        <f t="shared" si="70"/>
        <v>4529</v>
      </c>
      <c r="B4530" t="s">
        <v>18</v>
      </c>
      <c r="C4530">
        <v>1</v>
      </c>
      <c r="D4530" t="s">
        <v>27</v>
      </c>
      <c r="E4530" t="s">
        <v>20</v>
      </c>
      <c r="F4530">
        <v>46</v>
      </c>
      <c r="G4530" t="s">
        <v>114</v>
      </c>
      <c r="H4530" s="1">
        <v>45809</v>
      </c>
      <c r="I4530" s="1">
        <v>45815</v>
      </c>
      <c r="J4530">
        <v>24.69</v>
      </c>
      <c r="K4530">
        <v>23</v>
      </c>
      <c r="L4530">
        <v>2</v>
      </c>
      <c r="M4530">
        <v>1022</v>
      </c>
      <c r="N4530" t="s">
        <v>25</v>
      </c>
      <c r="O4530">
        <v>88739</v>
      </c>
      <c r="P4530">
        <v>191436</v>
      </c>
      <c r="Q4530" s="2">
        <v>45940.464583333334</v>
      </c>
      <c r="R4530">
        <v>1</v>
      </c>
      <c r="S4530" t="s">
        <v>23</v>
      </c>
    </row>
    <row r="4531" spans="1:19" x14ac:dyDescent="0.25">
      <c r="A4531">
        <f t="shared" si="70"/>
        <v>4530</v>
      </c>
      <c r="B4531" t="s">
        <v>18</v>
      </c>
      <c r="C4531">
        <v>1</v>
      </c>
      <c r="D4531" t="s">
        <v>27</v>
      </c>
      <c r="E4531" t="s">
        <v>20</v>
      </c>
      <c r="F4531">
        <v>36</v>
      </c>
      <c r="G4531" t="s">
        <v>84</v>
      </c>
      <c r="H4531" s="1">
        <v>45809</v>
      </c>
      <c r="I4531" s="1">
        <v>45815</v>
      </c>
      <c r="J4531">
        <v>24.51</v>
      </c>
      <c r="K4531">
        <v>23</v>
      </c>
      <c r="L4531">
        <v>2</v>
      </c>
      <c r="M4531">
        <v>1022</v>
      </c>
      <c r="N4531" t="s">
        <v>25</v>
      </c>
      <c r="O4531">
        <v>88739</v>
      </c>
      <c r="P4531">
        <v>191437</v>
      </c>
      <c r="Q4531" s="2">
        <v>45940.464583333334</v>
      </c>
      <c r="R4531">
        <v>1</v>
      </c>
      <c r="S4531" t="s">
        <v>23</v>
      </c>
    </row>
    <row r="4532" spans="1:19" x14ac:dyDescent="0.25">
      <c r="A4532">
        <f t="shared" si="70"/>
        <v>4531</v>
      </c>
      <c r="B4532" t="s">
        <v>26</v>
      </c>
      <c r="C4532">
        <v>510</v>
      </c>
      <c r="D4532" t="s">
        <v>27</v>
      </c>
      <c r="E4532" t="s">
        <v>20</v>
      </c>
      <c r="F4532">
        <v>31</v>
      </c>
      <c r="G4532" t="s">
        <v>24</v>
      </c>
      <c r="H4532" s="1">
        <v>45824</v>
      </c>
      <c r="I4532" s="1">
        <v>45828</v>
      </c>
      <c r="J4532">
        <v>30.47</v>
      </c>
      <c r="K4532">
        <v>9.1</v>
      </c>
      <c r="L4532">
        <v>4</v>
      </c>
      <c r="M4532">
        <v>1022</v>
      </c>
      <c r="N4532" t="s">
        <v>25</v>
      </c>
      <c r="O4532">
        <v>88740</v>
      </c>
      <c r="P4532">
        <v>191438</v>
      </c>
      <c r="Q4532" s="2">
        <v>45940.468055555553</v>
      </c>
      <c r="R4532">
        <v>1</v>
      </c>
      <c r="S4532" t="s">
        <v>23</v>
      </c>
    </row>
    <row r="4533" spans="1:19" x14ac:dyDescent="0.25">
      <c r="A4533">
        <f t="shared" si="70"/>
        <v>4532</v>
      </c>
      <c r="B4533" t="s">
        <v>26</v>
      </c>
      <c r="C4533">
        <v>510</v>
      </c>
      <c r="D4533" t="s">
        <v>27</v>
      </c>
      <c r="E4533" t="s">
        <v>20</v>
      </c>
      <c r="F4533">
        <v>26</v>
      </c>
      <c r="G4533" t="s">
        <v>74</v>
      </c>
      <c r="H4533" s="1">
        <v>45824</v>
      </c>
      <c r="I4533" s="1">
        <v>45828</v>
      </c>
      <c r="J4533">
        <v>30.47</v>
      </c>
      <c r="K4533">
        <v>9.1</v>
      </c>
      <c r="L4533">
        <v>7</v>
      </c>
      <c r="M4533">
        <v>1021</v>
      </c>
      <c r="N4533" t="s">
        <v>50</v>
      </c>
      <c r="O4533">
        <v>88740</v>
      </c>
      <c r="P4533">
        <v>191439</v>
      </c>
      <c r="Q4533" s="2">
        <v>45940.468055555553</v>
      </c>
      <c r="R4533">
        <v>1</v>
      </c>
      <c r="S4533" t="s">
        <v>23</v>
      </c>
    </row>
    <row r="4534" spans="1:19" x14ac:dyDescent="0.25">
      <c r="A4534">
        <f t="shared" si="70"/>
        <v>4533</v>
      </c>
      <c r="B4534" t="s">
        <v>18</v>
      </c>
      <c r="C4534">
        <v>23</v>
      </c>
      <c r="D4534" t="s">
        <v>27</v>
      </c>
      <c r="E4534" t="s">
        <v>20</v>
      </c>
      <c r="F4534">
        <v>31</v>
      </c>
      <c r="G4534" t="s">
        <v>24</v>
      </c>
      <c r="H4534" s="1">
        <v>45788</v>
      </c>
      <c r="I4534" s="1">
        <v>45794</v>
      </c>
      <c r="J4534">
        <v>24.51</v>
      </c>
      <c r="K4534">
        <v>23</v>
      </c>
      <c r="L4534">
        <v>3</v>
      </c>
      <c r="M4534">
        <v>1022</v>
      </c>
      <c r="N4534" t="s">
        <v>25</v>
      </c>
      <c r="O4534">
        <v>88741</v>
      </c>
      <c r="P4534">
        <v>191440</v>
      </c>
      <c r="Q4534" s="2">
        <v>45940.472222222219</v>
      </c>
      <c r="R4534">
        <v>1</v>
      </c>
      <c r="S4534" t="s">
        <v>23</v>
      </c>
    </row>
    <row r="4535" spans="1:19" x14ac:dyDescent="0.25">
      <c r="A4535">
        <f t="shared" si="70"/>
        <v>4534</v>
      </c>
      <c r="B4535" t="s">
        <v>18</v>
      </c>
      <c r="C4535">
        <v>23</v>
      </c>
      <c r="D4535" t="s">
        <v>27</v>
      </c>
      <c r="E4535" t="s">
        <v>20</v>
      </c>
      <c r="F4535">
        <v>36</v>
      </c>
      <c r="G4535" t="s">
        <v>84</v>
      </c>
      <c r="H4535" s="1">
        <v>45788</v>
      </c>
      <c r="I4535" s="1">
        <v>45794</v>
      </c>
      <c r="J4535">
        <v>24.51</v>
      </c>
      <c r="K4535">
        <v>23</v>
      </c>
      <c r="L4535">
        <v>2</v>
      </c>
      <c r="M4535">
        <v>1022</v>
      </c>
      <c r="N4535" t="s">
        <v>25</v>
      </c>
      <c r="O4535">
        <v>88741</v>
      </c>
      <c r="P4535">
        <v>191441</v>
      </c>
      <c r="Q4535" s="2">
        <v>45940.472222222219</v>
      </c>
      <c r="R4535">
        <v>1</v>
      </c>
      <c r="S4535" t="s">
        <v>23</v>
      </c>
    </row>
    <row r="4536" spans="1:19" x14ac:dyDescent="0.25">
      <c r="A4536">
        <f t="shared" si="70"/>
        <v>4535</v>
      </c>
      <c r="B4536" t="s">
        <v>18</v>
      </c>
      <c r="C4536">
        <v>23</v>
      </c>
      <c r="D4536" t="s">
        <v>27</v>
      </c>
      <c r="E4536" t="s">
        <v>20</v>
      </c>
      <c r="F4536">
        <v>40</v>
      </c>
      <c r="G4536" t="s">
        <v>75</v>
      </c>
      <c r="H4536" s="1">
        <v>45788</v>
      </c>
      <c r="I4536" s="1">
        <v>45794</v>
      </c>
      <c r="J4536">
        <v>24.69</v>
      </c>
      <c r="K4536">
        <v>23</v>
      </c>
      <c r="L4536">
        <v>2</v>
      </c>
      <c r="M4536">
        <v>1022</v>
      </c>
      <c r="N4536" t="s">
        <v>25</v>
      </c>
      <c r="O4536">
        <v>88741</v>
      </c>
      <c r="P4536">
        <v>191442</v>
      </c>
      <c r="Q4536" s="2">
        <v>45940.472222222219</v>
      </c>
      <c r="R4536">
        <v>1</v>
      </c>
      <c r="S4536" t="s">
        <v>23</v>
      </c>
    </row>
    <row r="4537" spans="1:19" x14ac:dyDescent="0.25">
      <c r="A4537">
        <f t="shared" si="70"/>
        <v>4536</v>
      </c>
      <c r="B4537" t="s">
        <v>18</v>
      </c>
      <c r="C4537">
        <v>23</v>
      </c>
      <c r="D4537" t="s">
        <v>27</v>
      </c>
      <c r="E4537" t="s">
        <v>20</v>
      </c>
      <c r="F4537">
        <v>26</v>
      </c>
      <c r="G4537" t="s">
        <v>74</v>
      </c>
      <c r="H4537" s="1">
        <v>45788</v>
      </c>
      <c r="I4537" s="1">
        <v>45794</v>
      </c>
      <c r="J4537">
        <v>24.69</v>
      </c>
      <c r="K4537">
        <v>23</v>
      </c>
      <c r="L4537">
        <v>2</v>
      </c>
      <c r="M4537">
        <v>1021</v>
      </c>
      <c r="N4537" t="s">
        <v>50</v>
      </c>
      <c r="O4537">
        <v>88741</v>
      </c>
      <c r="P4537">
        <v>191443</v>
      </c>
      <c r="Q4537" s="2">
        <v>45940.472222222219</v>
      </c>
      <c r="R4537">
        <v>1</v>
      </c>
      <c r="S4537" t="s">
        <v>23</v>
      </c>
    </row>
    <row r="4538" spans="1:19" x14ac:dyDescent="0.25">
      <c r="A4538">
        <f t="shared" si="70"/>
        <v>4537</v>
      </c>
      <c r="B4538" t="s">
        <v>18</v>
      </c>
      <c r="C4538">
        <v>23</v>
      </c>
      <c r="D4538" t="s">
        <v>27</v>
      </c>
      <c r="E4538" t="s">
        <v>20</v>
      </c>
      <c r="F4538">
        <v>32</v>
      </c>
      <c r="G4538" t="s">
        <v>108</v>
      </c>
      <c r="H4538" s="1">
        <v>45788</v>
      </c>
      <c r="I4538" s="1">
        <v>45794</v>
      </c>
      <c r="J4538">
        <v>24.69</v>
      </c>
      <c r="K4538">
        <v>23</v>
      </c>
      <c r="L4538">
        <v>3</v>
      </c>
      <c r="M4538">
        <v>1022</v>
      </c>
      <c r="N4538" t="s">
        <v>25</v>
      </c>
      <c r="O4538">
        <v>88741</v>
      </c>
      <c r="P4538">
        <v>191444</v>
      </c>
      <c r="Q4538" s="2">
        <v>45940.472222222219</v>
      </c>
      <c r="R4538">
        <v>1</v>
      </c>
      <c r="S4538" t="s">
        <v>23</v>
      </c>
    </row>
    <row r="4539" spans="1:19" x14ac:dyDescent="0.25">
      <c r="A4539">
        <f t="shared" si="70"/>
        <v>4538</v>
      </c>
      <c r="B4539" t="s">
        <v>18</v>
      </c>
      <c r="C4539">
        <v>23</v>
      </c>
      <c r="D4539" t="s">
        <v>27</v>
      </c>
      <c r="E4539" t="s">
        <v>20</v>
      </c>
      <c r="F4539">
        <v>34</v>
      </c>
      <c r="G4539" t="s">
        <v>76</v>
      </c>
      <c r="H4539" s="1">
        <v>45788</v>
      </c>
      <c r="I4539" s="1">
        <v>45794</v>
      </c>
      <c r="J4539">
        <v>24.69</v>
      </c>
      <c r="K4539">
        <v>23</v>
      </c>
      <c r="L4539">
        <v>3</v>
      </c>
      <c r="M4539">
        <v>1022</v>
      </c>
      <c r="N4539" t="s">
        <v>25</v>
      </c>
      <c r="O4539">
        <v>88741</v>
      </c>
      <c r="P4539">
        <v>191445</v>
      </c>
      <c r="Q4539" s="2">
        <v>45940.472222222219</v>
      </c>
      <c r="R4539">
        <v>1</v>
      </c>
      <c r="S4539" t="s">
        <v>23</v>
      </c>
    </row>
    <row r="4540" spans="1:19" x14ac:dyDescent="0.25">
      <c r="A4540">
        <f t="shared" si="70"/>
        <v>4539</v>
      </c>
      <c r="B4540" t="s">
        <v>18</v>
      </c>
      <c r="C4540">
        <v>23</v>
      </c>
      <c r="D4540" t="s">
        <v>27</v>
      </c>
      <c r="E4540" t="s">
        <v>20</v>
      </c>
      <c r="F4540">
        <v>33</v>
      </c>
      <c r="G4540" t="s">
        <v>72</v>
      </c>
      <c r="H4540" s="1">
        <v>45788</v>
      </c>
      <c r="I4540" s="1">
        <v>45794</v>
      </c>
      <c r="J4540">
        <v>24.69</v>
      </c>
      <c r="K4540">
        <v>23</v>
      </c>
      <c r="L4540">
        <v>3</v>
      </c>
      <c r="M4540">
        <v>1021</v>
      </c>
      <c r="N4540" t="s">
        <v>50</v>
      </c>
      <c r="O4540">
        <v>88741</v>
      </c>
      <c r="P4540">
        <v>191446</v>
      </c>
      <c r="Q4540" s="2">
        <v>45940.472222222219</v>
      </c>
      <c r="R4540">
        <v>1</v>
      </c>
      <c r="S4540" t="s">
        <v>23</v>
      </c>
    </row>
    <row r="4541" spans="1:19" x14ac:dyDescent="0.25">
      <c r="A4541">
        <f t="shared" si="70"/>
        <v>4540</v>
      </c>
      <c r="B4541" t="s">
        <v>18</v>
      </c>
      <c r="C4541">
        <v>23</v>
      </c>
      <c r="D4541" t="s">
        <v>27</v>
      </c>
      <c r="E4541" t="s">
        <v>20</v>
      </c>
      <c r="F4541">
        <v>35</v>
      </c>
      <c r="G4541" t="s">
        <v>71</v>
      </c>
      <c r="H4541" s="1">
        <v>45788</v>
      </c>
      <c r="I4541" s="1">
        <v>45794</v>
      </c>
      <c r="J4541">
        <v>24.69</v>
      </c>
      <c r="K4541">
        <v>23</v>
      </c>
      <c r="L4541">
        <v>1</v>
      </c>
      <c r="M4541">
        <v>1022</v>
      </c>
      <c r="N4541" t="s">
        <v>25</v>
      </c>
      <c r="O4541">
        <v>88741</v>
      </c>
      <c r="P4541">
        <v>191447</v>
      </c>
      <c r="Q4541" s="2">
        <v>45940.472222222219</v>
      </c>
      <c r="R4541">
        <v>1</v>
      </c>
      <c r="S4541" t="s">
        <v>23</v>
      </c>
    </row>
    <row r="4542" spans="1:19" x14ac:dyDescent="0.25">
      <c r="A4542">
        <f t="shared" si="70"/>
        <v>4541</v>
      </c>
      <c r="B4542" t="s">
        <v>18</v>
      </c>
      <c r="C4542">
        <v>23</v>
      </c>
      <c r="D4542" t="s">
        <v>27</v>
      </c>
      <c r="E4542" t="s">
        <v>20</v>
      </c>
      <c r="F4542">
        <v>46</v>
      </c>
      <c r="G4542" t="s">
        <v>114</v>
      </c>
      <c r="H4542" s="1">
        <v>45788</v>
      </c>
      <c r="I4542" s="1">
        <v>45794</v>
      </c>
      <c r="J4542">
        <v>24.69</v>
      </c>
      <c r="K4542">
        <v>23</v>
      </c>
      <c r="L4542">
        <v>2</v>
      </c>
      <c r="M4542">
        <v>1022</v>
      </c>
      <c r="N4542" t="s">
        <v>25</v>
      </c>
      <c r="O4542">
        <v>88741</v>
      </c>
      <c r="P4542">
        <v>191448</v>
      </c>
      <c r="Q4542" s="2">
        <v>45940.472222222219</v>
      </c>
      <c r="R4542">
        <v>1</v>
      </c>
      <c r="S4542" t="s">
        <v>23</v>
      </c>
    </row>
    <row r="4543" spans="1:19" x14ac:dyDescent="0.25">
      <c r="A4543">
        <f t="shared" si="70"/>
        <v>4542</v>
      </c>
      <c r="B4543" t="s">
        <v>26</v>
      </c>
      <c r="C4543">
        <v>27</v>
      </c>
      <c r="D4543" t="s">
        <v>27</v>
      </c>
      <c r="E4543" t="s">
        <v>20</v>
      </c>
      <c r="F4543">
        <v>34</v>
      </c>
      <c r="G4543" t="s">
        <v>76</v>
      </c>
      <c r="H4543" s="1">
        <v>45852</v>
      </c>
      <c r="I4543" s="1">
        <v>45856</v>
      </c>
      <c r="J4543">
        <v>34.32</v>
      </c>
      <c r="K4543">
        <v>9.1</v>
      </c>
      <c r="L4543">
        <v>12</v>
      </c>
      <c r="M4543">
        <v>1022</v>
      </c>
      <c r="N4543" t="s">
        <v>25</v>
      </c>
      <c r="O4543">
        <v>88742</v>
      </c>
      <c r="P4543">
        <v>191449</v>
      </c>
      <c r="Q4543" s="2">
        <v>45940.477777777778</v>
      </c>
      <c r="R4543">
        <v>1</v>
      </c>
      <c r="S4543" t="s">
        <v>23</v>
      </c>
    </row>
    <row r="4544" spans="1:19" x14ac:dyDescent="0.25">
      <c r="A4544">
        <f t="shared" si="70"/>
        <v>4543</v>
      </c>
      <c r="B4544" t="s">
        <v>26</v>
      </c>
      <c r="C4544">
        <v>27</v>
      </c>
      <c r="D4544" t="s">
        <v>27</v>
      </c>
      <c r="E4544" t="s">
        <v>20</v>
      </c>
      <c r="F4544">
        <v>31</v>
      </c>
      <c r="G4544" t="s">
        <v>24</v>
      </c>
      <c r="H4544" s="1">
        <v>45852</v>
      </c>
      <c r="I4544" s="1">
        <v>45856</v>
      </c>
      <c r="J4544">
        <v>34.32</v>
      </c>
      <c r="K4544">
        <v>9.1</v>
      </c>
      <c r="L4544">
        <v>7</v>
      </c>
      <c r="M4544">
        <v>1022</v>
      </c>
      <c r="N4544" t="s">
        <v>25</v>
      </c>
      <c r="O4544">
        <v>88742</v>
      </c>
      <c r="P4544">
        <v>191451</v>
      </c>
      <c r="Q4544" s="2">
        <v>45940.477777777778</v>
      </c>
      <c r="R4544">
        <v>1</v>
      </c>
      <c r="S4544" t="s">
        <v>23</v>
      </c>
    </row>
    <row r="4545" spans="1:19" x14ac:dyDescent="0.25">
      <c r="A4545">
        <f t="shared" si="70"/>
        <v>4544</v>
      </c>
      <c r="B4545" t="s">
        <v>26</v>
      </c>
      <c r="C4545">
        <v>510</v>
      </c>
      <c r="D4545" t="s">
        <v>27</v>
      </c>
      <c r="E4545" t="s">
        <v>20</v>
      </c>
      <c r="F4545">
        <v>31</v>
      </c>
      <c r="G4545" t="s">
        <v>24</v>
      </c>
      <c r="H4545" s="1">
        <v>45754</v>
      </c>
      <c r="I4545" s="1">
        <v>45758</v>
      </c>
      <c r="J4545">
        <v>23.4</v>
      </c>
      <c r="K4545">
        <v>6.74</v>
      </c>
      <c r="L4545">
        <v>2</v>
      </c>
      <c r="M4545">
        <v>1022</v>
      </c>
      <c r="N4545" t="s">
        <v>25</v>
      </c>
      <c r="O4545">
        <v>88743</v>
      </c>
      <c r="P4545">
        <v>191450</v>
      </c>
      <c r="Q4545" s="2">
        <v>45940.477777777778</v>
      </c>
      <c r="R4545">
        <v>1</v>
      </c>
      <c r="S4545" t="s">
        <v>23</v>
      </c>
    </row>
    <row r="4546" spans="1:19" x14ac:dyDescent="0.25">
      <c r="A4546">
        <f t="shared" ref="A4546:A4609" si="71">ROW(A4546)-1</f>
        <v>4545</v>
      </c>
      <c r="B4546" t="s">
        <v>26</v>
      </c>
      <c r="C4546">
        <v>510</v>
      </c>
      <c r="D4546" t="s">
        <v>27</v>
      </c>
      <c r="E4546" t="s">
        <v>20</v>
      </c>
      <c r="F4546">
        <v>44</v>
      </c>
      <c r="G4546" t="s">
        <v>52</v>
      </c>
      <c r="H4546" s="1">
        <v>45817</v>
      </c>
      <c r="I4546" s="1">
        <v>45821</v>
      </c>
      <c r="J4546">
        <v>27.05</v>
      </c>
      <c r="K4546">
        <v>7.4</v>
      </c>
      <c r="L4546">
        <v>2</v>
      </c>
      <c r="M4546">
        <v>1021</v>
      </c>
      <c r="N4546" t="s">
        <v>50</v>
      </c>
      <c r="O4546">
        <v>88744</v>
      </c>
      <c r="P4546">
        <v>191452</v>
      </c>
      <c r="Q4546" s="2">
        <v>45940.48541666667</v>
      </c>
      <c r="R4546">
        <v>1</v>
      </c>
      <c r="S4546" t="s">
        <v>23</v>
      </c>
    </row>
    <row r="4547" spans="1:19" x14ac:dyDescent="0.25">
      <c r="A4547">
        <f t="shared" si="71"/>
        <v>4546</v>
      </c>
      <c r="B4547" t="s">
        <v>26</v>
      </c>
      <c r="C4547">
        <v>510</v>
      </c>
      <c r="D4547" t="s">
        <v>27</v>
      </c>
      <c r="E4547" t="s">
        <v>20</v>
      </c>
      <c r="F4547">
        <v>31</v>
      </c>
      <c r="G4547" t="s">
        <v>24</v>
      </c>
      <c r="H4547" s="1">
        <v>45817</v>
      </c>
      <c r="I4547" s="1">
        <v>45821</v>
      </c>
      <c r="J4547">
        <v>27.05</v>
      </c>
      <c r="K4547">
        <v>7.4</v>
      </c>
      <c r="L4547">
        <v>2</v>
      </c>
      <c r="M4547">
        <v>1022</v>
      </c>
      <c r="N4547" t="s">
        <v>25</v>
      </c>
      <c r="O4547">
        <v>88744</v>
      </c>
      <c r="P4547">
        <v>191453</v>
      </c>
      <c r="Q4547" s="2">
        <v>45940.48541666667</v>
      </c>
      <c r="R4547">
        <v>1</v>
      </c>
      <c r="S4547" t="s">
        <v>23</v>
      </c>
    </row>
    <row r="4548" spans="1:19" x14ac:dyDescent="0.25">
      <c r="A4548">
        <f t="shared" si="71"/>
        <v>4547</v>
      </c>
      <c r="B4548" t="s">
        <v>26</v>
      </c>
      <c r="C4548">
        <v>510</v>
      </c>
      <c r="D4548" t="s">
        <v>27</v>
      </c>
      <c r="E4548" t="s">
        <v>20</v>
      </c>
      <c r="F4548">
        <v>26</v>
      </c>
      <c r="G4548" t="s">
        <v>74</v>
      </c>
      <c r="H4548" s="1">
        <v>45782</v>
      </c>
      <c r="I4548" s="1">
        <v>45786</v>
      </c>
      <c r="J4548">
        <v>23.71</v>
      </c>
      <c r="K4548">
        <v>7.21</v>
      </c>
      <c r="L4548">
        <v>16</v>
      </c>
      <c r="M4548">
        <v>1021</v>
      </c>
      <c r="N4548" t="s">
        <v>50</v>
      </c>
      <c r="O4548">
        <v>88745</v>
      </c>
      <c r="P4548">
        <v>191454</v>
      </c>
      <c r="Q4548" s="2">
        <v>45940.506944444445</v>
      </c>
      <c r="R4548">
        <v>1</v>
      </c>
      <c r="S4548" t="s">
        <v>23</v>
      </c>
    </row>
    <row r="4549" spans="1:19" x14ac:dyDescent="0.25">
      <c r="A4549">
        <f t="shared" si="71"/>
        <v>4548</v>
      </c>
      <c r="B4549" t="s">
        <v>26</v>
      </c>
      <c r="C4549">
        <v>510</v>
      </c>
      <c r="D4549" t="s">
        <v>27</v>
      </c>
      <c r="E4549" t="s">
        <v>20</v>
      </c>
      <c r="F4549">
        <v>31</v>
      </c>
      <c r="G4549" t="s">
        <v>24</v>
      </c>
      <c r="H4549" s="1">
        <v>45782</v>
      </c>
      <c r="I4549" s="1">
        <v>45786</v>
      </c>
      <c r="J4549">
        <v>23.71</v>
      </c>
      <c r="K4549">
        <v>7.21</v>
      </c>
      <c r="L4549">
        <v>4</v>
      </c>
      <c r="M4549">
        <v>1022</v>
      </c>
      <c r="N4549" t="s">
        <v>25</v>
      </c>
      <c r="O4549">
        <v>88745</v>
      </c>
      <c r="P4549">
        <v>191455</v>
      </c>
      <c r="Q4549" s="2">
        <v>45940.506944444445</v>
      </c>
      <c r="R4549">
        <v>1</v>
      </c>
      <c r="S4549" t="s">
        <v>23</v>
      </c>
    </row>
    <row r="4550" spans="1:19" x14ac:dyDescent="0.25">
      <c r="A4550">
        <f t="shared" si="71"/>
        <v>4549</v>
      </c>
      <c r="B4550" t="s">
        <v>26</v>
      </c>
      <c r="C4550">
        <v>510</v>
      </c>
      <c r="D4550" t="s">
        <v>27</v>
      </c>
      <c r="E4550" t="s">
        <v>20</v>
      </c>
      <c r="F4550">
        <v>35</v>
      </c>
      <c r="G4550" t="s">
        <v>71</v>
      </c>
      <c r="H4550" s="1">
        <v>45726</v>
      </c>
      <c r="I4550" s="1">
        <v>45730</v>
      </c>
      <c r="J4550">
        <v>22.69</v>
      </c>
      <c r="K4550">
        <v>6.59</v>
      </c>
      <c r="L4550">
        <v>2</v>
      </c>
      <c r="M4550">
        <v>1022</v>
      </c>
      <c r="N4550" t="s">
        <v>25</v>
      </c>
      <c r="O4550">
        <v>88746</v>
      </c>
      <c r="P4550">
        <v>191456</v>
      </c>
      <c r="Q4550" s="2">
        <v>45940.518055555556</v>
      </c>
      <c r="R4550">
        <v>1</v>
      </c>
      <c r="S4550" t="s">
        <v>23</v>
      </c>
    </row>
    <row r="4551" spans="1:19" x14ac:dyDescent="0.25">
      <c r="A4551">
        <f t="shared" si="71"/>
        <v>4550</v>
      </c>
      <c r="B4551" t="s">
        <v>18</v>
      </c>
      <c r="C4551">
        <v>3</v>
      </c>
      <c r="D4551" t="s">
        <v>27</v>
      </c>
      <c r="E4551" t="s">
        <v>20</v>
      </c>
      <c r="F4551">
        <v>42</v>
      </c>
      <c r="G4551" t="s">
        <v>49</v>
      </c>
      <c r="H4551" s="1">
        <v>45803</v>
      </c>
      <c r="I4551" s="1">
        <v>45807</v>
      </c>
      <c r="J4551">
        <v>33.79</v>
      </c>
      <c r="K4551">
        <v>6.84</v>
      </c>
      <c r="L4551">
        <v>1</v>
      </c>
      <c r="M4551">
        <v>1021</v>
      </c>
      <c r="N4551" t="s">
        <v>50</v>
      </c>
      <c r="O4551">
        <v>88747</v>
      </c>
      <c r="P4551">
        <v>191457</v>
      </c>
      <c r="Q4551" s="2">
        <v>45940.518750000003</v>
      </c>
      <c r="R4551">
        <v>1</v>
      </c>
      <c r="S4551" t="s">
        <v>23</v>
      </c>
    </row>
    <row r="4552" spans="1:19" x14ac:dyDescent="0.25">
      <c r="A4552">
        <f t="shared" si="71"/>
        <v>4551</v>
      </c>
      <c r="B4552" t="s">
        <v>18</v>
      </c>
      <c r="C4552">
        <v>3</v>
      </c>
      <c r="D4552" t="s">
        <v>27</v>
      </c>
      <c r="E4552" t="s">
        <v>20</v>
      </c>
      <c r="F4552">
        <v>31</v>
      </c>
      <c r="G4552" t="s">
        <v>24</v>
      </c>
      <c r="H4552" s="1">
        <v>45803</v>
      </c>
      <c r="I4552" s="1">
        <v>45807</v>
      </c>
      <c r="J4552">
        <v>28</v>
      </c>
      <c r="K4552">
        <v>6.84</v>
      </c>
      <c r="L4552">
        <v>1</v>
      </c>
      <c r="M4552">
        <v>1022</v>
      </c>
      <c r="N4552" t="s">
        <v>25</v>
      </c>
      <c r="O4552">
        <v>88747</v>
      </c>
      <c r="P4552">
        <v>191458</v>
      </c>
      <c r="Q4552" s="2">
        <v>45940.518750000003</v>
      </c>
      <c r="R4552">
        <v>1</v>
      </c>
      <c r="S4552" t="s">
        <v>23</v>
      </c>
    </row>
    <row r="4553" spans="1:19" x14ac:dyDescent="0.25">
      <c r="A4553">
        <f t="shared" si="71"/>
        <v>4552</v>
      </c>
      <c r="B4553" t="s">
        <v>18</v>
      </c>
      <c r="C4553">
        <v>3</v>
      </c>
      <c r="D4553" t="s">
        <v>27</v>
      </c>
      <c r="E4553" t="s">
        <v>20</v>
      </c>
      <c r="F4553">
        <v>45</v>
      </c>
      <c r="G4553" t="s">
        <v>113</v>
      </c>
      <c r="H4553" s="1">
        <v>45889</v>
      </c>
      <c r="I4553" s="1">
        <v>45893</v>
      </c>
      <c r="J4553">
        <v>28</v>
      </c>
      <c r="K4553">
        <v>6.84</v>
      </c>
      <c r="L4553">
        <v>1</v>
      </c>
      <c r="M4553">
        <v>1021</v>
      </c>
      <c r="N4553" t="s">
        <v>50</v>
      </c>
      <c r="O4553">
        <v>88748</v>
      </c>
      <c r="P4553">
        <v>191459</v>
      </c>
      <c r="Q4553" s="2">
        <v>45940.525694444441</v>
      </c>
      <c r="R4553">
        <v>1</v>
      </c>
      <c r="S4553" t="s">
        <v>23</v>
      </c>
    </row>
    <row r="4554" spans="1:19" x14ac:dyDescent="0.25">
      <c r="A4554">
        <f t="shared" si="71"/>
        <v>4553</v>
      </c>
      <c r="B4554" t="s">
        <v>18</v>
      </c>
      <c r="C4554">
        <v>3</v>
      </c>
      <c r="D4554" t="s">
        <v>27</v>
      </c>
      <c r="E4554" t="s">
        <v>20</v>
      </c>
      <c r="F4554">
        <v>31</v>
      </c>
      <c r="G4554" t="s">
        <v>24</v>
      </c>
      <c r="H4554" s="1">
        <v>45889</v>
      </c>
      <c r="I4554" s="1">
        <v>45893</v>
      </c>
      <c r="J4554">
        <v>28</v>
      </c>
      <c r="K4554">
        <v>6.84</v>
      </c>
      <c r="L4554">
        <v>1</v>
      </c>
      <c r="M4554">
        <v>1022</v>
      </c>
      <c r="N4554" t="s">
        <v>25</v>
      </c>
      <c r="O4554">
        <v>88748</v>
      </c>
      <c r="P4554">
        <v>191461</v>
      </c>
      <c r="Q4554" s="2">
        <v>45940.525694444441</v>
      </c>
      <c r="R4554">
        <v>1</v>
      </c>
      <c r="S4554" t="s">
        <v>23</v>
      </c>
    </row>
    <row r="4555" spans="1:19" x14ac:dyDescent="0.25">
      <c r="A4555">
        <f t="shared" si="71"/>
        <v>4554</v>
      </c>
      <c r="B4555" t="s">
        <v>26</v>
      </c>
      <c r="C4555">
        <v>3</v>
      </c>
      <c r="D4555" t="s">
        <v>27</v>
      </c>
      <c r="E4555" t="s">
        <v>20</v>
      </c>
      <c r="F4555">
        <v>33</v>
      </c>
      <c r="G4555" t="s">
        <v>72</v>
      </c>
      <c r="H4555" s="1">
        <v>45845</v>
      </c>
      <c r="I4555" s="1">
        <v>45850</v>
      </c>
      <c r="J4555">
        <v>24.83</v>
      </c>
      <c r="K4555">
        <v>9.02</v>
      </c>
      <c r="L4555">
        <v>6</v>
      </c>
      <c r="M4555">
        <v>1021</v>
      </c>
      <c r="N4555" t="s">
        <v>50</v>
      </c>
      <c r="O4555">
        <v>88749</v>
      </c>
      <c r="P4555">
        <v>191460</v>
      </c>
      <c r="Q4555" s="2">
        <v>45940.527083333334</v>
      </c>
      <c r="R4555">
        <v>1</v>
      </c>
      <c r="S4555" t="s">
        <v>23</v>
      </c>
    </row>
    <row r="4556" spans="1:19" x14ac:dyDescent="0.25">
      <c r="A4556">
        <f t="shared" si="71"/>
        <v>4555</v>
      </c>
      <c r="B4556" t="s">
        <v>26</v>
      </c>
      <c r="C4556">
        <v>3</v>
      </c>
      <c r="D4556" t="s">
        <v>27</v>
      </c>
      <c r="E4556" t="s">
        <v>20</v>
      </c>
      <c r="F4556">
        <v>31</v>
      </c>
      <c r="G4556" t="s">
        <v>24</v>
      </c>
      <c r="H4556" s="1">
        <v>45845</v>
      </c>
      <c r="I4556" s="1">
        <v>45850</v>
      </c>
      <c r="J4556">
        <v>24.83</v>
      </c>
      <c r="K4556">
        <v>9.02</v>
      </c>
      <c r="L4556">
        <v>6</v>
      </c>
      <c r="M4556">
        <v>1022</v>
      </c>
      <c r="N4556" t="s">
        <v>25</v>
      </c>
      <c r="O4556">
        <v>88749</v>
      </c>
      <c r="P4556">
        <v>191462</v>
      </c>
      <c r="Q4556" s="2">
        <v>45940.527083333334</v>
      </c>
      <c r="R4556">
        <v>1</v>
      </c>
      <c r="S4556" t="s">
        <v>23</v>
      </c>
    </row>
    <row r="4557" spans="1:19" x14ac:dyDescent="0.25">
      <c r="A4557">
        <f t="shared" si="71"/>
        <v>4556</v>
      </c>
      <c r="B4557" t="s">
        <v>26</v>
      </c>
      <c r="C4557">
        <v>3</v>
      </c>
      <c r="D4557" t="s">
        <v>27</v>
      </c>
      <c r="E4557" t="s">
        <v>20</v>
      </c>
      <c r="F4557">
        <v>44</v>
      </c>
      <c r="G4557" t="s">
        <v>52</v>
      </c>
      <c r="H4557" s="1">
        <v>45793</v>
      </c>
      <c r="I4557" s="1">
        <v>45797</v>
      </c>
      <c r="J4557">
        <v>26.12</v>
      </c>
      <c r="K4557">
        <v>7.4</v>
      </c>
      <c r="L4557">
        <v>2</v>
      </c>
      <c r="M4557">
        <v>1021</v>
      </c>
      <c r="N4557" t="s">
        <v>50</v>
      </c>
      <c r="O4557">
        <v>88750</v>
      </c>
      <c r="P4557">
        <v>191463</v>
      </c>
      <c r="Q4557" s="2">
        <v>45940.561111111114</v>
      </c>
      <c r="R4557">
        <v>1</v>
      </c>
      <c r="S4557" t="s">
        <v>23</v>
      </c>
    </row>
    <row r="4558" spans="1:19" x14ac:dyDescent="0.25">
      <c r="A4558">
        <f t="shared" si="71"/>
        <v>4557</v>
      </c>
      <c r="B4558" t="s">
        <v>26</v>
      </c>
      <c r="C4558">
        <v>3</v>
      </c>
      <c r="D4558" t="s">
        <v>27</v>
      </c>
      <c r="E4558" t="s">
        <v>20</v>
      </c>
      <c r="F4558">
        <v>31</v>
      </c>
      <c r="G4558" t="s">
        <v>24</v>
      </c>
      <c r="H4558" s="1">
        <v>45793</v>
      </c>
      <c r="I4558" s="1">
        <v>45797</v>
      </c>
      <c r="J4558">
        <v>26.12</v>
      </c>
      <c r="K4558">
        <v>7.4</v>
      </c>
      <c r="L4558">
        <v>2</v>
      </c>
      <c r="M4558">
        <v>1022</v>
      </c>
      <c r="N4558" t="s">
        <v>25</v>
      </c>
      <c r="O4558">
        <v>88750</v>
      </c>
      <c r="P4558">
        <v>191464</v>
      </c>
      <c r="Q4558" s="2">
        <v>45940.561111111114</v>
      </c>
      <c r="R4558">
        <v>1</v>
      </c>
      <c r="S4558" t="s">
        <v>23</v>
      </c>
    </row>
    <row r="4559" spans="1:19" x14ac:dyDescent="0.25">
      <c r="A4559">
        <f t="shared" si="71"/>
        <v>4558</v>
      </c>
      <c r="B4559" t="s">
        <v>26</v>
      </c>
      <c r="C4559">
        <v>3</v>
      </c>
      <c r="D4559" t="s">
        <v>27</v>
      </c>
      <c r="E4559" t="s">
        <v>20</v>
      </c>
      <c r="F4559">
        <v>40</v>
      </c>
      <c r="G4559" t="s">
        <v>75</v>
      </c>
      <c r="H4559" s="1">
        <v>45831</v>
      </c>
      <c r="I4559" s="1">
        <v>45835</v>
      </c>
      <c r="J4559">
        <v>22.82</v>
      </c>
      <c r="K4559">
        <v>6.74</v>
      </c>
      <c r="L4559">
        <v>1</v>
      </c>
      <c r="M4559">
        <v>1022</v>
      </c>
      <c r="N4559" t="s">
        <v>25</v>
      </c>
      <c r="O4559">
        <v>88751</v>
      </c>
      <c r="P4559">
        <v>191465</v>
      </c>
      <c r="Q4559" s="2">
        <v>45940.570138888892</v>
      </c>
      <c r="R4559">
        <v>1</v>
      </c>
      <c r="S4559" t="s">
        <v>23</v>
      </c>
    </row>
    <row r="4560" spans="1:19" x14ac:dyDescent="0.25">
      <c r="A4560">
        <f t="shared" si="71"/>
        <v>4559</v>
      </c>
      <c r="B4560" t="s">
        <v>18</v>
      </c>
      <c r="C4560">
        <v>1</v>
      </c>
      <c r="D4560" t="s">
        <v>27</v>
      </c>
      <c r="E4560" t="s">
        <v>20</v>
      </c>
      <c r="F4560">
        <v>31</v>
      </c>
      <c r="G4560" t="s">
        <v>24</v>
      </c>
      <c r="H4560" s="1">
        <v>45781</v>
      </c>
      <c r="I4560" s="1">
        <v>45787</v>
      </c>
      <c r="J4560">
        <v>24.51</v>
      </c>
      <c r="K4560">
        <v>23</v>
      </c>
      <c r="L4560">
        <v>1</v>
      </c>
      <c r="M4560">
        <v>1022</v>
      </c>
      <c r="N4560" t="s">
        <v>25</v>
      </c>
      <c r="O4560">
        <v>88752</v>
      </c>
      <c r="P4560">
        <v>191466</v>
      </c>
      <c r="Q4560" s="2">
        <v>45940.572222222225</v>
      </c>
      <c r="R4560">
        <v>1</v>
      </c>
      <c r="S4560" t="s">
        <v>23</v>
      </c>
    </row>
    <row r="4561" spans="1:19" x14ac:dyDescent="0.25">
      <c r="A4561">
        <f t="shared" si="71"/>
        <v>4560</v>
      </c>
      <c r="B4561" t="s">
        <v>18</v>
      </c>
      <c r="C4561">
        <v>1</v>
      </c>
      <c r="D4561" t="s">
        <v>27</v>
      </c>
      <c r="E4561" t="s">
        <v>20</v>
      </c>
      <c r="F4561">
        <v>36</v>
      </c>
      <c r="G4561" t="s">
        <v>84</v>
      </c>
      <c r="H4561" s="1">
        <v>45781</v>
      </c>
      <c r="I4561" s="1">
        <v>45787</v>
      </c>
      <c r="J4561">
        <v>24.51</v>
      </c>
      <c r="K4561">
        <v>23</v>
      </c>
      <c r="L4561">
        <v>1</v>
      </c>
      <c r="M4561">
        <v>1022</v>
      </c>
      <c r="N4561" t="s">
        <v>25</v>
      </c>
      <c r="O4561">
        <v>88752</v>
      </c>
      <c r="P4561">
        <v>191467</v>
      </c>
      <c r="Q4561" s="2">
        <v>45940.572222222225</v>
      </c>
      <c r="R4561">
        <v>1</v>
      </c>
      <c r="S4561" t="s">
        <v>23</v>
      </c>
    </row>
    <row r="4562" spans="1:19" x14ac:dyDescent="0.25">
      <c r="A4562">
        <f t="shared" si="71"/>
        <v>4561</v>
      </c>
      <c r="B4562" t="s">
        <v>18</v>
      </c>
      <c r="C4562">
        <v>23</v>
      </c>
      <c r="D4562" t="s">
        <v>27</v>
      </c>
      <c r="E4562" t="s">
        <v>20</v>
      </c>
      <c r="F4562">
        <v>31</v>
      </c>
      <c r="G4562" t="s">
        <v>24</v>
      </c>
      <c r="H4562" s="1">
        <v>45844</v>
      </c>
      <c r="I4562" s="1">
        <v>45850</v>
      </c>
      <c r="J4562">
        <v>24.51</v>
      </c>
      <c r="K4562">
        <v>23</v>
      </c>
      <c r="L4562">
        <v>2</v>
      </c>
      <c r="M4562">
        <v>1022</v>
      </c>
      <c r="N4562" t="s">
        <v>25</v>
      </c>
      <c r="O4562">
        <v>88753</v>
      </c>
      <c r="P4562">
        <v>191468</v>
      </c>
      <c r="Q4562" s="2">
        <v>45940.578472222223</v>
      </c>
      <c r="R4562">
        <v>1</v>
      </c>
      <c r="S4562" t="s">
        <v>23</v>
      </c>
    </row>
    <row r="4563" spans="1:19" x14ac:dyDescent="0.25">
      <c r="A4563">
        <f t="shared" si="71"/>
        <v>4562</v>
      </c>
      <c r="B4563" t="s">
        <v>26</v>
      </c>
      <c r="C4563">
        <v>3</v>
      </c>
      <c r="D4563" t="s">
        <v>27</v>
      </c>
      <c r="E4563" t="s">
        <v>20</v>
      </c>
      <c r="F4563">
        <v>31</v>
      </c>
      <c r="G4563" t="s">
        <v>24</v>
      </c>
      <c r="H4563" s="1">
        <v>45852</v>
      </c>
      <c r="I4563" s="1">
        <v>45857</v>
      </c>
      <c r="J4563">
        <v>22.82</v>
      </c>
      <c r="K4563">
        <v>6.74</v>
      </c>
      <c r="L4563">
        <v>1</v>
      </c>
      <c r="M4563">
        <v>1022</v>
      </c>
      <c r="N4563" t="s">
        <v>25</v>
      </c>
      <c r="O4563">
        <v>88754</v>
      </c>
      <c r="P4563">
        <v>191469</v>
      </c>
      <c r="Q4563" s="2">
        <v>45940.584027777775</v>
      </c>
      <c r="R4563">
        <v>1</v>
      </c>
      <c r="S4563" t="s">
        <v>23</v>
      </c>
    </row>
    <row r="4564" spans="1:19" x14ac:dyDescent="0.25">
      <c r="A4564">
        <f t="shared" si="71"/>
        <v>4563</v>
      </c>
      <c r="B4564" t="s">
        <v>18</v>
      </c>
      <c r="C4564">
        <v>1</v>
      </c>
      <c r="D4564" t="s">
        <v>27</v>
      </c>
      <c r="E4564" t="s">
        <v>20</v>
      </c>
      <c r="F4564">
        <v>31</v>
      </c>
      <c r="G4564" t="s">
        <v>24</v>
      </c>
      <c r="H4564" s="1">
        <v>45788</v>
      </c>
      <c r="I4564" s="1">
        <v>45794</v>
      </c>
      <c r="J4564">
        <v>24.51</v>
      </c>
      <c r="K4564">
        <v>23</v>
      </c>
      <c r="L4564">
        <v>5</v>
      </c>
      <c r="M4564">
        <v>1022</v>
      </c>
      <c r="N4564" t="s">
        <v>25</v>
      </c>
      <c r="O4564">
        <v>88755</v>
      </c>
      <c r="P4564">
        <v>191470</v>
      </c>
      <c r="Q4564" s="2">
        <v>45940.586111111108</v>
      </c>
      <c r="R4564">
        <v>1</v>
      </c>
      <c r="S4564" t="s">
        <v>23</v>
      </c>
    </row>
    <row r="4565" spans="1:19" x14ac:dyDescent="0.25">
      <c r="A4565">
        <f t="shared" si="71"/>
        <v>4564</v>
      </c>
      <c r="B4565" t="s">
        <v>18</v>
      </c>
      <c r="C4565">
        <v>1</v>
      </c>
      <c r="D4565" t="s">
        <v>27</v>
      </c>
      <c r="E4565" t="s">
        <v>20</v>
      </c>
      <c r="F4565">
        <v>36</v>
      </c>
      <c r="G4565" t="s">
        <v>84</v>
      </c>
      <c r="H4565" s="1">
        <v>45788</v>
      </c>
      <c r="I4565" s="1">
        <v>45794</v>
      </c>
      <c r="J4565">
        <v>24.51</v>
      </c>
      <c r="K4565">
        <v>23</v>
      </c>
      <c r="L4565">
        <v>2</v>
      </c>
      <c r="M4565">
        <v>1022</v>
      </c>
      <c r="N4565" t="s">
        <v>25</v>
      </c>
      <c r="O4565">
        <v>88755</v>
      </c>
      <c r="P4565">
        <v>191471</v>
      </c>
      <c r="Q4565" s="2">
        <v>45940.586111111108</v>
      </c>
      <c r="R4565">
        <v>1</v>
      </c>
      <c r="S4565" t="s">
        <v>23</v>
      </c>
    </row>
    <row r="4566" spans="1:19" x14ac:dyDescent="0.25">
      <c r="A4566">
        <f t="shared" si="71"/>
        <v>4565</v>
      </c>
      <c r="B4566" t="s">
        <v>18</v>
      </c>
      <c r="C4566">
        <v>1</v>
      </c>
      <c r="D4566" t="s">
        <v>27</v>
      </c>
      <c r="E4566" t="s">
        <v>20</v>
      </c>
      <c r="F4566">
        <v>45</v>
      </c>
      <c r="G4566" t="s">
        <v>113</v>
      </c>
      <c r="H4566" s="1">
        <v>45788</v>
      </c>
      <c r="I4566" s="1">
        <v>45794</v>
      </c>
      <c r="J4566">
        <v>24.69</v>
      </c>
      <c r="K4566">
        <v>23</v>
      </c>
      <c r="L4566">
        <v>5</v>
      </c>
      <c r="M4566">
        <v>1021</v>
      </c>
      <c r="N4566" t="s">
        <v>50</v>
      </c>
      <c r="O4566">
        <v>88755</v>
      </c>
      <c r="P4566">
        <v>191472</v>
      </c>
      <c r="Q4566" s="2">
        <v>45940.586111111108</v>
      </c>
      <c r="R4566">
        <v>1</v>
      </c>
      <c r="S4566" t="s">
        <v>23</v>
      </c>
    </row>
    <row r="4567" spans="1:19" x14ac:dyDescent="0.25">
      <c r="A4567">
        <f t="shared" si="71"/>
        <v>4566</v>
      </c>
      <c r="B4567" t="s">
        <v>18</v>
      </c>
      <c r="C4567">
        <v>1</v>
      </c>
      <c r="D4567" t="s">
        <v>27</v>
      </c>
      <c r="E4567" t="s">
        <v>20</v>
      </c>
      <c r="F4567">
        <v>26</v>
      </c>
      <c r="G4567" t="s">
        <v>74</v>
      </c>
      <c r="H4567" s="1">
        <v>45788</v>
      </c>
      <c r="I4567" s="1">
        <v>45794</v>
      </c>
      <c r="J4567">
        <v>24.69</v>
      </c>
      <c r="K4567">
        <v>23</v>
      </c>
      <c r="L4567">
        <v>3</v>
      </c>
      <c r="M4567">
        <v>1021</v>
      </c>
      <c r="N4567" t="s">
        <v>50</v>
      </c>
      <c r="O4567">
        <v>88755</v>
      </c>
      <c r="P4567">
        <v>191473</v>
      </c>
      <c r="Q4567" s="2">
        <v>45940.586111111108</v>
      </c>
      <c r="R4567">
        <v>1</v>
      </c>
      <c r="S4567" t="s">
        <v>23</v>
      </c>
    </row>
    <row r="4568" spans="1:19" x14ac:dyDescent="0.25">
      <c r="A4568">
        <f t="shared" si="71"/>
        <v>4567</v>
      </c>
      <c r="B4568" t="s">
        <v>26</v>
      </c>
      <c r="C4568">
        <v>3</v>
      </c>
      <c r="D4568" t="s">
        <v>27</v>
      </c>
      <c r="E4568" t="s">
        <v>20</v>
      </c>
      <c r="F4568">
        <v>44</v>
      </c>
      <c r="G4568" t="s">
        <v>52</v>
      </c>
      <c r="H4568" s="1">
        <v>45754</v>
      </c>
      <c r="I4568" s="1">
        <v>45758</v>
      </c>
      <c r="J4568">
        <v>23.4</v>
      </c>
      <c r="K4568">
        <v>6.74</v>
      </c>
      <c r="L4568">
        <v>1</v>
      </c>
      <c r="M4568">
        <v>1021</v>
      </c>
      <c r="N4568" t="s">
        <v>50</v>
      </c>
      <c r="O4568">
        <v>88756</v>
      </c>
      <c r="P4568">
        <v>191474</v>
      </c>
      <c r="Q4568" s="2">
        <v>45940.594444444447</v>
      </c>
      <c r="R4568">
        <v>1</v>
      </c>
      <c r="S4568" t="s">
        <v>23</v>
      </c>
    </row>
    <row r="4569" spans="1:19" x14ac:dyDescent="0.25">
      <c r="A4569">
        <f t="shared" si="71"/>
        <v>4568</v>
      </c>
      <c r="B4569" t="s">
        <v>26</v>
      </c>
      <c r="C4569">
        <v>3</v>
      </c>
      <c r="D4569" t="s">
        <v>27</v>
      </c>
      <c r="E4569" t="s">
        <v>20</v>
      </c>
      <c r="F4569">
        <v>31</v>
      </c>
      <c r="G4569" t="s">
        <v>24</v>
      </c>
      <c r="H4569" s="1">
        <v>45754</v>
      </c>
      <c r="I4569" s="1">
        <v>45758</v>
      </c>
      <c r="J4569">
        <v>22.4</v>
      </c>
      <c r="K4569">
        <v>6.74</v>
      </c>
      <c r="L4569">
        <v>1</v>
      </c>
      <c r="M4569">
        <v>1022</v>
      </c>
      <c r="N4569" t="s">
        <v>25</v>
      </c>
      <c r="O4569">
        <v>88756</v>
      </c>
      <c r="P4569">
        <v>191475</v>
      </c>
      <c r="Q4569" s="2">
        <v>45940.594444444447</v>
      </c>
      <c r="R4569">
        <v>1</v>
      </c>
      <c r="S4569" t="s">
        <v>23</v>
      </c>
    </row>
    <row r="4570" spans="1:19" x14ac:dyDescent="0.25">
      <c r="A4570">
        <f t="shared" si="71"/>
        <v>4569</v>
      </c>
      <c r="B4570" t="s">
        <v>18</v>
      </c>
      <c r="C4570">
        <v>3</v>
      </c>
      <c r="D4570" t="s">
        <v>27</v>
      </c>
      <c r="E4570" t="s">
        <v>20</v>
      </c>
      <c r="F4570">
        <v>95</v>
      </c>
      <c r="G4570" t="s">
        <v>56</v>
      </c>
      <c r="H4570" s="1">
        <v>45873</v>
      </c>
      <c r="I4570" s="1">
        <v>45879</v>
      </c>
      <c r="J4570">
        <v>50.92</v>
      </c>
      <c r="K4570">
        <v>23.01</v>
      </c>
      <c r="L4570">
        <v>4</v>
      </c>
      <c r="M4570">
        <v>1026</v>
      </c>
      <c r="N4570" t="s">
        <v>22</v>
      </c>
      <c r="O4570">
        <v>88757</v>
      </c>
      <c r="P4570">
        <v>191476</v>
      </c>
      <c r="Q4570" s="2">
        <v>45940.6</v>
      </c>
      <c r="R4570">
        <v>1</v>
      </c>
      <c r="S4570" t="s">
        <v>23</v>
      </c>
    </row>
    <row r="4571" spans="1:19" x14ac:dyDescent="0.25">
      <c r="A4571">
        <f t="shared" si="71"/>
        <v>4570</v>
      </c>
      <c r="B4571" t="s">
        <v>18</v>
      </c>
      <c r="C4571">
        <v>1</v>
      </c>
      <c r="D4571" t="s">
        <v>27</v>
      </c>
      <c r="E4571" t="s">
        <v>20</v>
      </c>
      <c r="F4571">
        <v>31</v>
      </c>
      <c r="G4571" t="s">
        <v>24</v>
      </c>
      <c r="H4571" s="1">
        <v>45823</v>
      </c>
      <c r="I4571" s="1">
        <v>45829</v>
      </c>
      <c r="J4571">
        <v>25.51</v>
      </c>
      <c r="K4571">
        <v>23</v>
      </c>
      <c r="L4571">
        <v>5</v>
      </c>
      <c r="M4571">
        <v>1022</v>
      </c>
      <c r="N4571" t="s">
        <v>25</v>
      </c>
      <c r="O4571">
        <v>88758</v>
      </c>
      <c r="P4571">
        <v>191477</v>
      </c>
      <c r="Q4571" s="2">
        <v>45940.602777777778</v>
      </c>
      <c r="R4571">
        <v>1</v>
      </c>
      <c r="S4571" t="s">
        <v>23</v>
      </c>
    </row>
    <row r="4572" spans="1:19" x14ac:dyDescent="0.25">
      <c r="A4572">
        <f t="shared" si="71"/>
        <v>4571</v>
      </c>
      <c r="B4572" t="s">
        <v>18</v>
      </c>
      <c r="C4572">
        <v>1</v>
      </c>
      <c r="D4572" t="s">
        <v>27</v>
      </c>
      <c r="E4572" t="s">
        <v>20</v>
      </c>
      <c r="F4572">
        <v>36</v>
      </c>
      <c r="G4572" t="s">
        <v>84</v>
      </c>
      <c r="H4572" s="1">
        <v>45823</v>
      </c>
      <c r="I4572" s="1">
        <v>45829</v>
      </c>
      <c r="J4572">
        <v>25.51</v>
      </c>
      <c r="K4572">
        <v>23</v>
      </c>
      <c r="L4572">
        <v>2</v>
      </c>
      <c r="M4572">
        <v>1022</v>
      </c>
      <c r="N4572" t="s">
        <v>25</v>
      </c>
      <c r="O4572">
        <v>88758</v>
      </c>
      <c r="P4572">
        <v>191478</v>
      </c>
      <c r="Q4572" s="2">
        <v>45940.602777777778</v>
      </c>
      <c r="R4572">
        <v>1</v>
      </c>
      <c r="S4572" t="s">
        <v>23</v>
      </c>
    </row>
    <row r="4573" spans="1:19" x14ac:dyDescent="0.25">
      <c r="A4573">
        <f t="shared" si="71"/>
        <v>4572</v>
      </c>
      <c r="B4573" t="s">
        <v>18</v>
      </c>
      <c r="C4573">
        <v>1</v>
      </c>
      <c r="D4573" t="s">
        <v>27</v>
      </c>
      <c r="E4573" t="s">
        <v>20</v>
      </c>
      <c r="F4573">
        <v>45</v>
      </c>
      <c r="G4573" t="s">
        <v>113</v>
      </c>
      <c r="H4573" s="1">
        <v>45823</v>
      </c>
      <c r="I4573" s="1">
        <v>45829</v>
      </c>
      <c r="J4573">
        <v>25.69</v>
      </c>
      <c r="K4573">
        <v>23</v>
      </c>
      <c r="L4573">
        <v>5</v>
      </c>
      <c r="M4573">
        <v>1021</v>
      </c>
      <c r="N4573" t="s">
        <v>50</v>
      </c>
      <c r="O4573">
        <v>88758</v>
      </c>
      <c r="P4573">
        <v>191479</v>
      </c>
      <c r="Q4573" s="2">
        <v>45940.602777777778</v>
      </c>
      <c r="R4573">
        <v>1</v>
      </c>
      <c r="S4573" t="s">
        <v>23</v>
      </c>
    </row>
    <row r="4574" spans="1:19" x14ac:dyDescent="0.25">
      <c r="A4574">
        <f t="shared" si="71"/>
        <v>4573</v>
      </c>
      <c r="B4574" t="s">
        <v>18</v>
      </c>
      <c r="C4574">
        <v>23</v>
      </c>
      <c r="D4574" t="s">
        <v>27</v>
      </c>
      <c r="E4574" t="s">
        <v>20</v>
      </c>
      <c r="F4574">
        <v>31</v>
      </c>
      <c r="G4574" t="s">
        <v>24</v>
      </c>
      <c r="H4574" s="1">
        <v>45809</v>
      </c>
      <c r="I4574" s="1">
        <v>45815</v>
      </c>
      <c r="J4574">
        <v>24.51</v>
      </c>
      <c r="K4574">
        <v>23</v>
      </c>
      <c r="L4574">
        <v>1</v>
      </c>
      <c r="M4574">
        <v>1022</v>
      </c>
      <c r="N4574" t="s">
        <v>25</v>
      </c>
      <c r="O4574">
        <v>88759</v>
      </c>
      <c r="P4574">
        <v>191480</v>
      </c>
      <c r="Q4574" s="2">
        <v>45940.611111111109</v>
      </c>
      <c r="R4574">
        <v>1</v>
      </c>
      <c r="S4574" t="s">
        <v>23</v>
      </c>
    </row>
    <row r="4575" spans="1:19" x14ac:dyDescent="0.25">
      <c r="A4575">
        <f t="shared" si="71"/>
        <v>4574</v>
      </c>
      <c r="B4575" t="s">
        <v>18</v>
      </c>
      <c r="C4575">
        <v>23</v>
      </c>
      <c r="D4575" t="s">
        <v>27</v>
      </c>
      <c r="E4575" t="s">
        <v>20</v>
      </c>
      <c r="F4575">
        <v>116</v>
      </c>
      <c r="G4575" t="s">
        <v>125</v>
      </c>
      <c r="H4575" s="1">
        <v>45809</v>
      </c>
      <c r="I4575" s="1">
        <v>45815</v>
      </c>
      <c r="J4575">
        <v>24.69</v>
      </c>
      <c r="K4575">
        <v>23</v>
      </c>
      <c r="L4575">
        <v>1</v>
      </c>
      <c r="M4575">
        <v>1022</v>
      </c>
      <c r="N4575" t="s">
        <v>25</v>
      </c>
      <c r="O4575">
        <v>88759</v>
      </c>
      <c r="P4575">
        <v>191481</v>
      </c>
      <c r="Q4575" s="2">
        <v>45940.611111111109</v>
      </c>
      <c r="R4575">
        <v>1</v>
      </c>
      <c r="S4575" t="s">
        <v>23</v>
      </c>
    </row>
    <row r="4576" spans="1:19" x14ac:dyDescent="0.25">
      <c r="A4576">
        <f t="shared" si="71"/>
        <v>4575</v>
      </c>
      <c r="B4576" t="s">
        <v>18</v>
      </c>
      <c r="C4576">
        <v>23</v>
      </c>
      <c r="D4576" t="s">
        <v>27</v>
      </c>
      <c r="E4576" t="s">
        <v>20</v>
      </c>
      <c r="F4576">
        <v>45</v>
      </c>
      <c r="G4576" t="s">
        <v>113</v>
      </c>
      <c r="H4576" s="1">
        <v>45809</v>
      </c>
      <c r="I4576" s="1">
        <v>45815</v>
      </c>
      <c r="J4576">
        <v>24.69</v>
      </c>
      <c r="K4576">
        <v>23</v>
      </c>
      <c r="L4576">
        <v>1</v>
      </c>
      <c r="M4576">
        <v>1021</v>
      </c>
      <c r="N4576" t="s">
        <v>50</v>
      </c>
      <c r="O4576">
        <v>88759</v>
      </c>
      <c r="P4576">
        <v>191482</v>
      </c>
      <c r="Q4576" s="2">
        <v>45940.611111111109</v>
      </c>
      <c r="R4576">
        <v>1</v>
      </c>
      <c r="S4576" t="s">
        <v>23</v>
      </c>
    </row>
    <row r="4577" spans="1:19" x14ac:dyDescent="0.25">
      <c r="A4577">
        <f t="shared" si="71"/>
        <v>4576</v>
      </c>
      <c r="B4577" t="s">
        <v>26</v>
      </c>
      <c r="C4577">
        <v>3</v>
      </c>
      <c r="D4577" t="s">
        <v>27</v>
      </c>
      <c r="E4577" t="s">
        <v>20</v>
      </c>
      <c r="F4577">
        <v>44</v>
      </c>
      <c r="G4577" t="s">
        <v>52</v>
      </c>
      <c r="H4577" s="1">
        <v>45887</v>
      </c>
      <c r="I4577" s="1">
        <v>45891</v>
      </c>
      <c r="J4577">
        <v>27.05</v>
      </c>
      <c r="K4577">
        <v>7.4</v>
      </c>
      <c r="L4577">
        <v>2</v>
      </c>
      <c r="M4577">
        <v>1021</v>
      </c>
      <c r="N4577" t="s">
        <v>50</v>
      </c>
      <c r="O4577">
        <v>88760</v>
      </c>
      <c r="P4577">
        <v>191483</v>
      </c>
      <c r="Q4577" s="2">
        <v>45940.711111111108</v>
      </c>
      <c r="R4577">
        <v>1</v>
      </c>
      <c r="S4577" t="s">
        <v>23</v>
      </c>
    </row>
    <row r="4578" spans="1:19" x14ac:dyDescent="0.25">
      <c r="A4578">
        <f t="shared" si="71"/>
        <v>4577</v>
      </c>
      <c r="B4578" t="s">
        <v>26</v>
      </c>
      <c r="C4578">
        <v>3</v>
      </c>
      <c r="D4578" t="s">
        <v>27</v>
      </c>
      <c r="E4578" t="s">
        <v>20</v>
      </c>
      <c r="F4578">
        <v>31</v>
      </c>
      <c r="G4578" t="s">
        <v>24</v>
      </c>
      <c r="H4578" s="1">
        <v>45887</v>
      </c>
      <c r="I4578" s="1">
        <v>45891</v>
      </c>
      <c r="J4578">
        <v>27.05</v>
      </c>
      <c r="K4578">
        <v>7.4</v>
      </c>
      <c r="L4578">
        <v>2</v>
      </c>
      <c r="M4578">
        <v>1022</v>
      </c>
      <c r="N4578" t="s">
        <v>25</v>
      </c>
      <c r="O4578">
        <v>88760</v>
      </c>
      <c r="P4578">
        <v>191484</v>
      </c>
      <c r="Q4578" s="2">
        <v>45940.711111111108</v>
      </c>
      <c r="R4578">
        <v>1</v>
      </c>
      <c r="S4578" t="s">
        <v>23</v>
      </c>
    </row>
    <row r="4579" spans="1:19" x14ac:dyDescent="0.25">
      <c r="A4579">
        <f t="shared" si="71"/>
        <v>4578</v>
      </c>
      <c r="B4579" t="s">
        <v>26</v>
      </c>
      <c r="C4579">
        <v>3</v>
      </c>
      <c r="D4579" t="s">
        <v>27</v>
      </c>
      <c r="E4579" t="s">
        <v>20</v>
      </c>
      <c r="F4579">
        <v>44</v>
      </c>
      <c r="G4579" t="s">
        <v>52</v>
      </c>
      <c r="H4579" s="1">
        <v>45887</v>
      </c>
      <c r="I4579" s="1">
        <v>45891</v>
      </c>
      <c r="J4579">
        <v>27.05</v>
      </c>
      <c r="K4579">
        <v>7.4</v>
      </c>
      <c r="L4579">
        <v>2</v>
      </c>
      <c r="M4579">
        <v>1021</v>
      </c>
      <c r="N4579" t="s">
        <v>50</v>
      </c>
      <c r="O4579">
        <v>88761</v>
      </c>
      <c r="P4579">
        <v>191485</v>
      </c>
      <c r="Q4579" s="2">
        <v>45940.716666666667</v>
      </c>
      <c r="R4579">
        <v>1</v>
      </c>
      <c r="S4579" t="s">
        <v>23</v>
      </c>
    </row>
    <row r="4580" spans="1:19" x14ac:dyDescent="0.25">
      <c r="A4580">
        <f t="shared" si="71"/>
        <v>4579</v>
      </c>
      <c r="B4580" t="s">
        <v>26</v>
      </c>
      <c r="C4580">
        <v>3</v>
      </c>
      <c r="D4580" t="s">
        <v>27</v>
      </c>
      <c r="E4580" t="s">
        <v>20</v>
      </c>
      <c r="F4580">
        <v>31</v>
      </c>
      <c r="G4580" t="s">
        <v>24</v>
      </c>
      <c r="H4580" s="1">
        <v>45887</v>
      </c>
      <c r="I4580" s="1">
        <v>45891</v>
      </c>
      <c r="J4580">
        <v>27.05</v>
      </c>
      <c r="K4580">
        <v>7.4</v>
      </c>
      <c r="L4580">
        <v>2</v>
      </c>
      <c r="M4580">
        <v>1022</v>
      </c>
      <c r="N4580" t="s">
        <v>25</v>
      </c>
      <c r="O4580">
        <v>88761</v>
      </c>
      <c r="P4580">
        <v>191486</v>
      </c>
      <c r="Q4580" s="2">
        <v>45940.716666666667</v>
      </c>
      <c r="R4580">
        <v>1</v>
      </c>
      <c r="S4580" t="s">
        <v>23</v>
      </c>
    </row>
    <row r="4581" spans="1:19" x14ac:dyDescent="0.25">
      <c r="A4581">
        <f t="shared" si="71"/>
        <v>4580</v>
      </c>
      <c r="B4581" t="s">
        <v>26</v>
      </c>
      <c r="C4581">
        <v>3</v>
      </c>
      <c r="D4581" t="s">
        <v>27</v>
      </c>
      <c r="E4581" t="s">
        <v>20</v>
      </c>
      <c r="F4581">
        <v>44</v>
      </c>
      <c r="G4581" t="s">
        <v>52</v>
      </c>
      <c r="H4581" s="1">
        <v>45880</v>
      </c>
      <c r="I4581" s="1">
        <v>45884</v>
      </c>
      <c r="J4581">
        <v>27.05</v>
      </c>
      <c r="K4581">
        <v>7.4</v>
      </c>
      <c r="L4581">
        <v>2</v>
      </c>
      <c r="M4581">
        <v>1021</v>
      </c>
      <c r="N4581" t="s">
        <v>50</v>
      </c>
      <c r="O4581">
        <v>88762</v>
      </c>
      <c r="P4581">
        <v>191487</v>
      </c>
      <c r="Q4581" s="2">
        <v>45940.720833333333</v>
      </c>
      <c r="R4581">
        <v>1</v>
      </c>
      <c r="S4581" t="s">
        <v>23</v>
      </c>
    </row>
    <row r="4582" spans="1:19" x14ac:dyDescent="0.25">
      <c r="A4582">
        <f t="shared" si="71"/>
        <v>4581</v>
      </c>
      <c r="B4582" t="s">
        <v>26</v>
      </c>
      <c r="C4582">
        <v>3</v>
      </c>
      <c r="D4582" t="s">
        <v>27</v>
      </c>
      <c r="E4582" t="s">
        <v>20</v>
      </c>
      <c r="F4582">
        <v>31</v>
      </c>
      <c r="G4582" t="s">
        <v>24</v>
      </c>
      <c r="H4582" s="1">
        <v>45880</v>
      </c>
      <c r="I4582" s="1">
        <v>45884</v>
      </c>
      <c r="J4582">
        <v>27.05</v>
      </c>
      <c r="K4582">
        <v>7.4</v>
      </c>
      <c r="L4582">
        <v>2</v>
      </c>
      <c r="M4582">
        <v>1022</v>
      </c>
      <c r="N4582" t="s">
        <v>25</v>
      </c>
      <c r="O4582">
        <v>88762</v>
      </c>
      <c r="P4582">
        <v>191488</v>
      </c>
      <c r="Q4582" s="2">
        <v>45940.720833333333</v>
      </c>
      <c r="R4582">
        <v>1</v>
      </c>
      <c r="S4582" t="s">
        <v>23</v>
      </c>
    </row>
    <row r="4583" spans="1:19" x14ac:dyDescent="0.25">
      <c r="A4583">
        <f t="shared" si="71"/>
        <v>4582</v>
      </c>
      <c r="B4583" t="s">
        <v>26</v>
      </c>
      <c r="C4583">
        <v>3</v>
      </c>
      <c r="D4583" t="s">
        <v>27</v>
      </c>
      <c r="E4583" t="s">
        <v>20</v>
      </c>
      <c r="F4583">
        <v>31</v>
      </c>
      <c r="G4583" t="s">
        <v>24</v>
      </c>
      <c r="H4583" s="1">
        <v>45887</v>
      </c>
      <c r="I4583" s="1">
        <v>45891</v>
      </c>
      <c r="J4583">
        <v>27.05</v>
      </c>
      <c r="K4583">
        <v>7.4</v>
      </c>
      <c r="L4583">
        <v>1</v>
      </c>
      <c r="M4583">
        <v>1022</v>
      </c>
      <c r="N4583" t="s">
        <v>25</v>
      </c>
      <c r="O4583">
        <v>88763</v>
      </c>
      <c r="P4583">
        <v>191489</v>
      </c>
      <c r="Q4583" s="2">
        <v>45940.725694444445</v>
      </c>
      <c r="R4583">
        <v>1</v>
      </c>
      <c r="S4583" t="s">
        <v>23</v>
      </c>
    </row>
    <row r="4584" spans="1:19" x14ac:dyDescent="0.25">
      <c r="A4584">
        <f t="shared" si="71"/>
        <v>4583</v>
      </c>
      <c r="B4584" t="s">
        <v>26</v>
      </c>
      <c r="C4584">
        <v>3</v>
      </c>
      <c r="D4584" t="s">
        <v>27</v>
      </c>
      <c r="E4584" t="s">
        <v>20</v>
      </c>
      <c r="F4584">
        <v>44</v>
      </c>
      <c r="G4584" t="s">
        <v>52</v>
      </c>
      <c r="H4584" s="1">
        <v>45887</v>
      </c>
      <c r="I4584" s="1">
        <v>45891</v>
      </c>
      <c r="J4584">
        <v>27.05</v>
      </c>
      <c r="K4584">
        <v>7.4</v>
      </c>
      <c r="L4584">
        <v>2</v>
      </c>
      <c r="M4584">
        <v>1021</v>
      </c>
      <c r="N4584" t="s">
        <v>50</v>
      </c>
      <c r="O4584">
        <v>88764</v>
      </c>
      <c r="P4584">
        <v>191490</v>
      </c>
      <c r="Q4584" s="2">
        <v>45940.728472222225</v>
      </c>
      <c r="R4584">
        <v>1</v>
      </c>
      <c r="S4584" t="s">
        <v>23</v>
      </c>
    </row>
    <row r="4585" spans="1:19" x14ac:dyDescent="0.25">
      <c r="A4585">
        <f t="shared" si="71"/>
        <v>4584</v>
      </c>
      <c r="B4585" t="s">
        <v>26</v>
      </c>
      <c r="C4585">
        <v>3</v>
      </c>
      <c r="D4585" t="s">
        <v>27</v>
      </c>
      <c r="E4585" t="s">
        <v>20</v>
      </c>
      <c r="F4585">
        <v>40</v>
      </c>
      <c r="G4585" t="s">
        <v>75</v>
      </c>
      <c r="H4585" s="1">
        <v>45887</v>
      </c>
      <c r="I4585" s="1">
        <v>45891</v>
      </c>
      <c r="J4585">
        <v>27.05</v>
      </c>
      <c r="K4585">
        <v>7.4</v>
      </c>
      <c r="L4585">
        <v>2</v>
      </c>
      <c r="M4585">
        <v>1022</v>
      </c>
      <c r="N4585" t="s">
        <v>25</v>
      </c>
      <c r="O4585">
        <v>88764</v>
      </c>
      <c r="P4585">
        <v>191491</v>
      </c>
      <c r="Q4585" s="2">
        <v>45940.728472222225</v>
      </c>
      <c r="R4585">
        <v>1</v>
      </c>
      <c r="S4585" t="s">
        <v>23</v>
      </c>
    </row>
    <row r="4586" spans="1:19" x14ac:dyDescent="0.25">
      <c r="A4586">
        <f t="shared" si="71"/>
        <v>4585</v>
      </c>
      <c r="B4586" t="s">
        <v>26</v>
      </c>
      <c r="C4586">
        <v>3</v>
      </c>
      <c r="D4586" t="s">
        <v>27</v>
      </c>
      <c r="E4586" t="s">
        <v>20</v>
      </c>
      <c r="F4586">
        <v>44</v>
      </c>
      <c r="G4586" t="s">
        <v>52</v>
      </c>
      <c r="H4586" s="1">
        <v>45887</v>
      </c>
      <c r="I4586" s="1">
        <v>45891</v>
      </c>
      <c r="J4586">
        <v>33.479999999999997</v>
      </c>
      <c r="K4586">
        <v>8.67</v>
      </c>
      <c r="L4586">
        <v>2</v>
      </c>
      <c r="M4586">
        <v>1021</v>
      </c>
      <c r="N4586" t="s">
        <v>50</v>
      </c>
      <c r="O4586">
        <v>88765</v>
      </c>
      <c r="P4586">
        <v>191492</v>
      </c>
      <c r="Q4586" s="2">
        <v>45940.73333333333</v>
      </c>
      <c r="R4586">
        <v>1</v>
      </c>
      <c r="S4586" t="s">
        <v>23</v>
      </c>
    </row>
    <row r="4587" spans="1:19" x14ac:dyDescent="0.25">
      <c r="A4587">
        <f t="shared" si="71"/>
        <v>4586</v>
      </c>
      <c r="B4587" t="s">
        <v>26</v>
      </c>
      <c r="C4587">
        <v>33</v>
      </c>
      <c r="D4587" t="s">
        <v>27</v>
      </c>
      <c r="E4587" t="s">
        <v>20</v>
      </c>
      <c r="F4587">
        <v>186</v>
      </c>
      <c r="G4587" t="s">
        <v>67</v>
      </c>
      <c r="H4587" s="1">
        <v>45592</v>
      </c>
      <c r="I4587" s="1">
        <v>45598</v>
      </c>
      <c r="J4587">
        <v>29.5</v>
      </c>
      <c r="K4587">
        <v>0</v>
      </c>
      <c r="L4587">
        <v>1</v>
      </c>
      <c r="M4587">
        <v>1026</v>
      </c>
      <c r="N4587" t="s">
        <v>22</v>
      </c>
      <c r="O4587">
        <v>88766</v>
      </c>
      <c r="P4587">
        <v>191493</v>
      </c>
      <c r="Q4587" s="2">
        <v>45941.661805555559</v>
      </c>
      <c r="R4587">
        <v>1</v>
      </c>
      <c r="S4587" t="s">
        <v>23</v>
      </c>
    </row>
    <row r="4588" spans="1:19" x14ac:dyDescent="0.25">
      <c r="A4588">
        <f t="shared" si="71"/>
        <v>4587</v>
      </c>
      <c r="B4588" t="s">
        <v>26</v>
      </c>
      <c r="C4588">
        <v>33</v>
      </c>
      <c r="D4588" t="s">
        <v>27</v>
      </c>
      <c r="E4588" t="s">
        <v>20</v>
      </c>
      <c r="F4588">
        <v>186</v>
      </c>
      <c r="G4588" t="s">
        <v>67</v>
      </c>
      <c r="H4588" s="1">
        <v>45592</v>
      </c>
      <c r="I4588" s="1">
        <v>45598</v>
      </c>
      <c r="J4588">
        <v>30.5</v>
      </c>
      <c r="K4588">
        <v>0</v>
      </c>
      <c r="L4588">
        <v>1</v>
      </c>
      <c r="M4588">
        <v>1026</v>
      </c>
      <c r="N4588" t="s">
        <v>22</v>
      </c>
      <c r="O4588">
        <v>88766</v>
      </c>
      <c r="P4588">
        <v>191494</v>
      </c>
      <c r="Q4588" s="2">
        <v>45941.661805555559</v>
      </c>
      <c r="R4588">
        <v>1</v>
      </c>
      <c r="S4588" t="s">
        <v>23</v>
      </c>
    </row>
    <row r="4589" spans="1:19" x14ac:dyDescent="0.25">
      <c r="A4589">
        <f t="shared" si="71"/>
        <v>4588</v>
      </c>
      <c r="B4589" t="s">
        <v>26</v>
      </c>
      <c r="C4589">
        <v>33</v>
      </c>
      <c r="D4589" t="s">
        <v>27</v>
      </c>
      <c r="E4589" t="s">
        <v>20</v>
      </c>
      <c r="F4589">
        <v>186</v>
      </c>
      <c r="G4589" t="s">
        <v>67</v>
      </c>
      <c r="H4589" s="1">
        <v>45592</v>
      </c>
      <c r="I4589" s="1">
        <v>45598</v>
      </c>
      <c r="J4589">
        <v>27.5</v>
      </c>
      <c r="K4589">
        <v>0</v>
      </c>
      <c r="L4589">
        <v>1</v>
      </c>
      <c r="M4589">
        <v>1026</v>
      </c>
      <c r="N4589" t="s">
        <v>22</v>
      </c>
      <c r="O4589">
        <v>88766</v>
      </c>
      <c r="P4589">
        <v>191495</v>
      </c>
      <c r="Q4589" s="2">
        <v>45941.661805555559</v>
      </c>
      <c r="R4589">
        <v>1</v>
      </c>
      <c r="S4589" t="s">
        <v>23</v>
      </c>
    </row>
    <row r="4590" spans="1:19" x14ac:dyDescent="0.25">
      <c r="A4590">
        <f t="shared" si="71"/>
        <v>4589</v>
      </c>
      <c r="B4590" t="s">
        <v>26</v>
      </c>
      <c r="C4590">
        <v>33</v>
      </c>
      <c r="D4590" t="s">
        <v>27</v>
      </c>
      <c r="E4590" t="s">
        <v>20</v>
      </c>
      <c r="F4590">
        <v>62</v>
      </c>
      <c r="G4590" t="s">
        <v>60</v>
      </c>
      <c r="H4590" s="1">
        <v>45592</v>
      </c>
      <c r="I4590" s="1">
        <v>45598</v>
      </c>
      <c r="J4590">
        <v>26</v>
      </c>
      <c r="K4590">
        <v>0</v>
      </c>
      <c r="L4590">
        <v>1</v>
      </c>
      <c r="M4590">
        <v>1026</v>
      </c>
      <c r="N4590" t="s">
        <v>22</v>
      </c>
      <c r="O4590">
        <v>88766</v>
      </c>
      <c r="P4590">
        <v>191496</v>
      </c>
      <c r="Q4590" s="2">
        <v>45941.661805555559</v>
      </c>
      <c r="R4590">
        <v>1</v>
      </c>
      <c r="S4590" t="s">
        <v>23</v>
      </c>
    </row>
    <row r="4591" spans="1:19" x14ac:dyDescent="0.25">
      <c r="A4591">
        <f t="shared" si="71"/>
        <v>4590</v>
      </c>
      <c r="B4591" t="s">
        <v>26</v>
      </c>
      <c r="C4591">
        <v>33</v>
      </c>
      <c r="D4591" t="s">
        <v>27</v>
      </c>
      <c r="E4591" t="s">
        <v>20</v>
      </c>
      <c r="F4591">
        <v>9</v>
      </c>
      <c r="G4591" t="s">
        <v>59</v>
      </c>
      <c r="H4591" s="1">
        <v>45592</v>
      </c>
      <c r="I4591" s="1">
        <v>45598</v>
      </c>
      <c r="J4591">
        <v>24</v>
      </c>
      <c r="K4591">
        <v>0</v>
      </c>
      <c r="L4591">
        <v>2</v>
      </c>
      <c r="M4591">
        <v>1026</v>
      </c>
      <c r="N4591" t="s">
        <v>22</v>
      </c>
      <c r="O4591">
        <v>88766</v>
      </c>
      <c r="P4591">
        <v>191497</v>
      </c>
      <c r="Q4591" s="2">
        <v>45941.661805555559</v>
      </c>
      <c r="R4591">
        <v>1</v>
      </c>
      <c r="S4591" t="s">
        <v>23</v>
      </c>
    </row>
    <row r="4592" spans="1:19" x14ac:dyDescent="0.25">
      <c r="A4592">
        <f t="shared" si="71"/>
        <v>4591</v>
      </c>
      <c r="B4592" t="s">
        <v>26</v>
      </c>
      <c r="C4592">
        <v>33</v>
      </c>
      <c r="D4592" t="s">
        <v>27</v>
      </c>
      <c r="E4592" t="s">
        <v>20</v>
      </c>
      <c r="F4592">
        <v>9</v>
      </c>
      <c r="G4592" t="s">
        <v>59</v>
      </c>
      <c r="H4592" s="1">
        <v>45592</v>
      </c>
      <c r="I4592" s="1">
        <v>45598</v>
      </c>
      <c r="J4592">
        <v>26</v>
      </c>
      <c r="K4592">
        <v>0</v>
      </c>
      <c r="L4592">
        <v>1</v>
      </c>
      <c r="M4592">
        <v>1026</v>
      </c>
      <c r="N4592" t="s">
        <v>22</v>
      </c>
      <c r="O4592">
        <v>88766</v>
      </c>
      <c r="P4592">
        <v>191498</v>
      </c>
      <c r="Q4592" s="2">
        <v>45941.661805555559</v>
      </c>
      <c r="R4592">
        <v>1</v>
      </c>
      <c r="S4592" t="s">
        <v>23</v>
      </c>
    </row>
    <row r="4593" spans="1:19" x14ac:dyDescent="0.25">
      <c r="A4593">
        <f t="shared" si="71"/>
        <v>4592</v>
      </c>
      <c r="B4593" t="s">
        <v>26</v>
      </c>
      <c r="C4593">
        <v>33</v>
      </c>
      <c r="D4593" t="s">
        <v>27</v>
      </c>
      <c r="E4593" t="s">
        <v>20</v>
      </c>
      <c r="F4593">
        <v>31</v>
      </c>
      <c r="G4593" t="s">
        <v>24</v>
      </c>
      <c r="H4593" s="1">
        <v>45592</v>
      </c>
      <c r="I4593" s="1">
        <v>45598</v>
      </c>
      <c r="J4593">
        <v>18</v>
      </c>
      <c r="K4593">
        <v>0</v>
      </c>
      <c r="L4593">
        <v>4</v>
      </c>
      <c r="M4593">
        <v>1022</v>
      </c>
      <c r="N4593" t="s">
        <v>25</v>
      </c>
      <c r="O4593">
        <v>88766</v>
      </c>
      <c r="P4593">
        <v>191499</v>
      </c>
      <c r="Q4593" s="2">
        <v>45941.661805555559</v>
      </c>
      <c r="R4593">
        <v>1</v>
      </c>
      <c r="S4593" t="s">
        <v>23</v>
      </c>
    </row>
    <row r="4594" spans="1:19" x14ac:dyDescent="0.25">
      <c r="A4594">
        <f t="shared" si="71"/>
        <v>4593</v>
      </c>
      <c r="B4594" t="s">
        <v>26</v>
      </c>
      <c r="C4594">
        <v>33</v>
      </c>
      <c r="D4594" t="s">
        <v>27</v>
      </c>
      <c r="E4594" t="s">
        <v>20</v>
      </c>
      <c r="F4594">
        <v>34</v>
      </c>
      <c r="G4594" t="s">
        <v>76</v>
      </c>
      <c r="H4594" s="1">
        <v>45592</v>
      </c>
      <c r="I4594" s="1">
        <v>45598</v>
      </c>
      <c r="J4594">
        <v>19</v>
      </c>
      <c r="K4594">
        <v>0</v>
      </c>
      <c r="L4594">
        <v>1</v>
      </c>
      <c r="M4594">
        <v>1022</v>
      </c>
      <c r="N4594" t="s">
        <v>25</v>
      </c>
      <c r="O4594">
        <v>88766</v>
      </c>
      <c r="P4594">
        <v>191500</v>
      </c>
      <c r="Q4594" s="2">
        <v>45941.661805555559</v>
      </c>
      <c r="R4594">
        <v>1</v>
      </c>
      <c r="S4594" t="s">
        <v>23</v>
      </c>
    </row>
    <row r="4595" spans="1:19" x14ac:dyDescent="0.25">
      <c r="A4595">
        <f t="shared" si="71"/>
        <v>4594</v>
      </c>
      <c r="B4595" t="s">
        <v>26</v>
      </c>
      <c r="C4595">
        <v>33</v>
      </c>
      <c r="D4595" t="s">
        <v>27</v>
      </c>
      <c r="E4595" t="s">
        <v>20</v>
      </c>
      <c r="F4595">
        <v>34</v>
      </c>
      <c r="G4595" t="s">
        <v>76</v>
      </c>
      <c r="H4595" s="1">
        <v>45592</v>
      </c>
      <c r="I4595" s="1">
        <v>45598</v>
      </c>
      <c r="J4595">
        <v>21</v>
      </c>
      <c r="K4595">
        <v>0</v>
      </c>
      <c r="L4595">
        <v>1</v>
      </c>
      <c r="M4595">
        <v>1022</v>
      </c>
      <c r="N4595" t="s">
        <v>25</v>
      </c>
      <c r="O4595">
        <v>88766</v>
      </c>
      <c r="P4595">
        <v>191501</v>
      </c>
      <c r="Q4595" s="2">
        <v>45941.661805555559</v>
      </c>
      <c r="R4595">
        <v>1</v>
      </c>
      <c r="S4595" t="s">
        <v>23</v>
      </c>
    </row>
    <row r="4596" spans="1:19" x14ac:dyDescent="0.25">
      <c r="A4596">
        <f t="shared" si="71"/>
        <v>4595</v>
      </c>
      <c r="B4596" t="s">
        <v>26</v>
      </c>
      <c r="C4596">
        <v>33</v>
      </c>
      <c r="D4596" t="s">
        <v>27</v>
      </c>
      <c r="E4596" t="s">
        <v>20</v>
      </c>
      <c r="F4596">
        <v>34</v>
      </c>
      <c r="G4596" t="s">
        <v>76</v>
      </c>
      <c r="H4596" s="1">
        <v>45592</v>
      </c>
      <c r="I4596" s="1">
        <v>45598</v>
      </c>
      <c r="J4596">
        <v>21.5</v>
      </c>
      <c r="K4596">
        <v>0</v>
      </c>
      <c r="L4596">
        <v>1</v>
      </c>
      <c r="M4596">
        <v>1022</v>
      </c>
      <c r="N4596" t="s">
        <v>25</v>
      </c>
      <c r="O4596">
        <v>88766</v>
      </c>
      <c r="P4596">
        <v>191502</v>
      </c>
      <c r="Q4596" s="2">
        <v>45941.661805555559</v>
      </c>
      <c r="R4596">
        <v>1</v>
      </c>
      <c r="S4596" t="s">
        <v>23</v>
      </c>
    </row>
    <row r="4597" spans="1:19" x14ac:dyDescent="0.25">
      <c r="A4597">
        <f t="shared" si="71"/>
        <v>4596</v>
      </c>
      <c r="B4597" t="s">
        <v>26</v>
      </c>
      <c r="C4597">
        <v>33</v>
      </c>
      <c r="D4597" t="s">
        <v>27</v>
      </c>
      <c r="E4597" t="s">
        <v>20</v>
      </c>
      <c r="F4597">
        <v>7</v>
      </c>
      <c r="G4597" t="s">
        <v>39</v>
      </c>
      <c r="H4597" s="1">
        <v>45592</v>
      </c>
      <c r="I4597" s="1">
        <v>45598</v>
      </c>
      <c r="J4597">
        <v>33</v>
      </c>
      <c r="K4597">
        <v>0</v>
      </c>
      <c r="L4597">
        <v>1</v>
      </c>
      <c r="M4597">
        <v>1026</v>
      </c>
      <c r="N4597" t="s">
        <v>22</v>
      </c>
      <c r="O4597">
        <v>88766</v>
      </c>
      <c r="P4597">
        <v>191503</v>
      </c>
      <c r="Q4597" s="2">
        <v>45941.661805555559</v>
      </c>
      <c r="R4597">
        <v>1</v>
      </c>
      <c r="S4597" t="s">
        <v>23</v>
      </c>
    </row>
    <row r="4598" spans="1:19" x14ac:dyDescent="0.25">
      <c r="A4598">
        <f t="shared" si="71"/>
        <v>4597</v>
      </c>
      <c r="B4598" t="s">
        <v>26</v>
      </c>
      <c r="C4598">
        <v>33</v>
      </c>
      <c r="D4598" t="s">
        <v>27</v>
      </c>
      <c r="E4598" t="s">
        <v>20</v>
      </c>
      <c r="F4598">
        <v>63</v>
      </c>
      <c r="G4598" t="s">
        <v>32</v>
      </c>
      <c r="H4598" s="1">
        <v>45592</v>
      </c>
      <c r="I4598" s="1">
        <v>45598</v>
      </c>
      <c r="J4598">
        <v>25</v>
      </c>
      <c r="K4598">
        <v>0</v>
      </c>
      <c r="L4598">
        <v>1</v>
      </c>
      <c r="M4598">
        <v>1026</v>
      </c>
      <c r="N4598" t="s">
        <v>22</v>
      </c>
      <c r="O4598">
        <v>88766</v>
      </c>
      <c r="P4598">
        <v>191504</v>
      </c>
      <c r="Q4598" s="2">
        <v>45941.661805555559</v>
      </c>
      <c r="R4598">
        <v>1</v>
      </c>
      <c r="S4598" t="s">
        <v>23</v>
      </c>
    </row>
    <row r="4599" spans="1:19" x14ac:dyDescent="0.25">
      <c r="A4599">
        <f t="shared" si="71"/>
        <v>4598</v>
      </c>
      <c r="B4599" t="s">
        <v>26</v>
      </c>
      <c r="C4599">
        <v>33</v>
      </c>
      <c r="D4599" t="s">
        <v>27</v>
      </c>
      <c r="E4599" t="s">
        <v>20</v>
      </c>
      <c r="F4599">
        <v>33</v>
      </c>
      <c r="G4599" t="s">
        <v>72</v>
      </c>
      <c r="H4599" s="1">
        <v>45592</v>
      </c>
      <c r="I4599" s="1">
        <v>45598</v>
      </c>
      <c r="J4599">
        <v>23</v>
      </c>
      <c r="K4599">
        <v>0</v>
      </c>
      <c r="L4599">
        <v>2</v>
      </c>
      <c r="M4599">
        <v>1021</v>
      </c>
      <c r="N4599" t="s">
        <v>50</v>
      </c>
      <c r="O4599">
        <v>88766</v>
      </c>
      <c r="P4599">
        <v>191505</v>
      </c>
      <c r="Q4599" s="2">
        <v>45941.661805555559</v>
      </c>
      <c r="R4599">
        <v>1</v>
      </c>
      <c r="S4599" t="s">
        <v>23</v>
      </c>
    </row>
    <row r="4600" spans="1:19" x14ac:dyDescent="0.25">
      <c r="A4600">
        <f t="shared" si="71"/>
        <v>4599</v>
      </c>
      <c r="B4600" t="s">
        <v>26</v>
      </c>
      <c r="C4600">
        <v>33</v>
      </c>
      <c r="D4600" t="s">
        <v>27</v>
      </c>
      <c r="E4600" t="s">
        <v>20</v>
      </c>
      <c r="F4600">
        <v>9</v>
      </c>
      <c r="G4600" t="s">
        <v>59</v>
      </c>
      <c r="H4600" s="1">
        <v>45781</v>
      </c>
      <c r="I4600" s="1">
        <v>45787</v>
      </c>
      <c r="J4600">
        <v>24</v>
      </c>
      <c r="K4600">
        <v>0</v>
      </c>
      <c r="L4600">
        <v>4</v>
      </c>
      <c r="M4600">
        <v>1026</v>
      </c>
      <c r="N4600" t="s">
        <v>22</v>
      </c>
      <c r="O4600">
        <v>88767</v>
      </c>
      <c r="P4600">
        <v>191506</v>
      </c>
      <c r="Q4600" s="2">
        <v>45941.684027777781</v>
      </c>
      <c r="R4600">
        <v>1</v>
      </c>
      <c r="S4600" t="s">
        <v>23</v>
      </c>
    </row>
    <row r="4601" spans="1:19" x14ac:dyDescent="0.25">
      <c r="A4601">
        <f t="shared" si="71"/>
        <v>4600</v>
      </c>
      <c r="B4601" t="s">
        <v>26</v>
      </c>
      <c r="C4601">
        <v>33</v>
      </c>
      <c r="D4601" t="s">
        <v>27</v>
      </c>
      <c r="E4601" t="s">
        <v>20</v>
      </c>
      <c r="F4601">
        <v>34</v>
      </c>
      <c r="G4601" t="s">
        <v>76</v>
      </c>
      <c r="H4601" s="1">
        <v>45781</v>
      </c>
      <c r="I4601" s="1">
        <v>45787</v>
      </c>
      <c r="J4601">
        <v>19</v>
      </c>
      <c r="K4601">
        <v>0</v>
      </c>
      <c r="L4601">
        <v>1</v>
      </c>
      <c r="M4601">
        <v>1022</v>
      </c>
      <c r="N4601" t="s">
        <v>25</v>
      </c>
      <c r="O4601">
        <v>88767</v>
      </c>
      <c r="P4601">
        <v>191507</v>
      </c>
      <c r="Q4601" s="2">
        <v>45941.684027777781</v>
      </c>
      <c r="R4601">
        <v>1</v>
      </c>
      <c r="S4601" t="s">
        <v>23</v>
      </c>
    </row>
    <row r="4602" spans="1:19" x14ac:dyDescent="0.25">
      <c r="A4602">
        <f t="shared" si="71"/>
        <v>4601</v>
      </c>
      <c r="B4602" t="s">
        <v>26</v>
      </c>
      <c r="C4602">
        <v>33</v>
      </c>
      <c r="D4602" t="s">
        <v>27</v>
      </c>
      <c r="E4602" t="s">
        <v>20</v>
      </c>
      <c r="F4602">
        <v>34</v>
      </c>
      <c r="G4602" t="s">
        <v>76</v>
      </c>
      <c r="H4602" s="1">
        <v>45781</v>
      </c>
      <c r="I4602" s="1">
        <v>45787</v>
      </c>
      <c r="J4602">
        <v>21.5</v>
      </c>
      <c r="K4602">
        <v>0</v>
      </c>
      <c r="L4602">
        <v>1</v>
      </c>
      <c r="M4602">
        <v>1022</v>
      </c>
      <c r="N4602" t="s">
        <v>25</v>
      </c>
      <c r="O4602">
        <v>88767</v>
      </c>
      <c r="P4602">
        <v>191508</v>
      </c>
      <c r="Q4602" s="2">
        <v>45941.684027777781</v>
      </c>
      <c r="R4602">
        <v>1</v>
      </c>
      <c r="S4602" t="s">
        <v>23</v>
      </c>
    </row>
    <row r="4603" spans="1:19" x14ac:dyDescent="0.25">
      <c r="A4603">
        <f t="shared" si="71"/>
        <v>4602</v>
      </c>
      <c r="B4603" t="s">
        <v>26</v>
      </c>
      <c r="C4603">
        <v>33</v>
      </c>
      <c r="D4603" t="s">
        <v>27</v>
      </c>
      <c r="E4603" t="s">
        <v>20</v>
      </c>
      <c r="F4603">
        <v>34</v>
      </c>
      <c r="G4603" t="s">
        <v>76</v>
      </c>
      <c r="H4603" s="1">
        <v>45781</v>
      </c>
      <c r="I4603" s="1">
        <v>45787</v>
      </c>
      <c r="J4603">
        <v>21</v>
      </c>
      <c r="K4603">
        <v>0</v>
      </c>
      <c r="L4603">
        <v>1</v>
      </c>
      <c r="M4603">
        <v>1022</v>
      </c>
      <c r="N4603" t="s">
        <v>25</v>
      </c>
      <c r="O4603">
        <v>88767</v>
      </c>
      <c r="P4603">
        <v>191509</v>
      </c>
      <c r="Q4603" s="2">
        <v>45941.684027777781</v>
      </c>
      <c r="R4603">
        <v>1</v>
      </c>
      <c r="S4603" t="s">
        <v>23</v>
      </c>
    </row>
    <row r="4604" spans="1:19" x14ac:dyDescent="0.25">
      <c r="A4604">
        <f t="shared" si="71"/>
        <v>4603</v>
      </c>
      <c r="B4604" t="s">
        <v>26</v>
      </c>
      <c r="C4604">
        <v>33</v>
      </c>
      <c r="D4604" t="s">
        <v>27</v>
      </c>
      <c r="E4604" t="s">
        <v>20</v>
      </c>
      <c r="F4604">
        <v>31</v>
      </c>
      <c r="G4604" t="s">
        <v>24</v>
      </c>
      <c r="H4604" s="1">
        <v>45781</v>
      </c>
      <c r="I4604" s="1">
        <v>45787</v>
      </c>
      <c r="J4604">
        <v>18</v>
      </c>
      <c r="K4604">
        <v>0</v>
      </c>
      <c r="L4604">
        <v>6</v>
      </c>
      <c r="M4604">
        <v>1022</v>
      </c>
      <c r="N4604" t="s">
        <v>25</v>
      </c>
      <c r="O4604">
        <v>88767</v>
      </c>
      <c r="P4604">
        <v>191510</v>
      </c>
      <c r="Q4604" s="2">
        <v>45941.684027777781</v>
      </c>
      <c r="R4604">
        <v>1</v>
      </c>
      <c r="S4604" t="s">
        <v>23</v>
      </c>
    </row>
    <row r="4605" spans="1:19" x14ac:dyDescent="0.25">
      <c r="A4605">
        <f t="shared" si="71"/>
        <v>4604</v>
      </c>
      <c r="B4605" t="s">
        <v>26</v>
      </c>
      <c r="C4605">
        <v>33</v>
      </c>
      <c r="D4605" t="s">
        <v>27</v>
      </c>
      <c r="E4605" t="s">
        <v>20</v>
      </c>
      <c r="F4605">
        <v>44</v>
      </c>
      <c r="G4605" t="s">
        <v>52</v>
      </c>
      <c r="H4605" s="1">
        <v>45781</v>
      </c>
      <c r="I4605" s="1">
        <v>45787</v>
      </c>
      <c r="J4605">
        <v>23</v>
      </c>
      <c r="K4605">
        <v>0</v>
      </c>
      <c r="L4605">
        <v>2</v>
      </c>
      <c r="M4605">
        <v>1021</v>
      </c>
      <c r="N4605" t="s">
        <v>50</v>
      </c>
      <c r="O4605">
        <v>88767</v>
      </c>
      <c r="P4605">
        <v>191511</v>
      </c>
      <c r="Q4605" s="2">
        <v>45941.684027777781</v>
      </c>
      <c r="R4605">
        <v>1</v>
      </c>
      <c r="S4605" t="s">
        <v>23</v>
      </c>
    </row>
    <row r="4606" spans="1:19" x14ac:dyDescent="0.25">
      <c r="A4606">
        <f t="shared" si="71"/>
        <v>4605</v>
      </c>
      <c r="B4606" t="s">
        <v>26</v>
      </c>
      <c r="C4606">
        <v>33</v>
      </c>
      <c r="D4606" t="s">
        <v>27</v>
      </c>
      <c r="E4606" t="s">
        <v>20</v>
      </c>
      <c r="F4606">
        <v>63</v>
      </c>
      <c r="G4606" t="s">
        <v>32</v>
      </c>
      <c r="H4606" s="1">
        <v>45781</v>
      </c>
      <c r="I4606" s="1">
        <v>45787</v>
      </c>
      <c r="J4606">
        <v>25</v>
      </c>
      <c r="K4606">
        <v>0</v>
      </c>
      <c r="L4606">
        <v>1</v>
      </c>
      <c r="M4606">
        <v>1026</v>
      </c>
      <c r="N4606" t="s">
        <v>22</v>
      </c>
      <c r="O4606">
        <v>88767</v>
      </c>
      <c r="P4606">
        <v>191512</v>
      </c>
      <c r="Q4606" s="2">
        <v>45941.684027777781</v>
      </c>
      <c r="R4606">
        <v>1</v>
      </c>
      <c r="S4606" t="s">
        <v>23</v>
      </c>
    </row>
    <row r="4607" spans="1:19" x14ac:dyDescent="0.25">
      <c r="A4607">
        <f t="shared" si="71"/>
        <v>4606</v>
      </c>
      <c r="B4607" t="s">
        <v>26</v>
      </c>
      <c r="C4607">
        <v>33</v>
      </c>
      <c r="D4607" t="s">
        <v>27</v>
      </c>
      <c r="E4607" t="s">
        <v>20</v>
      </c>
      <c r="F4607">
        <v>101</v>
      </c>
      <c r="G4607" t="s">
        <v>53</v>
      </c>
      <c r="H4607" s="1">
        <v>45781</v>
      </c>
      <c r="I4607" s="1">
        <v>45787</v>
      </c>
      <c r="J4607">
        <v>22</v>
      </c>
      <c r="K4607">
        <v>0</v>
      </c>
      <c r="L4607">
        <v>1</v>
      </c>
      <c r="M4607">
        <v>1026</v>
      </c>
      <c r="N4607" t="s">
        <v>22</v>
      </c>
      <c r="O4607">
        <v>88767</v>
      </c>
      <c r="P4607">
        <v>191513</v>
      </c>
      <c r="Q4607" s="2">
        <v>45941.684027777781</v>
      </c>
      <c r="R4607">
        <v>1</v>
      </c>
      <c r="S4607" t="s">
        <v>23</v>
      </c>
    </row>
    <row r="4608" spans="1:19" x14ac:dyDescent="0.25">
      <c r="A4608">
        <f t="shared" si="71"/>
        <v>4607</v>
      </c>
      <c r="B4608" t="s">
        <v>26</v>
      </c>
      <c r="C4608">
        <v>33</v>
      </c>
      <c r="D4608" t="s">
        <v>27</v>
      </c>
      <c r="E4608" t="s">
        <v>20</v>
      </c>
      <c r="F4608">
        <v>4</v>
      </c>
      <c r="G4608" t="s">
        <v>48</v>
      </c>
      <c r="H4608" s="1">
        <v>45781</v>
      </c>
      <c r="I4608" s="1">
        <v>45787</v>
      </c>
      <c r="J4608">
        <v>24</v>
      </c>
      <c r="K4608">
        <v>0</v>
      </c>
      <c r="L4608">
        <v>2</v>
      </c>
      <c r="M4608">
        <v>1026</v>
      </c>
      <c r="N4608" t="s">
        <v>22</v>
      </c>
      <c r="O4608">
        <v>88767</v>
      </c>
      <c r="P4608">
        <v>191514</v>
      </c>
      <c r="Q4608" s="2">
        <v>45941.684027777781</v>
      </c>
      <c r="R4608">
        <v>1</v>
      </c>
      <c r="S4608" t="s">
        <v>23</v>
      </c>
    </row>
    <row r="4609" spans="1:19" x14ac:dyDescent="0.25">
      <c r="A4609">
        <f t="shared" si="71"/>
        <v>4608</v>
      </c>
      <c r="B4609" t="s">
        <v>26</v>
      </c>
      <c r="C4609">
        <v>33</v>
      </c>
      <c r="D4609" t="s">
        <v>27</v>
      </c>
      <c r="E4609" t="s">
        <v>20</v>
      </c>
      <c r="F4609">
        <v>62</v>
      </c>
      <c r="G4609" t="s">
        <v>60</v>
      </c>
      <c r="H4609" s="1">
        <v>45781</v>
      </c>
      <c r="I4609" s="1">
        <v>45787</v>
      </c>
      <c r="J4609">
        <v>25</v>
      </c>
      <c r="K4609">
        <v>0</v>
      </c>
      <c r="L4609">
        <v>1</v>
      </c>
      <c r="M4609">
        <v>1026</v>
      </c>
      <c r="N4609" t="s">
        <v>22</v>
      </c>
      <c r="O4609">
        <v>88767</v>
      </c>
      <c r="P4609">
        <v>191515</v>
      </c>
      <c r="Q4609" s="2">
        <v>45941.684027777781</v>
      </c>
      <c r="R4609">
        <v>1</v>
      </c>
      <c r="S4609" t="s">
        <v>23</v>
      </c>
    </row>
    <row r="4610" spans="1:19" x14ac:dyDescent="0.25">
      <c r="A4610">
        <f t="shared" ref="A4610:A4673" si="72">ROW(A4610)-1</f>
        <v>4609</v>
      </c>
      <c r="B4610" t="s">
        <v>26</v>
      </c>
      <c r="C4610">
        <v>33</v>
      </c>
      <c r="D4610" t="s">
        <v>27</v>
      </c>
      <c r="E4610" t="s">
        <v>20</v>
      </c>
      <c r="F4610">
        <v>72</v>
      </c>
      <c r="G4610" t="s">
        <v>28</v>
      </c>
      <c r="H4610" s="1">
        <v>45781</v>
      </c>
      <c r="I4610" s="1">
        <v>45787</v>
      </c>
      <c r="J4610">
        <v>25</v>
      </c>
      <c r="K4610">
        <v>0</v>
      </c>
      <c r="L4610">
        <v>1</v>
      </c>
      <c r="M4610">
        <v>1026</v>
      </c>
      <c r="N4610" t="s">
        <v>22</v>
      </c>
      <c r="O4610">
        <v>88767</v>
      </c>
      <c r="P4610">
        <v>191516</v>
      </c>
      <c r="Q4610" s="2">
        <v>45941.684027777781</v>
      </c>
      <c r="R4610">
        <v>1</v>
      </c>
      <c r="S4610" t="s">
        <v>23</v>
      </c>
    </row>
    <row r="4611" spans="1:19" x14ac:dyDescent="0.25">
      <c r="A4611">
        <f t="shared" si="72"/>
        <v>4610</v>
      </c>
      <c r="B4611" t="s">
        <v>18</v>
      </c>
      <c r="C4611">
        <v>3</v>
      </c>
      <c r="D4611" t="s">
        <v>27</v>
      </c>
      <c r="E4611" t="s">
        <v>20</v>
      </c>
      <c r="F4611">
        <v>13</v>
      </c>
      <c r="G4611" t="s">
        <v>36</v>
      </c>
      <c r="H4611" s="1">
        <v>45725</v>
      </c>
      <c r="I4611" s="1">
        <v>45731</v>
      </c>
      <c r="J4611">
        <v>48.25</v>
      </c>
      <c r="K4611">
        <v>20.48</v>
      </c>
      <c r="L4611">
        <v>10</v>
      </c>
      <c r="M4611">
        <v>1026</v>
      </c>
      <c r="N4611" t="s">
        <v>22</v>
      </c>
      <c r="O4611">
        <v>88768</v>
      </c>
      <c r="P4611">
        <v>191517</v>
      </c>
      <c r="Q4611" s="2">
        <v>45943.376388888886</v>
      </c>
      <c r="R4611">
        <v>1</v>
      </c>
      <c r="S4611" t="s">
        <v>23</v>
      </c>
    </row>
    <row r="4612" spans="1:19" x14ac:dyDescent="0.25">
      <c r="A4612">
        <f t="shared" si="72"/>
        <v>4611</v>
      </c>
      <c r="B4612" t="s">
        <v>18</v>
      </c>
      <c r="C4612">
        <v>3</v>
      </c>
      <c r="D4612" t="s">
        <v>27</v>
      </c>
      <c r="E4612" t="s">
        <v>20</v>
      </c>
      <c r="F4612">
        <v>13</v>
      </c>
      <c r="G4612" t="s">
        <v>36</v>
      </c>
      <c r="H4612" s="1">
        <v>45760</v>
      </c>
      <c r="I4612" s="1">
        <v>45766</v>
      </c>
      <c r="J4612">
        <v>48.25</v>
      </c>
      <c r="K4612">
        <v>20.48</v>
      </c>
      <c r="L4612">
        <v>5</v>
      </c>
      <c r="M4612">
        <v>1026</v>
      </c>
      <c r="N4612" t="s">
        <v>22</v>
      </c>
      <c r="O4612">
        <v>88769</v>
      </c>
      <c r="P4612">
        <v>191518</v>
      </c>
      <c r="Q4612" s="2">
        <v>45943.409722222219</v>
      </c>
      <c r="R4612">
        <v>1</v>
      </c>
      <c r="S4612" t="s">
        <v>23</v>
      </c>
    </row>
    <row r="4613" spans="1:19" x14ac:dyDescent="0.25">
      <c r="A4613">
        <f t="shared" si="72"/>
        <v>4612</v>
      </c>
      <c r="B4613" t="s">
        <v>18</v>
      </c>
      <c r="C4613">
        <v>510</v>
      </c>
      <c r="D4613" t="s">
        <v>27</v>
      </c>
      <c r="E4613" t="s">
        <v>20</v>
      </c>
      <c r="F4613">
        <v>97</v>
      </c>
      <c r="G4613" t="s">
        <v>37</v>
      </c>
      <c r="H4613" s="1">
        <v>45644</v>
      </c>
      <c r="I4613" s="1">
        <v>45644</v>
      </c>
      <c r="J4613">
        <v>47.78</v>
      </c>
      <c r="K4613">
        <v>25.93</v>
      </c>
      <c r="L4613">
        <v>2</v>
      </c>
      <c r="M4613">
        <v>1026</v>
      </c>
      <c r="N4613" t="s">
        <v>22</v>
      </c>
      <c r="O4613">
        <v>88770</v>
      </c>
      <c r="P4613">
        <v>191519</v>
      </c>
      <c r="Q4613" s="2">
        <v>45943.411111111112</v>
      </c>
      <c r="R4613">
        <v>1</v>
      </c>
      <c r="S4613" t="s">
        <v>23</v>
      </c>
    </row>
    <row r="4614" spans="1:19" x14ac:dyDescent="0.25">
      <c r="A4614">
        <f t="shared" si="72"/>
        <v>4613</v>
      </c>
      <c r="B4614" t="s">
        <v>18</v>
      </c>
      <c r="C4614">
        <v>3</v>
      </c>
      <c r="D4614" t="s">
        <v>27</v>
      </c>
      <c r="E4614" t="s">
        <v>20</v>
      </c>
      <c r="F4614">
        <v>13</v>
      </c>
      <c r="G4614" t="s">
        <v>36</v>
      </c>
      <c r="H4614" s="1">
        <v>45767</v>
      </c>
      <c r="I4614" s="1">
        <v>45773</v>
      </c>
      <c r="J4614">
        <v>51.15</v>
      </c>
      <c r="K4614">
        <v>20.64</v>
      </c>
      <c r="L4614">
        <v>1</v>
      </c>
      <c r="M4614">
        <v>1026</v>
      </c>
      <c r="N4614" t="s">
        <v>22</v>
      </c>
      <c r="O4614">
        <v>88771</v>
      </c>
      <c r="P4614">
        <v>191520</v>
      </c>
      <c r="Q4614" s="2">
        <v>45943.412499999999</v>
      </c>
      <c r="R4614">
        <v>1</v>
      </c>
      <c r="S4614" t="s">
        <v>23</v>
      </c>
    </row>
    <row r="4615" spans="1:19" x14ac:dyDescent="0.25">
      <c r="A4615">
        <f t="shared" si="72"/>
        <v>4614</v>
      </c>
      <c r="B4615" t="s">
        <v>18</v>
      </c>
      <c r="C4615">
        <v>3</v>
      </c>
      <c r="D4615" t="s">
        <v>27</v>
      </c>
      <c r="E4615" t="s">
        <v>20</v>
      </c>
      <c r="F4615">
        <v>13</v>
      </c>
      <c r="G4615" t="s">
        <v>36</v>
      </c>
      <c r="H4615" s="1">
        <v>45795</v>
      </c>
      <c r="I4615" s="1">
        <v>45801</v>
      </c>
      <c r="J4615">
        <v>51.15</v>
      </c>
      <c r="K4615">
        <v>20.64</v>
      </c>
      <c r="L4615">
        <v>2</v>
      </c>
      <c r="M4615">
        <v>1026</v>
      </c>
      <c r="N4615" t="s">
        <v>22</v>
      </c>
      <c r="O4615">
        <v>88772</v>
      </c>
      <c r="P4615">
        <v>191521</v>
      </c>
      <c r="Q4615" s="2">
        <v>45943.413888888892</v>
      </c>
      <c r="R4615">
        <v>1</v>
      </c>
      <c r="S4615" t="s">
        <v>23</v>
      </c>
    </row>
    <row r="4616" spans="1:19" x14ac:dyDescent="0.25">
      <c r="A4616">
        <f t="shared" si="72"/>
        <v>4615</v>
      </c>
      <c r="B4616" t="s">
        <v>18</v>
      </c>
      <c r="C4616">
        <v>510</v>
      </c>
      <c r="D4616" t="s">
        <v>27</v>
      </c>
      <c r="E4616" t="s">
        <v>20</v>
      </c>
      <c r="F4616">
        <v>97</v>
      </c>
      <c r="G4616" t="s">
        <v>37</v>
      </c>
      <c r="H4616" s="1">
        <v>45719</v>
      </c>
      <c r="I4616" s="1">
        <v>45719</v>
      </c>
      <c r="J4616">
        <v>47.78</v>
      </c>
      <c r="K4616">
        <v>25.93</v>
      </c>
      <c r="L4616">
        <v>1</v>
      </c>
      <c r="M4616">
        <v>1026</v>
      </c>
      <c r="N4616" t="s">
        <v>22</v>
      </c>
      <c r="O4616">
        <v>88773</v>
      </c>
      <c r="P4616">
        <v>191522</v>
      </c>
      <c r="Q4616" s="2">
        <v>45943.415972222225</v>
      </c>
      <c r="R4616">
        <v>1</v>
      </c>
      <c r="S4616" t="s">
        <v>23</v>
      </c>
    </row>
    <row r="4617" spans="1:19" x14ac:dyDescent="0.25">
      <c r="A4617">
        <f t="shared" si="72"/>
        <v>4616</v>
      </c>
      <c r="B4617" t="s">
        <v>18</v>
      </c>
      <c r="C4617">
        <v>9</v>
      </c>
      <c r="D4617" t="s">
        <v>27</v>
      </c>
      <c r="E4617" t="s">
        <v>20</v>
      </c>
      <c r="F4617">
        <v>15</v>
      </c>
      <c r="G4617" t="s">
        <v>57</v>
      </c>
      <c r="H4617" s="1">
        <v>45818</v>
      </c>
      <c r="I4617" s="1">
        <v>45824</v>
      </c>
      <c r="J4617">
        <v>57.16</v>
      </c>
      <c r="K4617">
        <v>44.61</v>
      </c>
      <c r="L4617">
        <v>2</v>
      </c>
      <c r="M4617">
        <v>1026</v>
      </c>
      <c r="N4617" t="s">
        <v>22</v>
      </c>
      <c r="O4617">
        <v>88774</v>
      </c>
      <c r="P4617">
        <v>191523</v>
      </c>
      <c r="Q4617" s="2">
        <v>45943.418055555558</v>
      </c>
      <c r="R4617">
        <v>1</v>
      </c>
      <c r="S4617" t="s">
        <v>23</v>
      </c>
    </row>
    <row r="4618" spans="1:19" x14ac:dyDescent="0.25">
      <c r="A4618">
        <f t="shared" si="72"/>
        <v>4617</v>
      </c>
      <c r="B4618" t="s">
        <v>18</v>
      </c>
      <c r="C4618">
        <v>9</v>
      </c>
      <c r="D4618" t="s">
        <v>27</v>
      </c>
      <c r="E4618" t="s">
        <v>20</v>
      </c>
      <c r="F4618">
        <v>3</v>
      </c>
      <c r="G4618" t="s">
        <v>126</v>
      </c>
      <c r="H4618" s="1">
        <v>45711</v>
      </c>
      <c r="I4618" s="1">
        <v>45717</v>
      </c>
      <c r="J4618">
        <v>47.37</v>
      </c>
      <c r="K4618">
        <v>25.94</v>
      </c>
      <c r="L4618">
        <v>66</v>
      </c>
      <c r="M4618">
        <v>1026</v>
      </c>
      <c r="N4618" t="s">
        <v>22</v>
      </c>
      <c r="O4618">
        <v>88775</v>
      </c>
      <c r="P4618">
        <v>191524</v>
      </c>
      <c r="Q4618" s="2">
        <v>45943.419444444444</v>
      </c>
      <c r="R4618">
        <v>1</v>
      </c>
      <c r="S4618" t="s">
        <v>23</v>
      </c>
    </row>
    <row r="4619" spans="1:19" x14ac:dyDescent="0.25">
      <c r="A4619">
        <f t="shared" si="72"/>
        <v>4618</v>
      </c>
      <c r="B4619" t="s">
        <v>18</v>
      </c>
      <c r="C4619">
        <v>9</v>
      </c>
      <c r="D4619" t="s">
        <v>27</v>
      </c>
      <c r="E4619" t="s">
        <v>20</v>
      </c>
      <c r="F4619">
        <v>3</v>
      </c>
      <c r="G4619" t="s">
        <v>126</v>
      </c>
      <c r="H4619" s="1">
        <v>45711</v>
      </c>
      <c r="I4619" s="1">
        <v>45717</v>
      </c>
      <c r="J4619">
        <v>47.37</v>
      </c>
      <c r="K4619">
        <v>25.94</v>
      </c>
      <c r="L4619">
        <v>66</v>
      </c>
      <c r="M4619">
        <v>1026</v>
      </c>
      <c r="N4619" t="s">
        <v>22</v>
      </c>
      <c r="O4619">
        <v>88775</v>
      </c>
      <c r="P4619">
        <v>191525</v>
      </c>
      <c r="Q4619" s="2">
        <v>45943.419444444444</v>
      </c>
      <c r="R4619">
        <v>1</v>
      </c>
      <c r="S4619" t="s">
        <v>23</v>
      </c>
    </row>
    <row r="4620" spans="1:19" x14ac:dyDescent="0.25">
      <c r="A4620">
        <f t="shared" si="72"/>
        <v>4619</v>
      </c>
      <c r="B4620" t="s">
        <v>18</v>
      </c>
      <c r="C4620">
        <v>510</v>
      </c>
      <c r="D4620" t="s">
        <v>27</v>
      </c>
      <c r="E4620" t="s">
        <v>20</v>
      </c>
      <c r="F4620">
        <v>97</v>
      </c>
      <c r="G4620" t="s">
        <v>37</v>
      </c>
      <c r="H4620" s="1">
        <v>45722</v>
      </c>
      <c r="I4620" s="1">
        <v>45722</v>
      </c>
      <c r="J4620">
        <v>47.78</v>
      </c>
      <c r="K4620">
        <v>25.93</v>
      </c>
      <c r="L4620">
        <v>1</v>
      </c>
      <c r="M4620">
        <v>1026</v>
      </c>
      <c r="N4620" t="s">
        <v>22</v>
      </c>
      <c r="O4620">
        <v>88776</v>
      </c>
      <c r="P4620">
        <v>191526</v>
      </c>
      <c r="Q4620" s="2">
        <v>45943.421527777777</v>
      </c>
      <c r="R4620">
        <v>1</v>
      </c>
      <c r="S4620" t="s">
        <v>23</v>
      </c>
    </row>
    <row r="4621" spans="1:19" x14ac:dyDescent="0.25">
      <c r="A4621">
        <f t="shared" si="72"/>
        <v>4620</v>
      </c>
      <c r="B4621" t="s">
        <v>18</v>
      </c>
      <c r="C4621">
        <v>510</v>
      </c>
      <c r="D4621" t="s">
        <v>27</v>
      </c>
      <c r="E4621" t="s">
        <v>20</v>
      </c>
      <c r="F4621">
        <v>95</v>
      </c>
      <c r="G4621" t="s">
        <v>56</v>
      </c>
      <c r="H4621" s="1">
        <v>45880</v>
      </c>
      <c r="I4621" s="1">
        <v>45886</v>
      </c>
      <c r="J4621">
        <v>50.92</v>
      </c>
      <c r="K4621">
        <v>24.61</v>
      </c>
      <c r="L4621">
        <v>2</v>
      </c>
      <c r="M4621">
        <v>1026</v>
      </c>
      <c r="N4621" t="s">
        <v>22</v>
      </c>
      <c r="O4621">
        <v>88777</v>
      </c>
      <c r="P4621">
        <v>191527</v>
      </c>
      <c r="Q4621" s="2">
        <v>45943.42291666667</v>
      </c>
      <c r="R4621">
        <v>1</v>
      </c>
      <c r="S4621" t="s">
        <v>23</v>
      </c>
    </row>
    <row r="4622" spans="1:19" x14ac:dyDescent="0.25">
      <c r="A4622">
        <f t="shared" si="72"/>
        <v>4621</v>
      </c>
      <c r="B4622" t="s">
        <v>18</v>
      </c>
      <c r="C4622">
        <v>3</v>
      </c>
      <c r="D4622" t="s">
        <v>27</v>
      </c>
      <c r="E4622" t="s">
        <v>20</v>
      </c>
      <c r="F4622">
        <v>13</v>
      </c>
      <c r="G4622" t="s">
        <v>36</v>
      </c>
      <c r="H4622" s="1">
        <v>45837</v>
      </c>
      <c r="I4622" s="1">
        <v>45843</v>
      </c>
      <c r="J4622">
        <v>52.47</v>
      </c>
      <c r="K4622">
        <v>20.95</v>
      </c>
      <c r="L4622">
        <v>2</v>
      </c>
      <c r="M4622">
        <v>1026</v>
      </c>
      <c r="N4622" t="s">
        <v>22</v>
      </c>
      <c r="O4622">
        <v>88778</v>
      </c>
      <c r="P4622">
        <v>191528</v>
      </c>
      <c r="Q4622" s="2">
        <v>45943.424305555556</v>
      </c>
      <c r="R4622">
        <v>1</v>
      </c>
      <c r="S4622" t="s">
        <v>23</v>
      </c>
    </row>
    <row r="4623" spans="1:19" x14ac:dyDescent="0.25">
      <c r="A4623">
        <f t="shared" si="72"/>
        <v>4622</v>
      </c>
      <c r="B4623" t="s">
        <v>18</v>
      </c>
      <c r="C4623">
        <v>510</v>
      </c>
      <c r="D4623" t="s">
        <v>27</v>
      </c>
      <c r="E4623" t="s">
        <v>20</v>
      </c>
      <c r="F4623">
        <v>97</v>
      </c>
      <c r="G4623" t="s">
        <v>37</v>
      </c>
      <c r="H4623" s="1">
        <v>45628</v>
      </c>
      <c r="I4623" s="1">
        <v>45628</v>
      </c>
      <c r="J4623">
        <v>47.78</v>
      </c>
      <c r="K4623">
        <v>25.93</v>
      </c>
      <c r="L4623">
        <v>2</v>
      </c>
      <c r="M4623">
        <v>1026</v>
      </c>
      <c r="N4623" t="s">
        <v>22</v>
      </c>
      <c r="O4623">
        <v>88779</v>
      </c>
      <c r="P4623">
        <v>191529</v>
      </c>
      <c r="Q4623" s="2">
        <v>45943.425694444442</v>
      </c>
      <c r="R4623">
        <v>1</v>
      </c>
      <c r="S4623" t="s">
        <v>23</v>
      </c>
    </row>
    <row r="4624" spans="1:19" x14ac:dyDescent="0.25">
      <c r="A4624">
        <f t="shared" si="72"/>
        <v>4623</v>
      </c>
      <c r="B4624" t="s">
        <v>18</v>
      </c>
      <c r="C4624">
        <v>3</v>
      </c>
      <c r="D4624" t="s">
        <v>27</v>
      </c>
      <c r="E4624" t="s">
        <v>20</v>
      </c>
      <c r="F4624">
        <v>13</v>
      </c>
      <c r="G4624" t="s">
        <v>36</v>
      </c>
      <c r="H4624" s="1">
        <v>45851</v>
      </c>
      <c r="I4624" s="1">
        <v>45857</v>
      </c>
      <c r="J4624">
        <v>49.5</v>
      </c>
      <c r="K4624">
        <v>20.8</v>
      </c>
      <c r="L4624">
        <v>4</v>
      </c>
      <c r="M4624">
        <v>1026</v>
      </c>
      <c r="N4624" t="s">
        <v>22</v>
      </c>
      <c r="O4624">
        <v>88781</v>
      </c>
      <c r="P4624">
        <v>191531</v>
      </c>
      <c r="Q4624" s="2">
        <v>45943.429166666669</v>
      </c>
      <c r="R4624">
        <v>1</v>
      </c>
      <c r="S4624" t="s">
        <v>23</v>
      </c>
    </row>
    <row r="4625" spans="1:19" x14ac:dyDescent="0.25">
      <c r="A4625">
        <f t="shared" si="72"/>
        <v>4624</v>
      </c>
      <c r="B4625" t="s">
        <v>18</v>
      </c>
      <c r="C4625">
        <v>510</v>
      </c>
      <c r="D4625" t="s">
        <v>27</v>
      </c>
      <c r="E4625" t="s">
        <v>20</v>
      </c>
      <c r="F4625">
        <v>97</v>
      </c>
      <c r="G4625" t="s">
        <v>37</v>
      </c>
      <c r="H4625" s="1">
        <v>45644</v>
      </c>
      <c r="I4625" s="1">
        <v>45650</v>
      </c>
      <c r="J4625">
        <v>47.78</v>
      </c>
      <c r="K4625">
        <v>25.93</v>
      </c>
      <c r="L4625">
        <v>4</v>
      </c>
      <c r="M4625">
        <v>1026</v>
      </c>
      <c r="N4625" t="s">
        <v>22</v>
      </c>
      <c r="O4625">
        <v>88782</v>
      </c>
      <c r="P4625">
        <v>191532</v>
      </c>
      <c r="Q4625" s="2">
        <v>45943.430555555555</v>
      </c>
      <c r="R4625">
        <v>1</v>
      </c>
      <c r="S4625" t="s">
        <v>23</v>
      </c>
    </row>
    <row r="4626" spans="1:19" x14ac:dyDescent="0.25">
      <c r="A4626">
        <f t="shared" si="72"/>
        <v>4625</v>
      </c>
      <c r="B4626" t="s">
        <v>18</v>
      </c>
      <c r="C4626">
        <v>3</v>
      </c>
      <c r="D4626" t="s">
        <v>27</v>
      </c>
      <c r="E4626" t="s">
        <v>20</v>
      </c>
      <c r="F4626">
        <v>13</v>
      </c>
      <c r="G4626" t="s">
        <v>36</v>
      </c>
      <c r="H4626" s="1">
        <v>45886</v>
      </c>
      <c r="I4626" s="1">
        <v>45892</v>
      </c>
      <c r="J4626">
        <v>49.5</v>
      </c>
      <c r="K4626">
        <v>20.8</v>
      </c>
      <c r="L4626">
        <v>5</v>
      </c>
      <c r="M4626">
        <v>1026</v>
      </c>
      <c r="N4626" t="s">
        <v>22</v>
      </c>
      <c r="O4626">
        <v>88783</v>
      </c>
      <c r="P4626">
        <v>191533</v>
      </c>
      <c r="Q4626" s="2">
        <v>45943.431944444441</v>
      </c>
      <c r="R4626">
        <v>1</v>
      </c>
      <c r="S4626" t="s">
        <v>23</v>
      </c>
    </row>
    <row r="4627" spans="1:19" x14ac:dyDescent="0.25">
      <c r="A4627">
        <f t="shared" si="72"/>
        <v>4626</v>
      </c>
      <c r="B4627" t="s">
        <v>18</v>
      </c>
      <c r="C4627">
        <v>510</v>
      </c>
      <c r="D4627" t="s">
        <v>27</v>
      </c>
      <c r="E4627" t="s">
        <v>20</v>
      </c>
      <c r="F4627">
        <v>97</v>
      </c>
      <c r="G4627" t="s">
        <v>37</v>
      </c>
      <c r="H4627" s="1">
        <v>45723</v>
      </c>
      <c r="I4627" s="1">
        <v>45723</v>
      </c>
      <c r="J4627">
        <v>47.78</v>
      </c>
      <c r="K4627">
        <v>25.93</v>
      </c>
      <c r="L4627">
        <v>4</v>
      </c>
      <c r="M4627">
        <v>1026</v>
      </c>
      <c r="N4627" t="s">
        <v>22</v>
      </c>
      <c r="O4627">
        <v>88784</v>
      </c>
      <c r="P4627">
        <v>191534</v>
      </c>
      <c r="Q4627" s="2">
        <v>45943.434027777781</v>
      </c>
      <c r="R4627">
        <v>1</v>
      </c>
      <c r="S4627" t="s">
        <v>23</v>
      </c>
    </row>
    <row r="4628" spans="1:19" x14ac:dyDescent="0.25">
      <c r="A4628">
        <f t="shared" si="72"/>
        <v>4627</v>
      </c>
      <c r="B4628" t="s">
        <v>18</v>
      </c>
      <c r="C4628">
        <v>510</v>
      </c>
      <c r="D4628" t="s">
        <v>27</v>
      </c>
      <c r="E4628" t="s">
        <v>20</v>
      </c>
      <c r="F4628">
        <v>95</v>
      </c>
      <c r="G4628" t="s">
        <v>56</v>
      </c>
      <c r="H4628" s="1">
        <v>45607</v>
      </c>
      <c r="I4628" s="1">
        <v>45613</v>
      </c>
      <c r="J4628">
        <v>50.92</v>
      </c>
      <c r="K4628">
        <v>24.61</v>
      </c>
      <c r="L4628">
        <v>1</v>
      </c>
      <c r="M4628">
        <v>1026</v>
      </c>
      <c r="N4628" t="s">
        <v>22</v>
      </c>
      <c r="O4628">
        <v>88785</v>
      </c>
      <c r="P4628">
        <v>191535</v>
      </c>
      <c r="Q4628" s="2">
        <v>45943.436111111114</v>
      </c>
      <c r="R4628">
        <v>1</v>
      </c>
      <c r="S4628" t="s">
        <v>23</v>
      </c>
    </row>
    <row r="4629" spans="1:19" x14ac:dyDescent="0.25">
      <c r="A4629">
        <f t="shared" si="72"/>
        <v>4628</v>
      </c>
      <c r="B4629" t="s">
        <v>18</v>
      </c>
      <c r="C4629">
        <v>510</v>
      </c>
      <c r="D4629" t="s">
        <v>27</v>
      </c>
      <c r="E4629" t="s">
        <v>20</v>
      </c>
      <c r="F4629">
        <v>97</v>
      </c>
      <c r="G4629" t="s">
        <v>37</v>
      </c>
      <c r="H4629" s="1">
        <v>45741</v>
      </c>
      <c r="I4629" s="1">
        <v>45742</v>
      </c>
      <c r="J4629">
        <v>47.78</v>
      </c>
      <c r="K4629">
        <v>25.93</v>
      </c>
      <c r="L4629">
        <v>5</v>
      </c>
      <c r="M4629">
        <v>1026</v>
      </c>
      <c r="N4629" t="s">
        <v>22</v>
      </c>
      <c r="O4629">
        <v>88786</v>
      </c>
      <c r="P4629">
        <v>191536</v>
      </c>
      <c r="Q4629" s="2">
        <v>45943.436805555553</v>
      </c>
      <c r="R4629">
        <v>1</v>
      </c>
      <c r="S4629" t="s">
        <v>23</v>
      </c>
    </row>
    <row r="4630" spans="1:19" x14ac:dyDescent="0.25">
      <c r="A4630">
        <f t="shared" si="72"/>
        <v>4629</v>
      </c>
      <c r="B4630" t="s">
        <v>18</v>
      </c>
      <c r="C4630">
        <v>33</v>
      </c>
      <c r="D4630" t="s">
        <v>27</v>
      </c>
      <c r="E4630" t="s">
        <v>20</v>
      </c>
      <c r="F4630">
        <v>15</v>
      </c>
      <c r="G4630" t="s">
        <v>57</v>
      </c>
      <c r="H4630" s="1">
        <v>45870</v>
      </c>
      <c r="I4630" s="1">
        <v>45876</v>
      </c>
      <c r="J4630">
        <v>57.16</v>
      </c>
      <c r="K4630">
        <v>44.61</v>
      </c>
      <c r="L4630">
        <v>2</v>
      </c>
      <c r="M4630">
        <v>1026</v>
      </c>
      <c r="N4630" t="s">
        <v>22</v>
      </c>
      <c r="O4630">
        <v>88787</v>
      </c>
      <c r="P4630">
        <v>191537</v>
      </c>
      <c r="Q4630" s="2">
        <v>45943.438194444447</v>
      </c>
      <c r="R4630">
        <v>1</v>
      </c>
      <c r="S4630" t="s">
        <v>23</v>
      </c>
    </row>
    <row r="4631" spans="1:19" x14ac:dyDescent="0.25">
      <c r="A4631">
        <f t="shared" si="72"/>
        <v>4630</v>
      </c>
      <c r="B4631" t="s">
        <v>18</v>
      </c>
      <c r="C4631">
        <v>3</v>
      </c>
      <c r="D4631" t="s">
        <v>27</v>
      </c>
      <c r="E4631" t="s">
        <v>20</v>
      </c>
      <c r="F4631">
        <v>13</v>
      </c>
      <c r="G4631" t="s">
        <v>36</v>
      </c>
      <c r="H4631" s="1">
        <v>45900</v>
      </c>
      <c r="I4631" s="1">
        <v>45906</v>
      </c>
      <c r="J4631">
        <v>49.5</v>
      </c>
      <c r="K4631">
        <v>20.8</v>
      </c>
      <c r="L4631">
        <v>4</v>
      </c>
      <c r="M4631">
        <v>1026</v>
      </c>
      <c r="N4631" t="s">
        <v>22</v>
      </c>
      <c r="O4631">
        <v>88788</v>
      </c>
      <c r="P4631">
        <v>191538</v>
      </c>
      <c r="Q4631" s="2">
        <v>45943.439583333333</v>
      </c>
      <c r="R4631">
        <v>1</v>
      </c>
      <c r="S4631" t="s">
        <v>23</v>
      </c>
    </row>
    <row r="4632" spans="1:19" x14ac:dyDescent="0.25">
      <c r="A4632">
        <f t="shared" si="72"/>
        <v>4631</v>
      </c>
      <c r="B4632" t="s">
        <v>18</v>
      </c>
      <c r="C4632">
        <v>510</v>
      </c>
      <c r="D4632" t="s">
        <v>27</v>
      </c>
      <c r="E4632" t="s">
        <v>20</v>
      </c>
      <c r="F4632">
        <v>97</v>
      </c>
      <c r="G4632" t="s">
        <v>37</v>
      </c>
      <c r="H4632" s="1">
        <v>45628</v>
      </c>
      <c r="I4632" s="1">
        <v>45632</v>
      </c>
      <c r="J4632">
        <v>47.78</v>
      </c>
      <c r="K4632">
        <v>25.93</v>
      </c>
      <c r="L4632">
        <v>4</v>
      </c>
      <c r="M4632">
        <v>1026</v>
      </c>
      <c r="N4632" t="s">
        <v>22</v>
      </c>
      <c r="O4632">
        <v>88789</v>
      </c>
      <c r="P4632">
        <v>191539</v>
      </c>
      <c r="Q4632" s="2">
        <v>45943.440972222219</v>
      </c>
      <c r="R4632">
        <v>1</v>
      </c>
      <c r="S4632" t="s">
        <v>23</v>
      </c>
    </row>
    <row r="4633" spans="1:19" x14ac:dyDescent="0.25">
      <c r="A4633">
        <f t="shared" si="72"/>
        <v>4632</v>
      </c>
      <c r="B4633" t="s">
        <v>18</v>
      </c>
      <c r="C4633">
        <v>510</v>
      </c>
      <c r="D4633" t="s">
        <v>27</v>
      </c>
      <c r="E4633" t="s">
        <v>20</v>
      </c>
      <c r="F4633">
        <v>97</v>
      </c>
      <c r="G4633" t="s">
        <v>37</v>
      </c>
      <c r="H4633" s="1">
        <v>45636</v>
      </c>
      <c r="I4633" s="1">
        <v>45644</v>
      </c>
      <c r="J4633">
        <v>47.78</v>
      </c>
      <c r="K4633">
        <v>25.93</v>
      </c>
      <c r="L4633">
        <v>2</v>
      </c>
      <c r="M4633">
        <v>1026</v>
      </c>
      <c r="N4633" t="s">
        <v>22</v>
      </c>
      <c r="O4633">
        <v>88792</v>
      </c>
      <c r="P4633">
        <v>191542</v>
      </c>
      <c r="Q4633" s="2">
        <v>45943.445138888892</v>
      </c>
      <c r="R4633">
        <v>1</v>
      </c>
      <c r="S4633" t="s">
        <v>23</v>
      </c>
    </row>
    <row r="4634" spans="1:19" x14ac:dyDescent="0.25">
      <c r="A4634">
        <f t="shared" si="72"/>
        <v>4633</v>
      </c>
      <c r="B4634" t="s">
        <v>18</v>
      </c>
      <c r="C4634">
        <v>9</v>
      </c>
      <c r="D4634" t="s">
        <v>27</v>
      </c>
      <c r="E4634" t="s">
        <v>20</v>
      </c>
      <c r="F4634">
        <v>15</v>
      </c>
      <c r="G4634" t="s">
        <v>57</v>
      </c>
      <c r="H4634" s="1">
        <v>45809</v>
      </c>
      <c r="I4634" s="1">
        <v>45815</v>
      </c>
      <c r="J4634">
        <v>57.16</v>
      </c>
      <c r="K4634">
        <v>44.61</v>
      </c>
      <c r="L4634">
        <v>2</v>
      </c>
      <c r="M4634">
        <v>1026</v>
      </c>
      <c r="N4634" t="s">
        <v>22</v>
      </c>
      <c r="O4634">
        <v>88794</v>
      </c>
      <c r="P4634">
        <v>191544</v>
      </c>
      <c r="Q4634" s="2">
        <v>45943.447222222225</v>
      </c>
      <c r="R4634">
        <v>1</v>
      </c>
      <c r="S4634" t="s">
        <v>23</v>
      </c>
    </row>
    <row r="4635" spans="1:19" x14ac:dyDescent="0.25">
      <c r="A4635">
        <f t="shared" si="72"/>
        <v>4634</v>
      </c>
      <c r="B4635" t="s">
        <v>18</v>
      </c>
      <c r="C4635">
        <v>5</v>
      </c>
      <c r="D4635" t="s">
        <v>27</v>
      </c>
      <c r="E4635" t="s">
        <v>20</v>
      </c>
      <c r="F4635">
        <v>13</v>
      </c>
      <c r="G4635" t="s">
        <v>36</v>
      </c>
      <c r="H4635" s="1">
        <v>45746</v>
      </c>
      <c r="I4635" s="1">
        <v>45752</v>
      </c>
      <c r="J4635">
        <v>51.15</v>
      </c>
      <c r="K4635">
        <v>20.64</v>
      </c>
      <c r="L4635">
        <v>3</v>
      </c>
      <c r="M4635">
        <v>1026</v>
      </c>
      <c r="N4635" t="s">
        <v>22</v>
      </c>
      <c r="O4635">
        <v>88795</v>
      </c>
      <c r="P4635">
        <v>191545</v>
      </c>
      <c r="Q4635" s="2">
        <v>45943.447916666664</v>
      </c>
      <c r="R4635">
        <v>1</v>
      </c>
      <c r="S4635" t="s">
        <v>23</v>
      </c>
    </row>
    <row r="4636" spans="1:19" x14ac:dyDescent="0.25">
      <c r="A4636">
        <f t="shared" si="72"/>
        <v>4635</v>
      </c>
      <c r="B4636" t="s">
        <v>18</v>
      </c>
      <c r="C4636">
        <v>510</v>
      </c>
      <c r="D4636" t="s">
        <v>27</v>
      </c>
      <c r="E4636" t="s">
        <v>20</v>
      </c>
      <c r="F4636">
        <v>97</v>
      </c>
      <c r="G4636" t="s">
        <v>37</v>
      </c>
      <c r="H4636" s="1">
        <v>45644</v>
      </c>
      <c r="I4636" s="1">
        <v>45656</v>
      </c>
      <c r="J4636">
        <v>47.78</v>
      </c>
      <c r="K4636">
        <v>25.93</v>
      </c>
      <c r="L4636">
        <v>2</v>
      </c>
      <c r="M4636">
        <v>1026</v>
      </c>
      <c r="N4636" t="s">
        <v>22</v>
      </c>
      <c r="O4636">
        <v>88796</v>
      </c>
      <c r="P4636">
        <v>191546</v>
      </c>
      <c r="Q4636" s="2">
        <v>45943.447916666664</v>
      </c>
      <c r="R4636">
        <v>1</v>
      </c>
      <c r="S4636" t="s">
        <v>23</v>
      </c>
    </row>
    <row r="4637" spans="1:19" x14ac:dyDescent="0.25">
      <c r="A4637">
        <f t="shared" si="72"/>
        <v>4636</v>
      </c>
      <c r="B4637" t="s">
        <v>18</v>
      </c>
      <c r="C4637">
        <v>5</v>
      </c>
      <c r="D4637" t="s">
        <v>27</v>
      </c>
      <c r="E4637" t="s">
        <v>20</v>
      </c>
      <c r="F4637">
        <v>95</v>
      </c>
      <c r="G4637" t="s">
        <v>56</v>
      </c>
      <c r="H4637" s="1">
        <v>45621</v>
      </c>
      <c r="I4637" s="1">
        <v>45635</v>
      </c>
      <c r="J4637">
        <v>50.92</v>
      </c>
      <c r="K4637">
        <v>24.61</v>
      </c>
      <c r="L4637">
        <v>1</v>
      </c>
      <c r="M4637">
        <v>1026</v>
      </c>
      <c r="N4637" t="s">
        <v>22</v>
      </c>
      <c r="O4637">
        <v>88797</v>
      </c>
      <c r="P4637">
        <v>191547</v>
      </c>
      <c r="Q4637" s="2">
        <v>45943.448611111111</v>
      </c>
      <c r="R4637">
        <v>1</v>
      </c>
      <c r="S4637" t="s">
        <v>23</v>
      </c>
    </row>
    <row r="4638" spans="1:19" x14ac:dyDescent="0.25">
      <c r="A4638">
        <f t="shared" si="72"/>
        <v>4637</v>
      </c>
      <c r="B4638" t="s">
        <v>18</v>
      </c>
      <c r="C4638">
        <v>31</v>
      </c>
      <c r="D4638" t="s">
        <v>27</v>
      </c>
      <c r="E4638" t="s">
        <v>20</v>
      </c>
      <c r="F4638">
        <v>95</v>
      </c>
      <c r="G4638" t="s">
        <v>56</v>
      </c>
      <c r="H4638" s="1">
        <v>45656</v>
      </c>
      <c r="I4638" s="1">
        <v>45662</v>
      </c>
      <c r="J4638">
        <v>50.92</v>
      </c>
      <c r="K4638">
        <v>24.61</v>
      </c>
      <c r="L4638">
        <v>2</v>
      </c>
      <c r="M4638">
        <v>1026</v>
      </c>
      <c r="N4638" t="s">
        <v>22</v>
      </c>
      <c r="O4638">
        <v>88798</v>
      </c>
      <c r="P4638">
        <v>191548</v>
      </c>
      <c r="Q4638" s="2">
        <v>45943.448611111111</v>
      </c>
      <c r="R4638">
        <v>1</v>
      </c>
      <c r="S4638" t="s">
        <v>23</v>
      </c>
    </row>
    <row r="4639" spans="1:19" x14ac:dyDescent="0.25">
      <c r="A4639">
        <f t="shared" si="72"/>
        <v>4638</v>
      </c>
      <c r="B4639" t="s">
        <v>18</v>
      </c>
      <c r="C4639">
        <v>5</v>
      </c>
      <c r="D4639" t="s">
        <v>27</v>
      </c>
      <c r="E4639" t="s">
        <v>20</v>
      </c>
      <c r="F4639">
        <v>13</v>
      </c>
      <c r="G4639" t="s">
        <v>36</v>
      </c>
      <c r="H4639" s="1">
        <v>45753</v>
      </c>
      <c r="I4639" s="1">
        <v>45759</v>
      </c>
      <c r="J4639">
        <v>51.15</v>
      </c>
      <c r="K4639">
        <v>20.64</v>
      </c>
      <c r="L4639">
        <v>2</v>
      </c>
      <c r="M4639">
        <v>1026</v>
      </c>
      <c r="N4639" t="s">
        <v>22</v>
      </c>
      <c r="O4639">
        <v>88799</v>
      </c>
      <c r="P4639">
        <v>191549</v>
      </c>
      <c r="Q4639" s="2">
        <v>45943.450694444444</v>
      </c>
      <c r="R4639">
        <v>1</v>
      </c>
      <c r="S4639" t="s">
        <v>23</v>
      </c>
    </row>
    <row r="4640" spans="1:19" x14ac:dyDescent="0.25">
      <c r="A4640">
        <f t="shared" si="72"/>
        <v>4639</v>
      </c>
      <c r="B4640" t="s">
        <v>18</v>
      </c>
      <c r="C4640">
        <v>510</v>
      </c>
      <c r="D4640" t="s">
        <v>27</v>
      </c>
      <c r="E4640" t="s">
        <v>20</v>
      </c>
      <c r="F4640">
        <v>97</v>
      </c>
      <c r="G4640" t="s">
        <v>37</v>
      </c>
      <c r="H4640" s="1">
        <v>45720</v>
      </c>
      <c r="I4640" s="1">
        <v>45721</v>
      </c>
      <c r="J4640">
        <v>47.78</v>
      </c>
      <c r="K4640">
        <v>25.93</v>
      </c>
      <c r="L4640">
        <v>1</v>
      </c>
      <c r="M4640">
        <v>1026</v>
      </c>
      <c r="N4640" t="s">
        <v>22</v>
      </c>
      <c r="O4640">
        <v>88800</v>
      </c>
      <c r="P4640">
        <v>191550</v>
      </c>
      <c r="Q4640" s="2">
        <v>45943.452777777777</v>
      </c>
      <c r="R4640">
        <v>1</v>
      </c>
      <c r="S4640" t="s">
        <v>23</v>
      </c>
    </row>
    <row r="4641" spans="1:19" x14ac:dyDescent="0.25">
      <c r="A4641">
        <f t="shared" si="72"/>
        <v>4640</v>
      </c>
      <c r="B4641" t="s">
        <v>18</v>
      </c>
      <c r="C4641">
        <v>21</v>
      </c>
      <c r="D4641" t="s">
        <v>27</v>
      </c>
      <c r="E4641" t="s">
        <v>20</v>
      </c>
      <c r="F4641">
        <v>95</v>
      </c>
      <c r="G4641" t="s">
        <v>56</v>
      </c>
      <c r="H4641" s="1">
        <v>45824</v>
      </c>
      <c r="I4641" s="1">
        <v>45830</v>
      </c>
      <c r="J4641">
        <v>50.92</v>
      </c>
      <c r="K4641">
        <v>24.61</v>
      </c>
      <c r="L4641">
        <v>5</v>
      </c>
      <c r="M4641">
        <v>1026</v>
      </c>
      <c r="N4641" t="s">
        <v>22</v>
      </c>
      <c r="O4641">
        <v>88801</v>
      </c>
      <c r="P4641">
        <v>191551</v>
      </c>
      <c r="Q4641" s="2">
        <v>45943.453472222223</v>
      </c>
      <c r="R4641">
        <v>1</v>
      </c>
      <c r="S4641" t="s">
        <v>23</v>
      </c>
    </row>
    <row r="4642" spans="1:19" x14ac:dyDescent="0.25">
      <c r="A4642">
        <f t="shared" si="72"/>
        <v>4641</v>
      </c>
      <c r="B4642" t="s">
        <v>18</v>
      </c>
      <c r="C4642">
        <v>5</v>
      </c>
      <c r="D4642" t="s">
        <v>27</v>
      </c>
      <c r="E4642" t="s">
        <v>20</v>
      </c>
      <c r="F4642">
        <v>13</v>
      </c>
      <c r="G4642" t="s">
        <v>36</v>
      </c>
      <c r="H4642" s="1">
        <v>45788</v>
      </c>
      <c r="I4642" s="1">
        <v>45794</v>
      </c>
      <c r="J4642">
        <v>51.15</v>
      </c>
      <c r="K4642">
        <v>20.64</v>
      </c>
      <c r="L4642">
        <v>2</v>
      </c>
      <c r="M4642">
        <v>1026</v>
      </c>
      <c r="N4642" t="s">
        <v>22</v>
      </c>
      <c r="O4642">
        <v>88802</v>
      </c>
      <c r="P4642">
        <v>191552</v>
      </c>
      <c r="Q4642" s="2">
        <v>45943.453472222223</v>
      </c>
      <c r="R4642">
        <v>1</v>
      </c>
      <c r="S4642" t="s">
        <v>23</v>
      </c>
    </row>
    <row r="4643" spans="1:19" x14ac:dyDescent="0.25">
      <c r="A4643">
        <f t="shared" si="72"/>
        <v>4642</v>
      </c>
      <c r="B4643" t="s">
        <v>18</v>
      </c>
      <c r="C4643">
        <v>5</v>
      </c>
      <c r="D4643" t="s">
        <v>27</v>
      </c>
      <c r="E4643" t="s">
        <v>20</v>
      </c>
      <c r="F4643">
        <v>13</v>
      </c>
      <c r="G4643" t="s">
        <v>36</v>
      </c>
      <c r="H4643" s="1">
        <v>45802</v>
      </c>
      <c r="I4643" s="1">
        <v>45808</v>
      </c>
      <c r="J4643">
        <v>49.5</v>
      </c>
      <c r="K4643">
        <v>20.8</v>
      </c>
      <c r="L4643">
        <v>5</v>
      </c>
      <c r="M4643">
        <v>1026</v>
      </c>
      <c r="N4643" t="s">
        <v>22</v>
      </c>
      <c r="O4643">
        <v>88803</v>
      </c>
      <c r="P4643">
        <v>191553</v>
      </c>
      <c r="Q4643" s="2">
        <v>45943.455555555556</v>
      </c>
      <c r="R4643">
        <v>1</v>
      </c>
      <c r="S4643" t="s">
        <v>23</v>
      </c>
    </row>
    <row r="4644" spans="1:19" x14ac:dyDescent="0.25">
      <c r="A4644">
        <f t="shared" si="72"/>
        <v>4643</v>
      </c>
      <c r="B4644" t="s">
        <v>18</v>
      </c>
      <c r="C4644">
        <v>510</v>
      </c>
      <c r="D4644" t="s">
        <v>27</v>
      </c>
      <c r="E4644" t="s">
        <v>20</v>
      </c>
      <c r="F4644">
        <v>97</v>
      </c>
      <c r="G4644" t="s">
        <v>37</v>
      </c>
      <c r="H4644" s="1">
        <v>45741</v>
      </c>
      <c r="I4644" s="1">
        <v>45743</v>
      </c>
      <c r="J4644">
        <v>47.78</v>
      </c>
      <c r="K4644">
        <v>25.93</v>
      </c>
      <c r="L4644">
        <v>1</v>
      </c>
      <c r="M4644">
        <v>1026</v>
      </c>
      <c r="N4644" t="s">
        <v>22</v>
      </c>
      <c r="O4644">
        <v>88804</v>
      </c>
      <c r="P4644">
        <v>191554</v>
      </c>
      <c r="Q4644" s="2">
        <v>45943.457638888889</v>
      </c>
      <c r="R4644">
        <v>1</v>
      </c>
      <c r="S4644" t="s">
        <v>23</v>
      </c>
    </row>
    <row r="4645" spans="1:19" x14ac:dyDescent="0.25">
      <c r="A4645">
        <f t="shared" si="72"/>
        <v>4644</v>
      </c>
      <c r="B4645" t="s">
        <v>18</v>
      </c>
      <c r="C4645">
        <v>21</v>
      </c>
      <c r="D4645" t="s">
        <v>27</v>
      </c>
      <c r="E4645" t="s">
        <v>20</v>
      </c>
      <c r="F4645">
        <v>13</v>
      </c>
      <c r="G4645" t="s">
        <v>36</v>
      </c>
      <c r="H4645" s="1">
        <v>45634</v>
      </c>
      <c r="I4645" s="1">
        <v>45640</v>
      </c>
      <c r="J4645">
        <v>48.25</v>
      </c>
      <c r="K4645">
        <v>20.48</v>
      </c>
      <c r="L4645">
        <v>8</v>
      </c>
      <c r="M4645">
        <v>1026</v>
      </c>
      <c r="N4645" t="s">
        <v>22</v>
      </c>
      <c r="O4645">
        <v>88805</v>
      </c>
      <c r="P4645">
        <v>191555</v>
      </c>
      <c r="Q4645" s="2">
        <v>45943.458333333336</v>
      </c>
      <c r="R4645">
        <v>1</v>
      </c>
      <c r="S4645" t="s">
        <v>23</v>
      </c>
    </row>
    <row r="4646" spans="1:19" x14ac:dyDescent="0.25">
      <c r="A4646">
        <f t="shared" si="72"/>
        <v>4645</v>
      </c>
      <c r="B4646" t="s">
        <v>18</v>
      </c>
      <c r="C4646">
        <v>21</v>
      </c>
      <c r="D4646" t="s">
        <v>27</v>
      </c>
      <c r="E4646" t="s">
        <v>20</v>
      </c>
      <c r="F4646">
        <v>95</v>
      </c>
      <c r="G4646" t="s">
        <v>56</v>
      </c>
      <c r="H4646" s="1">
        <v>45607</v>
      </c>
      <c r="I4646" s="1">
        <v>45613</v>
      </c>
      <c r="J4646">
        <v>50.92</v>
      </c>
      <c r="K4646">
        <v>24.61</v>
      </c>
      <c r="L4646">
        <v>3</v>
      </c>
      <c r="M4646">
        <v>1026</v>
      </c>
      <c r="N4646" t="s">
        <v>22</v>
      </c>
      <c r="O4646">
        <v>88806</v>
      </c>
      <c r="P4646">
        <v>191556</v>
      </c>
      <c r="Q4646" s="2">
        <v>45943.459027777775</v>
      </c>
      <c r="R4646">
        <v>1</v>
      </c>
      <c r="S4646" t="s">
        <v>23</v>
      </c>
    </row>
    <row r="4647" spans="1:19" x14ac:dyDescent="0.25">
      <c r="A4647">
        <f t="shared" si="72"/>
        <v>4646</v>
      </c>
      <c r="B4647" t="s">
        <v>18</v>
      </c>
      <c r="C4647">
        <v>33</v>
      </c>
      <c r="D4647" t="s">
        <v>27</v>
      </c>
      <c r="E4647" t="s">
        <v>20</v>
      </c>
      <c r="F4647">
        <v>95</v>
      </c>
      <c r="G4647" t="s">
        <v>56</v>
      </c>
      <c r="H4647" s="1">
        <v>45742</v>
      </c>
      <c r="I4647" s="1">
        <v>45819</v>
      </c>
      <c r="J4647">
        <v>50.92</v>
      </c>
      <c r="K4647">
        <v>24.61</v>
      </c>
      <c r="L4647">
        <v>1</v>
      </c>
      <c r="M4647">
        <v>1026</v>
      </c>
      <c r="N4647" t="s">
        <v>22</v>
      </c>
      <c r="O4647">
        <v>88807</v>
      </c>
      <c r="P4647">
        <v>191557</v>
      </c>
      <c r="Q4647" s="2">
        <v>45943.459722222222</v>
      </c>
      <c r="R4647">
        <v>1</v>
      </c>
      <c r="S4647" t="s">
        <v>23</v>
      </c>
    </row>
    <row r="4648" spans="1:19" x14ac:dyDescent="0.25">
      <c r="A4648">
        <f t="shared" si="72"/>
        <v>4647</v>
      </c>
      <c r="B4648" t="s">
        <v>18</v>
      </c>
      <c r="C4648">
        <v>21</v>
      </c>
      <c r="D4648" t="s">
        <v>27</v>
      </c>
      <c r="E4648" t="s">
        <v>20</v>
      </c>
      <c r="F4648">
        <v>13</v>
      </c>
      <c r="G4648" t="s">
        <v>36</v>
      </c>
      <c r="H4648" s="1">
        <v>45641</v>
      </c>
      <c r="I4648" s="1">
        <v>45647</v>
      </c>
      <c r="J4648">
        <v>48.25</v>
      </c>
      <c r="K4648">
        <v>20.48</v>
      </c>
      <c r="L4648">
        <v>4</v>
      </c>
      <c r="M4648">
        <v>1026</v>
      </c>
      <c r="N4648" t="s">
        <v>22</v>
      </c>
      <c r="O4648">
        <v>88808</v>
      </c>
      <c r="P4648">
        <v>191558</v>
      </c>
      <c r="Q4648" s="2">
        <v>45943.460416666669</v>
      </c>
      <c r="R4648">
        <v>1</v>
      </c>
      <c r="S4648" t="s">
        <v>23</v>
      </c>
    </row>
    <row r="4649" spans="1:19" x14ac:dyDescent="0.25">
      <c r="A4649">
        <f t="shared" si="72"/>
        <v>4648</v>
      </c>
      <c r="B4649" t="s">
        <v>18</v>
      </c>
      <c r="C4649">
        <v>13</v>
      </c>
      <c r="D4649" t="s">
        <v>27</v>
      </c>
      <c r="E4649" t="s">
        <v>20</v>
      </c>
      <c r="F4649">
        <v>7</v>
      </c>
      <c r="G4649" t="s">
        <v>39</v>
      </c>
      <c r="H4649" s="1">
        <v>45823</v>
      </c>
      <c r="I4649" s="1">
        <v>45829</v>
      </c>
      <c r="J4649">
        <v>35.89</v>
      </c>
      <c r="K4649">
        <v>14.6</v>
      </c>
      <c r="L4649">
        <v>2</v>
      </c>
      <c r="M4649">
        <v>1026</v>
      </c>
      <c r="N4649" t="s">
        <v>22</v>
      </c>
      <c r="O4649">
        <v>88809</v>
      </c>
      <c r="P4649">
        <v>191559</v>
      </c>
      <c r="Q4649" s="2">
        <v>45943.461111111108</v>
      </c>
      <c r="R4649">
        <v>1</v>
      </c>
      <c r="S4649" t="s">
        <v>23</v>
      </c>
    </row>
    <row r="4650" spans="1:19" x14ac:dyDescent="0.25">
      <c r="A4650">
        <f t="shared" si="72"/>
        <v>4649</v>
      </c>
      <c r="B4650" t="s">
        <v>18</v>
      </c>
      <c r="C4650">
        <v>13</v>
      </c>
      <c r="D4650" t="s">
        <v>27</v>
      </c>
      <c r="E4650" t="s">
        <v>20</v>
      </c>
      <c r="F4650">
        <v>12</v>
      </c>
      <c r="G4650" t="s">
        <v>44</v>
      </c>
      <c r="H4650" s="1">
        <v>45823</v>
      </c>
      <c r="I4650" s="1">
        <v>45829</v>
      </c>
      <c r="J4650">
        <v>35.89</v>
      </c>
      <c r="K4650">
        <v>14.6</v>
      </c>
      <c r="L4650">
        <v>3</v>
      </c>
      <c r="M4650">
        <v>1026</v>
      </c>
      <c r="N4650" t="s">
        <v>22</v>
      </c>
      <c r="O4650">
        <v>88809</v>
      </c>
      <c r="P4650">
        <v>191560</v>
      </c>
      <c r="Q4650" s="2">
        <v>45943.461111111108</v>
      </c>
      <c r="R4650">
        <v>1</v>
      </c>
      <c r="S4650" t="s">
        <v>23</v>
      </c>
    </row>
    <row r="4651" spans="1:19" x14ac:dyDescent="0.25">
      <c r="A4651">
        <f t="shared" si="72"/>
        <v>4650</v>
      </c>
      <c r="B4651" t="s">
        <v>18</v>
      </c>
      <c r="C4651">
        <v>510</v>
      </c>
      <c r="D4651" t="s">
        <v>27</v>
      </c>
      <c r="E4651" t="s">
        <v>20</v>
      </c>
      <c r="F4651">
        <v>95</v>
      </c>
      <c r="G4651" t="s">
        <v>56</v>
      </c>
      <c r="H4651" s="1">
        <v>45628</v>
      </c>
      <c r="I4651" s="1">
        <v>45634</v>
      </c>
      <c r="J4651">
        <v>50.92</v>
      </c>
      <c r="K4651">
        <v>24.61</v>
      </c>
      <c r="L4651">
        <v>6</v>
      </c>
      <c r="M4651">
        <v>1026</v>
      </c>
      <c r="N4651" t="s">
        <v>22</v>
      </c>
      <c r="O4651">
        <v>88810</v>
      </c>
      <c r="P4651">
        <v>191561</v>
      </c>
      <c r="Q4651" s="2">
        <v>45943.462500000001</v>
      </c>
      <c r="R4651">
        <v>1</v>
      </c>
      <c r="S4651" t="s">
        <v>23</v>
      </c>
    </row>
    <row r="4652" spans="1:19" x14ac:dyDescent="0.25">
      <c r="A4652">
        <f t="shared" si="72"/>
        <v>4651</v>
      </c>
      <c r="B4652" t="s">
        <v>26</v>
      </c>
      <c r="C4652">
        <v>13</v>
      </c>
      <c r="D4652" t="s">
        <v>27</v>
      </c>
      <c r="E4652" t="s">
        <v>20</v>
      </c>
      <c r="F4652">
        <v>7</v>
      </c>
      <c r="G4652" t="s">
        <v>39</v>
      </c>
      <c r="H4652" s="1">
        <v>45830</v>
      </c>
      <c r="I4652" s="1">
        <v>45835</v>
      </c>
      <c r="J4652">
        <v>35.89</v>
      </c>
      <c r="K4652">
        <v>14.6</v>
      </c>
      <c r="L4652">
        <v>3</v>
      </c>
      <c r="M4652">
        <v>1026</v>
      </c>
      <c r="N4652" t="s">
        <v>22</v>
      </c>
      <c r="O4652">
        <v>88812</v>
      </c>
      <c r="P4652">
        <v>191563</v>
      </c>
      <c r="Q4652" s="2">
        <v>45943.463888888888</v>
      </c>
      <c r="R4652">
        <v>1</v>
      </c>
      <c r="S4652" t="s">
        <v>23</v>
      </c>
    </row>
    <row r="4653" spans="1:19" x14ac:dyDescent="0.25">
      <c r="A4653">
        <f t="shared" si="72"/>
        <v>4652</v>
      </c>
      <c r="B4653" t="s">
        <v>26</v>
      </c>
      <c r="C4653">
        <v>13</v>
      </c>
      <c r="D4653" t="s">
        <v>27</v>
      </c>
      <c r="E4653" t="s">
        <v>20</v>
      </c>
      <c r="F4653">
        <v>158</v>
      </c>
      <c r="G4653" t="s">
        <v>43</v>
      </c>
      <c r="H4653" s="1">
        <v>45830</v>
      </c>
      <c r="I4653" s="1">
        <v>45835</v>
      </c>
      <c r="J4653">
        <v>35.89</v>
      </c>
      <c r="K4653">
        <v>14.6</v>
      </c>
      <c r="L4653">
        <v>3</v>
      </c>
      <c r="M4653">
        <v>1026</v>
      </c>
      <c r="N4653" t="s">
        <v>22</v>
      </c>
      <c r="O4653">
        <v>88812</v>
      </c>
      <c r="P4653">
        <v>191564</v>
      </c>
      <c r="Q4653" s="2">
        <v>45943.463888888888</v>
      </c>
      <c r="R4653">
        <v>1</v>
      </c>
      <c r="S4653" t="s">
        <v>23</v>
      </c>
    </row>
    <row r="4654" spans="1:19" x14ac:dyDescent="0.25">
      <c r="A4654">
        <f t="shared" si="72"/>
        <v>4653</v>
      </c>
      <c r="B4654" t="s">
        <v>18</v>
      </c>
      <c r="C4654">
        <v>33</v>
      </c>
      <c r="D4654" t="s">
        <v>27</v>
      </c>
      <c r="E4654" t="s">
        <v>20</v>
      </c>
      <c r="F4654">
        <v>95</v>
      </c>
      <c r="G4654" t="s">
        <v>56</v>
      </c>
      <c r="H4654" s="1">
        <v>45600</v>
      </c>
      <c r="I4654" s="1">
        <v>45606</v>
      </c>
      <c r="J4654">
        <v>50.92</v>
      </c>
      <c r="K4654">
        <v>24.61</v>
      </c>
      <c r="L4654">
        <v>6</v>
      </c>
      <c r="M4654">
        <v>1026</v>
      </c>
      <c r="N4654" t="s">
        <v>22</v>
      </c>
      <c r="O4654">
        <v>88813</v>
      </c>
      <c r="P4654">
        <v>191565</v>
      </c>
      <c r="Q4654" s="2">
        <v>45943.46597222222</v>
      </c>
      <c r="R4654">
        <v>1</v>
      </c>
      <c r="S4654" t="s">
        <v>23</v>
      </c>
    </row>
    <row r="4655" spans="1:19" x14ac:dyDescent="0.25">
      <c r="A4655">
        <f t="shared" si="72"/>
        <v>4654</v>
      </c>
      <c r="B4655" t="s">
        <v>18</v>
      </c>
      <c r="C4655">
        <v>25</v>
      </c>
      <c r="D4655" t="s">
        <v>27</v>
      </c>
      <c r="E4655" t="s">
        <v>20</v>
      </c>
      <c r="F4655">
        <v>13</v>
      </c>
      <c r="G4655" t="s">
        <v>36</v>
      </c>
      <c r="H4655" s="1">
        <v>45851</v>
      </c>
      <c r="I4655" s="1">
        <v>45857</v>
      </c>
      <c r="J4655">
        <v>52.47</v>
      </c>
      <c r="K4655">
        <v>20.95</v>
      </c>
      <c r="L4655">
        <v>2</v>
      </c>
      <c r="M4655">
        <v>1026</v>
      </c>
      <c r="N4655" t="s">
        <v>22</v>
      </c>
      <c r="O4655">
        <v>88815</v>
      </c>
      <c r="P4655">
        <v>191567</v>
      </c>
      <c r="Q4655" s="2">
        <v>45943.466666666667</v>
      </c>
      <c r="R4655">
        <v>1</v>
      </c>
      <c r="S4655" t="s">
        <v>23</v>
      </c>
    </row>
    <row r="4656" spans="1:19" x14ac:dyDescent="0.25">
      <c r="A4656">
        <f t="shared" si="72"/>
        <v>4655</v>
      </c>
      <c r="B4656" t="s">
        <v>18</v>
      </c>
      <c r="C4656">
        <v>510</v>
      </c>
      <c r="D4656" t="s">
        <v>27</v>
      </c>
      <c r="E4656" t="s">
        <v>20</v>
      </c>
      <c r="F4656">
        <v>97</v>
      </c>
      <c r="G4656" t="s">
        <v>37</v>
      </c>
      <c r="H4656" s="1">
        <v>45642</v>
      </c>
      <c r="I4656" s="1">
        <v>45643</v>
      </c>
      <c r="J4656">
        <v>47.78</v>
      </c>
      <c r="K4656">
        <v>25.93</v>
      </c>
      <c r="L4656">
        <v>1</v>
      </c>
      <c r="M4656">
        <v>1026</v>
      </c>
      <c r="N4656" t="s">
        <v>22</v>
      </c>
      <c r="O4656">
        <v>88816</v>
      </c>
      <c r="P4656">
        <v>191568</v>
      </c>
      <c r="Q4656" s="2">
        <v>45943.467361111114</v>
      </c>
      <c r="R4656">
        <v>1</v>
      </c>
      <c r="S4656" t="s">
        <v>23</v>
      </c>
    </row>
    <row r="4657" spans="1:19" x14ac:dyDescent="0.25">
      <c r="A4657">
        <f t="shared" si="72"/>
        <v>4656</v>
      </c>
      <c r="B4657" t="s">
        <v>18</v>
      </c>
      <c r="C4657">
        <v>510</v>
      </c>
      <c r="D4657" t="s">
        <v>27</v>
      </c>
      <c r="E4657" t="s">
        <v>20</v>
      </c>
      <c r="F4657">
        <v>95</v>
      </c>
      <c r="G4657" t="s">
        <v>56</v>
      </c>
      <c r="H4657" s="1">
        <v>45600</v>
      </c>
      <c r="I4657" s="1">
        <v>45606</v>
      </c>
      <c r="J4657">
        <v>50.92</v>
      </c>
      <c r="K4657">
        <v>24.61</v>
      </c>
      <c r="L4657">
        <v>2</v>
      </c>
      <c r="M4657">
        <v>1026</v>
      </c>
      <c r="N4657" t="s">
        <v>22</v>
      </c>
      <c r="O4657">
        <v>88817</v>
      </c>
      <c r="P4657">
        <v>191569</v>
      </c>
      <c r="Q4657" s="2">
        <v>45943.468055555553</v>
      </c>
      <c r="R4657">
        <v>1</v>
      </c>
      <c r="S4657" t="s">
        <v>23</v>
      </c>
    </row>
    <row r="4658" spans="1:19" x14ac:dyDescent="0.25">
      <c r="A4658">
        <f t="shared" si="72"/>
        <v>4657</v>
      </c>
      <c r="B4658" t="s">
        <v>18</v>
      </c>
      <c r="C4658">
        <v>510</v>
      </c>
      <c r="D4658" t="s">
        <v>27</v>
      </c>
      <c r="E4658" t="s">
        <v>20</v>
      </c>
      <c r="F4658">
        <v>95</v>
      </c>
      <c r="G4658" t="s">
        <v>56</v>
      </c>
      <c r="H4658" s="1">
        <v>45600</v>
      </c>
      <c r="I4658" s="1">
        <v>45606</v>
      </c>
      <c r="J4658">
        <v>50.92</v>
      </c>
      <c r="K4658">
        <v>24.61</v>
      </c>
      <c r="L4658">
        <v>2</v>
      </c>
      <c r="M4658">
        <v>1026</v>
      </c>
      <c r="N4658" t="s">
        <v>22</v>
      </c>
      <c r="O4658">
        <v>88818</v>
      </c>
      <c r="P4658">
        <v>191570</v>
      </c>
      <c r="Q4658" s="2">
        <v>45943.468055555553</v>
      </c>
      <c r="R4658">
        <v>1</v>
      </c>
      <c r="S4658" t="s">
        <v>23</v>
      </c>
    </row>
    <row r="4659" spans="1:19" x14ac:dyDescent="0.25">
      <c r="A4659">
        <f t="shared" si="72"/>
        <v>4658</v>
      </c>
      <c r="B4659" t="s">
        <v>18</v>
      </c>
      <c r="C4659">
        <v>25</v>
      </c>
      <c r="D4659" t="s">
        <v>27</v>
      </c>
      <c r="E4659" t="s">
        <v>20</v>
      </c>
      <c r="F4659">
        <v>13</v>
      </c>
      <c r="G4659" t="s">
        <v>36</v>
      </c>
      <c r="H4659" s="1">
        <v>45858</v>
      </c>
      <c r="I4659" s="1">
        <v>45864</v>
      </c>
      <c r="J4659">
        <v>52.47</v>
      </c>
      <c r="K4659">
        <v>20.95</v>
      </c>
      <c r="L4659">
        <v>1</v>
      </c>
      <c r="M4659">
        <v>1026</v>
      </c>
      <c r="N4659" t="s">
        <v>22</v>
      </c>
      <c r="O4659">
        <v>88819</v>
      </c>
      <c r="P4659">
        <v>191571</v>
      </c>
      <c r="Q4659" s="2">
        <v>45943.469444444447</v>
      </c>
      <c r="R4659">
        <v>1</v>
      </c>
      <c r="S4659" t="s">
        <v>23</v>
      </c>
    </row>
    <row r="4660" spans="1:19" x14ac:dyDescent="0.25">
      <c r="A4660">
        <f t="shared" si="72"/>
        <v>4659</v>
      </c>
      <c r="B4660" t="s">
        <v>18</v>
      </c>
      <c r="C4660">
        <v>3</v>
      </c>
      <c r="D4660" t="s">
        <v>27</v>
      </c>
      <c r="E4660" t="s">
        <v>20</v>
      </c>
      <c r="F4660">
        <v>7</v>
      </c>
      <c r="G4660" t="s">
        <v>39</v>
      </c>
      <c r="H4660" s="1">
        <v>45725</v>
      </c>
      <c r="I4660" s="1">
        <v>45754</v>
      </c>
      <c r="J4660">
        <v>35.89</v>
      </c>
      <c r="K4660">
        <v>14.6</v>
      </c>
      <c r="L4660">
        <v>8</v>
      </c>
      <c r="M4660">
        <v>1026</v>
      </c>
      <c r="N4660" t="s">
        <v>22</v>
      </c>
      <c r="O4660">
        <v>88820</v>
      </c>
      <c r="P4660">
        <v>191572</v>
      </c>
      <c r="Q4660" s="2">
        <v>45943.469444444447</v>
      </c>
      <c r="R4660">
        <v>1</v>
      </c>
      <c r="S4660" t="s">
        <v>23</v>
      </c>
    </row>
    <row r="4661" spans="1:19" x14ac:dyDescent="0.25">
      <c r="A4661">
        <f t="shared" si="72"/>
        <v>4660</v>
      </c>
      <c r="B4661" t="s">
        <v>18</v>
      </c>
      <c r="C4661">
        <v>5</v>
      </c>
      <c r="D4661" t="s">
        <v>27</v>
      </c>
      <c r="E4661" t="s">
        <v>20</v>
      </c>
      <c r="F4661">
        <v>21</v>
      </c>
      <c r="G4661" t="s">
        <v>45</v>
      </c>
      <c r="H4661" s="1">
        <v>45761</v>
      </c>
      <c r="I4661" s="1">
        <v>45767</v>
      </c>
      <c r="J4661">
        <v>40.770000000000003</v>
      </c>
      <c r="K4661">
        <v>20.420000000000002</v>
      </c>
      <c r="L4661">
        <v>1</v>
      </c>
      <c r="M4661">
        <v>1026</v>
      </c>
      <c r="N4661" t="s">
        <v>22</v>
      </c>
      <c r="O4661">
        <v>88821</v>
      </c>
      <c r="P4661">
        <v>191574</v>
      </c>
      <c r="Q4661" s="2">
        <v>45943.47152777778</v>
      </c>
      <c r="R4661">
        <v>1</v>
      </c>
      <c r="S4661" t="s">
        <v>23</v>
      </c>
    </row>
    <row r="4662" spans="1:19" x14ac:dyDescent="0.25">
      <c r="A4662">
        <f t="shared" si="72"/>
        <v>4661</v>
      </c>
      <c r="B4662" t="s">
        <v>18</v>
      </c>
      <c r="C4662">
        <v>25</v>
      </c>
      <c r="D4662" t="s">
        <v>27</v>
      </c>
      <c r="E4662" t="s">
        <v>20</v>
      </c>
      <c r="F4662">
        <v>13</v>
      </c>
      <c r="G4662" t="s">
        <v>36</v>
      </c>
      <c r="H4662" s="1">
        <v>45886</v>
      </c>
      <c r="I4662" s="1">
        <v>45892</v>
      </c>
      <c r="J4662">
        <v>52.47</v>
      </c>
      <c r="K4662">
        <v>20.95</v>
      </c>
      <c r="L4662">
        <v>1</v>
      </c>
      <c r="M4662">
        <v>1026</v>
      </c>
      <c r="N4662" t="s">
        <v>22</v>
      </c>
      <c r="O4662">
        <v>88822</v>
      </c>
      <c r="P4662">
        <v>191575</v>
      </c>
      <c r="Q4662" s="2">
        <v>45943.47152777778</v>
      </c>
      <c r="R4662">
        <v>1</v>
      </c>
      <c r="S4662" t="s">
        <v>23</v>
      </c>
    </row>
    <row r="4663" spans="1:19" x14ac:dyDescent="0.25">
      <c r="A4663">
        <f t="shared" si="72"/>
        <v>4662</v>
      </c>
      <c r="B4663" t="s">
        <v>18</v>
      </c>
      <c r="C4663">
        <v>3</v>
      </c>
      <c r="D4663" t="s">
        <v>27</v>
      </c>
      <c r="E4663" t="s">
        <v>20</v>
      </c>
      <c r="F4663">
        <v>95</v>
      </c>
      <c r="G4663" t="s">
        <v>56</v>
      </c>
      <c r="H4663" s="1">
        <v>45796</v>
      </c>
      <c r="I4663" s="1">
        <v>45802</v>
      </c>
      <c r="J4663">
        <v>50.92</v>
      </c>
      <c r="K4663">
        <v>24.61</v>
      </c>
      <c r="L4663">
        <v>1</v>
      </c>
      <c r="M4663">
        <v>1026</v>
      </c>
      <c r="N4663" t="s">
        <v>22</v>
      </c>
      <c r="O4663">
        <v>88823</v>
      </c>
      <c r="P4663">
        <v>191576</v>
      </c>
      <c r="Q4663" s="2">
        <v>45943.47152777778</v>
      </c>
      <c r="R4663">
        <v>1</v>
      </c>
      <c r="S4663" t="s">
        <v>23</v>
      </c>
    </row>
    <row r="4664" spans="1:19" x14ac:dyDescent="0.25">
      <c r="A4664">
        <f t="shared" si="72"/>
        <v>4663</v>
      </c>
      <c r="B4664" t="s">
        <v>18</v>
      </c>
      <c r="C4664">
        <v>510</v>
      </c>
      <c r="D4664" t="s">
        <v>27</v>
      </c>
      <c r="E4664" t="s">
        <v>20</v>
      </c>
      <c r="F4664">
        <v>97</v>
      </c>
      <c r="G4664" t="s">
        <v>37</v>
      </c>
      <c r="H4664" s="1">
        <v>45632</v>
      </c>
      <c r="I4664" s="1">
        <v>45641</v>
      </c>
      <c r="J4664">
        <v>47.78</v>
      </c>
      <c r="K4664">
        <v>25.93</v>
      </c>
      <c r="L4664">
        <v>2</v>
      </c>
      <c r="M4664">
        <v>1026</v>
      </c>
      <c r="N4664" t="s">
        <v>22</v>
      </c>
      <c r="O4664">
        <v>88824</v>
      </c>
      <c r="P4664">
        <v>191577</v>
      </c>
      <c r="Q4664" s="2">
        <v>45943.472916666666</v>
      </c>
      <c r="R4664">
        <v>1</v>
      </c>
      <c r="S4664" t="s">
        <v>23</v>
      </c>
    </row>
    <row r="4665" spans="1:19" x14ac:dyDescent="0.25">
      <c r="A4665">
        <f t="shared" si="72"/>
        <v>4664</v>
      </c>
      <c r="B4665" t="s">
        <v>18</v>
      </c>
      <c r="C4665">
        <v>31</v>
      </c>
      <c r="D4665" t="s">
        <v>27</v>
      </c>
      <c r="E4665" t="s">
        <v>20</v>
      </c>
      <c r="F4665">
        <v>95</v>
      </c>
      <c r="G4665" t="s">
        <v>56</v>
      </c>
      <c r="H4665" s="1">
        <v>45656</v>
      </c>
      <c r="I4665" s="1">
        <v>45662</v>
      </c>
      <c r="J4665">
        <v>50.92</v>
      </c>
      <c r="K4665">
        <v>24.61</v>
      </c>
      <c r="L4665">
        <v>2</v>
      </c>
      <c r="M4665">
        <v>1026</v>
      </c>
      <c r="N4665" t="s">
        <v>22</v>
      </c>
      <c r="O4665">
        <v>88825</v>
      </c>
      <c r="P4665">
        <v>191578</v>
      </c>
      <c r="Q4665" s="2">
        <v>45943.473611111112</v>
      </c>
      <c r="R4665">
        <v>1</v>
      </c>
      <c r="S4665" t="s">
        <v>23</v>
      </c>
    </row>
    <row r="4666" spans="1:19" x14ac:dyDescent="0.25">
      <c r="A4666">
        <f t="shared" si="72"/>
        <v>4665</v>
      </c>
      <c r="B4666" t="s">
        <v>18</v>
      </c>
      <c r="C4666">
        <v>25</v>
      </c>
      <c r="D4666" t="s">
        <v>27</v>
      </c>
      <c r="E4666" t="s">
        <v>20</v>
      </c>
      <c r="F4666">
        <v>13</v>
      </c>
      <c r="G4666" t="s">
        <v>36</v>
      </c>
      <c r="H4666" s="1">
        <v>45893</v>
      </c>
      <c r="I4666" s="1">
        <v>45899</v>
      </c>
      <c r="J4666">
        <v>52.47</v>
      </c>
      <c r="K4666">
        <v>20.95</v>
      </c>
      <c r="L4666">
        <v>2</v>
      </c>
      <c r="M4666">
        <v>1026</v>
      </c>
      <c r="N4666" t="s">
        <v>22</v>
      </c>
      <c r="O4666">
        <v>88826</v>
      </c>
      <c r="P4666">
        <v>191579</v>
      </c>
      <c r="Q4666" s="2">
        <v>45943.474305555559</v>
      </c>
      <c r="R4666">
        <v>1</v>
      </c>
      <c r="S4666" t="s">
        <v>23</v>
      </c>
    </row>
    <row r="4667" spans="1:19" x14ac:dyDescent="0.25">
      <c r="A4667">
        <f t="shared" si="72"/>
        <v>4666</v>
      </c>
      <c r="B4667" t="s">
        <v>18</v>
      </c>
      <c r="C4667">
        <v>31</v>
      </c>
      <c r="D4667" t="s">
        <v>27</v>
      </c>
      <c r="E4667" t="s">
        <v>20</v>
      </c>
      <c r="F4667">
        <v>95</v>
      </c>
      <c r="G4667" t="s">
        <v>56</v>
      </c>
      <c r="H4667" s="1">
        <v>45685</v>
      </c>
      <c r="I4667" s="1">
        <v>45733</v>
      </c>
      <c r="J4667">
        <v>50.92</v>
      </c>
      <c r="K4667">
        <v>24.61</v>
      </c>
      <c r="L4667">
        <v>1</v>
      </c>
      <c r="M4667">
        <v>1026</v>
      </c>
      <c r="N4667" t="s">
        <v>22</v>
      </c>
      <c r="O4667">
        <v>88827</v>
      </c>
      <c r="P4667">
        <v>191580</v>
      </c>
      <c r="Q4667" s="2">
        <v>45943.474305555559</v>
      </c>
      <c r="R4667">
        <v>1</v>
      </c>
      <c r="S4667" t="s">
        <v>23</v>
      </c>
    </row>
    <row r="4668" spans="1:19" x14ac:dyDescent="0.25">
      <c r="A4668">
        <f t="shared" si="72"/>
        <v>4667</v>
      </c>
      <c r="B4668" t="s">
        <v>18</v>
      </c>
      <c r="C4668">
        <v>33</v>
      </c>
      <c r="D4668" t="s">
        <v>27</v>
      </c>
      <c r="E4668" t="s">
        <v>20</v>
      </c>
      <c r="F4668">
        <v>95</v>
      </c>
      <c r="G4668" t="s">
        <v>56</v>
      </c>
      <c r="H4668" s="1">
        <v>45670</v>
      </c>
      <c r="I4668" s="1">
        <v>45676</v>
      </c>
      <c r="J4668">
        <v>50.92</v>
      </c>
      <c r="K4668">
        <v>24.61</v>
      </c>
      <c r="L4668">
        <v>6</v>
      </c>
      <c r="M4668">
        <v>1026</v>
      </c>
      <c r="N4668" t="s">
        <v>22</v>
      </c>
      <c r="O4668">
        <v>88828</v>
      </c>
      <c r="P4668">
        <v>191581</v>
      </c>
      <c r="Q4668" s="2">
        <v>45943.474999999999</v>
      </c>
      <c r="R4668">
        <v>1</v>
      </c>
      <c r="S4668" t="s">
        <v>23</v>
      </c>
    </row>
    <row r="4669" spans="1:19" x14ac:dyDescent="0.25">
      <c r="A4669">
        <f t="shared" si="72"/>
        <v>4668</v>
      </c>
      <c r="B4669" t="s">
        <v>18</v>
      </c>
      <c r="C4669">
        <v>510</v>
      </c>
      <c r="D4669" t="s">
        <v>27</v>
      </c>
      <c r="E4669" t="s">
        <v>20</v>
      </c>
      <c r="F4669">
        <v>97</v>
      </c>
      <c r="G4669" t="s">
        <v>37</v>
      </c>
      <c r="H4669" s="1">
        <v>45632</v>
      </c>
      <c r="I4669" s="1">
        <v>45636</v>
      </c>
      <c r="J4669">
        <v>47.78</v>
      </c>
      <c r="K4669">
        <v>25.93</v>
      </c>
      <c r="L4669">
        <v>2</v>
      </c>
      <c r="M4669">
        <v>1026</v>
      </c>
      <c r="N4669" t="s">
        <v>22</v>
      </c>
      <c r="O4669">
        <v>88829</v>
      </c>
      <c r="P4669">
        <v>191582</v>
      </c>
      <c r="Q4669" s="2">
        <v>45943.477083333331</v>
      </c>
      <c r="R4669">
        <v>1</v>
      </c>
      <c r="S4669" t="s">
        <v>23</v>
      </c>
    </row>
    <row r="4670" spans="1:19" x14ac:dyDescent="0.25">
      <c r="A4670">
        <f t="shared" si="72"/>
        <v>4669</v>
      </c>
      <c r="B4670" t="s">
        <v>18</v>
      </c>
      <c r="C4670">
        <v>39</v>
      </c>
      <c r="D4670" t="s">
        <v>27</v>
      </c>
      <c r="E4670" t="s">
        <v>20</v>
      </c>
      <c r="F4670">
        <v>13</v>
      </c>
      <c r="G4670" t="s">
        <v>36</v>
      </c>
      <c r="H4670" s="1">
        <v>45809</v>
      </c>
      <c r="I4670" s="1">
        <v>45815</v>
      </c>
      <c r="J4670">
        <v>52.47</v>
      </c>
      <c r="K4670">
        <v>20.95</v>
      </c>
      <c r="L4670">
        <v>1</v>
      </c>
      <c r="M4670">
        <v>1026</v>
      </c>
      <c r="N4670" t="s">
        <v>22</v>
      </c>
      <c r="O4670">
        <v>88830</v>
      </c>
      <c r="P4670">
        <v>191583</v>
      </c>
      <c r="Q4670" s="2">
        <v>45943.479166666664</v>
      </c>
      <c r="R4670">
        <v>1</v>
      </c>
      <c r="S4670" t="s">
        <v>23</v>
      </c>
    </row>
    <row r="4671" spans="1:19" x14ac:dyDescent="0.25">
      <c r="A4671">
        <f t="shared" si="72"/>
        <v>4670</v>
      </c>
      <c r="B4671" t="s">
        <v>18</v>
      </c>
      <c r="C4671">
        <v>33</v>
      </c>
      <c r="D4671" t="s">
        <v>27</v>
      </c>
      <c r="E4671" t="s">
        <v>20</v>
      </c>
      <c r="F4671">
        <v>95</v>
      </c>
      <c r="G4671" t="s">
        <v>56</v>
      </c>
      <c r="H4671" s="1">
        <v>45793</v>
      </c>
      <c r="I4671" s="1">
        <v>45846</v>
      </c>
      <c r="J4671">
        <v>50.92</v>
      </c>
      <c r="K4671">
        <v>24.61</v>
      </c>
      <c r="L4671">
        <v>1</v>
      </c>
      <c r="M4671">
        <v>1026</v>
      </c>
      <c r="N4671" t="s">
        <v>22</v>
      </c>
      <c r="O4671">
        <v>88831</v>
      </c>
      <c r="P4671">
        <v>191584</v>
      </c>
      <c r="Q4671" s="2">
        <v>45943.479166666664</v>
      </c>
      <c r="R4671">
        <v>1</v>
      </c>
      <c r="S4671" t="s">
        <v>23</v>
      </c>
    </row>
    <row r="4672" spans="1:19" x14ac:dyDescent="0.25">
      <c r="A4672">
        <f t="shared" si="72"/>
        <v>4671</v>
      </c>
      <c r="B4672" t="s">
        <v>18</v>
      </c>
      <c r="C4672">
        <v>3</v>
      </c>
      <c r="D4672" t="s">
        <v>27</v>
      </c>
      <c r="E4672" t="s">
        <v>20</v>
      </c>
      <c r="F4672">
        <v>7</v>
      </c>
      <c r="G4672" t="s">
        <v>39</v>
      </c>
      <c r="H4672" s="1">
        <v>45884</v>
      </c>
      <c r="I4672" s="1">
        <v>45890</v>
      </c>
      <c r="J4672">
        <v>35.89</v>
      </c>
      <c r="K4672">
        <v>14.6</v>
      </c>
      <c r="L4672">
        <v>14</v>
      </c>
      <c r="M4672">
        <v>1026</v>
      </c>
      <c r="N4672" t="s">
        <v>22</v>
      </c>
      <c r="O4672">
        <v>88832</v>
      </c>
      <c r="P4672">
        <v>191585</v>
      </c>
      <c r="Q4672" s="2">
        <v>45943.479861111111</v>
      </c>
      <c r="R4672">
        <v>1</v>
      </c>
      <c r="S4672" t="s">
        <v>23</v>
      </c>
    </row>
    <row r="4673" spans="1:19" x14ac:dyDescent="0.25">
      <c r="A4673">
        <f t="shared" si="72"/>
        <v>4672</v>
      </c>
      <c r="B4673" t="s">
        <v>18</v>
      </c>
      <c r="C4673">
        <v>3</v>
      </c>
      <c r="D4673" t="s">
        <v>27</v>
      </c>
      <c r="E4673" t="s">
        <v>20</v>
      </c>
      <c r="F4673">
        <v>12</v>
      </c>
      <c r="G4673" t="s">
        <v>44</v>
      </c>
      <c r="H4673" s="1">
        <v>45884</v>
      </c>
      <c r="I4673" s="1">
        <v>45890</v>
      </c>
      <c r="J4673">
        <v>35.89</v>
      </c>
      <c r="K4673">
        <v>14.6</v>
      </c>
      <c r="L4673">
        <v>17</v>
      </c>
      <c r="M4673">
        <v>1026</v>
      </c>
      <c r="N4673" t="s">
        <v>22</v>
      </c>
      <c r="O4673">
        <v>88832</v>
      </c>
      <c r="P4673">
        <v>191586</v>
      </c>
      <c r="Q4673" s="2">
        <v>45943.479861111111</v>
      </c>
      <c r="R4673">
        <v>1</v>
      </c>
      <c r="S4673" t="s">
        <v>23</v>
      </c>
    </row>
    <row r="4674" spans="1:19" x14ac:dyDescent="0.25">
      <c r="A4674">
        <f t="shared" ref="A4674:A4737" si="73">ROW(A4674)-1</f>
        <v>4673</v>
      </c>
      <c r="B4674" t="s">
        <v>18</v>
      </c>
      <c r="C4674">
        <v>33</v>
      </c>
      <c r="D4674" t="s">
        <v>27</v>
      </c>
      <c r="E4674" t="s">
        <v>20</v>
      </c>
      <c r="F4674">
        <v>95</v>
      </c>
      <c r="G4674" t="s">
        <v>56</v>
      </c>
      <c r="H4674" s="1">
        <v>45763</v>
      </c>
      <c r="I4674" s="1">
        <v>45870</v>
      </c>
      <c r="J4674">
        <v>50.92</v>
      </c>
      <c r="K4674">
        <v>24.61</v>
      </c>
      <c r="L4674">
        <v>2</v>
      </c>
      <c r="M4674">
        <v>1026</v>
      </c>
      <c r="N4674" t="s">
        <v>22</v>
      </c>
      <c r="O4674">
        <v>88833</v>
      </c>
      <c r="P4674">
        <v>191587</v>
      </c>
      <c r="Q4674" s="2">
        <v>45943.480555555558</v>
      </c>
      <c r="R4674">
        <v>1</v>
      </c>
      <c r="S4674" t="s">
        <v>23</v>
      </c>
    </row>
    <row r="4675" spans="1:19" x14ac:dyDescent="0.25">
      <c r="A4675">
        <f t="shared" si="73"/>
        <v>4674</v>
      </c>
      <c r="B4675" t="s">
        <v>26</v>
      </c>
      <c r="C4675">
        <v>21</v>
      </c>
      <c r="D4675" t="s">
        <v>27</v>
      </c>
      <c r="E4675" t="s">
        <v>20</v>
      </c>
      <c r="F4675">
        <v>62</v>
      </c>
      <c r="G4675" t="s">
        <v>60</v>
      </c>
      <c r="H4675" s="1">
        <v>45802</v>
      </c>
      <c r="I4675" s="1">
        <v>45808</v>
      </c>
      <c r="J4675">
        <v>34</v>
      </c>
      <c r="K4675">
        <v>14.05</v>
      </c>
      <c r="L4675">
        <v>2</v>
      </c>
      <c r="M4675">
        <v>1026</v>
      </c>
      <c r="N4675" t="s">
        <v>22</v>
      </c>
      <c r="O4675">
        <v>88834</v>
      </c>
      <c r="P4675">
        <v>191588</v>
      </c>
      <c r="Q4675" s="2">
        <v>45943.481944444444</v>
      </c>
      <c r="R4675">
        <v>1</v>
      </c>
      <c r="S4675" t="s">
        <v>23</v>
      </c>
    </row>
    <row r="4676" spans="1:19" x14ac:dyDescent="0.25">
      <c r="A4676">
        <f t="shared" si="73"/>
        <v>4675</v>
      </c>
      <c r="B4676" t="s">
        <v>26</v>
      </c>
      <c r="C4676">
        <v>21</v>
      </c>
      <c r="D4676" t="s">
        <v>27</v>
      </c>
      <c r="E4676" t="s">
        <v>20</v>
      </c>
      <c r="F4676">
        <v>72</v>
      </c>
      <c r="G4676" t="s">
        <v>28</v>
      </c>
      <c r="H4676" s="1">
        <v>45802</v>
      </c>
      <c r="I4676" s="1">
        <v>45808</v>
      </c>
      <c r="J4676">
        <v>34</v>
      </c>
      <c r="K4676">
        <v>14.05</v>
      </c>
      <c r="L4676">
        <v>2</v>
      </c>
      <c r="M4676">
        <v>1026</v>
      </c>
      <c r="N4676" t="s">
        <v>22</v>
      </c>
      <c r="O4676">
        <v>88834</v>
      </c>
      <c r="P4676">
        <v>191589</v>
      </c>
      <c r="Q4676" s="2">
        <v>45943.481944444444</v>
      </c>
      <c r="R4676">
        <v>1</v>
      </c>
      <c r="S4676" t="s">
        <v>23</v>
      </c>
    </row>
    <row r="4677" spans="1:19" x14ac:dyDescent="0.25">
      <c r="A4677">
        <f t="shared" si="73"/>
        <v>4676</v>
      </c>
      <c r="B4677" t="s">
        <v>26</v>
      </c>
      <c r="C4677">
        <v>21</v>
      </c>
      <c r="D4677" t="s">
        <v>27</v>
      </c>
      <c r="E4677" t="s">
        <v>20</v>
      </c>
      <c r="F4677">
        <v>63</v>
      </c>
      <c r="G4677" t="s">
        <v>32</v>
      </c>
      <c r="H4677" s="1">
        <v>45802</v>
      </c>
      <c r="I4677" s="1">
        <v>45808</v>
      </c>
      <c r="J4677">
        <v>31.04</v>
      </c>
      <c r="K4677">
        <v>14.05</v>
      </c>
      <c r="L4677">
        <v>1</v>
      </c>
      <c r="M4677">
        <v>1026</v>
      </c>
      <c r="N4677" t="s">
        <v>22</v>
      </c>
      <c r="O4677">
        <v>88834</v>
      </c>
      <c r="P4677">
        <v>191590</v>
      </c>
      <c r="Q4677" s="2">
        <v>45943.481944444444</v>
      </c>
      <c r="R4677">
        <v>1</v>
      </c>
      <c r="S4677" t="s">
        <v>23</v>
      </c>
    </row>
    <row r="4678" spans="1:19" x14ac:dyDescent="0.25">
      <c r="A4678">
        <f t="shared" si="73"/>
        <v>4677</v>
      </c>
      <c r="B4678" t="s">
        <v>18</v>
      </c>
      <c r="C4678">
        <v>510</v>
      </c>
      <c r="D4678" t="s">
        <v>27</v>
      </c>
      <c r="E4678" t="s">
        <v>20</v>
      </c>
      <c r="F4678">
        <v>13</v>
      </c>
      <c r="G4678" t="s">
        <v>36</v>
      </c>
      <c r="H4678" s="1">
        <v>45606</v>
      </c>
      <c r="I4678" s="1">
        <v>45612</v>
      </c>
      <c r="J4678">
        <v>49.82</v>
      </c>
      <c r="K4678">
        <v>20.32</v>
      </c>
      <c r="L4678">
        <v>4</v>
      </c>
      <c r="M4678">
        <v>1026</v>
      </c>
      <c r="N4678" t="s">
        <v>22</v>
      </c>
      <c r="O4678">
        <v>88835</v>
      </c>
      <c r="P4678">
        <v>191591</v>
      </c>
      <c r="Q4678" s="2">
        <v>45943.482638888891</v>
      </c>
      <c r="R4678">
        <v>1</v>
      </c>
      <c r="S4678" t="s">
        <v>23</v>
      </c>
    </row>
    <row r="4679" spans="1:19" x14ac:dyDescent="0.25">
      <c r="A4679">
        <f t="shared" si="73"/>
        <v>4678</v>
      </c>
      <c r="B4679" t="s">
        <v>18</v>
      </c>
      <c r="C4679">
        <v>31</v>
      </c>
      <c r="D4679" t="s">
        <v>27</v>
      </c>
      <c r="E4679" t="s">
        <v>20</v>
      </c>
      <c r="F4679">
        <v>95</v>
      </c>
      <c r="G4679" t="s">
        <v>56</v>
      </c>
      <c r="H4679" s="1">
        <v>45793</v>
      </c>
      <c r="I4679" s="1">
        <v>45846</v>
      </c>
      <c r="J4679">
        <v>50.92</v>
      </c>
      <c r="K4679">
        <v>24.61</v>
      </c>
      <c r="L4679">
        <v>1</v>
      </c>
      <c r="M4679">
        <v>1026</v>
      </c>
      <c r="N4679" t="s">
        <v>22</v>
      </c>
      <c r="O4679">
        <v>88836</v>
      </c>
      <c r="P4679">
        <v>191592</v>
      </c>
      <c r="Q4679" s="2">
        <v>45943.482638888891</v>
      </c>
      <c r="R4679">
        <v>1</v>
      </c>
      <c r="S4679" t="s">
        <v>23</v>
      </c>
    </row>
    <row r="4680" spans="1:19" x14ac:dyDescent="0.25">
      <c r="A4680">
        <f t="shared" si="73"/>
        <v>4679</v>
      </c>
      <c r="B4680" t="s">
        <v>18</v>
      </c>
      <c r="C4680">
        <v>33</v>
      </c>
      <c r="D4680" t="s">
        <v>27</v>
      </c>
      <c r="E4680" t="s">
        <v>20</v>
      </c>
      <c r="F4680">
        <v>95</v>
      </c>
      <c r="G4680" t="s">
        <v>56</v>
      </c>
      <c r="H4680" s="1">
        <v>45866</v>
      </c>
      <c r="I4680" s="1">
        <v>45872</v>
      </c>
      <c r="J4680">
        <v>50.92</v>
      </c>
      <c r="K4680">
        <v>24.61</v>
      </c>
      <c r="L4680">
        <v>2</v>
      </c>
      <c r="M4680">
        <v>1026</v>
      </c>
      <c r="N4680" t="s">
        <v>22</v>
      </c>
      <c r="O4680">
        <v>88837</v>
      </c>
      <c r="P4680">
        <v>191593</v>
      </c>
      <c r="Q4680" s="2">
        <v>45943.482638888891</v>
      </c>
      <c r="R4680">
        <v>1</v>
      </c>
      <c r="S4680" t="s">
        <v>23</v>
      </c>
    </row>
    <row r="4681" spans="1:19" x14ac:dyDescent="0.25">
      <c r="A4681">
        <f t="shared" si="73"/>
        <v>4680</v>
      </c>
      <c r="B4681" t="s">
        <v>26</v>
      </c>
      <c r="C4681">
        <v>510</v>
      </c>
      <c r="D4681" t="s">
        <v>27</v>
      </c>
      <c r="E4681" t="s">
        <v>20</v>
      </c>
      <c r="F4681">
        <v>62</v>
      </c>
      <c r="G4681" t="s">
        <v>60</v>
      </c>
      <c r="H4681" s="1">
        <v>45851</v>
      </c>
      <c r="I4681" s="1">
        <v>45857</v>
      </c>
      <c r="J4681">
        <v>34</v>
      </c>
      <c r="K4681">
        <v>14.05</v>
      </c>
      <c r="L4681">
        <v>3</v>
      </c>
      <c r="M4681">
        <v>1026</v>
      </c>
      <c r="N4681" t="s">
        <v>22</v>
      </c>
      <c r="O4681">
        <v>88838</v>
      </c>
      <c r="P4681">
        <v>191594</v>
      </c>
      <c r="Q4681" s="2">
        <v>45943.48333333333</v>
      </c>
      <c r="R4681">
        <v>1</v>
      </c>
      <c r="S4681" t="s">
        <v>23</v>
      </c>
    </row>
    <row r="4682" spans="1:19" x14ac:dyDescent="0.25">
      <c r="A4682">
        <f t="shared" si="73"/>
        <v>4681</v>
      </c>
      <c r="B4682" t="s">
        <v>26</v>
      </c>
      <c r="C4682">
        <v>510</v>
      </c>
      <c r="D4682" t="s">
        <v>27</v>
      </c>
      <c r="E4682" t="s">
        <v>20</v>
      </c>
      <c r="F4682">
        <v>72</v>
      </c>
      <c r="G4682" t="s">
        <v>28</v>
      </c>
      <c r="H4682" s="1">
        <v>45851</v>
      </c>
      <c r="I4682" s="1">
        <v>45857</v>
      </c>
      <c r="J4682">
        <v>34</v>
      </c>
      <c r="K4682">
        <v>14.05</v>
      </c>
      <c r="L4682">
        <v>4</v>
      </c>
      <c r="M4682">
        <v>1026</v>
      </c>
      <c r="N4682" t="s">
        <v>22</v>
      </c>
      <c r="O4682">
        <v>88838</v>
      </c>
      <c r="P4682">
        <v>191595</v>
      </c>
      <c r="Q4682" s="2">
        <v>45943.48333333333</v>
      </c>
      <c r="R4682">
        <v>1</v>
      </c>
      <c r="S4682" t="s">
        <v>23</v>
      </c>
    </row>
    <row r="4683" spans="1:19" x14ac:dyDescent="0.25">
      <c r="A4683">
        <f t="shared" si="73"/>
        <v>4682</v>
      </c>
      <c r="B4683" t="s">
        <v>26</v>
      </c>
      <c r="C4683">
        <v>510</v>
      </c>
      <c r="D4683" t="s">
        <v>27</v>
      </c>
      <c r="E4683" t="s">
        <v>20</v>
      </c>
      <c r="F4683">
        <v>76</v>
      </c>
      <c r="G4683" t="s">
        <v>30</v>
      </c>
      <c r="H4683" s="1">
        <v>45851</v>
      </c>
      <c r="I4683" s="1">
        <v>45857</v>
      </c>
      <c r="J4683">
        <v>34</v>
      </c>
      <c r="K4683">
        <v>14.05</v>
      </c>
      <c r="L4683">
        <v>2</v>
      </c>
      <c r="M4683">
        <v>1026</v>
      </c>
      <c r="N4683" t="s">
        <v>22</v>
      </c>
      <c r="O4683">
        <v>88838</v>
      </c>
      <c r="P4683">
        <v>191596</v>
      </c>
      <c r="Q4683" s="2">
        <v>45943.48333333333</v>
      </c>
      <c r="R4683">
        <v>1</v>
      </c>
      <c r="S4683" t="s">
        <v>23</v>
      </c>
    </row>
    <row r="4684" spans="1:19" x14ac:dyDescent="0.25">
      <c r="A4684">
        <f t="shared" si="73"/>
        <v>4683</v>
      </c>
      <c r="B4684" t="s">
        <v>26</v>
      </c>
      <c r="C4684">
        <v>510</v>
      </c>
      <c r="D4684" t="s">
        <v>27</v>
      </c>
      <c r="E4684" t="s">
        <v>20</v>
      </c>
      <c r="F4684">
        <v>63</v>
      </c>
      <c r="G4684" t="s">
        <v>32</v>
      </c>
      <c r="H4684" s="1">
        <v>45851</v>
      </c>
      <c r="I4684" s="1">
        <v>45857</v>
      </c>
      <c r="J4684">
        <v>31.04</v>
      </c>
      <c r="K4684">
        <v>14.05</v>
      </c>
      <c r="L4684">
        <v>1</v>
      </c>
      <c r="M4684">
        <v>1026</v>
      </c>
      <c r="N4684" t="s">
        <v>22</v>
      </c>
      <c r="O4684">
        <v>88838</v>
      </c>
      <c r="P4684">
        <v>191597</v>
      </c>
      <c r="Q4684" s="2">
        <v>45943.48333333333</v>
      </c>
      <c r="R4684">
        <v>1</v>
      </c>
      <c r="S4684" t="s">
        <v>23</v>
      </c>
    </row>
    <row r="4685" spans="1:19" x14ac:dyDescent="0.25">
      <c r="A4685">
        <f t="shared" si="73"/>
        <v>4684</v>
      </c>
      <c r="B4685" t="s">
        <v>26</v>
      </c>
      <c r="C4685">
        <v>510</v>
      </c>
      <c r="D4685" t="s">
        <v>27</v>
      </c>
      <c r="E4685" t="s">
        <v>20</v>
      </c>
      <c r="F4685">
        <v>82</v>
      </c>
      <c r="G4685" t="s">
        <v>31</v>
      </c>
      <c r="H4685" s="1">
        <v>45851</v>
      </c>
      <c r="I4685" s="1">
        <v>45857</v>
      </c>
      <c r="J4685">
        <v>31.04</v>
      </c>
      <c r="K4685">
        <v>14.05</v>
      </c>
      <c r="L4685">
        <v>2</v>
      </c>
      <c r="M4685">
        <v>1026</v>
      </c>
      <c r="N4685" t="s">
        <v>22</v>
      </c>
      <c r="O4685">
        <v>88838</v>
      </c>
      <c r="P4685">
        <v>191598</v>
      </c>
      <c r="Q4685" s="2">
        <v>45943.48333333333</v>
      </c>
      <c r="R4685">
        <v>1</v>
      </c>
      <c r="S4685" t="s">
        <v>23</v>
      </c>
    </row>
    <row r="4686" spans="1:19" x14ac:dyDescent="0.25">
      <c r="A4686">
        <f t="shared" si="73"/>
        <v>4685</v>
      </c>
      <c r="B4686" t="s">
        <v>26</v>
      </c>
      <c r="C4686">
        <v>510</v>
      </c>
      <c r="D4686" t="s">
        <v>27</v>
      </c>
      <c r="E4686" t="s">
        <v>20</v>
      </c>
      <c r="F4686">
        <v>73</v>
      </c>
      <c r="G4686" t="s">
        <v>35</v>
      </c>
      <c r="H4686" s="1">
        <v>45851</v>
      </c>
      <c r="I4686" s="1">
        <v>45857</v>
      </c>
      <c r="J4686">
        <v>31.04</v>
      </c>
      <c r="K4686">
        <v>14.05</v>
      </c>
      <c r="L4686">
        <v>1</v>
      </c>
      <c r="M4686">
        <v>1026</v>
      </c>
      <c r="N4686" t="s">
        <v>22</v>
      </c>
      <c r="O4686">
        <v>88838</v>
      </c>
      <c r="P4686">
        <v>191599</v>
      </c>
      <c r="Q4686" s="2">
        <v>45943.48333333333</v>
      </c>
      <c r="R4686">
        <v>1</v>
      </c>
      <c r="S4686" t="s">
        <v>23</v>
      </c>
    </row>
    <row r="4687" spans="1:19" x14ac:dyDescent="0.25">
      <c r="A4687">
        <f t="shared" si="73"/>
        <v>4686</v>
      </c>
      <c r="B4687" t="s">
        <v>26</v>
      </c>
      <c r="C4687">
        <v>510</v>
      </c>
      <c r="D4687" t="s">
        <v>27</v>
      </c>
      <c r="E4687" t="s">
        <v>20</v>
      </c>
      <c r="F4687">
        <v>62</v>
      </c>
      <c r="G4687" t="s">
        <v>60</v>
      </c>
      <c r="H4687" s="1">
        <v>45781</v>
      </c>
      <c r="I4687" s="1">
        <v>45787</v>
      </c>
      <c r="J4687">
        <v>34</v>
      </c>
      <c r="K4687">
        <v>14.05</v>
      </c>
      <c r="L4687">
        <v>3</v>
      </c>
      <c r="M4687">
        <v>1026</v>
      </c>
      <c r="N4687" t="s">
        <v>22</v>
      </c>
      <c r="O4687">
        <v>88840</v>
      </c>
      <c r="P4687">
        <v>191601</v>
      </c>
      <c r="Q4687" s="2">
        <v>45943.487500000003</v>
      </c>
      <c r="R4687">
        <v>1</v>
      </c>
      <c r="S4687" t="s">
        <v>23</v>
      </c>
    </row>
    <row r="4688" spans="1:19" x14ac:dyDescent="0.25">
      <c r="A4688">
        <f t="shared" si="73"/>
        <v>4687</v>
      </c>
      <c r="B4688" t="s">
        <v>26</v>
      </c>
      <c r="C4688">
        <v>510</v>
      </c>
      <c r="D4688" t="s">
        <v>27</v>
      </c>
      <c r="E4688" t="s">
        <v>20</v>
      </c>
      <c r="F4688">
        <v>72</v>
      </c>
      <c r="G4688" t="s">
        <v>28</v>
      </c>
      <c r="H4688" s="1">
        <v>45781</v>
      </c>
      <c r="I4688" s="1">
        <v>45787</v>
      </c>
      <c r="J4688">
        <v>34</v>
      </c>
      <c r="K4688">
        <v>14.05</v>
      </c>
      <c r="L4688">
        <v>4</v>
      </c>
      <c r="M4688">
        <v>1026</v>
      </c>
      <c r="N4688" t="s">
        <v>22</v>
      </c>
      <c r="O4688">
        <v>88840</v>
      </c>
      <c r="P4688">
        <v>191602</v>
      </c>
      <c r="Q4688" s="2">
        <v>45943.487500000003</v>
      </c>
      <c r="R4688">
        <v>1</v>
      </c>
      <c r="S4688" t="s">
        <v>23</v>
      </c>
    </row>
    <row r="4689" spans="1:19" x14ac:dyDescent="0.25">
      <c r="A4689">
        <f t="shared" si="73"/>
        <v>4688</v>
      </c>
      <c r="B4689" t="s">
        <v>26</v>
      </c>
      <c r="C4689">
        <v>510</v>
      </c>
      <c r="D4689" t="s">
        <v>27</v>
      </c>
      <c r="E4689" t="s">
        <v>20</v>
      </c>
      <c r="F4689">
        <v>76</v>
      </c>
      <c r="G4689" t="s">
        <v>30</v>
      </c>
      <c r="H4689" s="1">
        <v>45781</v>
      </c>
      <c r="I4689" s="1">
        <v>45787</v>
      </c>
      <c r="J4689">
        <v>34</v>
      </c>
      <c r="K4689">
        <v>14.05</v>
      </c>
      <c r="L4689">
        <v>2</v>
      </c>
      <c r="M4689">
        <v>1026</v>
      </c>
      <c r="N4689" t="s">
        <v>22</v>
      </c>
      <c r="O4689">
        <v>88840</v>
      </c>
      <c r="P4689">
        <v>191603</v>
      </c>
      <c r="Q4689" s="2">
        <v>45943.487500000003</v>
      </c>
      <c r="R4689">
        <v>1</v>
      </c>
      <c r="S4689" t="s">
        <v>23</v>
      </c>
    </row>
    <row r="4690" spans="1:19" x14ac:dyDescent="0.25">
      <c r="A4690">
        <f t="shared" si="73"/>
        <v>4689</v>
      </c>
      <c r="B4690" t="s">
        <v>26</v>
      </c>
      <c r="C4690">
        <v>510</v>
      </c>
      <c r="D4690" t="s">
        <v>27</v>
      </c>
      <c r="E4690" t="s">
        <v>20</v>
      </c>
      <c r="F4690">
        <v>63</v>
      </c>
      <c r="G4690" t="s">
        <v>32</v>
      </c>
      <c r="H4690" s="1">
        <v>45781</v>
      </c>
      <c r="I4690" s="1">
        <v>45787</v>
      </c>
      <c r="J4690">
        <v>31.04</v>
      </c>
      <c r="K4690">
        <v>14.05</v>
      </c>
      <c r="L4690">
        <v>2</v>
      </c>
      <c r="M4690">
        <v>1026</v>
      </c>
      <c r="N4690" t="s">
        <v>22</v>
      </c>
      <c r="O4690">
        <v>88840</v>
      </c>
      <c r="P4690">
        <v>191604</v>
      </c>
      <c r="Q4690" s="2">
        <v>45943.487500000003</v>
      </c>
      <c r="R4690">
        <v>1</v>
      </c>
      <c r="S4690" t="s">
        <v>23</v>
      </c>
    </row>
    <row r="4691" spans="1:19" x14ac:dyDescent="0.25">
      <c r="A4691">
        <f t="shared" si="73"/>
        <v>4690</v>
      </c>
      <c r="B4691" t="s">
        <v>26</v>
      </c>
      <c r="C4691">
        <v>510</v>
      </c>
      <c r="D4691" t="s">
        <v>27</v>
      </c>
      <c r="E4691" t="s">
        <v>20</v>
      </c>
      <c r="F4691">
        <v>82</v>
      </c>
      <c r="G4691" t="s">
        <v>31</v>
      </c>
      <c r="H4691" s="1">
        <v>45781</v>
      </c>
      <c r="I4691" s="1">
        <v>45787</v>
      </c>
      <c r="J4691">
        <v>31.04</v>
      </c>
      <c r="K4691">
        <v>14.05</v>
      </c>
      <c r="L4691">
        <v>2</v>
      </c>
      <c r="M4691">
        <v>1026</v>
      </c>
      <c r="N4691" t="s">
        <v>22</v>
      </c>
      <c r="O4691">
        <v>88840</v>
      </c>
      <c r="P4691">
        <v>191605</v>
      </c>
      <c r="Q4691" s="2">
        <v>45943.487500000003</v>
      </c>
      <c r="R4691">
        <v>1</v>
      </c>
      <c r="S4691" t="s">
        <v>23</v>
      </c>
    </row>
    <row r="4692" spans="1:19" x14ac:dyDescent="0.25">
      <c r="A4692">
        <f t="shared" si="73"/>
        <v>4691</v>
      </c>
      <c r="B4692" t="s">
        <v>26</v>
      </c>
      <c r="C4692">
        <v>510</v>
      </c>
      <c r="D4692" t="s">
        <v>27</v>
      </c>
      <c r="E4692" t="s">
        <v>20</v>
      </c>
      <c r="F4692">
        <v>73</v>
      </c>
      <c r="G4692" t="s">
        <v>35</v>
      </c>
      <c r="H4692" s="1">
        <v>45781</v>
      </c>
      <c r="I4692" s="1">
        <v>45787</v>
      </c>
      <c r="J4692">
        <v>31.04</v>
      </c>
      <c r="K4692">
        <v>14.05</v>
      </c>
      <c r="L4692">
        <v>1</v>
      </c>
      <c r="M4692">
        <v>1026</v>
      </c>
      <c r="N4692" t="s">
        <v>22</v>
      </c>
      <c r="O4692">
        <v>88840</v>
      </c>
      <c r="P4692">
        <v>191606</v>
      </c>
      <c r="Q4692" s="2">
        <v>45943.487500000003</v>
      </c>
      <c r="R4692">
        <v>1</v>
      </c>
      <c r="S4692" t="s">
        <v>23</v>
      </c>
    </row>
    <row r="4693" spans="1:19" x14ac:dyDescent="0.25">
      <c r="A4693">
        <f t="shared" si="73"/>
        <v>4692</v>
      </c>
      <c r="B4693" t="s">
        <v>18</v>
      </c>
      <c r="C4693">
        <v>5</v>
      </c>
      <c r="D4693" t="s">
        <v>27</v>
      </c>
      <c r="E4693" t="s">
        <v>20</v>
      </c>
      <c r="F4693">
        <v>21</v>
      </c>
      <c r="G4693" t="s">
        <v>45</v>
      </c>
      <c r="H4693" s="1">
        <v>45768</v>
      </c>
      <c r="I4693" s="1">
        <v>45774</v>
      </c>
      <c r="J4693">
        <v>40.770000000000003</v>
      </c>
      <c r="K4693">
        <v>20.420000000000002</v>
      </c>
      <c r="L4693">
        <v>1</v>
      </c>
      <c r="M4693">
        <v>1026</v>
      </c>
      <c r="N4693" t="s">
        <v>22</v>
      </c>
      <c r="O4693">
        <v>88841</v>
      </c>
      <c r="P4693">
        <v>191607</v>
      </c>
      <c r="Q4693" s="2">
        <v>45943.489583333336</v>
      </c>
      <c r="R4693">
        <v>1</v>
      </c>
      <c r="S4693" t="s">
        <v>23</v>
      </c>
    </row>
    <row r="4694" spans="1:19" x14ac:dyDescent="0.25">
      <c r="A4694">
        <f t="shared" si="73"/>
        <v>4693</v>
      </c>
      <c r="B4694" t="s">
        <v>26</v>
      </c>
      <c r="C4694">
        <v>510</v>
      </c>
      <c r="D4694" t="s">
        <v>27</v>
      </c>
      <c r="E4694" t="s">
        <v>20</v>
      </c>
      <c r="F4694">
        <v>62</v>
      </c>
      <c r="G4694" t="s">
        <v>60</v>
      </c>
      <c r="H4694" s="1">
        <v>45788</v>
      </c>
      <c r="I4694" s="1">
        <v>45794</v>
      </c>
      <c r="J4694">
        <v>34</v>
      </c>
      <c r="K4694">
        <v>14.05</v>
      </c>
      <c r="L4694">
        <v>2</v>
      </c>
      <c r="M4694">
        <v>1026</v>
      </c>
      <c r="N4694" t="s">
        <v>22</v>
      </c>
      <c r="O4694">
        <v>88842</v>
      </c>
      <c r="P4694">
        <v>191608</v>
      </c>
      <c r="Q4694" s="2">
        <v>45943.489583333336</v>
      </c>
      <c r="R4694">
        <v>1</v>
      </c>
      <c r="S4694" t="s">
        <v>23</v>
      </c>
    </row>
    <row r="4695" spans="1:19" x14ac:dyDescent="0.25">
      <c r="A4695">
        <f t="shared" si="73"/>
        <v>4694</v>
      </c>
      <c r="B4695" t="s">
        <v>26</v>
      </c>
      <c r="C4695">
        <v>510</v>
      </c>
      <c r="D4695" t="s">
        <v>27</v>
      </c>
      <c r="E4695" t="s">
        <v>20</v>
      </c>
      <c r="F4695">
        <v>76</v>
      </c>
      <c r="G4695" t="s">
        <v>30</v>
      </c>
      <c r="H4695" s="1">
        <v>45788</v>
      </c>
      <c r="I4695" s="1">
        <v>45794</v>
      </c>
      <c r="J4695">
        <v>34</v>
      </c>
      <c r="K4695">
        <v>14.05</v>
      </c>
      <c r="L4695">
        <v>1</v>
      </c>
      <c r="M4695">
        <v>1026</v>
      </c>
      <c r="N4695" t="s">
        <v>22</v>
      </c>
      <c r="O4695">
        <v>88842</v>
      </c>
      <c r="P4695">
        <v>191609</v>
      </c>
      <c r="Q4695" s="2">
        <v>45943.489583333336</v>
      </c>
      <c r="R4695">
        <v>1</v>
      </c>
      <c r="S4695" t="s">
        <v>23</v>
      </c>
    </row>
    <row r="4696" spans="1:19" x14ac:dyDescent="0.25">
      <c r="A4696">
        <f t="shared" si="73"/>
        <v>4695</v>
      </c>
      <c r="B4696" t="s">
        <v>26</v>
      </c>
      <c r="C4696">
        <v>510</v>
      </c>
      <c r="D4696" t="s">
        <v>27</v>
      </c>
      <c r="E4696" t="s">
        <v>20</v>
      </c>
      <c r="F4696">
        <v>82</v>
      </c>
      <c r="G4696" t="s">
        <v>31</v>
      </c>
      <c r="H4696" s="1">
        <v>45788</v>
      </c>
      <c r="I4696" s="1">
        <v>45794</v>
      </c>
      <c r="J4696">
        <v>31.04</v>
      </c>
      <c r="K4696">
        <v>14.05</v>
      </c>
      <c r="L4696">
        <v>1</v>
      </c>
      <c r="M4696">
        <v>1026</v>
      </c>
      <c r="N4696" t="s">
        <v>22</v>
      </c>
      <c r="O4696">
        <v>88842</v>
      </c>
      <c r="P4696">
        <v>191611</v>
      </c>
      <c r="Q4696" s="2">
        <v>45943.489583333336</v>
      </c>
      <c r="R4696">
        <v>1</v>
      </c>
      <c r="S4696" t="s">
        <v>23</v>
      </c>
    </row>
    <row r="4697" spans="1:19" x14ac:dyDescent="0.25">
      <c r="A4697">
        <f t="shared" si="73"/>
        <v>4696</v>
      </c>
      <c r="B4697" t="s">
        <v>18</v>
      </c>
      <c r="C4697">
        <v>33</v>
      </c>
      <c r="D4697" t="s">
        <v>27</v>
      </c>
      <c r="E4697" t="s">
        <v>20</v>
      </c>
      <c r="F4697">
        <v>95</v>
      </c>
      <c r="G4697" t="s">
        <v>56</v>
      </c>
      <c r="H4697" s="1">
        <v>45806</v>
      </c>
      <c r="I4697" s="1">
        <v>45867</v>
      </c>
      <c r="J4697">
        <v>50.92</v>
      </c>
      <c r="K4697">
        <v>24.61</v>
      </c>
      <c r="L4697">
        <v>1</v>
      </c>
      <c r="M4697">
        <v>1026</v>
      </c>
      <c r="N4697" t="s">
        <v>22</v>
      </c>
      <c r="O4697">
        <v>88843</v>
      </c>
      <c r="P4697">
        <v>191610</v>
      </c>
      <c r="Q4697" s="2">
        <v>45943.489583333336</v>
      </c>
      <c r="R4697">
        <v>1</v>
      </c>
      <c r="S4697" t="s">
        <v>23</v>
      </c>
    </row>
    <row r="4698" spans="1:19" x14ac:dyDescent="0.25">
      <c r="A4698">
        <f t="shared" si="73"/>
        <v>4697</v>
      </c>
      <c r="B4698" t="s">
        <v>18</v>
      </c>
      <c r="C4698">
        <v>510</v>
      </c>
      <c r="D4698" t="s">
        <v>27</v>
      </c>
      <c r="E4698" t="s">
        <v>20</v>
      </c>
      <c r="F4698">
        <v>95</v>
      </c>
      <c r="G4698" t="s">
        <v>56</v>
      </c>
      <c r="H4698" s="1">
        <v>45614</v>
      </c>
      <c r="I4698" s="1">
        <v>45620</v>
      </c>
      <c r="J4698">
        <v>50.92</v>
      </c>
      <c r="K4698">
        <v>24.61</v>
      </c>
      <c r="L4698">
        <v>3</v>
      </c>
      <c r="M4698">
        <v>1026</v>
      </c>
      <c r="N4698" t="s">
        <v>22</v>
      </c>
      <c r="O4698">
        <v>88844</v>
      </c>
      <c r="P4698">
        <v>191612</v>
      </c>
      <c r="Q4698" s="2">
        <v>45943.490277777775</v>
      </c>
      <c r="R4698">
        <v>1</v>
      </c>
      <c r="S4698" t="s">
        <v>23</v>
      </c>
    </row>
    <row r="4699" spans="1:19" x14ac:dyDescent="0.25">
      <c r="A4699">
        <f t="shared" si="73"/>
        <v>4698</v>
      </c>
      <c r="B4699" t="s">
        <v>26</v>
      </c>
      <c r="C4699">
        <v>510</v>
      </c>
      <c r="D4699" t="s">
        <v>27</v>
      </c>
      <c r="E4699" t="s">
        <v>20</v>
      </c>
      <c r="F4699">
        <v>72</v>
      </c>
      <c r="G4699" t="s">
        <v>28</v>
      </c>
      <c r="H4699" s="1">
        <v>45767</v>
      </c>
      <c r="I4699" s="1">
        <v>45773</v>
      </c>
      <c r="J4699">
        <v>34</v>
      </c>
      <c r="K4699">
        <v>14.05</v>
      </c>
      <c r="L4699">
        <v>1</v>
      </c>
      <c r="M4699">
        <v>1026</v>
      </c>
      <c r="N4699" t="s">
        <v>22</v>
      </c>
      <c r="O4699">
        <v>88845</v>
      </c>
      <c r="P4699">
        <v>191613</v>
      </c>
      <c r="Q4699" s="2">
        <v>45943.490972222222</v>
      </c>
      <c r="R4699">
        <v>1</v>
      </c>
      <c r="S4699" t="s">
        <v>23</v>
      </c>
    </row>
    <row r="4700" spans="1:19" x14ac:dyDescent="0.25">
      <c r="A4700">
        <f t="shared" si="73"/>
        <v>4699</v>
      </c>
      <c r="B4700" t="s">
        <v>26</v>
      </c>
      <c r="C4700">
        <v>510</v>
      </c>
      <c r="D4700" t="s">
        <v>27</v>
      </c>
      <c r="E4700" t="s">
        <v>20</v>
      </c>
      <c r="F4700">
        <v>82</v>
      </c>
      <c r="G4700" t="s">
        <v>31</v>
      </c>
      <c r="H4700" s="1">
        <v>45767</v>
      </c>
      <c r="I4700" s="1">
        <v>45773</v>
      </c>
      <c r="J4700">
        <v>31.04</v>
      </c>
      <c r="K4700">
        <v>14.05</v>
      </c>
      <c r="L4700">
        <v>1</v>
      </c>
      <c r="M4700">
        <v>1026</v>
      </c>
      <c r="N4700" t="s">
        <v>22</v>
      </c>
      <c r="O4700">
        <v>88845</v>
      </c>
      <c r="P4700">
        <v>191614</v>
      </c>
      <c r="Q4700" s="2">
        <v>45943.490972222222</v>
      </c>
      <c r="R4700">
        <v>1</v>
      </c>
      <c r="S4700" t="s">
        <v>23</v>
      </c>
    </row>
    <row r="4701" spans="1:19" x14ac:dyDescent="0.25">
      <c r="A4701">
        <f t="shared" si="73"/>
        <v>4700</v>
      </c>
      <c r="B4701" t="s">
        <v>26</v>
      </c>
      <c r="C4701">
        <v>510</v>
      </c>
      <c r="D4701" t="s">
        <v>27</v>
      </c>
      <c r="E4701" t="s">
        <v>20</v>
      </c>
      <c r="F4701">
        <v>73</v>
      </c>
      <c r="G4701" t="s">
        <v>35</v>
      </c>
      <c r="H4701" s="1">
        <v>45767</v>
      </c>
      <c r="I4701" s="1">
        <v>45773</v>
      </c>
      <c r="J4701">
        <v>31.04</v>
      </c>
      <c r="K4701">
        <v>14.05</v>
      </c>
      <c r="L4701">
        <v>1</v>
      </c>
      <c r="M4701">
        <v>1026</v>
      </c>
      <c r="N4701" t="s">
        <v>22</v>
      </c>
      <c r="O4701">
        <v>88845</v>
      </c>
      <c r="P4701">
        <v>191615</v>
      </c>
      <c r="Q4701" s="2">
        <v>45943.490972222222</v>
      </c>
      <c r="R4701">
        <v>1</v>
      </c>
      <c r="S4701" t="s">
        <v>23</v>
      </c>
    </row>
    <row r="4702" spans="1:19" x14ac:dyDescent="0.25">
      <c r="A4702">
        <f t="shared" si="73"/>
        <v>4701</v>
      </c>
      <c r="B4702" t="s">
        <v>26</v>
      </c>
      <c r="C4702">
        <v>25</v>
      </c>
      <c r="D4702" t="s">
        <v>27</v>
      </c>
      <c r="E4702" t="s">
        <v>20</v>
      </c>
      <c r="F4702">
        <v>62</v>
      </c>
      <c r="G4702" t="s">
        <v>60</v>
      </c>
      <c r="H4702" s="1">
        <v>45858</v>
      </c>
      <c r="I4702" s="1">
        <v>45864</v>
      </c>
      <c r="J4702">
        <v>34</v>
      </c>
      <c r="K4702">
        <v>14.05</v>
      </c>
      <c r="L4702">
        <v>1</v>
      </c>
      <c r="M4702">
        <v>1026</v>
      </c>
      <c r="N4702" t="s">
        <v>22</v>
      </c>
      <c r="O4702">
        <v>88846</v>
      </c>
      <c r="P4702">
        <v>191616</v>
      </c>
      <c r="Q4702" s="2">
        <v>45943.492361111108</v>
      </c>
      <c r="R4702">
        <v>1</v>
      </c>
      <c r="S4702" t="s">
        <v>23</v>
      </c>
    </row>
    <row r="4703" spans="1:19" x14ac:dyDescent="0.25">
      <c r="A4703">
        <f t="shared" si="73"/>
        <v>4702</v>
      </c>
      <c r="B4703" t="s">
        <v>26</v>
      </c>
      <c r="C4703">
        <v>25</v>
      </c>
      <c r="D4703" t="s">
        <v>27</v>
      </c>
      <c r="E4703" t="s">
        <v>20</v>
      </c>
      <c r="F4703">
        <v>72</v>
      </c>
      <c r="G4703" t="s">
        <v>28</v>
      </c>
      <c r="H4703" s="1">
        <v>45858</v>
      </c>
      <c r="I4703" s="1">
        <v>45864</v>
      </c>
      <c r="J4703">
        <v>34</v>
      </c>
      <c r="K4703">
        <v>14.05</v>
      </c>
      <c r="L4703">
        <v>1</v>
      </c>
      <c r="M4703">
        <v>1026</v>
      </c>
      <c r="N4703" t="s">
        <v>22</v>
      </c>
      <c r="O4703">
        <v>88846</v>
      </c>
      <c r="P4703">
        <v>191617</v>
      </c>
      <c r="Q4703" s="2">
        <v>45943.492361111108</v>
      </c>
      <c r="R4703">
        <v>1</v>
      </c>
      <c r="S4703" t="s">
        <v>23</v>
      </c>
    </row>
    <row r="4704" spans="1:19" x14ac:dyDescent="0.25">
      <c r="A4704">
        <f t="shared" si="73"/>
        <v>4703</v>
      </c>
      <c r="B4704" t="s">
        <v>26</v>
      </c>
      <c r="C4704">
        <v>25</v>
      </c>
      <c r="D4704" t="s">
        <v>27</v>
      </c>
      <c r="E4704" t="s">
        <v>20</v>
      </c>
      <c r="F4704">
        <v>76</v>
      </c>
      <c r="G4704" t="s">
        <v>30</v>
      </c>
      <c r="H4704" s="1">
        <v>45858</v>
      </c>
      <c r="I4704" s="1">
        <v>45864</v>
      </c>
      <c r="J4704">
        <v>34</v>
      </c>
      <c r="K4704">
        <v>14.05</v>
      </c>
      <c r="L4704">
        <v>2</v>
      </c>
      <c r="M4704">
        <v>1026</v>
      </c>
      <c r="N4704" t="s">
        <v>22</v>
      </c>
      <c r="O4704">
        <v>88846</v>
      </c>
      <c r="P4704">
        <v>191618</v>
      </c>
      <c r="Q4704" s="2">
        <v>45943.492361111108</v>
      </c>
      <c r="R4704">
        <v>1</v>
      </c>
      <c r="S4704" t="s">
        <v>23</v>
      </c>
    </row>
    <row r="4705" spans="1:19" x14ac:dyDescent="0.25">
      <c r="A4705">
        <f t="shared" si="73"/>
        <v>4704</v>
      </c>
      <c r="B4705" t="s">
        <v>26</v>
      </c>
      <c r="C4705">
        <v>25</v>
      </c>
      <c r="D4705" t="s">
        <v>27</v>
      </c>
      <c r="E4705" t="s">
        <v>20</v>
      </c>
      <c r="F4705">
        <v>63</v>
      </c>
      <c r="G4705" t="s">
        <v>32</v>
      </c>
      <c r="H4705" s="1">
        <v>45858</v>
      </c>
      <c r="I4705" s="1">
        <v>45864</v>
      </c>
      <c r="J4705">
        <v>31.04</v>
      </c>
      <c r="K4705">
        <v>14.05</v>
      </c>
      <c r="L4705">
        <v>1</v>
      </c>
      <c r="M4705">
        <v>1026</v>
      </c>
      <c r="N4705" t="s">
        <v>22</v>
      </c>
      <c r="O4705">
        <v>88846</v>
      </c>
      <c r="P4705">
        <v>191619</v>
      </c>
      <c r="Q4705" s="2">
        <v>45943.492361111108</v>
      </c>
      <c r="R4705">
        <v>1</v>
      </c>
      <c r="S4705" t="s">
        <v>23</v>
      </c>
    </row>
    <row r="4706" spans="1:19" x14ac:dyDescent="0.25">
      <c r="A4706">
        <f t="shared" si="73"/>
        <v>4705</v>
      </c>
      <c r="B4706" t="s">
        <v>26</v>
      </c>
      <c r="C4706">
        <v>25</v>
      </c>
      <c r="D4706" t="s">
        <v>27</v>
      </c>
      <c r="E4706" t="s">
        <v>20</v>
      </c>
      <c r="F4706">
        <v>82</v>
      </c>
      <c r="G4706" t="s">
        <v>31</v>
      </c>
      <c r="H4706" s="1">
        <v>45858</v>
      </c>
      <c r="I4706" s="1">
        <v>45864</v>
      </c>
      <c r="J4706">
        <v>31.04</v>
      </c>
      <c r="K4706">
        <v>14.05</v>
      </c>
      <c r="L4706">
        <v>1</v>
      </c>
      <c r="M4706">
        <v>1026</v>
      </c>
      <c r="N4706" t="s">
        <v>22</v>
      </c>
      <c r="O4706">
        <v>88846</v>
      </c>
      <c r="P4706">
        <v>191620</v>
      </c>
      <c r="Q4706" s="2">
        <v>45943.492361111108</v>
      </c>
      <c r="R4706">
        <v>1</v>
      </c>
      <c r="S4706" t="s">
        <v>23</v>
      </c>
    </row>
    <row r="4707" spans="1:19" x14ac:dyDescent="0.25">
      <c r="A4707">
        <f t="shared" si="73"/>
        <v>4706</v>
      </c>
      <c r="B4707" t="s">
        <v>26</v>
      </c>
      <c r="C4707">
        <v>3</v>
      </c>
      <c r="D4707" t="s">
        <v>27</v>
      </c>
      <c r="E4707" t="s">
        <v>20</v>
      </c>
      <c r="F4707">
        <v>62</v>
      </c>
      <c r="G4707" t="s">
        <v>60</v>
      </c>
      <c r="H4707" s="1">
        <v>45879</v>
      </c>
      <c r="I4707" s="1">
        <v>45885</v>
      </c>
      <c r="J4707">
        <v>34</v>
      </c>
      <c r="K4707">
        <v>14.05</v>
      </c>
      <c r="L4707">
        <v>3</v>
      </c>
      <c r="M4707">
        <v>1026</v>
      </c>
      <c r="N4707" t="s">
        <v>22</v>
      </c>
      <c r="O4707">
        <v>88847</v>
      </c>
      <c r="P4707">
        <v>191621</v>
      </c>
      <c r="Q4707" s="2">
        <v>45943.494444444441</v>
      </c>
      <c r="R4707">
        <v>1</v>
      </c>
      <c r="S4707" t="s">
        <v>23</v>
      </c>
    </row>
    <row r="4708" spans="1:19" x14ac:dyDescent="0.25">
      <c r="A4708">
        <f t="shared" si="73"/>
        <v>4707</v>
      </c>
      <c r="B4708" t="s">
        <v>26</v>
      </c>
      <c r="C4708">
        <v>3</v>
      </c>
      <c r="D4708" t="s">
        <v>27</v>
      </c>
      <c r="E4708" t="s">
        <v>20</v>
      </c>
      <c r="F4708">
        <v>72</v>
      </c>
      <c r="G4708" t="s">
        <v>28</v>
      </c>
      <c r="H4708" s="1">
        <v>45879</v>
      </c>
      <c r="I4708" s="1">
        <v>45885</v>
      </c>
      <c r="J4708">
        <v>34</v>
      </c>
      <c r="K4708">
        <v>14.05</v>
      </c>
      <c r="L4708">
        <v>4</v>
      </c>
      <c r="M4708">
        <v>1026</v>
      </c>
      <c r="N4708" t="s">
        <v>22</v>
      </c>
      <c r="O4708">
        <v>88847</v>
      </c>
      <c r="P4708">
        <v>191622</v>
      </c>
      <c r="Q4708" s="2">
        <v>45943.494444444441</v>
      </c>
      <c r="R4708">
        <v>1</v>
      </c>
      <c r="S4708" t="s">
        <v>23</v>
      </c>
    </row>
    <row r="4709" spans="1:19" x14ac:dyDescent="0.25">
      <c r="A4709">
        <f t="shared" si="73"/>
        <v>4708</v>
      </c>
      <c r="B4709" t="s">
        <v>26</v>
      </c>
      <c r="C4709">
        <v>3</v>
      </c>
      <c r="D4709" t="s">
        <v>27</v>
      </c>
      <c r="E4709" t="s">
        <v>20</v>
      </c>
      <c r="F4709">
        <v>76</v>
      </c>
      <c r="G4709" t="s">
        <v>30</v>
      </c>
      <c r="H4709" s="1">
        <v>45879</v>
      </c>
      <c r="I4709" s="1">
        <v>45885</v>
      </c>
      <c r="J4709">
        <v>34</v>
      </c>
      <c r="K4709">
        <v>14.05</v>
      </c>
      <c r="L4709">
        <v>2</v>
      </c>
      <c r="M4709">
        <v>1026</v>
      </c>
      <c r="N4709" t="s">
        <v>22</v>
      </c>
      <c r="O4709">
        <v>88847</v>
      </c>
      <c r="P4709">
        <v>191623</v>
      </c>
      <c r="Q4709" s="2">
        <v>45943.494444444441</v>
      </c>
      <c r="R4709">
        <v>1</v>
      </c>
      <c r="S4709" t="s">
        <v>23</v>
      </c>
    </row>
    <row r="4710" spans="1:19" x14ac:dyDescent="0.25">
      <c r="A4710">
        <f t="shared" si="73"/>
        <v>4709</v>
      </c>
      <c r="B4710" t="s">
        <v>26</v>
      </c>
      <c r="C4710">
        <v>3</v>
      </c>
      <c r="D4710" t="s">
        <v>27</v>
      </c>
      <c r="E4710" t="s">
        <v>20</v>
      </c>
      <c r="F4710">
        <v>63</v>
      </c>
      <c r="G4710" t="s">
        <v>32</v>
      </c>
      <c r="H4710" s="1">
        <v>45879</v>
      </c>
      <c r="I4710" s="1">
        <v>45885</v>
      </c>
      <c r="J4710">
        <v>31.04</v>
      </c>
      <c r="K4710">
        <v>14.05</v>
      </c>
      <c r="L4710">
        <v>1</v>
      </c>
      <c r="M4710">
        <v>1026</v>
      </c>
      <c r="N4710" t="s">
        <v>22</v>
      </c>
      <c r="O4710">
        <v>88847</v>
      </c>
      <c r="P4710">
        <v>191626</v>
      </c>
      <c r="Q4710" s="2">
        <v>45943.494444444441</v>
      </c>
      <c r="R4710">
        <v>1</v>
      </c>
      <c r="S4710" t="s">
        <v>23</v>
      </c>
    </row>
    <row r="4711" spans="1:19" x14ac:dyDescent="0.25">
      <c r="A4711">
        <f t="shared" si="73"/>
        <v>4710</v>
      </c>
      <c r="B4711" t="s">
        <v>26</v>
      </c>
      <c r="C4711">
        <v>3</v>
      </c>
      <c r="D4711" t="s">
        <v>27</v>
      </c>
      <c r="E4711" t="s">
        <v>20</v>
      </c>
      <c r="F4711">
        <v>82</v>
      </c>
      <c r="G4711" t="s">
        <v>31</v>
      </c>
      <c r="H4711" s="1">
        <v>45879</v>
      </c>
      <c r="I4711" s="1">
        <v>45885</v>
      </c>
      <c r="J4711">
        <v>31.04</v>
      </c>
      <c r="K4711">
        <v>14.05</v>
      </c>
      <c r="L4711">
        <v>1</v>
      </c>
      <c r="M4711">
        <v>1026</v>
      </c>
      <c r="N4711" t="s">
        <v>22</v>
      </c>
      <c r="O4711">
        <v>88847</v>
      </c>
      <c r="P4711">
        <v>191627</v>
      </c>
      <c r="Q4711" s="2">
        <v>45943.494444444441</v>
      </c>
      <c r="R4711">
        <v>1</v>
      </c>
      <c r="S4711" t="s">
        <v>23</v>
      </c>
    </row>
    <row r="4712" spans="1:19" x14ac:dyDescent="0.25">
      <c r="A4712">
        <f t="shared" si="73"/>
        <v>4711</v>
      </c>
      <c r="B4712" t="s">
        <v>26</v>
      </c>
      <c r="C4712">
        <v>3</v>
      </c>
      <c r="D4712" t="s">
        <v>27</v>
      </c>
      <c r="E4712" t="s">
        <v>20</v>
      </c>
      <c r="F4712">
        <v>73</v>
      </c>
      <c r="G4712" t="s">
        <v>35</v>
      </c>
      <c r="H4712" s="1">
        <v>45879</v>
      </c>
      <c r="I4712" s="1">
        <v>45885</v>
      </c>
      <c r="J4712">
        <v>31.04</v>
      </c>
      <c r="K4712">
        <v>14.05</v>
      </c>
      <c r="L4712">
        <v>1</v>
      </c>
      <c r="M4712">
        <v>1026</v>
      </c>
      <c r="N4712" t="s">
        <v>22</v>
      </c>
      <c r="O4712">
        <v>88847</v>
      </c>
      <c r="P4712">
        <v>191628</v>
      </c>
      <c r="Q4712" s="2">
        <v>45943.494444444441</v>
      </c>
      <c r="R4712">
        <v>1</v>
      </c>
      <c r="S4712" t="s">
        <v>23</v>
      </c>
    </row>
    <row r="4713" spans="1:19" x14ac:dyDescent="0.25">
      <c r="A4713">
        <f t="shared" si="73"/>
        <v>4712</v>
      </c>
      <c r="B4713" t="s">
        <v>18</v>
      </c>
      <c r="C4713">
        <v>3</v>
      </c>
      <c r="D4713" t="s">
        <v>27</v>
      </c>
      <c r="E4713" t="s">
        <v>20</v>
      </c>
      <c r="F4713">
        <v>7</v>
      </c>
      <c r="G4713" t="s">
        <v>39</v>
      </c>
      <c r="H4713" s="1">
        <v>45809</v>
      </c>
      <c r="I4713" s="1">
        <v>45815</v>
      </c>
      <c r="J4713">
        <v>35.89</v>
      </c>
      <c r="K4713">
        <v>14.6</v>
      </c>
      <c r="L4713">
        <v>9</v>
      </c>
      <c r="M4713">
        <v>1026</v>
      </c>
      <c r="N4713" t="s">
        <v>22</v>
      </c>
      <c r="O4713">
        <v>88848</v>
      </c>
      <c r="P4713">
        <v>191624</v>
      </c>
      <c r="Q4713" s="2">
        <v>45943.495833333334</v>
      </c>
      <c r="R4713">
        <v>1</v>
      </c>
      <c r="S4713" t="s">
        <v>23</v>
      </c>
    </row>
    <row r="4714" spans="1:19" x14ac:dyDescent="0.25">
      <c r="A4714">
        <f t="shared" si="73"/>
        <v>4713</v>
      </c>
      <c r="B4714" t="s">
        <v>18</v>
      </c>
      <c r="C4714">
        <v>3</v>
      </c>
      <c r="D4714" t="s">
        <v>27</v>
      </c>
      <c r="E4714" t="s">
        <v>20</v>
      </c>
      <c r="F4714">
        <v>12</v>
      </c>
      <c r="G4714" t="s">
        <v>44</v>
      </c>
      <c r="H4714" s="1">
        <v>45809</v>
      </c>
      <c r="I4714" s="1">
        <v>45815</v>
      </c>
      <c r="J4714">
        <v>35.89</v>
      </c>
      <c r="K4714">
        <v>14.6</v>
      </c>
      <c r="L4714">
        <v>9</v>
      </c>
      <c r="M4714">
        <v>1026</v>
      </c>
      <c r="N4714" t="s">
        <v>22</v>
      </c>
      <c r="O4714">
        <v>88848</v>
      </c>
      <c r="P4714">
        <v>191625</v>
      </c>
      <c r="Q4714" s="2">
        <v>45943.495833333334</v>
      </c>
      <c r="R4714">
        <v>1</v>
      </c>
      <c r="S4714" t="s">
        <v>23</v>
      </c>
    </row>
    <row r="4715" spans="1:19" x14ac:dyDescent="0.25">
      <c r="A4715">
        <f t="shared" si="73"/>
        <v>4714</v>
      </c>
      <c r="B4715" t="s">
        <v>26</v>
      </c>
      <c r="C4715">
        <v>510</v>
      </c>
      <c r="D4715" t="s">
        <v>27</v>
      </c>
      <c r="E4715" t="s">
        <v>20</v>
      </c>
      <c r="F4715">
        <v>62</v>
      </c>
      <c r="G4715" t="s">
        <v>60</v>
      </c>
      <c r="H4715" s="1">
        <v>45837</v>
      </c>
      <c r="I4715" s="1">
        <v>45843</v>
      </c>
      <c r="J4715">
        <v>34</v>
      </c>
      <c r="K4715">
        <v>14.05</v>
      </c>
      <c r="L4715">
        <v>1</v>
      </c>
      <c r="M4715">
        <v>1026</v>
      </c>
      <c r="N4715" t="s">
        <v>22</v>
      </c>
      <c r="O4715">
        <v>88849</v>
      </c>
      <c r="P4715">
        <v>191629</v>
      </c>
      <c r="Q4715" s="2">
        <v>45943.49722222222</v>
      </c>
      <c r="R4715">
        <v>1</v>
      </c>
      <c r="S4715" t="s">
        <v>23</v>
      </c>
    </row>
    <row r="4716" spans="1:19" x14ac:dyDescent="0.25">
      <c r="A4716">
        <f t="shared" si="73"/>
        <v>4715</v>
      </c>
      <c r="B4716" t="s">
        <v>26</v>
      </c>
      <c r="C4716">
        <v>510</v>
      </c>
      <c r="D4716" t="s">
        <v>27</v>
      </c>
      <c r="E4716" t="s">
        <v>20</v>
      </c>
      <c r="F4716">
        <v>72</v>
      </c>
      <c r="G4716" t="s">
        <v>28</v>
      </c>
      <c r="H4716" s="1">
        <v>45837</v>
      </c>
      <c r="I4716" s="1">
        <v>45843</v>
      </c>
      <c r="J4716">
        <v>34</v>
      </c>
      <c r="K4716">
        <v>14.05</v>
      </c>
      <c r="L4716">
        <v>2</v>
      </c>
      <c r="M4716">
        <v>1026</v>
      </c>
      <c r="N4716" t="s">
        <v>22</v>
      </c>
      <c r="O4716">
        <v>88849</v>
      </c>
      <c r="P4716">
        <v>191630</v>
      </c>
      <c r="Q4716" s="2">
        <v>45943.49722222222</v>
      </c>
      <c r="R4716">
        <v>1</v>
      </c>
      <c r="S4716" t="s">
        <v>23</v>
      </c>
    </row>
    <row r="4717" spans="1:19" x14ac:dyDescent="0.25">
      <c r="A4717">
        <f t="shared" si="73"/>
        <v>4716</v>
      </c>
      <c r="B4717" t="s">
        <v>26</v>
      </c>
      <c r="C4717">
        <v>510</v>
      </c>
      <c r="D4717" t="s">
        <v>27</v>
      </c>
      <c r="E4717" t="s">
        <v>20</v>
      </c>
      <c r="F4717">
        <v>76</v>
      </c>
      <c r="G4717" t="s">
        <v>30</v>
      </c>
      <c r="H4717" s="1">
        <v>45837</v>
      </c>
      <c r="I4717" s="1">
        <v>45843</v>
      </c>
      <c r="J4717">
        <v>34</v>
      </c>
      <c r="K4717">
        <v>14.05</v>
      </c>
      <c r="L4717">
        <v>2</v>
      </c>
      <c r="M4717">
        <v>1026</v>
      </c>
      <c r="N4717" t="s">
        <v>22</v>
      </c>
      <c r="O4717">
        <v>88849</v>
      </c>
      <c r="P4717">
        <v>191631</v>
      </c>
      <c r="Q4717" s="2">
        <v>45943.49722222222</v>
      </c>
      <c r="R4717">
        <v>1</v>
      </c>
      <c r="S4717" t="s">
        <v>23</v>
      </c>
    </row>
    <row r="4718" spans="1:19" x14ac:dyDescent="0.25">
      <c r="A4718">
        <f t="shared" si="73"/>
        <v>4717</v>
      </c>
      <c r="B4718" t="s">
        <v>26</v>
      </c>
      <c r="C4718">
        <v>510</v>
      </c>
      <c r="D4718" t="s">
        <v>27</v>
      </c>
      <c r="E4718" t="s">
        <v>20</v>
      </c>
      <c r="F4718">
        <v>73</v>
      </c>
      <c r="G4718" t="s">
        <v>35</v>
      </c>
      <c r="H4718" s="1">
        <v>45837</v>
      </c>
      <c r="I4718" s="1">
        <v>45843</v>
      </c>
      <c r="J4718">
        <v>31.04</v>
      </c>
      <c r="K4718">
        <v>14.05</v>
      </c>
      <c r="L4718">
        <v>2</v>
      </c>
      <c r="M4718">
        <v>1026</v>
      </c>
      <c r="N4718" t="s">
        <v>22</v>
      </c>
      <c r="O4718">
        <v>88849</v>
      </c>
      <c r="P4718">
        <v>191632</v>
      </c>
      <c r="Q4718" s="2">
        <v>45943.49722222222</v>
      </c>
      <c r="R4718">
        <v>1</v>
      </c>
      <c r="S4718" t="s">
        <v>23</v>
      </c>
    </row>
    <row r="4719" spans="1:19" x14ac:dyDescent="0.25">
      <c r="A4719">
        <f t="shared" si="73"/>
        <v>4718</v>
      </c>
      <c r="B4719" t="s">
        <v>26</v>
      </c>
      <c r="C4719">
        <v>510</v>
      </c>
      <c r="D4719" t="s">
        <v>27</v>
      </c>
      <c r="E4719" t="s">
        <v>20</v>
      </c>
      <c r="F4719">
        <v>62</v>
      </c>
      <c r="G4719" t="s">
        <v>60</v>
      </c>
      <c r="H4719" s="1">
        <v>45767</v>
      </c>
      <c r="I4719" s="1">
        <v>45773</v>
      </c>
      <c r="J4719">
        <v>34</v>
      </c>
      <c r="K4719">
        <v>14.05</v>
      </c>
      <c r="L4719">
        <v>1</v>
      </c>
      <c r="M4719">
        <v>1026</v>
      </c>
      <c r="N4719" t="s">
        <v>22</v>
      </c>
      <c r="O4719">
        <v>88850</v>
      </c>
      <c r="P4719">
        <v>191633</v>
      </c>
      <c r="Q4719" s="2">
        <v>45943.498611111114</v>
      </c>
      <c r="R4719">
        <v>1</v>
      </c>
      <c r="S4719" t="s">
        <v>23</v>
      </c>
    </row>
    <row r="4720" spans="1:19" x14ac:dyDescent="0.25">
      <c r="A4720">
        <f t="shared" si="73"/>
        <v>4719</v>
      </c>
      <c r="B4720" t="s">
        <v>26</v>
      </c>
      <c r="C4720">
        <v>510</v>
      </c>
      <c r="D4720" t="s">
        <v>27</v>
      </c>
      <c r="E4720" t="s">
        <v>20</v>
      </c>
      <c r="F4720">
        <v>72</v>
      </c>
      <c r="G4720" t="s">
        <v>28</v>
      </c>
      <c r="H4720" s="1">
        <v>45767</v>
      </c>
      <c r="I4720" s="1">
        <v>45773</v>
      </c>
      <c r="J4720">
        <v>34</v>
      </c>
      <c r="K4720">
        <v>14.05</v>
      </c>
      <c r="L4720">
        <v>1</v>
      </c>
      <c r="M4720">
        <v>1026</v>
      </c>
      <c r="N4720" t="s">
        <v>22</v>
      </c>
      <c r="O4720">
        <v>88850</v>
      </c>
      <c r="P4720">
        <v>191634</v>
      </c>
      <c r="Q4720" s="2">
        <v>45943.498611111114</v>
      </c>
      <c r="R4720">
        <v>1</v>
      </c>
      <c r="S4720" t="s">
        <v>23</v>
      </c>
    </row>
    <row r="4721" spans="1:19" x14ac:dyDescent="0.25">
      <c r="A4721">
        <f t="shared" si="73"/>
        <v>4720</v>
      </c>
      <c r="B4721" t="s">
        <v>26</v>
      </c>
      <c r="C4721">
        <v>510</v>
      </c>
      <c r="D4721" t="s">
        <v>27</v>
      </c>
      <c r="E4721" t="s">
        <v>20</v>
      </c>
      <c r="F4721">
        <v>82</v>
      </c>
      <c r="G4721" t="s">
        <v>31</v>
      </c>
      <c r="H4721" s="1">
        <v>45767</v>
      </c>
      <c r="I4721" s="1">
        <v>45773</v>
      </c>
      <c r="J4721">
        <v>31.04</v>
      </c>
      <c r="K4721">
        <v>14.05</v>
      </c>
      <c r="L4721">
        <v>1</v>
      </c>
      <c r="M4721">
        <v>1026</v>
      </c>
      <c r="N4721" t="s">
        <v>22</v>
      </c>
      <c r="O4721">
        <v>88850</v>
      </c>
      <c r="P4721">
        <v>191635</v>
      </c>
      <c r="Q4721" s="2">
        <v>45943.498611111114</v>
      </c>
      <c r="R4721">
        <v>1</v>
      </c>
      <c r="S4721" t="s">
        <v>23</v>
      </c>
    </row>
    <row r="4722" spans="1:19" x14ac:dyDescent="0.25">
      <c r="A4722">
        <f t="shared" si="73"/>
        <v>4721</v>
      </c>
      <c r="B4722" t="s">
        <v>18</v>
      </c>
      <c r="C4722">
        <v>3</v>
      </c>
      <c r="D4722" t="s">
        <v>27</v>
      </c>
      <c r="E4722" t="s">
        <v>20</v>
      </c>
      <c r="F4722">
        <v>95</v>
      </c>
      <c r="G4722" t="s">
        <v>56</v>
      </c>
      <c r="H4722" s="1">
        <v>45607</v>
      </c>
      <c r="I4722" s="1">
        <v>45613</v>
      </c>
      <c r="J4722">
        <v>50.92</v>
      </c>
      <c r="K4722">
        <v>24.61</v>
      </c>
      <c r="L4722">
        <v>2</v>
      </c>
      <c r="M4722">
        <v>1026</v>
      </c>
      <c r="N4722" t="s">
        <v>22</v>
      </c>
      <c r="O4722">
        <v>88851</v>
      </c>
      <c r="P4722">
        <v>191636</v>
      </c>
      <c r="Q4722" s="2">
        <v>45943.499305555553</v>
      </c>
      <c r="R4722">
        <v>1</v>
      </c>
      <c r="S4722" t="s">
        <v>23</v>
      </c>
    </row>
    <row r="4723" spans="1:19" x14ac:dyDescent="0.25">
      <c r="A4723">
        <f t="shared" si="73"/>
        <v>4722</v>
      </c>
      <c r="B4723" t="s">
        <v>18</v>
      </c>
      <c r="C4723">
        <v>510</v>
      </c>
      <c r="D4723" t="s">
        <v>27</v>
      </c>
      <c r="E4723" t="s">
        <v>20</v>
      </c>
      <c r="F4723">
        <v>95</v>
      </c>
      <c r="G4723" t="s">
        <v>56</v>
      </c>
      <c r="H4723" s="1">
        <v>45607</v>
      </c>
      <c r="I4723" s="1">
        <v>45613</v>
      </c>
      <c r="J4723">
        <v>50.92</v>
      </c>
      <c r="K4723">
        <v>24.61</v>
      </c>
      <c r="L4723">
        <v>2</v>
      </c>
      <c r="M4723">
        <v>1026</v>
      </c>
      <c r="N4723" t="s">
        <v>22</v>
      </c>
      <c r="O4723">
        <v>88852</v>
      </c>
      <c r="P4723">
        <v>191637</v>
      </c>
      <c r="Q4723" s="2">
        <v>45943.502083333333</v>
      </c>
      <c r="R4723">
        <v>1</v>
      </c>
      <c r="S4723" t="s">
        <v>23</v>
      </c>
    </row>
    <row r="4724" spans="1:19" x14ac:dyDescent="0.25">
      <c r="A4724">
        <f t="shared" si="73"/>
        <v>4723</v>
      </c>
      <c r="B4724" t="s">
        <v>18</v>
      </c>
      <c r="C4724">
        <v>510</v>
      </c>
      <c r="D4724" t="s">
        <v>27</v>
      </c>
      <c r="E4724" t="s">
        <v>20</v>
      </c>
      <c r="F4724">
        <v>95</v>
      </c>
      <c r="G4724" t="s">
        <v>56</v>
      </c>
      <c r="H4724" s="1">
        <v>45607</v>
      </c>
      <c r="I4724" s="1">
        <v>45613</v>
      </c>
      <c r="J4724">
        <v>50.92</v>
      </c>
      <c r="K4724">
        <v>24.61</v>
      </c>
      <c r="L4724">
        <v>1</v>
      </c>
      <c r="M4724">
        <v>1026</v>
      </c>
      <c r="N4724" t="s">
        <v>22</v>
      </c>
      <c r="O4724">
        <v>88853</v>
      </c>
      <c r="P4724">
        <v>191638</v>
      </c>
      <c r="Q4724" s="2">
        <v>45943.504166666666</v>
      </c>
      <c r="R4724">
        <v>1</v>
      </c>
      <c r="S4724" t="s">
        <v>23</v>
      </c>
    </row>
    <row r="4725" spans="1:19" x14ac:dyDescent="0.25">
      <c r="A4725">
        <f t="shared" si="73"/>
        <v>4724</v>
      </c>
      <c r="B4725" t="s">
        <v>18</v>
      </c>
      <c r="C4725">
        <v>510</v>
      </c>
      <c r="D4725" t="s">
        <v>27</v>
      </c>
      <c r="E4725" t="s">
        <v>20</v>
      </c>
      <c r="F4725">
        <v>95</v>
      </c>
      <c r="G4725" t="s">
        <v>56</v>
      </c>
      <c r="H4725" s="1">
        <v>45642</v>
      </c>
      <c r="I4725" s="1">
        <v>45648</v>
      </c>
      <c r="J4725">
        <v>50.92</v>
      </c>
      <c r="K4725">
        <v>24.61</v>
      </c>
      <c r="L4725">
        <v>2</v>
      </c>
      <c r="M4725">
        <v>1026</v>
      </c>
      <c r="N4725" t="s">
        <v>22</v>
      </c>
      <c r="O4725">
        <v>88854</v>
      </c>
      <c r="P4725">
        <v>191639</v>
      </c>
      <c r="Q4725" s="2">
        <v>45943.506249999999</v>
      </c>
      <c r="R4725">
        <v>1</v>
      </c>
      <c r="S4725" t="s">
        <v>23</v>
      </c>
    </row>
    <row r="4726" spans="1:19" x14ac:dyDescent="0.25">
      <c r="A4726">
        <f t="shared" si="73"/>
        <v>4725</v>
      </c>
      <c r="B4726" t="s">
        <v>18</v>
      </c>
      <c r="C4726">
        <v>31</v>
      </c>
      <c r="D4726" t="s">
        <v>27</v>
      </c>
      <c r="E4726" t="s">
        <v>20</v>
      </c>
      <c r="F4726">
        <v>95</v>
      </c>
      <c r="G4726" t="s">
        <v>56</v>
      </c>
      <c r="H4726" s="1">
        <v>45887</v>
      </c>
      <c r="I4726" s="1">
        <v>45893</v>
      </c>
      <c r="J4726">
        <v>50.92</v>
      </c>
      <c r="K4726">
        <v>24.61</v>
      </c>
      <c r="L4726">
        <v>6</v>
      </c>
      <c r="M4726">
        <v>1026</v>
      </c>
      <c r="N4726" t="s">
        <v>22</v>
      </c>
      <c r="O4726">
        <v>88855</v>
      </c>
      <c r="P4726">
        <v>191640</v>
      </c>
      <c r="Q4726" s="2">
        <v>45943.511111111111</v>
      </c>
      <c r="R4726">
        <v>1</v>
      </c>
      <c r="S4726" t="s">
        <v>23</v>
      </c>
    </row>
    <row r="4727" spans="1:19" x14ac:dyDescent="0.25">
      <c r="A4727">
        <f t="shared" si="73"/>
        <v>4726</v>
      </c>
      <c r="B4727" t="s">
        <v>18</v>
      </c>
      <c r="C4727">
        <v>510</v>
      </c>
      <c r="D4727" t="s">
        <v>27</v>
      </c>
      <c r="E4727" t="s">
        <v>20</v>
      </c>
      <c r="F4727">
        <v>95</v>
      </c>
      <c r="G4727" t="s">
        <v>56</v>
      </c>
      <c r="H4727" s="1">
        <v>45603</v>
      </c>
      <c r="I4727" s="1">
        <v>45609</v>
      </c>
      <c r="J4727">
        <v>50.92</v>
      </c>
      <c r="K4727">
        <v>24.61</v>
      </c>
      <c r="L4727">
        <v>2</v>
      </c>
      <c r="M4727">
        <v>1026</v>
      </c>
      <c r="N4727" t="s">
        <v>22</v>
      </c>
      <c r="O4727">
        <v>88856</v>
      </c>
      <c r="P4727">
        <v>191641</v>
      </c>
      <c r="Q4727" s="2">
        <v>45943.515277777777</v>
      </c>
      <c r="R4727">
        <v>1</v>
      </c>
      <c r="S4727" t="s">
        <v>23</v>
      </c>
    </row>
    <row r="4728" spans="1:19" x14ac:dyDescent="0.25">
      <c r="A4728">
        <f t="shared" si="73"/>
        <v>4727</v>
      </c>
      <c r="B4728" t="s">
        <v>18</v>
      </c>
      <c r="C4728">
        <v>37</v>
      </c>
      <c r="D4728" t="s">
        <v>27</v>
      </c>
      <c r="E4728" t="s">
        <v>20</v>
      </c>
      <c r="F4728">
        <v>95</v>
      </c>
      <c r="G4728" t="s">
        <v>56</v>
      </c>
      <c r="H4728" s="1">
        <v>45817</v>
      </c>
      <c r="I4728" s="1">
        <v>45823</v>
      </c>
      <c r="J4728">
        <v>50.92</v>
      </c>
      <c r="K4728">
        <v>24.61</v>
      </c>
      <c r="L4728">
        <v>2</v>
      </c>
      <c r="M4728">
        <v>1026</v>
      </c>
      <c r="N4728" t="s">
        <v>22</v>
      </c>
      <c r="O4728">
        <v>88857</v>
      </c>
      <c r="P4728">
        <v>191642</v>
      </c>
      <c r="Q4728" s="2">
        <v>45943.51666666667</v>
      </c>
      <c r="R4728">
        <v>1</v>
      </c>
      <c r="S4728" t="s">
        <v>23</v>
      </c>
    </row>
    <row r="4729" spans="1:19" x14ac:dyDescent="0.25">
      <c r="A4729">
        <f t="shared" si="73"/>
        <v>4728</v>
      </c>
      <c r="B4729" t="s">
        <v>18</v>
      </c>
      <c r="C4729">
        <v>31</v>
      </c>
      <c r="D4729" t="s">
        <v>27</v>
      </c>
      <c r="E4729" t="s">
        <v>20</v>
      </c>
      <c r="F4729">
        <v>95</v>
      </c>
      <c r="G4729" t="s">
        <v>56</v>
      </c>
      <c r="H4729" s="1">
        <v>45747</v>
      </c>
      <c r="I4729" s="1">
        <v>45753</v>
      </c>
      <c r="J4729">
        <v>50.92</v>
      </c>
      <c r="K4729">
        <v>24.61</v>
      </c>
      <c r="L4729">
        <v>2</v>
      </c>
      <c r="M4729">
        <v>1026</v>
      </c>
      <c r="N4729" t="s">
        <v>22</v>
      </c>
      <c r="O4729">
        <v>88858</v>
      </c>
      <c r="P4729">
        <v>191643</v>
      </c>
      <c r="Q4729" s="2">
        <v>45943.519444444442</v>
      </c>
      <c r="R4729">
        <v>1</v>
      </c>
      <c r="S4729" t="s">
        <v>23</v>
      </c>
    </row>
    <row r="4730" spans="1:19" x14ac:dyDescent="0.25">
      <c r="A4730">
        <f t="shared" si="73"/>
        <v>4729</v>
      </c>
      <c r="B4730" t="s">
        <v>18</v>
      </c>
      <c r="C4730">
        <v>9</v>
      </c>
      <c r="D4730" t="s">
        <v>27</v>
      </c>
      <c r="E4730" t="s">
        <v>20</v>
      </c>
      <c r="F4730">
        <v>95</v>
      </c>
      <c r="G4730" t="s">
        <v>56</v>
      </c>
      <c r="H4730" s="1">
        <v>45544</v>
      </c>
      <c r="I4730" s="1">
        <v>45682</v>
      </c>
      <c r="J4730">
        <v>50.92</v>
      </c>
      <c r="K4730">
        <v>24.61</v>
      </c>
      <c r="L4730">
        <v>2</v>
      </c>
      <c r="M4730">
        <v>1026</v>
      </c>
      <c r="N4730" t="s">
        <v>22</v>
      </c>
      <c r="O4730">
        <v>88859</v>
      </c>
      <c r="P4730">
        <v>191644</v>
      </c>
      <c r="Q4730" s="2">
        <v>45943.521527777775</v>
      </c>
      <c r="R4730">
        <v>1</v>
      </c>
      <c r="S4730" t="s">
        <v>23</v>
      </c>
    </row>
    <row r="4731" spans="1:19" x14ac:dyDescent="0.25">
      <c r="A4731">
        <f t="shared" si="73"/>
        <v>4730</v>
      </c>
      <c r="B4731" t="s">
        <v>18</v>
      </c>
      <c r="C4731">
        <v>510</v>
      </c>
      <c r="D4731" t="s">
        <v>27</v>
      </c>
      <c r="E4731" t="s">
        <v>20</v>
      </c>
      <c r="F4731">
        <v>95</v>
      </c>
      <c r="G4731" t="s">
        <v>56</v>
      </c>
      <c r="H4731" s="1">
        <v>45628</v>
      </c>
      <c r="I4731" s="1">
        <v>45634</v>
      </c>
      <c r="J4731">
        <v>50.92</v>
      </c>
      <c r="K4731">
        <v>24.61</v>
      </c>
      <c r="L4731">
        <v>2</v>
      </c>
      <c r="M4731">
        <v>1026</v>
      </c>
      <c r="N4731" t="s">
        <v>22</v>
      </c>
      <c r="O4731">
        <v>88860</v>
      </c>
      <c r="P4731">
        <v>191645</v>
      </c>
      <c r="Q4731" s="2">
        <v>45943.522916666669</v>
      </c>
      <c r="R4731">
        <v>1</v>
      </c>
      <c r="S4731" t="s">
        <v>23</v>
      </c>
    </row>
    <row r="4732" spans="1:19" x14ac:dyDescent="0.25">
      <c r="A4732">
        <f t="shared" si="73"/>
        <v>4731</v>
      </c>
      <c r="B4732" t="s">
        <v>18</v>
      </c>
      <c r="C4732">
        <v>33</v>
      </c>
      <c r="D4732" t="s">
        <v>27</v>
      </c>
      <c r="E4732" t="s">
        <v>20</v>
      </c>
      <c r="F4732">
        <v>95</v>
      </c>
      <c r="G4732" t="s">
        <v>56</v>
      </c>
      <c r="H4732" s="1">
        <v>45663</v>
      </c>
      <c r="I4732" s="1">
        <v>45669</v>
      </c>
      <c r="J4732">
        <v>50.92</v>
      </c>
      <c r="K4732">
        <v>24.61</v>
      </c>
      <c r="L4732">
        <v>2</v>
      </c>
      <c r="M4732">
        <v>1026</v>
      </c>
      <c r="N4732" t="s">
        <v>22</v>
      </c>
      <c r="O4732">
        <v>88861</v>
      </c>
      <c r="P4732">
        <v>191646</v>
      </c>
      <c r="Q4732" s="2">
        <v>45943.527083333334</v>
      </c>
      <c r="R4732">
        <v>1</v>
      </c>
      <c r="S4732" t="s">
        <v>23</v>
      </c>
    </row>
    <row r="4733" spans="1:19" x14ac:dyDescent="0.25">
      <c r="A4733">
        <f t="shared" si="73"/>
        <v>4732</v>
      </c>
      <c r="B4733" t="s">
        <v>18</v>
      </c>
      <c r="C4733">
        <v>5</v>
      </c>
      <c r="D4733" t="s">
        <v>27</v>
      </c>
      <c r="E4733" t="s">
        <v>20</v>
      </c>
      <c r="F4733">
        <v>95</v>
      </c>
      <c r="G4733" t="s">
        <v>56</v>
      </c>
      <c r="H4733" s="1">
        <v>45628</v>
      </c>
      <c r="I4733" s="1">
        <v>45634</v>
      </c>
      <c r="J4733">
        <v>50.92</v>
      </c>
      <c r="K4733">
        <v>24.61</v>
      </c>
      <c r="L4733">
        <v>1</v>
      </c>
      <c r="M4733">
        <v>1026</v>
      </c>
      <c r="N4733" t="s">
        <v>22</v>
      </c>
      <c r="O4733">
        <v>88862</v>
      </c>
      <c r="P4733">
        <v>191647</v>
      </c>
      <c r="Q4733" s="2">
        <v>45943.529166666667</v>
      </c>
      <c r="R4733">
        <v>1</v>
      </c>
      <c r="S4733" t="s">
        <v>23</v>
      </c>
    </row>
    <row r="4734" spans="1:19" x14ac:dyDescent="0.25">
      <c r="A4734">
        <f t="shared" si="73"/>
        <v>4733</v>
      </c>
      <c r="B4734" t="s">
        <v>18</v>
      </c>
      <c r="C4734">
        <v>31</v>
      </c>
      <c r="D4734" t="s">
        <v>27</v>
      </c>
      <c r="E4734" t="s">
        <v>20</v>
      </c>
      <c r="F4734">
        <v>95</v>
      </c>
      <c r="G4734" t="s">
        <v>56</v>
      </c>
      <c r="H4734" s="1">
        <v>45621</v>
      </c>
      <c r="I4734" s="1">
        <v>45627</v>
      </c>
      <c r="J4734">
        <v>50.92</v>
      </c>
      <c r="K4734">
        <v>24.61</v>
      </c>
      <c r="L4734">
        <v>4</v>
      </c>
      <c r="M4734">
        <v>1026</v>
      </c>
      <c r="N4734" t="s">
        <v>22</v>
      </c>
      <c r="O4734">
        <v>88863</v>
      </c>
      <c r="P4734">
        <v>191648</v>
      </c>
      <c r="Q4734" s="2">
        <v>45943.529861111114</v>
      </c>
      <c r="R4734">
        <v>1</v>
      </c>
      <c r="S4734" t="s">
        <v>23</v>
      </c>
    </row>
    <row r="4735" spans="1:19" x14ac:dyDescent="0.25">
      <c r="A4735">
        <f t="shared" si="73"/>
        <v>4734</v>
      </c>
      <c r="B4735" t="s">
        <v>18</v>
      </c>
      <c r="C4735">
        <v>31</v>
      </c>
      <c r="D4735" t="s">
        <v>27</v>
      </c>
      <c r="E4735" t="s">
        <v>20</v>
      </c>
      <c r="F4735">
        <v>95</v>
      </c>
      <c r="G4735" t="s">
        <v>56</v>
      </c>
      <c r="H4735" s="1">
        <v>45705</v>
      </c>
      <c r="I4735" s="1">
        <v>45711</v>
      </c>
      <c r="J4735">
        <v>50.92</v>
      </c>
      <c r="K4735">
        <v>24.61</v>
      </c>
      <c r="L4735">
        <v>3</v>
      </c>
      <c r="M4735">
        <v>1026</v>
      </c>
      <c r="N4735" t="s">
        <v>22</v>
      </c>
      <c r="O4735">
        <v>88864</v>
      </c>
      <c r="P4735">
        <v>191649</v>
      </c>
      <c r="Q4735" s="2">
        <v>45943.531944444447</v>
      </c>
      <c r="R4735">
        <v>1</v>
      </c>
      <c r="S4735" t="s">
        <v>23</v>
      </c>
    </row>
    <row r="4736" spans="1:19" x14ac:dyDescent="0.25">
      <c r="A4736">
        <f t="shared" si="73"/>
        <v>4735</v>
      </c>
      <c r="B4736" t="s">
        <v>18</v>
      </c>
      <c r="C4736">
        <v>510</v>
      </c>
      <c r="D4736" t="s">
        <v>27</v>
      </c>
      <c r="E4736" t="s">
        <v>20</v>
      </c>
      <c r="F4736">
        <v>95</v>
      </c>
      <c r="G4736" t="s">
        <v>56</v>
      </c>
      <c r="H4736" s="1">
        <v>45628</v>
      </c>
      <c r="I4736" s="1">
        <v>45634</v>
      </c>
      <c r="J4736">
        <v>50.92</v>
      </c>
      <c r="K4736">
        <v>24.61</v>
      </c>
      <c r="L4736">
        <v>2</v>
      </c>
      <c r="M4736">
        <v>1026</v>
      </c>
      <c r="N4736" t="s">
        <v>22</v>
      </c>
      <c r="O4736">
        <v>88865</v>
      </c>
      <c r="P4736">
        <v>191650</v>
      </c>
      <c r="Q4736" s="2">
        <v>45943.533333333333</v>
      </c>
      <c r="R4736">
        <v>1</v>
      </c>
      <c r="S4736" t="s">
        <v>23</v>
      </c>
    </row>
    <row r="4737" spans="1:19" x14ac:dyDescent="0.25">
      <c r="A4737">
        <f t="shared" si="73"/>
        <v>4736</v>
      </c>
      <c r="B4737" t="s">
        <v>18</v>
      </c>
      <c r="C4737">
        <v>510</v>
      </c>
      <c r="D4737" t="s">
        <v>27</v>
      </c>
      <c r="E4737" t="s">
        <v>20</v>
      </c>
      <c r="F4737">
        <v>95</v>
      </c>
      <c r="G4737" t="s">
        <v>56</v>
      </c>
      <c r="H4737" s="1">
        <v>45656</v>
      </c>
      <c r="I4737" s="1">
        <v>45662</v>
      </c>
      <c r="J4737">
        <v>50.92</v>
      </c>
      <c r="K4737">
        <v>24.61</v>
      </c>
      <c r="L4737">
        <v>4</v>
      </c>
      <c r="M4737">
        <v>1026</v>
      </c>
      <c r="N4737" t="s">
        <v>22</v>
      </c>
      <c r="O4737">
        <v>88866</v>
      </c>
      <c r="P4737">
        <v>191651</v>
      </c>
      <c r="Q4737" s="2">
        <v>45943.535416666666</v>
      </c>
      <c r="R4737">
        <v>1</v>
      </c>
      <c r="S4737" t="s">
        <v>23</v>
      </c>
    </row>
    <row r="4738" spans="1:19" x14ac:dyDescent="0.25">
      <c r="A4738">
        <f t="shared" ref="A4738:A4801" si="74">ROW(A4738)-1</f>
        <v>4737</v>
      </c>
      <c r="B4738" t="s">
        <v>18</v>
      </c>
      <c r="C4738">
        <v>510</v>
      </c>
      <c r="D4738" t="s">
        <v>27</v>
      </c>
      <c r="E4738" t="s">
        <v>20</v>
      </c>
      <c r="F4738">
        <v>95</v>
      </c>
      <c r="G4738" t="s">
        <v>56</v>
      </c>
      <c r="H4738" s="1">
        <v>45600</v>
      </c>
      <c r="I4738" s="1">
        <v>45606</v>
      </c>
      <c r="J4738">
        <v>50.92</v>
      </c>
      <c r="K4738">
        <v>24.61</v>
      </c>
      <c r="L4738">
        <v>1</v>
      </c>
      <c r="M4738">
        <v>1026</v>
      </c>
      <c r="N4738" t="s">
        <v>22</v>
      </c>
      <c r="O4738">
        <v>88867</v>
      </c>
      <c r="P4738">
        <v>191652</v>
      </c>
      <c r="Q4738" s="2">
        <v>45943.537499999999</v>
      </c>
      <c r="R4738">
        <v>1</v>
      </c>
      <c r="S4738" t="s">
        <v>23</v>
      </c>
    </row>
    <row r="4739" spans="1:19" x14ac:dyDescent="0.25">
      <c r="A4739">
        <f t="shared" si="74"/>
        <v>4738</v>
      </c>
      <c r="B4739" t="s">
        <v>18</v>
      </c>
      <c r="C4739">
        <v>5</v>
      </c>
      <c r="D4739" t="s">
        <v>27</v>
      </c>
      <c r="E4739" t="s">
        <v>20</v>
      </c>
      <c r="F4739">
        <v>95</v>
      </c>
      <c r="G4739" t="s">
        <v>56</v>
      </c>
      <c r="H4739" s="1">
        <v>45635</v>
      </c>
      <c r="I4739" s="1">
        <v>45720</v>
      </c>
      <c r="J4739">
        <v>50.92</v>
      </c>
      <c r="K4739">
        <v>24.61</v>
      </c>
      <c r="L4739">
        <v>3</v>
      </c>
      <c r="M4739">
        <v>1026</v>
      </c>
      <c r="N4739" t="s">
        <v>22</v>
      </c>
      <c r="O4739">
        <v>88868</v>
      </c>
      <c r="P4739">
        <v>191653</v>
      </c>
      <c r="Q4739" s="2">
        <v>45943.540972222225</v>
      </c>
      <c r="R4739">
        <v>1</v>
      </c>
      <c r="S4739" t="s">
        <v>23</v>
      </c>
    </row>
    <row r="4740" spans="1:19" x14ac:dyDescent="0.25">
      <c r="A4740">
        <f t="shared" si="74"/>
        <v>4739</v>
      </c>
      <c r="B4740" t="s">
        <v>18</v>
      </c>
      <c r="C4740">
        <v>31</v>
      </c>
      <c r="D4740" t="s">
        <v>27</v>
      </c>
      <c r="E4740" t="s">
        <v>20</v>
      </c>
      <c r="F4740">
        <v>95</v>
      </c>
      <c r="G4740" t="s">
        <v>56</v>
      </c>
      <c r="H4740" s="1">
        <v>45600</v>
      </c>
      <c r="I4740" s="1">
        <v>45606</v>
      </c>
      <c r="J4740">
        <v>50.92</v>
      </c>
      <c r="K4740">
        <v>24.61</v>
      </c>
      <c r="L4740">
        <v>1</v>
      </c>
      <c r="M4740">
        <v>1026</v>
      </c>
      <c r="N4740" t="s">
        <v>22</v>
      </c>
      <c r="O4740">
        <v>88869</v>
      </c>
      <c r="P4740">
        <v>191654</v>
      </c>
      <c r="Q4740" s="2">
        <v>45943.546527777777</v>
      </c>
      <c r="R4740">
        <v>1</v>
      </c>
      <c r="S4740" t="s">
        <v>23</v>
      </c>
    </row>
    <row r="4741" spans="1:19" x14ac:dyDescent="0.25">
      <c r="A4741">
        <f t="shared" si="74"/>
        <v>4740</v>
      </c>
      <c r="B4741" t="s">
        <v>18</v>
      </c>
      <c r="C4741">
        <v>5</v>
      </c>
      <c r="D4741" t="s">
        <v>27</v>
      </c>
      <c r="E4741" t="s">
        <v>20</v>
      </c>
      <c r="F4741">
        <v>21</v>
      </c>
      <c r="G4741" t="s">
        <v>45</v>
      </c>
      <c r="H4741" s="1">
        <v>45775</v>
      </c>
      <c r="I4741" s="1">
        <v>45781</v>
      </c>
      <c r="J4741">
        <v>40.770000000000003</v>
      </c>
      <c r="K4741">
        <v>20.420000000000002</v>
      </c>
      <c r="L4741">
        <v>1</v>
      </c>
      <c r="M4741">
        <v>1026</v>
      </c>
      <c r="N4741" t="s">
        <v>22</v>
      </c>
      <c r="O4741">
        <v>88870</v>
      </c>
      <c r="P4741">
        <v>191655</v>
      </c>
      <c r="Q4741" s="2">
        <v>45943.546527777777</v>
      </c>
      <c r="R4741">
        <v>1</v>
      </c>
      <c r="S4741" t="s">
        <v>23</v>
      </c>
    </row>
    <row r="4742" spans="1:19" x14ac:dyDescent="0.25">
      <c r="A4742">
        <f t="shared" si="74"/>
        <v>4741</v>
      </c>
      <c r="B4742" t="s">
        <v>18</v>
      </c>
      <c r="C4742">
        <v>5</v>
      </c>
      <c r="D4742" t="s">
        <v>27</v>
      </c>
      <c r="E4742" t="s">
        <v>20</v>
      </c>
      <c r="F4742">
        <v>95</v>
      </c>
      <c r="G4742" t="s">
        <v>56</v>
      </c>
      <c r="H4742" s="1">
        <v>45481</v>
      </c>
      <c r="I4742" s="1">
        <v>45605</v>
      </c>
      <c r="J4742">
        <v>50.92</v>
      </c>
      <c r="K4742">
        <v>24.61</v>
      </c>
      <c r="L4742">
        <v>4</v>
      </c>
      <c r="M4742">
        <v>1026</v>
      </c>
      <c r="N4742" t="s">
        <v>22</v>
      </c>
      <c r="O4742">
        <v>88871</v>
      </c>
      <c r="P4742">
        <v>191656</v>
      </c>
      <c r="Q4742" s="2">
        <v>45943.547222222223</v>
      </c>
      <c r="R4742">
        <v>1</v>
      </c>
      <c r="S4742" t="s">
        <v>23</v>
      </c>
    </row>
    <row r="4743" spans="1:19" x14ac:dyDescent="0.25">
      <c r="A4743">
        <f t="shared" si="74"/>
        <v>4742</v>
      </c>
      <c r="B4743" t="s">
        <v>18</v>
      </c>
      <c r="C4743">
        <v>5</v>
      </c>
      <c r="D4743" t="s">
        <v>27</v>
      </c>
      <c r="E4743" t="s">
        <v>20</v>
      </c>
      <c r="F4743">
        <v>21</v>
      </c>
      <c r="G4743" t="s">
        <v>45</v>
      </c>
      <c r="H4743" s="1">
        <v>45768</v>
      </c>
      <c r="I4743" s="1">
        <v>45774</v>
      </c>
      <c r="J4743">
        <v>40.770000000000003</v>
      </c>
      <c r="K4743">
        <v>20.420000000000002</v>
      </c>
      <c r="L4743">
        <v>1</v>
      </c>
      <c r="M4743">
        <v>1026</v>
      </c>
      <c r="N4743" t="s">
        <v>22</v>
      </c>
      <c r="O4743">
        <v>88872</v>
      </c>
      <c r="P4743">
        <v>191657</v>
      </c>
      <c r="Q4743" s="2">
        <v>45943.54791666667</v>
      </c>
      <c r="R4743">
        <v>1</v>
      </c>
      <c r="S4743" t="s">
        <v>23</v>
      </c>
    </row>
    <row r="4744" spans="1:19" x14ac:dyDescent="0.25">
      <c r="A4744">
        <f t="shared" si="74"/>
        <v>4743</v>
      </c>
      <c r="B4744" t="s">
        <v>18</v>
      </c>
      <c r="C4744">
        <v>21</v>
      </c>
      <c r="D4744" t="s">
        <v>27</v>
      </c>
      <c r="E4744" t="s">
        <v>20</v>
      </c>
      <c r="F4744">
        <v>95</v>
      </c>
      <c r="G4744" t="s">
        <v>56</v>
      </c>
      <c r="H4744" s="1">
        <v>45726</v>
      </c>
      <c r="I4744" s="1">
        <v>45732</v>
      </c>
      <c r="J4744">
        <v>50.92</v>
      </c>
      <c r="K4744">
        <v>24.61</v>
      </c>
      <c r="L4744">
        <v>5</v>
      </c>
      <c r="M4744">
        <v>1026</v>
      </c>
      <c r="N4744" t="s">
        <v>22</v>
      </c>
      <c r="O4744">
        <v>88873</v>
      </c>
      <c r="P4744">
        <v>191658</v>
      </c>
      <c r="Q4744" s="2">
        <v>45943.548611111109</v>
      </c>
      <c r="R4744">
        <v>1</v>
      </c>
      <c r="S4744" t="s">
        <v>23</v>
      </c>
    </row>
    <row r="4745" spans="1:19" x14ac:dyDescent="0.25">
      <c r="A4745">
        <f t="shared" si="74"/>
        <v>4744</v>
      </c>
      <c r="B4745" t="s">
        <v>18</v>
      </c>
      <c r="C4745">
        <v>5</v>
      </c>
      <c r="D4745" t="s">
        <v>27</v>
      </c>
      <c r="E4745" t="s">
        <v>20</v>
      </c>
      <c r="F4745">
        <v>21</v>
      </c>
      <c r="G4745" t="s">
        <v>45</v>
      </c>
      <c r="H4745" s="1">
        <v>45782</v>
      </c>
      <c r="I4745" s="1">
        <v>45788</v>
      </c>
      <c r="J4745">
        <v>40.770000000000003</v>
      </c>
      <c r="K4745">
        <v>20.420000000000002</v>
      </c>
      <c r="L4745">
        <v>1</v>
      </c>
      <c r="M4745">
        <v>1026</v>
      </c>
      <c r="N4745" t="s">
        <v>22</v>
      </c>
      <c r="O4745">
        <v>88874</v>
      </c>
      <c r="P4745">
        <v>191659</v>
      </c>
      <c r="Q4745" s="2">
        <v>45943.550694444442</v>
      </c>
      <c r="R4745">
        <v>1</v>
      </c>
      <c r="S4745" t="s">
        <v>23</v>
      </c>
    </row>
    <row r="4746" spans="1:19" x14ac:dyDescent="0.25">
      <c r="A4746">
        <f t="shared" si="74"/>
        <v>4745</v>
      </c>
      <c r="B4746" t="s">
        <v>18</v>
      </c>
      <c r="C4746">
        <v>510</v>
      </c>
      <c r="D4746" t="s">
        <v>27</v>
      </c>
      <c r="E4746" t="s">
        <v>20</v>
      </c>
      <c r="F4746">
        <v>95</v>
      </c>
      <c r="G4746" t="s">
        <v>56</v>
      </c>
      <c r="H4746" s="1">
        <v>45607</v>
      </c>
      <c r="I4746" s="1">
        <v>45613</v>
      </c>
      <c r="J4746">
        <v>50.92</v>
      </c>
      <c r="K4746">
        <v>24.61</v>
      </c>
      <c r="L4746">
        <v>1</v>
      </c>
      <c r="M4746">
        <v>1026</v>
      </c>
      <c r="N4746" t="s">
        <v>22</v>
      </c>
      <c r="O4746">
        <v>88875</v>
      </c>
      <c r="P4746">
        <v>191660</v>
      </c>
      <c r="Q4746" s="2">
        <v>45943.550694444442</v>
      </c>
      <c r="R4746">
        <v>1</v>
      </c>
      <c r="S4746" t="s">
        <v>23</v>
      </c>
    </row>
    <row r="4747" spans="1:19" x14ac:dyDescent="0.25">
      <c r="A4747">
        <f t="shared" si="74"/>
        <v>4746</v>
      </c>
      <c r="B4747" t="s">
        <v>18</v>
      </c>
      <c r="C4747">
        <v>5</v>
      </c>
      <c r="D4747" t="s">
        <v>27</v>
      </c>
      <c r="E4747" t="s">
        <v>20</v>
      </c>
      <c r="F4747">
        <v>21</v>
      </c>
      <c r="G4747" t="s">
        <v>45</v>
      </c>
      <c r="H4747" s="1">
        <v>45782</v>
      </c>
      <c r="I4747" s="1">
        <v>45788</v>
      </c>
      <c r="J4747">
        <v>40.770000000000003</v>
      </c>
      <c r="K4747">
        <v>20.420000000000002</v>
      </c>
      <c r="L4747">
        <v>1</v>
      </c>
      <c r="M4747">
        <v>1026</v>
      </c>
      <c r="N4747" t="s">
        <v>22</v>
      </c>
      <c r="O4747">
        <v>88876</v>
      </c>
      <c r="P4747">
        <v>191661</v>
      </c>
      <c r="Q4747" s="2">
        <v>45943.552083333336</v>
      </c>
      <c r="R4747">
        <v>1</v>
      </c>
      <c r="S4747" t="s">
        <v>23</v>
      </c>
    </row>
    <row r="4748" spans="1:19" x14ac:dyDescent="0.25">
      <c r="A4748">
        <f t="shared" si="74"/>
        <v>4747</v>
      </c>
      <c r="B4748" t="s">
        <v>18</v>
      </c>
      <c r="C4748">
        <v>31</v>
      </c>
      <c r="D4748" t="s">
        <v>27</v>
      </c>
      <c r="E4748" t="s">
        <v>20</v>
      </c>
      <c r="F4748">
        <v>95</v>
      </c>
      <c r="G4748" t="s">
        <v>56</v>
      </c>
      <c r="H4748" s="1">
        <v>45614</v>
      </c>
      <c r="I4748" s="1">
        <v>45620</v>
      </c>
      <c r="J4748">
        <v>50.92</v>
      </c>
      <c r="K4748">
        <v>24.61</v>
      </c>
      <c r="L4748">
        <v>1</v>
      </c>
      <c r="M4748">
        <v>1026</v>
      </c>
      <c r="N4748" t="s">
        <v>22</v>
      </c>
      <c r="O4748">
        <v>88877</v>
      </c>
      <c r="P4748">
        <v>191662</v>
      </c>
      <c r="Q4748" s="2">
        <v>45943.552777777775</v>
      </c>
      <c r="R4748">
        <v>1</v>
      </c>
      <c r="S4748" t="s">
        <v>23</v>
      </c>
    </row>
    <row r="4749" spans="1:19" x14ac:dyDescent="0.25">
      <c r="A4749">
        <f t="shared" si="74"/>
        <v>4748</v>
      </c>
      <c r="B4749" t="s">
        <v>18</v>
      </c>
      <c r="C4749">
        <v>31</v>
      </c>
      <c r="D4749" t="s">
        <v>27</v>
      </c>
      <c r="E4749" t="s">
        <v>20</v>
      </c>
      <c r="F4749">
        <v>95</v>
      </c>
      <c r="G4749" t="s">
        <v>56</v>
      </c>
      <c r="H4749" s="1">
        <v>45649</v>
      </c>
      <c r="I4749" s="1">
        <v>45655</v>
      </c>
      <c r="J4749">
        <v>50.92</v>
      </c>
      <c r="K4749">
        <v>24.61</v>
      </c>
      <c r="L4749">
        <v>2</v>
      </c>
      <c r="M4749">
        <v>1026</v>
      </c>
      <c r="N4749" t="s">
        <v>22</v>
      </c>
      <c r="O4749">
        <v>88878</v>
      </c>
      <c r="P4749">
        <v>191663</v>
      </c>
      <c r="Q4749" s="2">
        <v>45943.555555555555</v>
      </c>
      <c r="R4749">
        <v>1</v>
      </c>
      <c r="S4749" t="s">
        <v>23</v>
      </c>
    </row>
    <row r="4750" spans="1:19" x14ac:dyDescent="0.25">
      <c r="A4750">
        <f t="shared" si="74"/>
        <v>4749</v>
      </c>
      <c r="B4750" t="s">
        <v>18</v>
      </c>
      <c r="C4750">
        <v>5</v>
      </c>
      <c r="D4750" t="s">
        <v>27</v>
      </c>
      <c r="E4750" t="s">
        <v>20</v>
      </c>
      <c r="F4750">
        <v>21</v>
      </c>
      <c r="G4750" t="s">
        <v>45</v>
      </c>
      <c r="H4750" s="1">
        <v>45803</v>
      </c>
      <c r="I4750" s="1">
        <v>45809</v>
      </c>
      <c r="J4750">
        <v>40.770000000000003</v>
      </c>
      <c r="K4750">
        <v>20.420000000000002</v>
      </c>
      <c r="L4750">
        <v>2</v>
      </c>
      <c r="M4750">
        <v>1026</v>
      </c>
      <c r="N4750" t="s">
        <v>22</v>
      </c>
      <c r="O4750">
        <v>88879</v>
      </c>
      <c r="P4750">
        <v>191664</v>
      </c>
      <c r="Q4750" s="2">
        <v>45943.556250000001</v>
      </c>
      <c r="R4750">
        <v>1</v>
      </c>
      <c r="S4750" t="s">
        <v>23</v>
      </c>
    </row>
    <row r="4751" spans="1:19" x14ac:dyDescent="0.25">
      <c r="A4751">
        <f t="shared" si="74"/>
        <v>4750</v>
      </c>
      <c r="B4751" t="s">
        <v>18</v>
      </c>
      <c r="C4751">
        <v>5</v>
      </c>
      <c r="D4751" t="s">
        <v>27</v>
      </c>
      <c r="E4751" t="s">
        <v>20</v>
      </c>
      <c r="F4751">
        <v>95</v>
      </c>
      <c r="G4751" t="s">
        <v>56</v>
      </c>
      <c r="H4751" s="1">
        <v>45509</v>
      </c>
      <c r="I4751" s="1">
        <v>45850</v>
      </c>
      <c r="J4751">
        <v>50.92</v>
      </c>
      <c r="K4751">
        <v>24.61</v>
      </c>
      <c r="L4751">
        <v>4</v>
      </c>
      <c r="M4751">
        <v>1026</v>
      </c>
      <c r="N4751" t="s">
        <v>22</v>
      </c>
      <c r="O4751">
        <v>88880</v>
      </c>
      <c r="P4751">
        <v>191665</v>
      </c>
      <c r="Q4751" s="2">
        <v>45943.557638888888</v>
      </c>
      <c r="R4751">
        <v>1</v>
      </c>
      <c r="S4751" t="s">
        <v>23</v>
      </c>
    </row>
    <row r="4752" spans="1:19" x14ac:dyDescent="0.25">
      <c r="A4752">
        <f t="shared" si="74"/>
        <v>4751</v>
      </c>
      <c r="B4752" t="s">
        <v>18</v>
      </c>
      <c r="C4752">
        <v>9</v>
      </c>
      <c r="D4752" t="s">
        <v>27</v>
      </c>
      <c r="E4752" t="s">
        <v>20</v>
      </c>
      <c r="F4752">
        <v>95</v>
      </c>
      <c r="G4752" t="s">
        <v>56</v>
      </c>
      <c r="H4752" s="1">
        <v>45670</v>
      </c>
      <c r="I4752" s="1">
        <v>45676</v>
      </c>
      <c r="J4752">
        <v>50.92</v>
      </c>
      <c r="K4752">
        <v>24.61</v>
      </c>
      <c r="L4752">
        <v>2</v>
      </c>
      <c r="M4752">
        <v>1026</v>
      </c>
      <c r="N4752" t="s">
        <v>22</v>
      </c>
      <c r="O4752">
        <v>88881</v>
      </c>
      <c r="P4752">
        <v>191666</v>
      </c>
      <c r="Q4752" s="2">
        <v>45943.557638888888</v>
      </c>
      <c r="R4752">
        <v>1</v>
      </c>
      <c r="S4752" t="s">
        <v>23</v>
      </c>
    </row>
    <row r="4753" spans="1:19" x14ac:dyDescent="0.25">
      <c r="A4753">
        <f t="shared" si="74"/>
        <v>4752</v>
      </c>
      <c r="B4753" t="s">
        <v>18</v>
      </c>
      <c r="C4753">
        <v>5</v>
      </c>
      <c r="D4753" t="s">
        <v>27</v>
      </c>
      <c r="E4753" t="s">
        <v>20</v>
      </c>
      <c r="F4753">
        <v>21</v>
      </c>
      <c r="G4753" t="s">
        <v>45</v>
      </c>
      <c r="H4753" s="1">
        <v>45887</v>
      </c>
      <c r="I4753" s="1">
        <v>45893</v>
      </c>
      <c r="J4753">
        <v>40.770000000000003</v>
      </c>
      <c r="K4753">
        <v>20.420000000000002</v>
      </c>
      <c r="L4753">
        <v>1</v>
      </c>
      <c r="M4753">
        <v>1026</v>
      </c>
      <c r="N4753" t="s">
        <v>22</v>
      </c>
      <c r="O4753">
        <v>88882</v>
      </c>
      <c r="P4753">
        <v>191667</v>
      </c>
      <c r="Q4753" s="2">
        <v>45943.558333333334</v>
      </c>
      <c r="R4753">
        <v>1</v>
      </c>
      <c r="S4753" t="s">
        <v>23</v>
      </c>
    </row>
    <row r="4754" spans="1:19" x14ac:dyDescent="0.25">
      <c r="A4754">
        <f t="shared" si="74"/>
        <v>4753</v>
      </c>
      <c r="B4754" t="s">
        <v>18</v>
      </c>
      <c r="C4754">
        <v>510</v>
      </c>
      <c r="D4754" t="s">
        <v>27</v>
      </c>
      <c r="E4754" t="s">
        <v>20</v>
      </c>
      <c r="F4754">
        <v>21</v>
      </c>
      <c r="G4754" t="s">
        <v>45</v>
      </c>
      <c r="H4754" s="1">
        <v>45887</v>
      </c>
      <c r="I4754" s="1">
        <v>45893</v>
      </c>
      <c r="J4754">
        <v>40.770000000000003</v>
      </c>
      <c r="K4754">
        <v>20.420000000000002</v>
      </c>
      <c r="L4754">
        <v>1</v>
      </c>
      <c r="M4754">
        <v>1026</v>
      </c>
      <c r="N4754" t="s">
        <v>22</v>
      </c>
      <c r="O4754">
        <v>88883</v>
      </c>
      <c r="P4754">
        <v>191668</v>
      </c>
      <c r="Q4754" s="2">
        <v>45943.560416666667</v>
      </c>
      <c r="R4754">
        <v>1</v>
      </c>
      <c r="S4754" t="s">
        <v>23</v>
      </c>
    </row>
    <row r="4755" spans="1:19" x14ac:dyDescent="0.25">
      <c r="A4755">
        <f t="shared" si="74"/>
        <v>4754</v>
      </c>
      <c r="B4755" t="s">
        <v>18</v>
      </c>
      <c r="C4755">
        <v>33</v>
      </c>
      <c r="D4755" t="s">
        <v>27</v>
      </c>
      <c r="E4755" t="s">
        <v>20</v>
      </c>
      <c r="F4755">
        <v>95</v>
      </c>
      <c r="G4755" t="s">
        <v>56</v>
      </c>
      <c r="H4755" s="1">
        <v>45684</v>
      </c>
      <c r="I4755" s="1">
        <v>45690</v>
      </c>
      <c r="J4755">
        <v>50.92</v>
      </c>
      <c r="K4755">
        <v>24.61</v>
      </c>
      <c r="L4755">
        <v>2</v>
      </c>
      <c r="M4755">
        <v>1026</v>
      </c>
      <c r="N4755" t="s">
        <v>22</v>
      </c>
      <c r="O4755">
        <v>88884</v>
      </c>
      <c r="P4755">
        <v>191669</v>
      </c>
      <c r="Q4755" s="2">
        <v>45943.561111111114</v>
      </c>
      <c r="R4755">
        <v>1</v>
      </c>
      <c r="S4755" t="s">
        <v>23</v>
      </c>
    </row>
    <row r="4756" spans="1:19" x14ac:dyDescent="0.25">
      <c r="A4756">
        <f t="shared" si="74"/>
        <v>4755</v>
      </c>
      <c r="B4756" t="s">
        <v>18</v>
      </c>
      <c r="C4756">
        <v>510</v>
      </c>
      <c r="D4756" t="s">
        <v>27</v>
      </c>
      <c r="E4756" t="s">
        <v>20</v>
      </c>
      <c r="F4756">
        <v>21</v>
      </c>
      <c r="G4756" t="s">
        <v>45</v>
      </c>
      <c r="H4756" s="1">
        <v>45880</v>
      </c>
      <c r="I4756" s="1">
        <v>45886</v>
      </c>
      <c r="J4756">
        <v>40.770000000000003</v>
      </c>
      <c r="K4756">
        <v>20.420000000000002</v>
      </c>
      <c r="L4756">
        <v>1</v>
      </c>
      <c r="M4756">
        <v>1026</v>
      </c>
      <c r="N4756" t="s">
        <v>22</v>
      </c>
      <c r="O4756">
        <v>88885</v>
      </c>
      <c r="P4756">
        <v>191670</v>
      </c>
      <c r="Q4756" s="2">
        <v>45943.5625</v>
      </c>
      <c r="R4756">
        <v>1</v>
      </c>
      <c r="S4756" t="s">
        <v>23</v>
      </c>
    </row>
    <row r="4757" spans="1:19" x14ac:dyDescent="0.25">
      <c r="A4757">
        <f t="shared" si="74"/>
        <v>4756</v>
      </c>
      <c r="B4757" t="s">
        <v>18</v>
      </c>
      <c r="C4757">
        <v>33</v>
      </c>
      <c r="D4757" t="s">
        <v>27</v>
      </c>
      <c r="E4757" t="s">
        <v>20</v>
      </c>
      <c r="F4757">
        <v>15</v>
      </c>
      <c r="G4757" t="s">
        <v>57</v>
      </c>
      <c r="H4757" s="1">
        <v>45828</v>
      </c>
      <c r="I4757" s="1">
        <v>45835</v>
      </c>
      <c r="J4757">
        <v>57.16</v>
      </c>
      <c r="K4757">
        <v>44.61</v>
      </c>
      <c r="L4757">
        <v>2</v>
      </c>
      <c r="M4757">
        <v>1026</v>
      </c>
      <c r="N4757" t="s">
        <v>22</v>
      </c>
      <c r="O4757">
        <v>88886</v>
      </c>
      <c r="P4757">
        <v>191671</v>
      </c>
      <c r="Q4757" s="2">
        <v>45943.5625</v>
      </c>
      <c r="R4757">
        <v>1</v>
      </c>
      <c r="S4757" t="s">
        <v>23</v>
      </c>
    </row>
    <row r="4758" spans="1:19" x14ac:dyDescent="0.25">
      <c r="A4758">
        <f t="shared" si="74"/>
        <v>4757</v>
      </c>
      <c r="B4758" t="s">
        <v>18</v>
      </c>
      <c r="C4758">
        <v>510</v>
      </c>
      <c r="D4758" t="s">
        <v>27</v>
      </c>
      <c r="E4758" t="s">
        <v>20</v>
      </c>
      <c r="F4758">
        <v>21</v>
      </c>
      <c r="G4758" t="s">
        <v>45</v>
      </c>
      <c r="H4758" s="1">
        <v>45887</v>
      </c>
      <c r="I4758" s="1">
        <v>45893</v>
      </c>
      <c r="J4758">
        <v>40.770000000000003</v>
      </c>
      <c r="K4758">
        <v>20.420000000000002</v>
      </c>
      <c r="L4758">
        <v>4</v>
      </c>
      <c r="M4758">
        <v>1026</v>
      </c>
      <c r="N4758" t="s">
        <v>22</v>
      </c>
      <c r="O4758">
        <v>88887</v>
      </c>
      <c r="P4758">
        <v>191672</v>
      </c>
      <c r="Q4758" s="2">
        <v>45943.563888888886</v>
      </c>
      <c r="R4758">
        <v>1</v>
      </c>
      <c r="S4758" t="s">
        <v>23</v>
      </c>
    </row>
    <row r="4759" spans="1:19" x14ac:dyDescent="0.25">
      <c r="A4759">
        <f t="shared" si="74"/>
        <v>4758</v>
      </c>
      <c r="B4759" t="s">
        <v>18</v>
      </c>
      <c r="C4759">
        <v>31</v>
      </c>
      <c r="D4759" t="s">
        <v>27</v>
      </c>
      <c r="E4759" t="s">
        <v>20</v>
      </c>
      <c r="F4759">
        <v>95</v>
      </c>
      <c r="G4759" t="s">
        <v>56</v>
      </c>
      <c r="H4759" s="1">
        <v>45579</v>
      </c>
      <c r="I4759" s="1">
        <v>45605</v>
      </c>
      <c r="J4759">
        <v>50.92</v>
      </c>
      <c r="K4759">
        <v>24.61</v>
      </c>
      <c r="L4759">
        <v>3</v>
      </c>
      <c r="M4759">
        <v>1026</v>
      </c>
      <c r="N4759" t="s">
        <v>22</v>
      </c>
      <c r="O4759">
        <v>88888</v>
      </c>
      <c r="P4759">
        <v>191673</v>
      </c>
      <c r="Q4759" s="2">
        <v>45943.564583333333</v>
      </c>
      <c r="R4759">
        <v>1</v>
      </c>
      <c r="S4759" t="s">
        <v>23</v>
      </c>
    </row>
    <row r="4760" spans="1:19" x14ac:dyDescent="0.25">
      <c r="A4760">
        <f t="shared" si="74"/>
        <v>4759</v>
      </c>
      <c r="B4760" t="s">
        <v>18</v>
      </c>
      <c r="C4760">
        <v>31</v>
      </c>
      <c r="D4760" t="s">
        <v>27</v>
      </c>
      <c r="E4760" t="s">
        <v>20</v>
      </c>
      <c r="F4760">
        <v>95</v>
      </c>
      <c r="G4760" t="s">
        <v>56</v>
      </c>
      <c r="H4760" s="1">
        <v>45286</v>
      </c>
      <c r="I4760" s="1">
        <v>45717</v>
      </c>
      <c r="J4760">
        <v>50.92</v>
      </c>
      <c r="K4760">
        <v>24.61</v>
      </c>
      <c r="L4760">
        <v>3</v>
      </c>
      <c r="M4760">
        <v>1026</v>
      </c>
      <c r="N4760" t="s">
        <v>22</v>
      </c>
      <c r="O4760">
        <v>88889</v>
      </c>
      <c r="P4760">
        <v>191674</v>
      </c>
      <c r="Q4760" s="2">
        <v>45943.568749999999</v>
      </c>
      <c r="R4760">
        <v>1</v>
      </c>
      <c r="S4760" t="s">
        <v>23</v>
      </c>
    </row>
    <row r="4761" spans="1:19" x14ac:dyDescent="0.25">
      <c r="A4761">
        <f t="shared" si="74"/>
        <v>4760</v>
      </c>
      <c r="B4761" t="s">
        <v>18</v>
      </c>
      <c r="C4761">
        <v>33</v>
      </c>
      <c r="D4761" t="s">
        <v>27</v>
      </c>
      <c r="E4761" t="s">
        <v>20</v>
      </c>
      <c r="F4761">
        <v>95</v>
      </c>
      <c r="G4761" t="s">
        <v>56</v>
      </c>
      <c r="H4761" s="1">
        <v>45670</v>
      </c>
      <c r="I4761" s="1">
        <v>45676</v>
      </c>
      <c r="J4761">
        <v>50.92</v>
      </c>
      <c r="K4761">
        <v>24.61</v>
      </c>
      <c r="L4761">
        <v>2</v>
      </c>
      <c r="M4761">
        <v>1026</v>
      </c>
      <c r="N4761" t="s">
        <v>22</v>
      </c>
      <c r="O4761">
        <v>88890</v>
      </c>
      <c r="P4761">
        <v>191675</v>
      </c>
      <c r="Q4761" s="2">
        <v>45943.570138888892</v>
      </c>
      <c r="R4761">
        <v>1</v>
      </c>
      <c r="S4761" t="s">
        <v>23</v>
      </c>
    </row>
    <row r="4762" spans="1:19" x14ac:dyDescent="0.25">
      <c r="A4762">
        <f t="shared" si="74"/>
        <v>4761</v>
      </c>
      <c r="B4762" t="s">
        <v>18</v>
      </c>
      <c r="C4762">
        <v>5</v>
      </c>
      <c r="D4762" t="s">
        <v>27</v>
      </c>
      <c r="E4762" t="s">
        <v>20</v>
      </c>
      <c r="F4762">
        <v>21</v>
      </c>
      <c r="G4762" t="s">
        <v>45</v>
      </c>
      <c r="H4762" s="1">
        <v>45816</v>
      </c>
      <c r="I4762" s="1">
        <v>45823</v>
      </c>
      <c r="J4762">
        <v>40.770000000000003</v>
      </c>
      <c r="K4762">
        <v>20.420000000000002</v>
      </c>
      <c r="L4762">
        <v>2</v>
      </c>
      <c r="M4762">
        <v>1026</v>
      </c>
      <c r="N4762" t="s">
        <v>22</v>
      </c>
      <c r="O4762">
        <v>88891</v>
      </c>
      <c r="P4762">
        <v>191676</v>
      </c>
      <c r="Q4762" s="2">
        <v>45943.570833333331</v>
      </c>
      <c r="R4762">
        <v>1</v>
      </c>
      <c r="S4762" t="s">
        <v>23</v>
      </c>
    </row>
    <row r="4763" spans="1:19" x14ac:dyDescent="0.25">
      <c r="A4763">
        <f t="shared" si="74"/>
        <v>4762</v>
      </c>
      <c r="B4763" t="s">
        <v>18</v>
      </c>
      <c r="C4763">
        <v>3</v>
      </c>
      <c r="D4763" t="s">
        <v>27</v>
      </c>
      <c r="E4763" t="s">
        <v>20</v>
      </c>
      <c r="F4763">
        <v>95</v>
      </c>
      <c r="G4763" t="s">
        <v>56</v>
      </c>
      <c r="H4763" s="1">
        <v>45264</v>
      </c>
      <c r="I4763" s="1">
        <v>45633</v>
      </c>
      <c r="J4763">
        <v>50.92</v>
      </c>
      <c r="K4763">
        <v>24.61</v>
      </c>
      <c r="L4763">
        <v>3</v>
      </c>
      <c r="M4763">
        <v>1026</v>
      </c>
      <c r="N4763" t="s">
        <v>22</v>
      </c>
      <c r="O4763">
        <v>88892</v>
      </c>
      <c r="P4763">
        <v>191677</v>
      </c>
      <c r="Q4763" s="2">
        <v>45943.574305555558</v>
      </c>
      <c r="R4763">
        <v>1</v>
      </c>
      <c r="S4763" t="s">
        <v>23</v>
      </c>
    </row>
    <row r="4764" spans="1:19" x14ac:dyDescent="0.25">
      <c r="A4764">
        <f t="shared" si="74"/>
        <v>4763</v>
      </c>
      <c r="B4764" t="s">
        <v>18</v>
      </c>
      <c r="C4764">
        <v>39</v>
      </c>
      <c r="D4764" t="s">
        <v>27</v>
      </c>
      <c r="E4764" t="s">
        <v>20</v>
      </c>
      <c r="F4764">
        <v>68</v>
      </c>
      <c r="G4764" t="s">
        <v>33</v>
      </c>
      <c r="H4764" s="1">
        <v>45809</v>
      </c>
      <c r="I4764" s="1">
        <v>45815</v>
      </c>
      <c r="J4764">
        <v>42</v>
      </c>
      <c r="K4764">
        <v>19.100000000000001</v>
      </c>
      <c r="L4764">
        <v>1</v>
      </c>
      <c r="M4764">
        <v>1026</v>
      </c>
      <c r="N4764" t="s">
        <v>22</v>
      </c>
      <c r="O4764">
        <v>88893</v>
      </c>
      <c r="P4764">
        <v>191678</v>
      </c>
      <c r="Q4764" s="2">
        <v>45943.576388888891</v>
      </c>
      <c r="R4764">
        <v>1</v>
      </c>
      <c r="S4764" t="s">
        <v>23</v>
      </c>
    </row>
    <row r="4765" spans="1:19" x14ac:dyDescent="0.25">
      <c r="A4765">
        <f t="shared" si="74"/>
        <v>4764</v>
      </c>
      <c r="B4765" t="s">
        <v>18</v>
      </c>
      <c r="C4765">
        <v>5</v>
      </c>
      <c r="D4765" t="s">
        <v>27</v>
      </c>
      <c r="E4765" t="s">
        <v>20</v>
      </c>
      <c r="F4765">
        <v>95</v>
      </c>
      <c r="G4765" t="s">
        <v>56</v>
      </c>
      <c r="H4765" s="1">
        <v>45649</v>
      </c>
      <c r="I4765" s="1">
        <v>45655</v>
      </c>
      <c r="J4765">
        <v>50.92</v>
      </c>
      <c r="K4765">
        <v>24.61</v>
      </c>
      <c r="L4765">
        <v>2</v>
      </c>
      <c r="M4765">
        <v>1026</v>
      </c>
      <c r="N4765" t="s">
        <v>22</v>
      </c>
      <c r="O4765">
        <v>88894</v>
      </c>
      <c r="P4765">
        <v>191679</v>
      </c>
      <c r="Q4765" s="2">
        <v>45943.576388888891</v>
      </c>
      <c r="R4765">
        <v>1</v>
      </c>
      <c r="S4765" t="s">
        <v>23</v>
      </c>
    </row>
    <row r="4766" spans="1:19" x14ac:dyDescent="0.25">
      <c r="A4766">
        <f t="shared" si="74"/>
        <v>4765</v>
      </c>
      <c r="B4766" t="s">
        <v>18</v>
      </c>
      <c r="C4766">
        <v>510</v>
      </c>
      <c r="D4766" t="s">
        <v>27</v>
      </c>
      <c r="E4766" t="s">
        <v>20</v>
      </c>
      <c r="F4766">
        <v>95</v>
      </c>
      <c r="G4766" t="s">
        <v>56</v>
      </c>
      <c r="H4766" s="1">
        <v>45831</v>
      </c>
      <c r="I4766" s="1">
        <v>45837</v>
      </c>
      <c r="J4766">
        <v>50.92</v>
      </c>
      <c r="K4766">
        <v>24.61</v>
      </c>
      <c r="L4766">
        <v>1</v>
      </c>
      <c r="M4766">
        <v>1026</v>
      </c>
      <c r="N4766" t="s">
        <v>22</v>
      </c>
      <c r="O4766">
        <v>88895</v>
      </c>
      <c r="P4766">
        <v>191680</v>
      </c>
      <c r="Q4766" s="2">
        <v>45943.57708333333</v>
      </c>
      <c r="R4766">
        <v>1</v>
      </c>
      <c r="S4766" t="s">
        <v>23</v>
      </c>
    </row>
    <row r="4767" spans="1:19" x14ac:dyDescent="0.25">
      <c r="A4767">
        <f t="shared" si="74"/>
        <v>4766</v>
      </c>
      <c r="B4767" t="s">
        <v>18</v>
      </c>
      <c r="C4767">
        <v>9</v>
      </c>
      <c r="D4767" t="s">
        <v>27</v>
      </c>
      <c r="E4767" t="s">
        <v>20</v>
      </c>
      <c r="F4767">
        <v>68</v>
      </c>
      <c r="G4767" t="s">
        <v>33</v>
      </c>
      <c r="H4767" s="1">
        <v>45893</v>
      </c>
      <c r="I4767" s="1">
        <v>45899</v>
      </c>
      <c r="J4767">
        <v>42</v>
      </c>
      <c r="K4767">
        <v>19.100000000000001</v>
      </c>
      <c r="L4767">
        <v>1</v>
      </c>
      <c r="M4767">
        <v>1026</v>
      </c>
      <c r="N4767" t="s">
        <v>22</v>
      </c>
      <c r="O4767">
        <v>88896</v>
      </c>
      <c r="P4767">
        <v>191681</v>
      </c>
      <c r="Q4767" s="2">
        <v>45943.57916666667</v>
      </c>
      <c r="R4767">
        <v>1</v>
      </c>
      <c r="S4767" t="s">
        <v>23</v>
      </c>
    </row>
    <row r="4768" spans="1:19" x14ac:dyDescent="0.25">
      <c r="A4768">
        <f t="shared" si="74"/>
        <v>4767</v>
      </c>
      <c r="B4768" t="s">
        <v>26</v>
      </c>
      <c r="C4768">
        <v>21</v>
      </c>
      <c r="D4768" t="s">
        <v>27</v>
      </c>
      <c r="E4768" t="s">
        <v>20</v>
      </c>
      <c r="F4768">
        <v>68</v>
      </c>
      <c r="G4768" t="s">
        <v>33</v>
      </c>
      <c r="H4768" s="1">
        <v>45865</v>
      </c>
      <c r="I4768" s="1">
        <v>45871</v>
      </c>
      <c r="J4768">
        <v>42</v>
      </c>
      <c r="K4768">
        <v>19.100000000000001</v>
      </c>
      <c r="L4768">
        <v>2</v>
      </c>
      <c r="M4768">
        <v>1026</v>
      </c>
      <c r="N4768" t="s">
        <v>22</v>
      </c>
      <c r="O4768">
        <v>88897</v>
      </c>
      <c r="P4768">
        <v>191682</v>
      </c>
      <c r="Q4768" s="2">
        <v>45943.583333333336</v>
      </c>
      <c r="R4768">
        <v>1</v>
      </c>
      <c r="S4768" t="s">
        <v>23</v>
      </c>
    </row>
    <row r="4769" spans="1:19" x14ac:dyDescent="0.25">
      <c r="A4769">
        <f t="shared" si="74"/>
        <v>4768</v>
      </c>
      <c r="B4769" t="s">
        <v>26</v>
      </c>
      <c r="C4769">
        <v>5</v>
      </c>
      <c r="D4769" t="s">
        <v>27</v>
      </c>
      <c r="E4769" t="s">
        <v>20</v>
      </c>
      <c r="F4769">
        <v>68</v>
      </c>
      <c r="G4769" t="s">
        <v>33</v>
      </c>
      <c r="H4769" s="1">
        <v>45809</v>
      </c>
      <c r="I4769" s="1">
        <v>45815</v>
      </c>
      <c r="J4769">
        <v>42</v>
      </c>
      <c r="K4769">
        <v>19.100000000000001</v>
      </c>
      <c r="L4769">
        <v>1</v>
      </c>
      <c r="M4769">
        <v>1026</v>
      </c>
      <c r="N4769" t="s">
        <v>22</v>
      </c>
      <c r="O4769">
        <v>88898</v>
      </c>
      <c r="P4769">
        <v>191683</v>
      </c>
      <c r="Q4769" s="2">
        <v>45943.586111111108</v>
      </c>
      <c r="R4769">
        <v>1</v>
      </c>
      <c r="S4769" t="s">
        <v>23</v>
      </c>
    </row>
    <row r="4770" spans="1:19" x14ac:dyDescent="0.25">
      <c r="A4770">
        <f t="shared" si="74"/>
        <v>4769</v>
      </c>
      <c r="B4770" t="s">
        <v>26</v>
      </c>
      <c r="C4770">
        <v>3</v>
      </c>
      <c r="D4770" t="s">
        <v>27</v>
      </c>
      <c r="E4770" t="s">
        <v>20</v>
      </c>
      <c r="F4770">
        <v>68</v>
      </c>
      <c r="G4770" t="s">
        <v>33</v>
      </c>
      <c r="H4770" s="1">
        <v>45816</v>
      </c>
      <c r="I4770" s="1">
        <v>45822</v>
      </c>
      <c r="J4770">
        <v>42</v>
      </c>
      <c r="K4770">
        <v>19.100000000000001</v>
      </c>
      <c r="L4770">
        <v>1</v>
      </c>
      <c r="M4770">
        <v>1026</v>
      </c>
      <c r="N4770" t="s">
        <v>22</v>
      </c>
      <c r="O4770">
        <v>88899</v>
      </c>
      <c r="P4770">
        <v>191684</v>
      </c>
      <c r="Q4770" s="2">
        <v>45943.590277777781</v>
      </c>
      <c r="R4770">
        <v>1</v>
      </c>
      <c r="S4770" t="s">
        <v>23</v>
      </c>
    </row>
    <row r="4771" spans="1:19" x14ac:dyDescent="0.25">
      <c r="A4771">
        <f t="shared" si="74"/>
        <v>4770</v>
      </c>
      <c r="B4771" t="s">
        <v>26</v>
      </c>
      <c r="C4771">
        <v>3</v>
      </c>
      <c r="D4771" t="s">
        <v>27</v>
      </c>
      <c r="E4771" t="s">
        <v>20</v>
      </c>
      <c r="F4771">
        <v>156</v>
      </c>
      <c r="G4771" t="s">
        <v>38</v>
      </c>
      <c r="H4771" s="1">
        <v>45816</v>
      </c>
      <c r="I4771" s="1">
        <v>45822</v>
      </c>
      <c r="J4771">
        <v>35</v>
      </c>
      <c r="K4771">
        <v>14.05</v>
      </c>
      <c r="L4771">
        <v>1</v>
      </c>
      <c r="M4771">
        <v>1026</v>
      </c>
      <c r="N4771" t="s">
        <v>22</v>
      </c>
      <c r="O4771">
        <v>88899</v>
      </c>
      <c r="P4771">
        <v>191687</v>
      </c>
      <c r="Q4771" s="2">
        <v>45943.590277777781</v>
      </c>
      <c r="R4771">
        <v>1</v>
      </c>
      <c r="S4771" t="s">
        <v>23</v>
      </c>
    </row>
    <row r="4772" spans="1:19" x14ac:dyDescent="0.25">
      <c r="A4772">
        <f t="shared" si="74"/>
        <v>4771</v>
      </c>
      <c r="B4772" t="s">
        <v>26</v>
      </c>
      <c r="C4772">
        <v>23</v>
      </c>
      <c r="D4772" t="s">
        <v>27</v>
      </c>
      <c r="E4772" t="s">
        <v>20</v>
      </c>
      <c r="F4772">
        <v>80</v>
      </c>
      <c r="G4772" t="s">
        <v>80</v>
      </c>
      <c r="H4772" s="1">
        <v>45620</v>
      </c>
      <c r="I4772" s="1">
        <v>45626</v>
      </c>
      <c r="J4772">
        <v>27</v>
      </c>
      <c r="K4772">
        <v>4.42</v>
      </c>
      <c r="L4772">
        <v>1</v>
      </c>
      <c r="M4772">
        <v>1026</v>
      </c>
      <c r="N4772" t="s">
        <v>22</v>
      </c>
      <c r="O4772">
        <v>88901</v>
      </c>
      <c r="P4772">
        <v>191686</v>
      </c>
      <c r="Q4772" s="2">
        <v>45943.59097222222</v>
      </c>
      <c r="R4772">
        <v>1</v>
      </c>
      <c r="S4772" t="s">
        <v>23</v>
      </c>
    </row>
    <row r="4773" spans="1:19" x14ac:dyDescent="0.25">
      <c r="A4773">
        <f t="shared" si="74"/>
        <v>4772</v>
      </c>
      <c r="B4773" t="s">
        <v>26</v>
      </c>
      <c r="C4773">
        <v>23</v>
      </c>
      <c r="D4773" t="s">
        <v>27</v>
      </c>
      <c r="E4773" t="s">
        <v>20</v>
      </c>
      <c r="F4773">
        <v>80</v>
      </c>
      <c r="G4773" t="s">
        <v>80</v>
      </c>
      <c r="H4773" s="1">
        <v>45620</v>
      </c>
      <c r="I4773" s="1">
        <v>45626</v>
      </c>
      <c r="J4773">
        <v>26.75</v>
      </c>
      <c r="K4773">
        <v>4.41</v>
      </c>
      <c r="L4773">
        <v>1</v>
      </c>
      <c r="M4773">
        <v>1026</v>
      </c>
      <c r="N4773" t="s">
        <v>22</v>
      </c>
      <c r="O4773">
        <v>88901</v>
      </c>
      <c r="P4773">
        <v>191688</v>
      </c>
      <c r="Q4773" s="2">
        <v>45943.59097222222</v>
      </c>
      <c r="R4773">
        <v>1</v>
      </c>
      <c r="S4773" t="s">
        <v>23</v>
      </c>
    </row>
    <row r="4774" spans="1:19" x14ac:dyDescent="0.25">
      <c r="A4774">
        <f t="shared" si="74"/>
        <v>4773</v>
      </c>
      <c r="B4774" t="s">
        <v>26</v>
      </c>
      <c r="C4774">
        <v>23</v>
      </c>
      <c r="D4774" t="s">
        <v>27</v>
      </c>
      <c r="E4774" t="s">
        <v>20</v>
      </c>
      <c r="F4774">
        <v>83</v>
      </c>
      <c r="G4774" t="s">
        <v>62</v>
      </c>
      <c r="H4774" s="1">
        <v>45620</v>
      </c>
      <c r="I4774" s="1">
        <v>45626</v>
      </c>
      <c r="J4774">
        <v>20.75</v>
      </c>
      <c r="K4774">
        <v>4.17</v>
      </c>
      <c r="L4774">
        <v>1</v>
      </c>
      <c r="M4774">
        <v>1026</v>
      </c>
      <c r="N4774" t="s">
        <v>22</v>
      </c>
      <c r="O4774">
        <v>88901</v>
      </c>
      <c r="P4774">
        <v>191689</v>
      </c>
      <c r="Q4774" s="2">
        <v>45943.59097222222</v>
      </c>
      <c r="R4774">
        <v>1</v>
      </c>
      <c r="S4774" t="s">
        <v>23</v>
      </c>
    </row>
    <row r="4775" spans="1:19" x14ac:dyDescent="0.25">
      <c r="A4775">
        <f t="shared" si="74"/>
        <v>4774</v>
      </c>
      <c r="B4775" t="s">
        <v>26</v>
      </c>
      <c r="C4775">
        <v>23</v>
      </c>
      <c r="D4775" t="s">
        <v>27</v>
      </c>
      <c r="E4775" t="s">
        <v>20</v>
      </c>
      <c r="F4775">
        <v>83</v>
      </c>
      <c r="G4775" t="s">
        <v>62</v>
      </c>
      <c r="H4775" s="1">
        <v>45620</v>
      </c>
      <c r="I4775" s="1">
        <v>45626</v>
      </c>
      <c r="J4775">
        <v>21.75</v>
      </c>
      <c r="K4775">
        <v>4.21</v>
      </c>
      <c r="L4775">
        <v>1</v>
      </c>
      <c r="M4775">
        <v>1026</v>
      </c>
      <c r="N4775" t="s">
        <v>22</v>
      </c>
      <c r="O4775">
        <v>88901</v>
      </c>
      <c r="P4775">
        <v>191690</v>
      </c>
      <c r="Q4775" s="2">
        <v>45943.59097222222</v>
      </c>
      <c r="R4775">
        <v>1</v>
      </c>
      <c r="S4775" t="s">
        <v>23</v>
      </c>
    </row>
    <row r="4776" spans="1:19" x14ac:dyDescent="0.25">
      <c r="A4776">
        <f t="shared" si="74"/>
        <v>4775</v>
      </c>
      <c r="B4776" t="s">
        <v>26</v>
      </c>
      <c r="C4776">
        <v>23</v>
      </c>
      <c r="D4776" t="s">
        <v>27</v>
      </c>
      <c r="E4776" t="s">
        <v>20</v>
      </c>
      <c r="F4776">
        <v>80</v>
      </c>
      <c r="G4776" t="s">
        <v>80</v>
      </c>
      <c r="H4776" s="1">
        <v>45620</v>
      </c>
      <c r="I4776" s="1">
        <v>45626</v>
      </c>
      <c r="J4776">
        <v>25.5</v>
      </c>
      <c r="K4776">
        <v>4.3600000000000003</v>
      </c>
      <c r="L4776">
        <v>1</v>
      </c>
      <c r="M4776">
        <v>1026</v>
      </c>
      <c r="N4776" t="s">
        <v>22</v>
      </c>
      <c r="O4776">
        <v>88901</v>
      </c>
      <c r="P4776">
        <v>191691</v>
      </c>
      <c r="Q4776" s="2">
        <v>45943.59097222222</v>
      </c>
      <c r="R4776">
        <v>1</v>
      </c>
      <c r="S4776" t="s">
        <v>23</v>
      </c>
    </row>
    <row r="4777" spans="1:19" x14ac:dyDescent="0.25">
      <c r="A4777">
        <f t="shared" si="74"/>
        <v>4776</v>
      </c>
      <c r="B4777" t="s">
        <v>26</v>
      </c>
      <c r="C4777">
        <v>23</v>
      </c>
      <c r="D4777" t="s">
        <v>27</v>
      </c>
      <c r="E4777" t="s">
        <v>20</v>
      </c>
      <c r="F4777">
        <v>86</v>
      </c>
      <c r="G4777" t="s">
        <v>90</v>
      </c>
      <c r="H4777" s="1">
        <v>45620</v>
      </c>
      <c r="I4777" s="1">
        <v>45626</v>
      </c>
      <c r="J4777">
        <v>22</v>
      </c>
      <c r="K4777">
        <v>4.22</v>
      </c>
      <c r="L4777">
        <v>1</v>
      </c>
      <c r="M4777">
        <v>1026</v>
      </c>
      <c r="N4777" t="s">
        <v>22</v>
      </c>
      <c r="O4777">
        <v>88901</v>
      </c>
      <c r="P4777">
        <v>191692</v>
      </c>
      <c r="Q4777" s="2">
        <v>45943.59097222222</v>
      </c>
      <c r="R4777">
        <v>1</v>
      </c>
      <c r="S4777" t="s">
        <v>23</v>
      </c>
    </row>
    <row r="4778" spans="1:19" x14ac:dyDescent="0.25">
      <c r="A4778">
        <f t="shared" si="74"/>
        <v>4777</v>
      </c>
      <c r="B4778" t="s">
        <v>26</v>
      </c>
      <c r="C4778">
        <v>23</v>
      </c>
      <c r="D4778" t="s">
        <v>27</v>
      </c>
      <c r="E4778" t="s">
        <v>20</v>
      </c>
      <c r="F4778">
        <v>86</v>
      </c>
      <c r="G4778" t="s">
        <v>90</v>
      </c>
      <c r="H4778" s="1">
        <v>45620</v>
      </c>
      <c r="I4778" s="1">
        <v>45626</v>
      </c>
      <c r="J4778">
        <v>19.5</v>
      </c>
      <c r="K4778">
        <v>4.12</v>
      </c>
      <c r="L4778">
        <v>1</v>
      </c>
      <c r="M4778">
        <v>1026</v>
      </c>
      <c r="N4778" t="s">
        <v>22</v>
      </c>
      <c r="O4778">
        <v>88901</v>
      </c>
      <c r="P4778">
        <v>191693</v>
      </c>
      <c r="Q4778" s="2">
        <v>45943.59097222222</v>
      </c>
      <c r="R4778">
        <v>1</v>
      </c>
      <c r="S4778" t="s">
        <v>23</v>
      </c>
    </row>
    <row r="4779" spans="1:19" x14ac:dyDescent="0.25">
      <c r="A4779">
        <f t="shared" si="74"/>
        <v>4778</v>
      </c>
      <c r="B4779" t="s">
        <v>26</v>
      </c>
      <c r="C4779">
        <v>23</v>
      </c>
      <c r="D4779" t="s">
        <v>27</v>
      </c>
      <c r="E4779" t="s">
        <v>20</v>
      </c>
      <c r="F4779">
        <v>63</v>
      </c>
      <c r="G4779" t="s">
        <v>32</v>
      </c>
      <c r="H4779" s="1">
        <v>45620</v>
      </c>
      <c r="I4779" s="1">
        <v>45626</v>
      </c>
      <c r="J4779">
        <v>20.5</v>
      </c>
      <c r="K4779">
        <v>4.16</v>
      </c>
      <c r="L4779">
        <v>1</v>
      </c>
      <c r="M4779">
        <v>1026</v>
      </c>
      <c r="N4779" t="s">
        <v>22</v>
      </c>
      <c r="O4779">
        <v>88901</v>
      </c>
      <c r="P4779">
        <v>191694</v>
      </c>
      <c r="Q4779" s="2">
        <v>45943.59097222222</v>
      </c>
      <c r="R4779">
        <v>1</v>
      </c>
      <c r="S4779" t="s">
        <v>23</v>
      </c>
    </row>
    <row r="4780" spans="1:19" x14ac:dyDescent="0.25">
      <c r="A4780">
        <f t="shared" si="74"/>
        <v>4779</v>
      </c>
      <c r="B4780" t="s">
        <v>26</v>
      </c>
      <c r="C4780">
        <v>23</v>
      </c>
      <c r="D4780" t="s">
        <v>27</v>
      </c>
      <c r="E4780" t="s">
        <v>20</v>
      </c>
      <c r="F4780">
        <v>63</v>
      </c>
      <c r="G4780" t="s">
        <v>32</v>
      </c>
      <c r="H4780" s="1">
        <v>45620</v>
      </c>
      <c r="I4780" s="1">
        <v>45626</v>
      </c>
      <c r="J4780">
        <v>22</v>
      </c>
      <c r="K4780">
        <v>4.22</v>
      </c>
      <c r="L4780">
        <v>1</v>
      </c>
      <c r="M4780">
        <v>1026</v>
      </c>
      <c r="N4780" t="s">
        <v>22</v>
      </c>
      <c r="O4780">
        <v>88901</v>
      </c>
      <c r="P4780">
        <v>191695</v>
      </c>
      <c r="Q4780" s="2">
        <v>45943.59097222222</v>
      </c>
      <c r="R4780">
        <v>1</v>
      </c>
      <c r="S4780" t="s">
        <v>23</v>
      </c>
    </row>
    <row r="4781" spans="1:19" x14ac:dyDescent="0.25">
      <c r="A4781">
        <f t="shared" si="74"/>
        <v>4780</v>
      </c>
      <c r="B4781" t="s">
        <v>26</v>
      </c>
      <c r="C4781">
        <v>23</v>
      </c>
      <c r="D4781" t="s">
        <v>27</v>
      </c>
      <c r="E4781" t="s">
        <v>20</v>
      </c>
      <c r="F4781">
        <v>27</v>
      </c>
      <c r="G4781" t="s">
        <v>81</v>
      </c>
      <c r="H4781" s="1">
        <v>45620</v>
      </c>
      <c r="I4781" s="1">
        <v>45626</v>
      </c>
      <c r="J4781">
        <v>20</v>
      </c>
      <c r="K4781">
        <v>4.1399999999999997</v>
      </c>
      <c r="L4781">
        <v>1</v>
      </c>
      <c r="M4781">
        <v>1022</v>
      </c>
      <c r="N4781" t="s">
        <v>25</v>
      </c>
      <c r="O4781">
        <v>88901</v>
      </c>
      <c r="P4781">
        <v>191696</v>
      </c>
      <c r="Q4781" s="2">
        <v>45943.59097222222</v>
      </c>
      <c r="R4781">
        <v>1</v>
      </c>
      <c r="S4781" t="s">
        <v>23</v>
      </c>
    </row>
    <row r="4782" spans="1:19" x14ac:dyDescent="0.25">
      <c r="A4782">
        <f t="shared" si="74"/>
        <v>4781</v>
      </c>
      <c r="B4782" t="s">
        <v>26</v>
      </c>
      <c r="C4782">
        <v>23</v>
      </c>
      <c r="D4782" t="s">
        <v>27</v>
      </c>
      <c r="E4782" t="s">
        <v>20</v>
      </c>
      <c r="F4782">
        <v>105</v>
      </c>
      <c r="G4782" t="s">
        <v>91</v>
      </c>
      <c r="H4782" s="1">
        <v>45620</v>
      </c>
      <c r="I4782" s="1">
        <v>45626</v>
      </c>
      <c r="J4782">
        <v>22</v>
      </c>
      <c r="K4782">
        <v>4.22</v>
      </c>
      <c r="L4782">
        <v>1</v>
      </c>
      <c r="M4782">
        <v>1026</v>
      </c>
      <c r="N4782" t="s">
        <v>22</v>
      </c>
      <c r="O4782">
        <v>88901</v>
      </c>
      <c r="P4782">
        <v>191698</v>
      </c>
      <c r="Q4782" s="2">
        <v>45943.59097222222</v>
      </c>
      <c r="R4782">
        <v>1</v>
      </c>
      <c r="S4782" t="s">
        <v>23</v>
      </c>
    </row>
    <row r="4783" spans="1:19" x14ac:dyDescent="0.25">
      <c r="A4783">
        <f t="shared" si="74"/>
        <v>4782</v>
      </c>
      <c r="B4783" t="s">
        <v>18</v>
      </c>
      <c r="C4783">
        <v>41</v>
      </c>
      <c r="D4783" t="s">
        <v>27</v>
      </c>
      <c r="E4783" t="s">
        <v>20</v>
      </c>
      <c r="F4783">
        <v>68</v>
      </c>
      <c r="G4783" t="s">
        <v>33</v>
      </c>
      <c r="H4783" s="1">
        <v>45858</v>
      </c>
      <c r="I4783" s="1">
        <v>45864</v>
      </c>
      <c r="J4783">
        <v>42</v>
      </c>
      <c r="K4783">
        <v>19.100000000000001</v>
      </c>
      <c r="L4783">
        <v>2</v>
      </c>
      <c r="M4783">
        <v>1026</v>
      </c>
      <c r="N4783" t="s">
        <v>22</v>
      </c>
      <c r="O4783">
        <v>88902</v>
      </c>
      <c r="P4783">
        <v>191697</v>
      </c>
      <c r="Q4783" s="2">
        <v>45943.594444444447</v>
      </c>
      <c r="R4783">
        <v>1</v>
      </c>
      <c r="S4783" t="s">
        <v>23</v>
      </c>
    </row>
    <row r="4784" spans="1:19" x14ac:dyDescent="0.25">
      <c r="A4784">
        <f t="shared" si="74"/>
        <v>4783</v>
      </c>
      <c r="B4784" t="s">
        <v>26</v>
      </c>
      <c r="C4784">
        <v>1</v>
      </c>
      <c r="D4784" t="s">
        <v>27</v>
      </c>
      <c r="E4784" t="s">
        <v>20</v>
      </c>
      <c r="F4784">
        <v>80</v>
      </c>
      <c r="G4784" t="s">
        <v>80</v>
      </c>
      <c r="H4784" s="1">
        <v>45753</v>
      </c>
      <c r="I4784" s="1">
        <v>45759</v>
      </c>
      <c r="J4784">
        <v>27</v>
      </c>
      <c r="K4784">
        <v>4.42</v>
      </c>
      <c r="L4784">
        <v>1</v>
      </c>
      <c r="M4784">
        <v>1026</v>
      </c>
      <c r="N4784" t="s">
        <v>22</v>
      </c>
      <c r="O4784">
        <v>88903</v>
      </c>
      <c r="P4784">
        <v>191699</v>
      </c>
      <c r="Q4784" s="2">
        <v>45943.59652777778</v>
      </c>
      <c r="R4784">
        <v>1</v>
      </c>
      <c r="S4784" t="s">
        <v>23</v>
      </c>
    </row>
    <row r="4785" spans="1:19" x14ac:dyDescent="0.25">
      <c r="A4785">
        <f t="shared" si="74"/>
        <v>4784</v>
      </c>
      <c r="B4785" t="s">
        <v>26</v>
      </c>
      <c r="C4785">
        <v>1</v>
      </c>
      <c r="D4785" t="s">
        <v>27</v>
      </c>
      <c r="E4785" t="s">
        <v>20</v>
      </c>
      <c r="F4785">
        <v>80</v>
      </c>
      <c r="G4785" t="s">
        <v>80</v>
      </c>
      <c r="H4785" s="1">
        <v>45753</v>
      </c>
      <c r="I4785" s="1">
        <v>45759</v>
      </c>
      <c r="J4785">
        <v>26.75</v>
      </c>
      <c r="K4785">
        <v>4.41</v>
      </c>
      <c r="L4785">
        <v>1</v>
      </c>
      <c r="M4785">
        <v>1026</v>
      </c>
      <c r="N4785" t="s">
        <v>22</v>
      </c>
      <c r="O4785">
        <v>88903</v>
      </c>
      <c r="P4785">
        <v>191700</v>
      </c>
      <c r="Q4785" s="2">
        <v>45943.59652777778</v>
      </c>
      <c r="R4785">
        <v>1</v>
      </c>
      <c r="S4785" t="s">
        <v>23</v>
      </c>
    </row>
    <row r="4786" spans="1:19" x14ac:dyDescent="0.25">
      <c r="A4786">
        <f t="shared" si="74"/>
        <v>4785</v>
      </c>
      <c r="B4786" t="s">
        <v>26</v>
      </c>
      <c r="C4786">
        <v>1</v>
      </c>
      <c r="D4786" t="s">
        <v>27</v>
      </c>
      <c r="E4786" t="s">
        <v>20</v>
      </c>
      <c r="F4786">
        <v>83</v>
      </c>
      <c r="G4786" t="s">
        <v>62</v>
      </c>
      <c r="H4786" s="1">
        <v>45753</v>
      </c>
      <c r="I4786" s="1">
        <v>45759</v>
      </c>
      <c r="J4786">
        <v>22</v>
      </c>
      <c r="K4786">
        <v>4.22</v>
      </c>
      <c r="L4786">
        <v>1</v>
      </c>
      <c r="M4786">
        <v>1026</v>
      </c>
      <c r="N4786" t="s">
        <v>22</v>
      </c>
      <c r="O4786">
        <v>88903</v>
      </c>
      <c r="P4786">
        <v>191701</v>
      </c>
      <c r="Q4786" s="2">
        <v>45943.59652777778</v>
      </c>
      <c r="R4786">
        <v>1</v>
      </c>
      <c r="S4786" t="s">
        <v>23</v>
      </c>
    </row>
    <row r="4787" spans="1:19" x14ac:dyDescent="0.25">
      <c r="A4787">
        <f t="shared" si="74"/>
        <v>4786</v>
      </c>
      <c r="B4787" t="s">
        <v>26</v>
      </c>
      <c r="C4787">
        <v>1</v>
      </c>
      <c r="D4787" t="s">
        <v>27</v>
      </c>
      <c r="E4787" t="s">
        <v>20</v>
      </c>
      <c r="F4787">
        <v>83</v>
      </c>
      <c r="G4787" t="s">
        <v>62</v>
      </c>
      <c r="H4787" s="1">
        <v>45753</v>
      </c>
      <c r="I4787" s="1">
        <v>45759</v>
      </c>
      <c r="J4787">
        <v>20.75</v>
      </c>
      <c r="K4787">
        <v>4.17</v>
      </c>
      <c r="L4787">
        <v>1</v>
      </c>
      <c r="M4787">
        <v>1026</v>
      </c>
      <c r="N4787" t="s">
        <v>22</v>
      </c>
      <c r="O4787">
        <v>88903</v>
      </c>
      <c r="P4787">
        <v>191702</v>
      </c>
      <c r="Q4787" s="2">
        <v>45943.59652777778</v>
      </c>
      <c r="R4787">
        <v>1</v>
      </c>
      <c r="S4787" t="s">
        <v>23</v>
      </c>
    </row>
    <row r="4788" spans="1:19" x14ac:dyDescent="0.25">
      <c r="A4788">
        <f t="shared" si="74"/>
        <v>4787</v>
      </c>
      <c r="B4788" t="s">
        <v>26</v>
      </c>
      <c r="C4788">
        <v>1</v>
      </c>
      <c r="D4788" t="s">
        <v>27</v>
      </c>
      <c r="E4788" t="s">
        <v>20</v>
      </c>
      <c r="F4788">
        <v>83</v>
      </c>
      <c r="G4788" t="s">
        <v>62</v>
      </c>
      <c r="H4788" s="1">
        <v>45753</v>
      </c>
      <c r="I4788" s="1">
        <v>45759</v>
      </c>
      <c r="J4788">
        <v>21.75</v>
      </c>
      <c r="K4788">
        <v>4.21</v>
      </c>
      <c r="L4788">
        <v>1</v>
      </c>
      <c r="M4788">
        <v>1026</v>
      </c>
      <c r="N4788" t="s">
        <v>22</v>
      </c>
      <c r="O4788">
        <v>88903</v>
      </c>
      <c r="P4788">
        <v>191703</v>
      </c>
      <c r="Q4788" s="2">
        <v>45943.59652777778</v>
      </c>
      <c r="R4788">
        <v>1</v>
      </c>
      <c r="S4788" t="s">
        <v>23</v>
      </c>
    </row>
    <row r="4789" spans="1:19" x14ac:dyDescent="0.25">
      <c r="A4789">
        <f t="shared" si="74"/>
        <v>4788</v>
      </c>
      <c r="B4789" t="s">
        <v>26</v>
      </c>
      <c r="C4789">
        <v>1</v>
      </c>
      <c r="D4789" t="s">
        <v>27</v>
      </c>
      <c r="E4789" t="s">
        <v>20</v>
      </c>
      <c r="F4789">
        <v>80</v>
      </c>
      <c r="G4789" t="s">
        <v>80</v>
      </c>
      <c r="H4789" s="1">
        <v>45753</v>
      </c>
      <c r="I4789" s="1">
        <v>45759</v>
      </c>
      <c r="J4789">
        <v>25.5</v>
      </c>
      <c r="K4789">
        <v>4.3600000000000003</v>
      </c>
      <c r="L4789">
        <v>1</v>
      </c>
      <c r="M4789">
        <v>1026</v>
      </c>
      <c r="N4789" t="s">
        <v>22</v>
      </c>
      <c r="O4789">
        <v>88903</v>
      </c>
      <c r="P4789">
        <v>191704</v>
      </c>
      <c r="Q4789" s="2">
        <v>45943.59652777778</v>
      </c>
      <c r="R4789">
        <v>1</v>
      </c>
      <c r="S4789" t="s">
        <v>23</v>
      </c>
    </row>
    <row r="4790" spans="1:19" x14ac:dyDescent="0.25">
      <c r="A4790">
        <f t="shared" si="74"/>
        <v>4789</v>
      </c>
      <c r="B4790" t="s">
        <v>26</v>
      </c>
      <c r="C4790">
        <v>1</v>
      </c>
      <c r="D4790" t="s">
        <v>27</v>
      </c>
      <c r="E4790" t="s">
        <v>20</v>
      </c>
      <c r="F4790">
        <v>86</v>
      </c>
      <c r="G4790" t="s">
        <v>90</v>
      </c>
      <c r="H4790" s="1">
        <v>45753</v>
      </c>
      <c r="I4790" s="1">
        <v>45759</v>
      </c>
      <c r="J4790">
        <v>22</v>
      </c>
      <c r="K4790">
        <v>4.22</v>
      </c>
      <c r="L4790">
        <v>1</v>
      </c>
      <c r="M4790">
        <v>1026</v>
      </c>
      <c r="N4790" t="s">
        <v>22</v>
      </c>
      <c r="O4790">
        <v>88903</v>
      </c>
      <c r="P4790">
        <v>191705</v>
      </c>
      <c r="Q4790" s="2">
        <v>45943.59652777778</v>
      </c>
      <c r="R4790">
        <v>1</v>
      </c>
      <c r="S4790" t="s">
        <v>23</v>
      </c>
    </row>
    <row r="4791" spans="1:19" x14ac:dyDescent="0.25">
      <c r="A4791">
        <f t="shared" si="74"/>
        <v>4790</v>
      </c>
      <c r="B4791" t="s">
        <v>26</v>
      </c>
      <c r="C4791">
        <v>1</v>
      </c>
      <c r="D4791" t="s">
        <v>27</v>
      </c>
      <c r="E4791" t="s">
        <v>20</v>
      </c>
      <c r="F4791">
        <v>86</v>
      </c>
      <c r="G4791" t="s">
        <v>90</v>
      </c>
      <c r="H4791" s="1">
        <v>45753</v>
      </c>
      <c r="I4791" s="1">
        <v>45759</v>
      </c>
      <c r="J4791">
        <v>19.5</v>
      </c>
      <c r="K4791">
        <v>4.12</v>
      </c>
      <c r="L4791">
        <v>1</v>
      </c>
      <c r="M4791">
        <v>1026</v>
      </c>
      <c r="N4791" t="s">
        <v>22</v>
      </c>
      <c r="O4791">
        <v>88903</v>
      </c>
      <c r="P4791">
        <v>191706</v>
      </c>
      <c r="Q4791" s="2">
        <v>45943.59652777778</v>
      </c>
      <c r="R4791">
        <v>1</v>
      </c>
      <c r="S4791" t="s">
        <v>23</v>
      </c>
    </row>
    <row r="4792" spans="1:19" x14ac:dyDescent="0.25">
      <c r="A4792">
        <f t="shared" si="74"/>
        <v>4791</v>
      </c>
      <c r="B4792" t="s">
        <v>26</v>
      </c>
      <c r="C4792">
        <v>1</v>
      </c>
      <c r="D4792" t="s">
        <v>27</v>
      </c>
      <c r="E4792" t="s">
        <v>20</v>
      </c>
      <c r="F4792">
        <v>27</v>
      </c>
      <c r="G4792" t="s">
        <v>81</v>
      </c>
      <c r="H4792" s="1">
        <v>45753</v>
      </c>
      <c r="I4792" s="1">
        <v>45759</v>
      </c>
      <c r="J4792">
        <v>20.5</v>
      </c>
      <c r="K4792">
        <v>4.16</v>
      </c>
      <c r="L4792">
        <v>1</v>
      </c>
      <c r="M4792">
        <v>1022</v>
      </c>
      <c r="N4792" t="s">
        <v>25</v>
      </c>
      <c r="O4792">
        <v>88903</v>
      </c>
      <c r="P4792">
        <v>191708</v>
      </c>
      <c r="Q4792" s="2">
        <v>45943.59652777778</v>
      </c>
      <c r="R4792">
        <v>1</v>
      </c>
      <c r="S4792" t="s">
        <v>23</v>
      </c>
    </row>
    <row r="4793" spans="1:19" x14ac:dyDescent="0.25">
      <c r="A4793">
        <f t="shared" si="74"/>
        <v>4792</v>
      </c>
      <c r="B4793" t="s">
        <v>26</v>
      </c>
      <c r="C4793">
        <v>1</v>
      </c>
      <c r="D4793" t="s">
        <v>27</v>
      </c>
      <c r="E4793" t="s">
        <v>20</v>
      </c>
      <c r="F4793">
        <v>63</v>
      </c>
      <c r="G4793" t="s">
        <v>32</v>
      </c>
      <c r="H4793" s="1">
        <v>45753</v>
      </c>
      <c r="I4793" s="1">
        <v>45759</v>
      </c>
      <c r="J4793">
        <v>22</v>
      </c>
      <c r="K4793">
        <v>4.22</v>
      </c>
      <c r="L4793">
        <v>1</v>
      </c>
      <c r="M4793">
        <v>1026</v>
      </c>
      <c r="N4793" t="s">
        <v>22</v>
      </c>
      <c r="O4793">
        <v>88903</v>
      </c>
      <c r="P4793">
        <v>191709</v>
      </c>
      <c r="Q4793" s="2">
        <v>45943.59652777778</v>
      </c>
      <c r="R4793">
        <v>1</v>
      </c>
      <c r="S4793" t="s">
        <v>23</v>
      </c>
    </row>
    <row r="4794" spans="1:19" x14ac:dyDescent="0.25">
      <c r="A4794">
        <f t="shared" si="74"/>
        <v>4793</v>
      </c>
      <c r="B4794" t="s">
        <v>26</v>
      </c>
      <c r="C4794">
        <v>1</v>
      </c>
      <c r="D4794" t="s">
        <v>27</v>
      </c>
      <c r="E4794" t="s">
        <v>20</v>
      </c>
      <c r="F4794">
        <v>27</v>
      </c>
      <c r="G4794" t="s">
        <v>81</v>
      </c>
      <c r="H4794" s="1">
        <v>45753</v>
      </c>
      <c r="I4794" s="1">
        <v>45759</v>
      </c>
      <c r="J4794">
        <v>20</v>
      </c>
      <c r="K4794">
        <v>4.1399999999999997</v>
      </c>
      <c r="L4794">
        <v>1</v>
      </c>
      <c r="M4794">
        <v>1022</v>
      </c>
      <c r="N4794" t="s">
        <v>25</v>
      </c>
      <c r="O4794">
        <v>88903</v>
      </c>
      <c r="P4794">
        <v>191710</v>
      </c>
      <c r="Q4794" s="2">
        <v>45943.59652777778</v>
      </c>
      <c r="R4794">
        <v>1</v>
      </c>
      <c r="S4794" t="s">
        <v>23</v>
      </c>
    </row>
    <row r="4795" spans="1:19" x14ac:dyDescent="0.25">
      <c r="A4795">
        <f t="shared" si="74"/>
        <v>4794</v>
      </c>
      <c r="B4795" t="s">
        <v>26</v>
      </c>
      <c r="C4795">
        <v>1</v>
      </c>
      <c r="D4795" t="s">
        <v>27</v>
      </c>
      <c r="E4795" t="s">
        <v>20</v>
      </c>
      <c r="F4795">
        <v>105</v>
      </c>
      <c r="G4795" t="s">
        <v>91</v>
      </c>
      <c r="H4795" s="1">
        <v>45753</v>
      </c>
      <c r="I4795" s="1">
        <v>45759</v>
      </c>
      <c r="J4795">
        <v>22</v>
      </c>
      <c r="K4795">
        <v>4.22</v>
      </c>
      <c r="L4795">
        <v>1</v>
      </c>
      <c r="M4795">
        <v>1026</v>
      </c>
      <c r="N4795" t="s">
        <v>22</v>
      </c>
      <c r="O4795">
        <v>88903</v>
      </c>
      <c r="P4795">
        <v>191711</v>
      </c>
      <c r="Q4795" s="2">
        <v>45943.59652777778</v>
      </c>
      <c r="R4795">
        <v>1</v>
      </c>
      <c r="S4795" t="s">
        <v>23</v>
      </c>
    </row>
    <row r="4796" spans="1:19" x14ac:dyDescent="0.25">
      <c r="A4796">
        <f t="shared" si="74"/>
        <v>4795</v>
      </c>
      <c r="B4796" t="s">
        <v>18</v>
      </c>
      <c r="C4796">
        <v>15</v>
      </c>
      <c r="D4796" t="s">
        <v>27</v>
      </c>
      <c r="E4796" t="s">
        <v>20</v>
      </c>
      <c r="F4796">
        <v>95</v>
      </c>
      <c r="G4796" t="s">
        <v>56</v>
      </c>
      <c r="H4796" s="1">
        <v>44329</v>
      </c>
      <c r="I4796" s="1">
        <v>45606</v>
      </c>
      <c r="J4796">
        <v>50.92</v>
      </c>
      <c r="K4796">
        <v>24.61</v>
      </c>
      <c r="L4796">
        <v>2</v>
      </c>
      <c r="M4796">
        <v>1026</v>
      </c>
      <c r="N4796" t="s">
        <v>22</v>
      </c>
      <c r="O4796">
        <v>88904</v>
      </c>
      <c r="P4796">
        <v>191707</v>
      </c>
      <c r="Q4796" s="2">
        <v>45943.599305555559</v>
      </c>
      <c r="R4796">
        <v>1</v>
      </c>
      <c r="S4796" t="s">
        <v>23</v>
      </c>
    </row>
    <row r="4797" spans="1:19" x14ac:dyDescent="0.25">
      <c r="A4797">
        <f t="shared" si="74"/>
        <v>4796</v>
      </c>
      <c r="B4797" t="s">
        <v>26</v>
      </c>
      <c r="C4797">
        <v>23</v>
      </c>
      <c r="D4797" t="s">
        <v>27</v>
      </c>
      <c r="E4797" t="s">
        <v>20</v>
      </c>
      <c r="F4797">
        <v>80</v>
      </c>
      <c r="G4797" t="s">
        <v>80</v>
      </c>
      <c r="H4797" s="1">
        <v>45858</v>
      </c>
      <c r="I4797" s="1">
        <v>45864</v>
      </c>
      <c r="J4797">
        <v>26.75</v>
      </c>
      <c r="K4797">
        <v>4.41</v>
      </c>
      <c r="L4797">
        <v>1</v>
      </c>
      <c r="M4797">
        <v>1026</v>
      </c>
      <c r="N4797" t="s">
        <v>22</v>
      </c>
      <c r="O4797">
        <v>88905</v>
      </c>
      <c r="P4797">
        <v>191712</v>
      </c>
      <c r="Q4797" s="2">
        <v>45943.604166666664</v>
      </c>
      <c r="R4797">
        <v>1</v>
      </c>
      <c r="S4797" t="s">
        <v>23</v>
      </c>
    </row>
    <row r="4798" spans="1:19" x14ac:dyDescent="0.25">
      <c r="A4798">
        <f t="shared" si="74"/>
        <v>4797</v>
      </c>
      <c r="B4798" t="s">
        <v>26</v>
      </c>
      <c r="C4798">
        <v>23</v>
      </c>
      <c r="D4798" t="s">
        <v>27</v>
      </c>
      <c r="E4798" t="s">
        <v>20</v>
      </c>
      <c r="F4798">
        <v>83</v>
      </c>
      <c r="G4798" t="s">
        <v>62</v>
      </c>
      <c r="H4798" s="1">
        <v>45858</v>
      </c>
      <c r="I4798" s="1">
        <v>45864</v>
      </c>
      <c r="J4798">
        <v>21.75</v>
      </c>
      <c r="K4798">
        <v>4.21</v>
      </c>
      <c r="L4798">
        <v>1</v>
      </c>
      <c r="M4798">
        <v>1026</v>
      </c>
      <c r="N4798" t="s">
        <v>22</v>
      </c>
      <c r="O4798">
        <v>88905</v>
      </c>
      <c r="P4798">
        <v>191713</v>
      </c>
      <c r="Q4798" s="2">
        <v>45943.604166666664</v>
      </c>
      <c r="R4798">
        <v>1</v>
      </c>
      <c r="S4798" t="s">
        <v>23</v>
      </c>
    </row>
    <row r="4799" spans="1:19" x14ac:dyDescent="0.25">
      <c r="A4799">
        <f t="shared" si="74"/>
        <v>4798</v>
      </c>
      <c r="B4799" t="s">
        <v>26</v>
      </c>
      <c r="C4799">
        <v>23</v>
      </c>
      <c r="D4799" t="s">
        <v>27</v>
      </c>
      <c r="E4799" t="s">
        <v>20</v>
      </c>
      <c r="F4799">
        <v>86</v>
      </c>
      <c r="G4799" t="s">
        <v>90</v>
      </c>
      <c r="H4799" s="1">
        <v>45858</v>
      </c>
      <c r="I4799" s="1">
        <v>45864</v>
      </c>
      <c r="J4799">
        <v>22</v>
      </c>
      <c r="K4799">
        <v>4.22</v>
      </c>
      <c r="L4799">
        <v>1</v>
      </c>
      <c r="M4799">
        <v>1026</v>
      </c>
      <c r="N4799" t="s">
        <v>22</v>
      </c>
      <c r="O4799">
        <v>88905</v>
      </c>
      <c r="P4799">
        <v>191714</v>
      </c>
      <c r="Q4799" s="2">
        <v>45943.604166666664</v>
      </c>
      <c r="R4799">
        <v>1</v>
      </c>
      <c r="S4799" t="s">
        <v>23</v>
      </c>
    </row>
    <row r="4800" spans="1:19" x14ac:dyDescent="0.25">
      <c r="A4800">
        <f t="shared" si="74"/>
        <v>4799</v>
      </c>
      <c r="B4800" t="s">
        <v>26</v>
      </c>
      <c r="C4800">
        <v>23</v>
      </c>
      <c r="D4800" t="s">
        <v>27</v>
      </c>
      <c r="E4800" t="s">
        <v>20</v>
      </c>
      <c r="F4800">
        <v>63</v>
      </c>
      <c r="G4800" t="s">
        <v>32</v>
      </c>
      <c r="H4800" s="1">
        <v>45858</v>
      </c>
      <c r="I4800" s="1">
        <v>45864</v>
      </c>
      <c r="J4800">
        <v>20.5</v>
      </c>
      <c r="K4800">
        <v>4.16</v>
      </c>
      <c r="L4800">
        <v>1</v>
      </c>
      <c r="M4800">
        <v>1026</v>
      </c>
      <c r="N4800" t="s">
        <v>22</v>
      </c>
      <c r="O4800">
        <v>88905</v>
      </c>
      <c r="P4800">
        <v>191715</v>
      </c>
      <c r="Q4800" s="2">
        <v>45943.604166666664</v>
      </c>
      <c r="R4800">
        <v>1</v>
      </c>
      <c r="S4800" t="s">
        <v>23</v>
      </c>
    </row>
    <row r="4801" spans="1:19" x14ac:dyDescent="0.25">
      <c r="A4801">
        <f t="shared" si="74"/>
        <v>4800</v>
      </c>
      <c r="B4801" t="s">
        <v>26</v>
      </c>
      <c r="C4801">
        <v>23</v>
      </c>
      <c r="D4801" t="s">
        <v>27</v>
      </c>
      <c r="E4801" t="s">
        <v>20</v>
      </c>
      <c r="F4801">
        <v>27</v>
      </c>
      <c r="G4801" t="s">
        <v>81</v>
      </c>
      <c r="H4801" s="1">
        <v>45858</v>
      </c>
      <c r="I4801" s="1">
        <v>45864</v>
      </c>
      <c r="J4801">
        <v>20</v>
      </c>
      <c r="K4801">
        <v>4.1399999999999997</v>
      </c>
      <c r="L4801">
        <v>1</v>
      </c>
      <c r="M4801">
        <v>1022</v>
      </c>
      <c r="N4801" t="s">
        <v>25</v>
      </c>
      <c r="O4801">
        <v>88905</v>
      </c>
      <c r="P4801">
        <v>191716</v>
      </c>
      <c r="Q4801" s="2">
        <v>45943.604166666664</v>
      </c>
      <c r="R4801">
        <v>1</v>
      </c>
      <c r="S4801" t="s">
        <v>23</v>
      </c>
    </row>
    <row r="4802" spans="1:19" x14ac:dyDescent="0.25">
      <c r="A4802">
        <f t="shared" ref="A4802:A4865" si="75">ROW(A4802)-1</f>
        <v>4801</v>
      </c>
      <c r="B4802" t="s">
        <v>18</v>
      </c>
      <c r="C4802">
        <v>5</v>
      </c>
      <c r="D4802" t="s">
        <v>27</v>
      </c>
      <c r="E4802" t="s">
        <v>20</v>
      </c>
      <c r="F4802">
        <v>95</v>
      </c>
      <c r="G4802" t="s">
        <v>56</v>
      </c>
      <c r="H4802" s="1">
        <v>44820</v>
      </c>
      <c r="I4802" s="1">
        <v>45599</v>
      </c>
      <c r="J4802">
        <v>50.92</v>
      </c>
      <c r="K4802">
        <v>24.61</v>
      </c>
      <c r="L4802">
        <v>2</v>
      </c>
      <c r="M4802">
        <v>1026</v>
      </c>
      <c r="N4802" t="s">
        <v>22</v>
      </c>
      <c r="O4802">
        <v>88906</v>
      </c>
      <c r="P4802">
        <v>191717</v>
      </c>
      <c r="Q4802" s="2">
        <v>45943.606249999997</v>
      </c>
      <c r="R4802">
        <v>1</v>
      </c>
      <c r="S4802" t="s">
        <v>23</v>
      </c>
    </row>
    <row r="4803" spans="1:19" x14ac:dyDescent="0.25">
      <c r="A4803">
        <f t="shared" si="75"/>
        <v>4802</v>
      </c>
      <c r="B4803" t="s">
        <v>26</v>
      </c>
      <c r="C4803">
        <v>23</v>
      </c>
      <c r="D4803" t="s">
        <v>27</v>
      </c>
      <c r="E4803" t="s">
        <v>20</v>
      </c>
      <c r="F4803">
        <v>80</v>
      </c>
      <c r="G4803" t="s">
        <v>80</v>
      </c>
      <c r="H4803" s="1">
        <v>45886</v>
      </c>
      <c r="I4803" s="1">
        <v>45892</v>
      </c>
      <c r="J4803">
        <v>26.75</v>
      </c>
      <c r="K4803">
        <v>4.41</v>
      </c>
      <c r="L4803">
        <v>1</v>
      </c>
      <c r="M4803">
        <v>1026</v>
      </c>
      <c r="N4803" t="s">
        <v>22</v>
      </c>
      <c r="O4803">
        <v>88907</v>
      </c>
      <c r="P4803">
        <v>191718</v>
      </c>
      <c r="Q4803" s="2">
        <v>45943.60833333333</v>
      </c>
      <c r="R4803">
        <v>1</v>
      </c>
      <c r="S4803" t="s">
        <v>23</v>
      </c>
    </row>
    <row r="4804" spans="1:19" x14ac:dyDescent="0.25">
      <c r="A4804">
        <f t="shared" si="75"/>
        <v>4803</v>
      </c>
      <c r="B4804" t="s">
        <v>26</v>
      </c>
      <c r="C4804">
        <v>23</v>
      </c>
      <c r="D4804" t="s">
        <v>27</v>
      </c>
      <c r="E4804" t="s">
        <v>20</v>
      </c>
      <c r="F4804">
        <v>83</v>
      </c>
      <c r="G4804" t="s">
        <v>62</v>
      </c>
      <c r="H4804" s="1">
        <v>45886</v>
      </c>
      <c r="I4804" s="1">
        <v>45892</v>
      </c>
      <c r="J4804">
        <v>20.75</v>
      </c>
      <c r="K4804">
        <v>4.17</v>
      </c>
      <c r="L4804">
        <v>1</v>
      </c>
      <c r="M4804">
        <v>1026</v>
      </c>
      <c r="N4804" t="s">
        <v>22</v>
      </c>
      <c r="O4804">
        <v>88907</v>
      </c>
      <c r="P4804">
        <v>191719</v>
      </c>
      <c r="Q4804" s="2">
        <v>45943.60833333333</v>
      </c>
      <c r="R4804">
        <v>1</v>
      </c>
      <c r="S4804" t="s">
        <v>23</v>
      </c>
    </row>
    <row r="4805" spans="1:19" x14ac:dyDescent="0.25">
      <c r="A4805">
        <f t="shared" si="75"/>
        <v>4804</v>
      </c>
      <c r="B4805" t="s">
        <v>26</v>
      </c>
      <c r="C4805">
        <v>23</v>
      </c>
      <c r="D4805" t="s">
        <v>27</v>
      </c>
      <c r="E4805" t="s">
        <v>20</v>
      </c>
      <c r="F4805">
        <v>86</v>
      </c>
      <c r="G4805" t="s">
        <v>90</v>
      </c>
      <c r="H4805" s="1">
        <v>45886</v>
      </c>
      <c r="I4805" s="1">
        <v>45892</v>
      </c>
      <c r="J4805">
        <v>22</v>
      </c>
      <c r="K4805">
        <v>4.22</v>
      </c>
      <c r="L4805">
        <v>1</v>
      </c>
      <c r="M4805">
        <v>1026</v>
      </c>
      <c r="N4805" t="s">
        <v>22</v>
      </c>
      <c r="O4805">
        <v>88907</v>
      </c>
      <c r="P4805">
        <v>191720</v>
      </c>
      <c r="Q4805" s="2">
        <v>45943.60833333333</v>
      </c>
      <c r="R4805">
        <v>1</v>
      </c>
      <c r="S4805" t="s">
        <v>23</v>
      </c>
    </row>
    <row r="4806" spans="1:19" x14ac:dyDescent="0.25">
      <c r="A4806">
        <f t="shared" si="75"/>
        <v>4805</v>
      </c>
      <c r="B4806" t="s">
        <v>26</v>
      </c>
      <c r="C4806">
        <v>23</v>
      </c>
      <c r="D4806" t="s">
        <v>27</v>
      </c>
      <c r="E4806" t="s">
        <v>20</v>
      </c>
      <c r="F4806">
        <v>63</v>
      </c>
      <c r="G4806" t="s">
        <v>32</v>
      </c>
      <c r="H4806" s="1">
        <v>45886</v>
      </c>
      <c r="I4806" s="1">
        <v>45892</v>
      </c>
      <c r="J4806">
        <v>20.5</v>
      </c>
      <c r="K4806">
        <v>4.16</v>
      </c>
      <c r="L4806">
        <v>1</v>
      </c>
      <c r="M4806">
        <v>1026</v>
      </c>
      <c r="N4806" t="s">
        <v>22</v>
      </c>
      <c r="O4806">
        <v>88907</v>
      </c>
      <c r="P4806">
        <v>191721</v>
      </c>
      <c r="Q4806" s="2">
        <v>45943.60833333333</v>
      </c>
      <c r="R4806">
        <v>1</v>
      </c>
      <c r="S4806" t="s">
        <v>23</v>
      </c>
    </row>
    <row r="4807" spans="1:19" x14ac:dyDescent="0.25">
      <c r="A4807">
        <f t="shared" si="75"/>
        <v>4806</v>
      </c>
      <c r="B4807" t="s">
        <v>26</v>
      </c>
      <c r="C4807">
        <v>23</v>
      </c>
      <c r="D4807" t="s">
        <v>27</v>
      </c>
      <c r="E4807" t="s">
        <v>20</v>
      </c>
      <c r="F4807">
        <v>27</v>
      </c>
      <c r="G4807" t="s">
        <v>81</v>
      </c>
      <c r="H4807" s="1">
        <v>45886</v>
      </c>
      <c r="I4807" s="1">
        <v>45892</v>
      </c>
      <c r="J4807">
        <v>20</v>
      </c>
      <c r="K4807">
        <v>4.1399999999999997</v>
      </c>
      <c r="L4807">
        <v>1</v>
      </c>
      <c r="M4807">
        <v>1022</v>
      </c>
      <c r="N4807" t="s">
        <v>25</v>
      </c>
      <c r="O4807">
        <v>88907</v>
      </c>
      <c r="P4807">
        <v>191722</v>
      </c>
      <c r="Q4807" s="2">
        <v>45943.60833333333</v>
      </c>
      <c r="R4807">
        <v>1</v>
      </c>
      <c r="S4807" t="s">
        <v>23</v>
      </c>
    </row>
    <row r="4808" spans="1:19" x14ac:dyDescent="0.25">
      <c r="A4808">
        <f t="shared" si="75"/>
        <v>4807</v>
      </c>
      <c r="B4808" t="s">
        <v>26</v>
      </c>
      <c r="C4808">
        <v>23</v>
      </c>
      <c r="D4808" t="s">
        <v>27</v>
      </c>
      <c r="E4808" t="s">
        <v>20</v>
      </c>
      <c r="F4808">
        <v>80</v>
      </c>
      <c r="G4808" t="s">
        <v>80</v>
      </c>
      <c r="H4808" s="1">
        <v>45886</v>
      </c>
      <c r="I4808" s="1">
        <v>45892</v>
      </c>
      <c r="J4808">
        <v>26.75</v>
      </c>
      <c r="K4808">
        <v>4.41</v>
      </c>
      <c r="L4808">
        <v>1</v>
      </c>
      <c r="M4808">
        <v>1026</v>
      </c>
      <c r="N4808" t="s">
        <v>22</v>
      </c>
      <c r="O4808">
        <v>88908</v>
      </c>
      <c r="P4808">
        <v>191723</v>
      </c>
      <c r="Q4808" s="2">
        <v>45943.611805555556</v>
      </c>
      <c r="R4808">
        <v>1</v>
      </c>
      <c r="S4808" t="s">
        <v>23</v>
      </c>
    </row>
    <row r="4809" spans="1:19" x14ac:dyDescent="0.25">
      <c r="A4809">
        <f t="shared" si="75"/>
        <v>4808</v>
      </c>
      <c r="B4809" t="s">
        <v>26</v>
      </c>
      <c r="C4809">
        <v>23</v>
      </c>
      <c r="D4809" t="s">
        <v>27</v>
      </c>
      <c r="E4809" t="s">
        <v>20</v>
      </c>
      <c r="F4809">
        <v>83</v>
      </c>
      <c r="G4809" t="s">
        <v>62</v>
      </c>
      <c r="H4809" s="1">
        <v>45886</v>
      </c>
      <c r="I4809" s="1">
        <v>45892</v>
      </c>
      <c r="J4809">
        <v>21.75</v>
      </c>
      <c r="K4809">
        <v>4.21</v>
      </c>
      <c r="L4809">
        <v>1</v>
      </c>
      <c r="M4809">
        <v>1026</v>
      </c>
      <c r="N4809" t="s">
        <v>22</v>
      </c>
      <c r="O4809">
        <v>88908</v>
      </c>
      <c r="P4809">
        <v>191724</v>
      </c>
      <c r="Q4809" s="2">
        <v>45943.611805555556</v>
      </c>
      <c r="R4809">
        <v>1</v>
      </c>
      <c r="S4809" t="s">
        <v>23</v>
      </c>
    </row>
    <row r="4810" spans="1:19" x14ac:dyDescent="0.25">
      <c r="A4810">
        <f t="shared" si="75"/>
        <v>4809</v>
      </c>
      <c r="B4810" t="s">
        <v>26</v>
      </c>
      <c r="C4810">
        <v>23</v>
      </c>
      <c r="D4810" t="s">
        <v>27</v>
      </c>
      <c r="E4810" t="s">
        <v>20</v>
      </c>
      <c r="F4810">
        <v>86</v>
      </c>
      <c r="G4810" t="s">
        <v>90</v>
      </c>
      <c r="H4810" s="1">
        <v>45886</v>
      </c>
      <c r="I4810" s="1">
        <v>45892</v>
      </c>
      <c r="J4810">
        <v>22</v>
      </c>
      <c r="K4810">
        <v>4.22</v>
      </c>
      <c r="L4810">
        <v>1</v>
      </c>
      <c r="M4810">
        <v>1026</v>
      </c>
      <c r="N4810" t="s">
        <v>22</v>
      </c>
      <c r="O4810">
        <v>88908</v>
      </c>
      <c r="P4810">
        <v>191725</v>
      </c>
      <c r="Q4810" s="2">
        <v>45943.611805555556</v>
      </c>
      <c r="R4810">
        <v>1</v>
      </c>
      <c r="S4810" t="s">
        <v>23</v>
      </c>
    </row>
    <row r="4811" spans="1:19" x14ac:dyDescent="0.25">
      <c r="A4811">
        <f t="shared" si="75"/>
        <v>4810</v>
      </c>
      <c r="B4811" t="s">
        <v>26</v>
      </c>
      <c r="C4811">
        <v>23</v>
      </c>
      <c r="D4811" t="s">
        <v>27</v>
      </c>
      <c r="E4811" t="s">
        <v>20</v>
      </c>
      <c r="F4811">
        <v>63</v>
      </c>
      <c r="G4811" t="s">
        <v>32</v>
      </c>
      <c r="H4811" s="1">
        <v>45886</v>
      </c>
      <c r="I4811" s="1">
        <v>45893</v>
      </c>
      <c r="J4811">
        <v>20.5</v>
      </c>
      <c r="K4811">
        <v>4.16</v>
      </c>
      <c r="L4811">
        <v>1</v>
      </c>
      <c r="M4811">
        <v>1026</v>
      </c>
      <c r="N4811" t="s">
        <v>22</v>
      </c>
      <c r="O4811">
        <v>88908</v>
      </c>
      <c r="P4811">
        <v>191726</v>
      </c>
      <c r="Q4811" s="2">
        <v>45943.611805555556</v>
      </c>
      <c r="R4811">
        <v>1</v>
      </c>
      <c r="S4811" t="s">
        <v>23</v>
      </c>
    </row>
    <row r="4812" spans="1:19" x14ac:dyDescent="0.25">
      <c r="A4812">
        <f t="shared" si="75"/>
        <v>4811</v>
      </c>
      <c r="B4812" t="s">
        <v>26</v>
      </c>
      <c r="C4812">
        <v>23</v>
      </c>
      <c r="D4812" t="s">
        <v>27</v>
      </c>
      <c r="E4812" t="s">
        <v>20</v>
      </c>
      <c r="F4812">
        <v>27</v>
      </c>
      <c r="G4812" t="s">
        <v>81</v>
      </c>
      <c r="H4812" s="1">
        <v>45886</v>
      </c>
      <c r="I4812" s="1">
        <v>45892</v>
      </c>
      <c r="J4812">
        <v>20</v>
      </c>
      <c r="K4812">
        <v>4.1399999999999997</v>
      </c>
      <c r="L4812">
        <v>1</v>
      </c>
      <c r="M4812">
        <v>1022</v>
      </c>
      <c r="N4812" t="s">
        <v>25</v>
      </c>
      <c r="O4812">
        <v>88908</v>
      </c>
      <c r="P4812">
        <v>191727</v>
      </c>
      <c r="Q4812" s="2">
        <v>45943.611805555556</v>
      </c>
      <c r="R4812">
        <v>1</v>
      </c>
      <c r="S4812" t="s">
        <v>23</v>
      </c>
    </row>
    <row r="4813" spans="1:19" x14ac:dyDescent="0.25">
      <c r="A4813">
        <f t="shared" si="75"/>
        <v>4812</v>
      </c>
      <c r="B4813" t="s">
        <v>26</v>
      </c>
      <c r="C4813">
        <v>23</v>
      </c>
      <c r="D4813" t="s">
        <v>27</v>
      </c>
      <c r="E4813" t="s">
        <v>20</v>
      </c>
      <c r="F4813">
        <v>80</v>
      </c>
      <c r="G4813" t="s">
        <v>80</v>
      </c>
      <c r="H4813" s="1">
        <v>45781</v>
      </c>
      <c r="I4813" s="1">
        <v>45787</v>
      </c>
      <c r="J4813">
        <v>26.75</v>
      </c>
      <c r="K4813">
        <v>4.41</v>
      </c>
      <c r="L4813">
        <v>1</v>
      </c>
      <c r="M4813">
        <v>1026</v>
      </c>
      <c r="N4813" t="s">
        <v>22</v>
      </c>
      <c r="O4813">
        <v>88909</v>
      </c>
      <c r="P4813">
        <v>191728</v>
      </c>
      <c r="Q4813" s="2">
        <v>45943.615972222222</v>
      </c>
      <c r="R4813">
        <v>1</v>
      </c>
      <c r="S4813" t="s">
        <v>23</v>
      </c>
    </row>
    <row r="4814" spans="1:19" x14ac:dyDescent="0.25">
      <c r="A4814">
        <f t="shared" si="75"/>
        <v>4813</v>
      </c>
      <c r="B4814" t="s">
        <v>26</v>
      </c>
      <c r="C4814">
        <v>23</v>
      </c>
      <c r="D4814" t="s">
        <v>27</v>
      </c>
      <c r="E4814" t="s">
        <v>20</v>
      </c>
      <c r="F4814">
        <v>83</v>
      </c>
      <c r="G4814" t="s">
        <v>62</v>
      </c>
      <c r="H4814" s="1">
        <v>45781</v>
      </c>
      <c r="I4814" s="1">
        <v>45787</v>
      </c>
      <c r="J4814">
        <v>21.75</v>
      </c>
      <c r="K4814">
        <v>4.21</v>
      </c>
      <c r="L4814">
        <v>1</v>
      </c>
      <c r="M4814">
        <v>1026</v>
      </c>
      <c r="N4814" t="s">
        <v>22</v>
      </c>
      <c r="O4814">
        <v>88909</v>
      </c>
      <c r="P4814">
        <v>191729</v>
      </c>
      <c r="Q4814" s="2">
        <v>45943.615972222222</v>
      </c>
      <c r="R4814">
        <v>1</v>
      </c>
      <c r="S4814" t="s">
        <v>23</v>
      </c>
    </row>
    <row r="4815" spans="1:19" x14ac:dyDescent="0.25">
      <c r="A4815">
        <f t="shared" si="75"/>
        <v>4814</v>
      </c>
      <c r="B4815" t="s">
        <v>26</v>
      </c>
      <c r="C4815">
        <v>23</v>
      </c>
      <c r="D4815" t="s">
        <v>27</v>
      </c>
      <c r="E4815" t="s">
        <v>20</v>
      </c>
      <c r="F4815">
        <v>86</v>
      </c>
      <c r="G4815" t="s">
        <v>90</v>
      </c>
      <c r="H4815" s="1">
        <v>45781</v>
      </c>
      <c r="I4815" s="1">
        <v>45787</v>
      </c>
      <c r="J4815">
        <v>22</v>
      </c>
      <c r="K4815">
        <v>4.22</v>
      </c>
      <c r="L4815">
        <v>1</v>
      </c>
      <c r="M4815">
        <v>1026</v>
      </c>
      <c r="N4815" t="s">
        <v>22</v>
      </c>
      <c r="O4815">
        <v>88909</v>
      </c>
      <c r="P4815">
        <v>191730</v>
      </c>
      <c r="Q4815" s="2">
        <v>45943.615972222222</v>
      </c>
      <c r="R4815">
        <v>1</v>
      </c>
      <c r="S4815" t="s">
        <v>23</v>
      </c>
    </row>
    <row r="4816" spans="1:19" x14ac:dyDescent="0.25">
      <c r="A4816">
        <f t="shared" si="75"/>
        <v>4815</v>
      </c>
      <c r="B4816" t="s">
        <v>26</v>
      </c>
      <c r="C4816">
        <v>23</v>
      </c>
      <c r="D4816" t="s">
        <v>27</v>
      </c>
      <c r="E4816" t="s">
        <v>20</v>
      </c>
      <c r="F4816">
        <v>63</v>
      </c>
      <c r="G4816" t="s">
        <v>32</v>
      </c>
      <c r="H4816" s="1">
        <v>45781</v>
      </c>
      <c r="I4816" s="1">
        <v>45787</v>
      </c>
      <c r="J4816">
        <v>20.5</v>
      </c>
      <c r="K4816">
        <v>4.16</v>
      </c>
      <c r="L4816">
        <v>1</v>
      </c>
      <c r="M4816">
        <v>1026</v>
      </c>
      <c r="N4816" t="s">
        <v>22</v>
      </c>
      <c r="O4816">
        <v>88909</v>
      </c>
      <c r="P4816">
        <v>191731</v>
      </c>
      <c r="Q4816" s="2">
        <v>45943.615972222222</v>
      </c>
      <c r="R4816">
        <v>1</v>
      </c>
      <c r="S4816" t="s">
        <v>23</v>
      </c>
    </row>
    <row r="4817" spans="1:19" x14ac:dyDescent="0.25">
      <c r="A4817">
        <f t="shared" si="75"/>
        <v>4816</v>
      </c>
      <c r="B4817" t="s">
        <v>26</v>
      </c>
      <c r="C4817">
        <v>23</v>
      </c>
      <c r="D4817" t="s">
        <v>27</v>
      </c>
      <c r="E4817" t="s">
        <v>20</v>
      </c>
      <c r="F4817">
        <v>27</v>
      </c>
      <c r="G4817" t="s">
        <v>81</v>
      </c>
      <c r="H4817" s="1">
        <v>45781</v>
      </c>
      <c r="I4817" s="1">
        <v>45787</v>
      </c>
      <c r="J4817">
        <v>20</v>
      </c>
      <c r="K4817">
        <v>4.1399999999999997</v>
      </c>
      <c r="L4817">
        <v>1</v>
      </c>
      <c r="M4817">
        <v>1022</v>
      </c>
      <c r="N4817" t="s">
        <v>25</v>
      </c>
      <c r="O4817">
        <v>88909</v>
      </c>
      <c r="P4817">
        <v>191732</v>
      </c>
      <c r="Q4817" s="2">
        <v>45943.615972222222</v>
      </c>
      <c r="R4817">
        <v>1</v>
      </c>
      <c r="S4817" t="s">
        <v>23</v>
      </c>
    </row>
    <row r="4818" spans="1:19" x14ac:dyDescent="0.25">
      <c r="A4818">
        <f t="shared" si="75"/>
        <v>4817</v>
      </c>
      <c r="B4818" t="s">
        <v>26</v>
      </c>
      <c r="C4818">
        <v>23</v>
      </c>
      <c r="D4818" t="s">
        <v>27</v>
      </c>
      <c r="E4818" t="s">
        <v>20</v>
      </c>
      <c r="F4818">
        <v>105</v>
      </c>
      <c r="G4818" t="s">
        <v>91</v>
      </c>
      <c r="H4818" s="1">
        <v>45781</v>
      </c>
      <c r="I4818" s="1">
        <v>45787</v>
      </c>
      <c r="J4818">
        <v>22</v>
      </c>
      <c r="K4818">
        <v>4.22</v>
      </c>
      <c r="L4818">
        <v>1</v>
      </c>
      <c r="M4818">
        <v>1026</v>
      </c>
      <c r="N4818" t="s">
        <v>22</v>
      </c>
      <c r="O4818">
        <v>88909</v>
      </c>
      <c r="P4818">
        <v>191733</v>
      </c>
      <c r="Q4818" s="2">
        <v>45943.615972222222</v>
      </c>
      <c r="R4818">
        <v>1</v>
      </c>
      <c r="S4818" t="s">
        <v>23</v>
      </c>
    </row>
    <row r="4819" spans="1:19" x14ac:dyDescent="0.25">
      <c r="A4819">
        <f t="shared" si="75"/>
        <v>4818</v>
      </c>
      <c r="B4819" t="s">
        <v>26</v>
      </c>
      <c r="C4819">
        <v>23</v>
      </c>
      <c r="D4819" t="s">
        <v>27</v>
      </c>
      <c r="E4819" t="s">
        <v>20</v>
      </c>
      <c r="F4819">
        <v>78</v>
      </c>
      <c r="G4819" t="s">
        <v>82</v>
      </c>
      <c r="H4819" s="1">
        <v>45774</v>
      </c>
      <c r="I4819" s="1">
        <v>45780</v>
      </c>
      <c r="J4819">
        <v>27</v>
      </c>
      <c r="K4819">
        <v>4.42</v>
      </c>
      <c r="L4819">
        <v>1</v>
      </c>
      <c r="M4819">
        <v>1026</v>
      </c>
      <c r="N4819" t="s">
        <v>22</v>
      </c>
      <c r="O4819">
        <v>88910</v>
      </c>
      <c r="P4819">
        <v>191734</v>
      </c>
      <c r="Q4819" s="2">
        <v>45943.619444444441</v>
      </c>
      <c r="R4819">
        <v>1</v>
      </c>
      <c r="S4819" t="s">
        <v>23</v>
      </c>
    </row>
    <row r="4820" spans="1:19" x14ac:dyDescent="0.25">
      <c r="A4820">
        <f t="shared" si="75"/>
        <v>4819</v>
      </c>
      <c r="B4820" t="s">
        <v>26</v>
      </c>
      <c r="C4820">
        <v>23</v>
      </c>
      <c r="D4820" t="s">
        <v>27</v>
      </c>
      <c r="E4820" t="s">
        <v>20</v>
      </c>
      <c r="F4820">
        <v>80</v>
      </c>
      <c r="G4820" t="s">
        <v>80</v>
      </c>
      <c r="H4820" s="1">
        <v>45851</v>
      </c>
      <c r="I4820" s="1">
        <v>45857</v>
      </c>
      <c r="J4820">
        <v>26.75</v>
      </c>
      <c r="K4820">
        <v>4.41</v>
      </c>
      <c r="L4820">
        <v>1</v>
      </c>
      <c r="M4820">
        <v>1026</v>
      </c>
      <c r="N4820" t="s">
        <v>22</v>
      </c>
      <c r="O4820">
        <v>88912</v>
      </c>
      <c r="P4820">
        <v>191740</v>
      </c>
      <c r="Q4820" s="2">
        <v>45943.625694444447</v>
      </c>
      <c r="R4820">
        <v>1</v>
      </c>
      <c r="S4820" t="s">
        <v>23</v>
      </c>
    </row>
    <row r="4821" spans="1:19" x14ac:dyDescent="0.25">
      <c r="A4821">
        <f t="shared" si="75"/>
        <v>4820</v>
      </c>
      <c r="B4821" t="s">
        <v>26</v>
      </c>
      <c r="C4821">
        <v>23</v>
      </c>
      <c r="D4821" t="s">
        <v>27</v>
      </c>
      <c r="E4821" t="s">
        <v>20</v>
      </c>
      <c r="F4821">
        <v>83</v>
      </c>
      <c r="G4821" t="s">
        <v>62</v>
      </c>
      <c r="H4821" s="1">
        <v>45851</v>
      </c>
      <c r="I4821" s="1">
        <v>45857</v>
      </c>
      <c r="J4821">
        <v>21.75</v>
      </c>
      <c r="K4821">
        <v>4.21</v>
      </c>
      <c r="L4821">
        <v>1</v>
      </c>
      <c r="M4821">
        <v>1026</v>
      </c>
      <c r="N4821" t="s">
        <v>22</v>
      </c>
      <c r="O4821">
        <v>88912</v>
      </c>
      <c r="P4821">
        <v>191741</v>
      </c>
      <c r="Q4821" s="2">
        <v>45943.625694444447</v>
      </c>
      <c r="R4821">
        <v>1</v>
      </c>
      <c r="S4821" t="s">
        <v>23</v>
      </c>
    </row>
    <row r="4822" spans="1:19" x14ac:dyDescent="0.25">
      <c r="A4822">
        <f t="shared" si="75"/>
        <v>4821</v>
      </c>
      <c r="B4822" t="s">
        <v>26</v>
      </c>
      <c r="C4822">
        <v>23</v>
      </c>
      <c r="D4822" t="s">
        <v>27</v>
      </c>
      <c r="E4822" t="s">
        <v>20</v>
      </c>
      <c r="F4822">
        <v>86</v>
      </c>
      <c r="G4822" t="s">
        <v>90</v>
      </c>
      <c r="H4822" s="1">
        <v>45851</v>
      </c>
      <c r="I4822" s="1">
        <v>45857</v>
      </c>
      <c r="J4822">
        <v>22</v>
      </c>
      <c r="K4822">
        <v>4.22</v>
      </c>
      <c r="L4822">
        <v>1</v>
      </c>
      <c r="M4822">
        <v>1026</v>
      </c>
      <c r="N4822" t="s">
        <v>22</v>
      </c>
      <c r="O4822">
        <v>88912</v>
      </c>
      <c r="P4822">
        <v>191742</v>
      </c>
      <c r="Q4822" s="2">
        <v>45943.625694444447</v>
      </c>
      <c r="R4822">
        <v>1</v>
      </c>
      <c r="S4822" t="s">
        <v>23</v>
      </c>
    </row>
    <row r="4823" spans="1:19" x14ac:dyDescent="0.25">
      <c r="A4823">
        <f t="shared" si="75"/>
        <v>4822</v>
      </c>
      <c r="B4823" t="s">
        <v>26</v>
      </c>
      <c r="C4823">
        <v>23</v>
      </c>
      <c r="D4823" t="s">
        <v>27</v>
      </c>
      <c r="E4823" t="s">
        <v>20</v>
      </c>
      <c r="F4823">
        <v>63</v>
      </c>
      <c r="G4823" t="s">
        <v>32</v>
      </c>
      <c r="H4823" s="1">
        <v>45851</v>
      </c>
      <c r="I4823" s="1">
        <v>45857</v>
      </c>
      <c r="J4823">
        <v>20.5</v>
      </c>
      <c r="K4823">
        <v>4.16</v>
      </c>
      <c r="L4823">
        <v>1</v>
      </c>
      <c r="M4823">
        <v>1026</v>
      </c>
      <c r="N4823" t="s">
        <v>22</v>
      </c>
      <c r="O4823">
        <v>88912</v>
      </c>
      <c r="P4823">
        <v>191743</v>
      </c>
      <c r="Q4823" s="2">
        <v>45943.625694444447</v>
      </c>
      <c r="R4823">
        <v>1</v>
      </c>
      <c r="S4823" t="s">
        <v>23</v>
      </c>
    </row>
    <row r="4824" spans="1:19" x14ac:dyDescent="0.25">
      <c r="A4824">
        <f t="shared" si="75"/>
        <v>4823</v>
      </c>
      <c r="B4824" t="s">
        <v>26</v>
      </c>
      <c r="C4824">
        <v>23</v>
      </c>
      <c r="D4824" t="s">
        <v>27</v>
      </c>
      <c r="E4824" t="s">
        <v>20</v>
      </c>
      <c r="F4824">
        <v>27</v>
      </c>
      <c r="G4824" t="s">
        <v>81</v>
      </c>
      <c r="H4824" s="1">
        <v>45851</v>
      </c>
      <c r="I4824" s="1">
        <v>45857</v>
      </c>
      <c r="J4824">
        <v>20</v>
      </c>
      <c r="K4824">
        <v>4.1399999999999997</v>
      </c>
      <c r="L4824">
        <v>1</v>
      </c>
      <c r="M4824">
        <v>1022</v>
      </c>
      <c r="N4824" t="s">
        <v>25</v>
      </c>
      <c r="O4824">
        <v>88912</v>
      </c>
      <c r="P4824">
        <v>191744</v>
      </c>
      <c r="Q4824" s="2">
        <v>45943.625694444447</v>
      </c>
      <c r="R4824">
        <v>1</v>
      </c>
      <c r="S4824" t="s">
        <v>23</v>
      </c>
    </row>
    <row r="4825" spans="1:19" x14ac:dyDescent="0.25">
      <c r="A4825">
        <f t="shared" si="75"/>
        <v>4824</v>
      </c>
      <c r="B4825" t="s">
        <v>26</v>
      </c>
      <c r="C4825">
        <v>23</v>
      </c>
      <c r="D4825" t="s">
        <v>27</v>
      </c>
      <c r="E4825" t="s">
        <v>20</v>
      </c>
      <c r="F4825">
        <v>105</v>
      </c>
      <c r="G4825" t="s">
        <v>91</v>
      </c>
      <c r="H4825" s="1">
        <v>45851</v>
      </c>
      <c r="I4825" s="1">
        <v>45857</v>
      </c>
      <c r="J4825">
        <v>22</v>
      </c>
      <c r="K4825">
        <v>4.22</v>
      </c>
      <c r="L4825">
        <v>1</v>
      </c>
      <c r="M4825">
        <v>1026</v>
      </c>
      <c r="N4825" t="s">
        <v>22</v>
      </c>
      <c r="O4825">
        <v>88912</v>
      </c>
      <c r="P4825">
        <v>191745</v>
      </c>
      <c r="Q4825" s="2">
        <v>45943.625694444447</v>
      </c>
      <c r="R4825">
        <v>1</v>
      </c>
      <c r="S4825" t="s">
        <v>23</v>
      </c>
    </row>
    <row r="4826" spans="1:19" x14ac:dyDescent="0.25">
      <c r="A4826">
        <f t="shared" si="75"/>
        <v>4825</v>
      </c>
      <c r="B4826" t="s">
        <v>26</v>
      </c>
      <c r="C4826">
        <v>23</v>
      </c>
      <c r="D4826" t="s">
        <v>27</v>
      </c>
      <c r="E4826" t="s">
        <v>20</v>
      </c>
      <c r="F4826">
        <v>80</v>
      </c>
      <c r="G4826" t="s">
        <v>80</v>
      </c>
      <c r="H4826" s="1">
        <v>45900</v>
      </c>
      <c r="I4826" s="1">
        <v>45906</v>
      </c>
      <c r="J4826">
        <v>27.5</v>
      </c>
      <c r="K4826">
        <v>4.4400000000000004</v>
      </c>
      <c r="L4826">
        <v>1</v>
      </c>
      <c r="M4826">
        <v>1026</v>
      </c>
      <c r="N4826" t="s">
        <v>22</v>
      </c>
      <c r="O4826">
        <v>88913</v>
      </c>
      <c r="P4826">
        <v>191746</v>
      </c>
      <c r="Q4826" s="2">
        <v>45943.629166666666</v>
      </c>
      <c r="R4826">
        <v>1</v>
      </c>
      <c r="S4826" t="s">
        <v>23</v>
      </c>
    </row>
    <row r="4827" spans="1:19" x14ac:dyDescent="0.25">
      <c r="A4827">
        <f t="shared" si="75"/>
        <v>4826</v>
      </c>
      <c r="B4827" t="s">
        <v>26</v>
      </c>
      <c r="C4827">
        <v>23</v>
      </c>
      <c r="D4827" t="s">
        <v>27</v>
      </c>
      <c r="E4827" t="s">
        <v>20</v>
      </c>
      <c r="F4827">
        <v>83</v>
      </c>
      <c r="G4827" t="s">
        <v>62</v>
      </c>
      <c r="H4827" s="1">
        <v>45900</v>
      </c>
      <c r="I4827" s="1">
        <v>45906</v>
      </c>
      <c r="J4827">
        <v>22.5</v>
      </c>
      <c r="K4827">
        <v>4.24</v>
      </c>
      <c r="L4827">
        <v>1</v>
      </c>
      <c r="M4827">
        <v>1026</v>
      </c>
      <c r="N4827" t="s">
        <v>22</v>
      </c>
      <c r="O4827">
        <v>88913</v>
      </c>
      <c r="P4827">
        <v>191747</v>
      </c>
      <c r="Q4827" s="2">
        <v>45943.629166666666</v>
      </c>
      <c r="R4827">
        <v>1</v>
      </c>
      <c r="S4827" t="s">
        <v>23</v>
      </c>
    </row>
    <row r="4828" spans="1:19" x14ac:dyDescent="0.25">
      <c r="A4828">
        <f t="shared" si="75"/>
        <v>4827</v>
      </c>
      <c r="B4828" t="s">
        <v>26</v>
      </c>
      <c r="C4828">
        <v>23</v>
      </c>
      <c r="D4828" t="s">
        <v>27</v>
      </c>
      <c r="E4828" t="s">
        <v>20</v>
      </c>
      <c r="F4828">
        <v>83</v>
      </c>
      <c r="G4828" t="s">
        <v>62</v>
      </c>
      <c r="H4828" s="1">
        <v>45900</v>
      </c>
      <c r="I4828" s="1">
        <v>45906</v>
      </c>
      <c r="J4828">
        <v>20.5</v>
      </c>
      <c r="K4828">
        <v>0</v>
      </c>
      <c r="L4828">
        <v>1</v>
      </c>
      <c r="M4828">
        <v>1026</v>
      </c>
      <c r="N4828" t="s">
        <v>22</v>
      </c>
      <c r="O4828">
        <v>88913</v>
      </c>
      <c r="P4828">
        <v>191748</v>
      </c>
      <c r="Q4828" s="2">
        <v>45943.629166666666</v>
      </c>
      <c r="R4828">
        <v>1</v>
      </c>
      <c r="S4828" t="s">
        <v>23</v>
      </c>
    </row>
    <row r="4829" spans="1:19" x14ac:dyDescent="0.25">
      <c r="A4829">
        <f t="shared" si="75"/>
        <v>4828</v>
      </c>
      <c r="B4829" t="s">
        <v>26</v>
      </c>
      <c r="C4829">
        <v>23</v>
      </c>
      <c r="D4829" t="s">
        <v>27</v>
      </c>
      <c r="E4829" t="s">
        <v>20</v>
      </c>
      <c r="F4829">
        <v>80</v>
      </c>
      <c r="G4829" t="s">
        <v>80</v>
      </c>
      <c r="H4829" s="1">
        <v>45900</v>
      </c>
      <c r="I4829" s="1">
        <v>45906</v>
      </c>
      <c r="J4829">
        <v>20.5</v>
      </c>
      <c r="K4829">
        <v>0</v>
      </c>
      <c r="L4829">
        <v>1</v>
      </c>
      <c r="M4829">
        <v>1026</v>
      </c>
      <c r="N4829" t="s">
        <v>22</v>
      </c>
      <c r="O4829">
        <v>88913</v>
      </c>
      <c r="P4829">
        <v>191749</v>
      </c>
      <c r="Q4829" s="2">
        <v>45943.629166666666</v>
      </c>
      <c r="R4829">
        <v>1</v>
      </c>
      <c r="S4829" t="s">
        <v>23</v>
      </c>
    </row>
    <row r="4830" spans="1:19" x14ac:dyDescent="0.25">
      <c r="A4830">
        <f t="shared" si="75"/>
        <v>4829</v>
      </c>
      <c r="B4830" t="s">
        <v>26</v>
      </c>
      <c r="C4830">
        <v>23</v>
      </c>
      <c r="D4830" t="s">
        <v>27</v>
      </c>
      <c r="E4830" t="s">
        <v>20</v>
      </c>
      <c r="F4830">
        <v>63</v>
      </c>
      <c r="G4830" t="s">
        <v>32</v>
      </c>
      <c r="H4830" s="1">
        <v>45900</v>
      </c>
      <c r="I4830" s="1">
        <v>45906</v>
      </c>
      <c r="J4830">
        <v>21.5</v>
      </c>
      <c r="K4830">
        <v>4.2</v>
      </c>
      <c r="L4830">
        <v>1</v>
      </c>
      <c r="M4830">
        <v>1026</v>
      </c>
      <c r="N4830" t="s">
        <v>22</v>
      </c>
      <c r="O4830">
        <v>88913</v>
      </c>
      <c r="P4830">
        <v>191750</v>
      </c>
      <c r="Q4830" s="2">
        <v>45943.629166666666</v>
      </c>
      <c r="R4830">
        <v>1</v>
      </c>
      <c r="S4830" t="s">
        <v>23</v>
      </c>
    </row>
    <row r="4831" spans="1:19" x14ac:dyDescent="0.25">
      <c r="A4831">
        <f t="shared" si="75"/>
        <v>4830</v>
      </c>
      <c r="B4831" t="s">
        <v>26</v>
      </c>
      <c r="C4831">
        <v>23</v>
      </c>
      <c r="D4831" t="s">
        <v>27</v>
      </c>
      <c r="E4831" t="s">
        <v>20</v>
      </c>
      <c r="F4831">
        <v>27</v>
      </c>
      <c r="G4831" t="s">
        <v>81</v>
      </c>
      <c r="H4831" s="1">
        <v>45900</v>
      </c>
      <c r="I4831" s="1">
        <v>45906</v>
      </c>
      <c r="J4831">
        <v>21</v>
      </c>
      <c r="K4831">
        <v>4.18</v>
      </c>
      <c r="L4831">
        <v>1</v>
      </c>
      <c r="M4831">
        <v>1022</v>
      </c>
      <c r="N4831" t="s">
        <v>25</v>
      </c>
      <c r="O4831">
        <v>88913</v>
      </c>
      <c r="P4831">
        <v>191751</v>
      </c>
      <c r="Q4831" s="2">
        <v>45943.629166666666</v>
      </c>
      <c r="R4831">
        <v>1</v>
      </c>
      <c r="S4831" t="s">
        <v>23</v>
      </c>
    </row>
    <row r="4832" spans="1:19" x14ac:dyDescent="0.25">
      <c r="A4832">
        <f t="shared" si="75"/>
        <v>4831</v>
      </c>
      <c r="B4832" t="s">
        <v>26</v>
      </c>
      <c r="C4832">
        <v>23</v>
      </c>
      <c r="D4832" t="s">
        <v>27</v>
      </c>
      <c r="E4832" t="s">
        <v>20</v>
      </c>
      <c r="F4832">
        <v>105</v>
      </c>
      <c r="G4832" t="s">
        <v>91</v>
      </c>
      <c r="H4832" s="1">
        <v>45900</v>
      </c>
      <c r="I4832" s="1">
        <v>45906</v>
      </c>
      <c r="J4832">
        <v>24</v>
      </c>
      <c r="K4832">
        <v>4.3</v>
      </c>
      <c r="L4832">
        <v>1</v>
      </c>
      <c r="M4832">
        <v>1026</v>
      </c>
      <c r="N4832" t="s">
        <v>22</v>
      </c>
      <c r="O4832">
        <v>88913</v>
      </c>
      <c r="P4832">
        <v>191752</v>
      </c>
      <c r="Q4832" s="2">
        <v>45943.629166666666</v>
      </c>
      <c r="R4832">
        <v>1</v>
      </c>
      <c r="S4832" t="s">
        <v>23</v>
      </c>
    </row>
    <row r="4833" spans="1:19" x14ac:dyDescent="0.25">
      <c r="A4833">
        <f t="shared" si="75"/>
        <v>4832</v>
      </c>
      <c r="B4833" t="s">
        <v>18</v>
      </c>
      <c r="C4833">
        <v>510</v>
      </c>
      <c r="D4833" t="s">
        <v>27</v>
      </c>
      <c r="E4833" t="s">
        <v>20</v>
      </c>
      <c r="F4833">
        <v>68</v>
      </c>
      <c r="G4833" t="s">
        <v>33</v>
      </c>
      <c r="H4833" s="1">
        <v>45837</v>
      </c>
      <c r="I4833" s="1">
        <v>45843</v>
      </c>
      <c r="J4833">
        <v>42</v>
      </c>
      <c r="K4833">
        <v>19.100000000000001</v>
      </c>
      <c r="L4833">
        <v>1</v>
      </c>
      <c r="M4833">
        <v>1026</v>
      </c>
      <c r="N4833" t="s">
        <v>22</v>
      </c>
      <c r="O4833">
        <v>88915</v>
      </c>
      <c r="P4833">
        <v>191765</v>
      </c>
      <c r="Q4833" s="2">
        <v>45943.697222222225</v>
      </c>
      <c r="R4833">
        <v>1</v>
      </c>
      <c r="S4833" t="s">
        <v>23</v>
      </c>
    </row>
    <row r="4834" spans="1:19" x14ac:dyDescent="0.25">
      <c r="A4834">
        <f t="shared" si="75"/>
        <v>4833</v>
      </c>
      <c r="B4834" t="s">
        <v>18</v>
      </c>
      <c r="C4834">
        <v>3</v>
      </c>
      <c r="D4834" t="s">
        <v>27</v>
      </c>
      <c r="E4834" t="s">
        <v>20</v>
      </c>
      <c r="F4834">
        <v>68</v>
      </c>
      <c r="G4834" t="s">
        <v>33</v>
      </c>
      <c r="H4834" s="1">
        <v>45816</v>
      </c>
      <c r="I4834" s="1">
        <v>45822</v>
      </c>
      <c r="J4834">
        <v>42</v>
      </c>
      <c r="K4834">
        <v>19.100000000000001</v>
      </c>
      <c r="L4834">
        <v>2</v>
      </c>
      <c r="M4834">
        <v>1026</v>
      </c>
      <c r="N4834" t="s">
        <v>22</v>
      </c>
      <c r="O4834">
        <v>88916</v>
      </c>
      <c r="P4834">
        <v>191766</v>
      </c>
      <c r="Q4834" s="2">
        <v>45943.7</v>
      </c>
      <c r="R4834">
        <v>1</v>
      </c>
      <c r="S4834" t="s">
        <v>23</v>
      </c>
    </row>
    <row r="4835" spans="1:19" x14ac:dyDescent="0.25">
      <c r="A4835">
        <f t="shared" si="75"/>
        <v>4834</v>
      </c>
      <c r="B4835" t="s">
        <v>26</v>
      </c>
      <c r="C4835">
        <v>3</v>
      </c>
      <c r="D4835" t="s">
        <v>27</v>
      </c>
      <c r="E4835" t="s">
        <v>20</v>
      </c>
      <c r="F4835">
        <v>68</v>
      </c>
      <c r="G4835" t="s">
        <v>33</v>
      </c>
      <c r="H4835" s="1">
        <v>45809</v>
      </c>
      <c r="I4835" s="1">
        <v>45815</v>
      </c>
      <c r="J4835">
        <v>42</v>
      </c>
      <c r="K4835">
        <v>19.100000000000001</v>
      </c>
      <c r="L4835">
        <v>1</v>
      </c>
      <c r="M4835">
        <v>1026</v>
      </c>
      <c r="N4835" t="s">
        <v>22</v>
      </c>
      <c r="O4835">
        <v>88917</v>
      </c>
      <c r="P4835">
        <v>191767</v>
      </c>
      <c r="Q4835" s="2">
        <v>45943.704861111109</v>
      </c>
      <c r="R4835">
        <v>1</v>
      </c>
      <c r="S4835" t="s">
        <v>23</v>
      </c>
    </row>
    <row r="4836" spans="1:19" x14ac:dyDescent="0.25">
      <c r="A4836">
        <f t="shared" si="75"/>
        <v>4835</v>
      </c>
      <c r="B4836" t="s">
        <v>18</v>
      </c>
      <c r="C4836">
        <v>510</v>
      </c>
      <c r="D4836" t="s">
        <v>27</v>
      </c>
      <c r="E4836" t="s">
        <v>20</v>
      </c>
      <c r="F4836">
        <v>68</v>
      </c>
      <c r="G4836" t="s">
        <v>33</v>
      </c>
      <c r="H4836" s="1">
        <v>45809</v>
      </c>
      <c r="I4836" s="1">
        <v>45815</v>
      </c>
      <c r="J4836">
        <v>42</v>
      </c>
      <c r="K4836">
        <v>19.100000000000001</v>
      </c>
      <c r="L4836">
        <v>1</v>
      </c>
      <c r="M4836">
        <v>1026</v>
      </c>
      <c r="N4836" t="s">
        <v>22</v>
      </c>
      <c r="O4836">
        <v>88918</v>
      </c>
      <c r="P4836">
        <v>191768</v>
      </c>
      <c r="Q4836" s="2">
        <v>45943.708333333336</v>
      </c>
      <c r="R4836">
        <v>1</v>
      </c>
      <c r="S4836" t="s">
        <v>23</v>
      </c>
    </row>
    <row r="4837" spans="1:19" x14ac:dyDescent="0.25">
      <c r="A4837">
        <f t="shared" si="75"/>
        <v>4836</v>
      </c>
      <c r="B4837" t="s">
        <v>18</v>
      </c>
      <c r="C4837">
        <v>510</v>
      </c>
      <c r="D4837" t="s">
        <v>27</v>
      </c>
      <c r="E4837" t="s">
        <v>20</v>
      </c>
      <c r="F4837">
        <v>156</v>
      </c>
      <c r="G4837" t="s">
        <v>38</v>
      </c>
      <c r="H4837" s="1">
        <v>45809</v>
      </c>
      <c r="I4837" s="1">
        <v>45815</v>
      </c>
      <c r="J4837">
        <v>35</v>
      </c>
      <c r="K4837">
        <v>14.05</v>
      </c>
      <c r="L4837">
        <v>1</v>
      </c>
      <c r="M4837">
        <v>1026</v>
      </c>
      <c r="N4837" t="s">
        <v>22</v>
      </c>
      <c r="O4837">
        <v>88918</v>
      </c>
      <c r="P4837">
        <v>191769</v>
      </c>
      <c r="Q4837" s="2">
        <v>45943.708333333336</v>
      </c>
      <c r="R4837">
        <v>1</v>
      </c>
      <c r="S4837" t="s">
        <v>23</v>
      </c>
    </row>
    <row r="4838" spans="1:19" x14ac:dyDescent="0.25">
      <c r="A4838">
        <f t="shared" si="75"/>
        <v>4837</v>
      </c>
      <c r="B4838" t="s">
        <v>26</v>
      </c>
      <c r="C4838">
        <v>510</v>
      </c>
      <c r="D4838" t="s">
        <v>27</v>
      </c>
      <c r="E4838" t="s">
        <v>20</v>
      </c>
      <c r="F4838">
        <v>68</v>
      </c>
      <c r="G4838" t="s">
        <v>33</v>
      </c>
      <c r="H4838" s="1">
        <v>45809</v>
      </c>
      <c r="I4838" s="1">
        <v>45815</v>
      </c>
      <c r="J4838">
        <v>42</v>
      </c>
      <c r="K4838">
        <v>19.100000000000001</v>
      </c>
      <c r="L4838">
        <v>2</v>
      </c>
      <c r="M4838">
        <v>1026</v>
      </c>
      <c r="N4838" t="s">
        <v>22</v>
      </c>
      <c r="O4838">
        <v>88919</v>
      </c>
      <c r="P4838">
        <v>191770</v>
      </c>
      <c r="Q4838" s="2">
        <v>45943.711805555555</v>
      </c>
      <c r="R4838">
        <v>1</v>
      </c>
      <c r="S4838" t="s">
        <v>23</v>
      </c>
    </row>
    <row r="4839" spans="1:19" x14ac:dyDescent="0.25">
      <c r="A4839">
        <f t="shared" si="75"/>
        <v>4838</v>
      </c>
      <c r="B4839" t="s">
        <v>26</v>
      </c>
      <c r="C4839">
        <v>3</v>
      </c>
      <c r="D4839" t="s">
        <v>27</v>
      </c>
      <c r="E4839" t="s">
        <v>20</v>
      </c>
      <c r="F4839">
        <v>68</v>
      </c>
      <c r="G4839" t="s">
        <v>33</v>
      </c>
      <c r="H4839" s="1">
        <v>45823</v>
      </c>
      <c r="I4839" s="1">
        <v>45829</v>
      </c>
      <c r="J4839">
        <v>42</v>
      </c>
      <c r="K4839">
        <v>19.100000000000001</v>
      </c>
      <c r="L4839">
        <v>2</v>
      </c>
      <c r="M4839">
        <v>1026</v>
      </c>
      <c r="N4839" t="s">
        <v>22</v>
      </c>
      <c r="O4839">
        <v>88920</v>
      </c>
      <c r="P4839">
        <v>191771</v>
      </c>
      <c r="Q4839" s="2">
        <v>45943.714583333334</v>
      </c>
      <c r="R4839">
        <v>1</v>
      </c>
      <c r="S4839" t="s">
        <v>23</v>
      </c>
    </row>
    <row r="4840" spans="1:19" x14ac:dyDescent="0.25">
      <c r="A4840">
        <f t="shared" si="75"/>
        <v>4839</v>
      </c>
      <c r="B4840" t="s">
        <v>26</v>
      </c>
      <c r="C4840">
        <v>43</v>
      </c>
      <c r="D4840" t="s">
        <v>27</v>
      </c>
      <c r="E4840" t="s">
        <v>20</v>
      </c>
      <c r="F4840">
        <v>68</v>
      </c>
      <c r="G4840" t="s">
        <v>33</v>
      </c>
      <c r="H4840" s="1">
        <v>45886</v>
      </c>
      <c r="I4840" s="1">
        <v>45892</v>
      </c>
      <c r="J4840">
        <v>42</v>
      </c>
      <c r="K4840">
        <v>19.100000000000001</v>
      </c>
      <c r="L4840">
        <v>2</v>
      </c>
      <c r="M4840">
        <v>1026</v>
      </c>
      <c r="N4840" t="s">
        <v>22</v>
      </c>
      <c r="O4840">
        <v>88921</v>
      </c>
      <c r="P4840">
        <v>191772</v>
      </c>
      <c r="Q4840" s="2">
        <v>45944.347222222219</v>
      </c>
      <c r="R4840">
        <v>1</v>
      </c>
      <c r="S4840" t="s">
        <v>23</v>
      </c>
    </row>
    <row r="4841" spans="1:19" x14ac:dyDescent="0.25">
      <c r="A4841">
        <f t="shared" si="75"/>
        <v>4840</v>
      </c>
      <c r="B4841" t="s">
        <v>18</v>
      </c>
      <c r="C4841">
        <v>3</v>
      </c>
      <c r="D4841" t="s">
        <v>27</v>
      </c>
      <c r="E4841" t="s">
        <v>20</v>
      </c>
      <c r="F4841">
        <v>68</v>
      </c>
      <c r="G4841" t="s">
        <v>33</v>
      </c>
      <c r="H4841" s="1">
        <v>45872</v>
      </c>
      <c r="I4841" s="1">
        <v>45878</v>
      </c>
      <c r="J4841">
        <v>42</v>
      </c>
      <c r="K4841">
        <v>19.100000000000001</v>
      </c>
      <c r="L4841">
        <v>1</v>
      </c>
      <c r="M4841">
        <v>1026</v>
      </c>
      <c r="N4841" t="s">
        <v>22</v>
      </c>
      <c r="O4841">
        <v>88922</v>
      </c>
      <c r="P4841">
        <v>191773</v>
      </c>
      <c r="Q4841" s="2">
        <v>45944.35</v>
      </c>
      <c r="R4841">
        <v>1</v>
      </c>
      <c r="S4841" t="s">
        <v>23</v>
      </c>
    </row>
    <row r="4842" spans="1:19" x14ac:dyDescent="0.25">
      <c r="A4842">
        <f t="shared" si="75"/>
        <v>4841</v>
      </c>
      <c r="B4842" t="s">
        <v>18</v>
      </c>
      <c r="C4842">
        <v>9</v>
      </c>
      <c r="D4842" t="s">
        <v>27</v>
      </c>
      <c r="E4842" t="s">
        <v>20</v>
      </c>
      <c r="F4842">
        <v>68</v>
      </c>
      <c r="G4842" t="s">
        <v>33</v>
      </c>
      <c r="H4842" s="1">
        <v>45886</v>
      </c>
      <c r="I4842" s="1">
        <v>45892</v>
      </c>
      <c r="J4842">
        <v>42</v>
      </c>
      <c r="K4842">
        <v>19.100000000000001</v>
      </c>
      <c r="L4842">
        <v>3</v>
      </c>
      <c r="M4842">
        <v>1026</v>
      </c>
      <c r="N4842" t="s">
        <v>22</v>
      </c>
      <c r="O4842">
        <v>88923</v>
      </c>
      <c r="P4842">
        <v>191774</v>
      </c>
      <c r="Q4842" s="2">
        <v>45944.352083333331</v>
      </c>
      <c r="R4842">
        <v>1</v>
      </c>
      <c r="S4842" t="s">
        <v>23</v>
      </c>
    </row>
    <row r="4843" spans="1:19" x14ac:dyDescent="0.25">
      <c r="A4843">
        <f t="shared" si="75"/>
        <v>4842</v>
      </c>
      <c r="B4843" t="s">
        <v>18</v>
      </c>
      <c r="C4843">
        <v>9</v>
      </c>
      <c r="D4843" t="s">
        <v>27</v>
      </c>
      <c r="E4843" t="s">
        <v>20</v>
      </c>
      <c r="F4843">
        <v>156</v>
      </c>
      <c r="G4843" t="s">
        <v>38</v>
      </c>
      <c r="H4843" s="1">
        <v>45886</v>
      </c>
      <c r="I4843" s="1">
        <v>45892</v>
      </c>
      <c r="J4843">
        <v>37.24</v>
      </c>
      <c r="K4843">
        <v>15.12</v>
      </c>
      <c r="L4843">
        <v>1</v>
      </c>
      <c r="M4843">
        <v>1026</v>
      </c>
      <c r="N4843" t="s">
        <v>22</v>
      </c>
      <c r="O4843">
        <v>88923</v>
      </c>
      <c r="P4843">
        <v>191775</v>
      </c>
      <c r="Q4843" s="2">
        <v>45944.352083333331</v>
      </c>
      <c r="R4843">
        <v>1</v>
      </c>
      <c r="S4843" t="s">
        <v>23</v>
      </c>
    </row>
    <row r="4844" spans="1:19" x14ac:dyDescent="0.25">
      <c r="A4844">
        <f t="shared" si="75"/>
        <v>4843</v>
      </c>
      <c r="B4844" t="s">
        <v>18</v>
      </c>
      <c r="C4844">
        <v>5</v>
      </c>
      <c r="D4844" t="s">
        <v>27</v>
      </c>
      <c r="E4844" t="s">
        <v>20</v>
      </c>
      <c r="F4844">
        <v>7</v>
      </c>
      <c r="G4844" t="s">
        <v>39</v>
      </c>
      <c r="H4844" s="1">
        <v>45670</v>
      </c>
      <c r="I4844" s="1">
        <v>45675</v>
      </c>
      <c r="J4844">
        <v>35.89</v>
      </c>
      <c r="K4844">
        <v>14.6</v>
      </c>
      <c r="L4844">
        <v>6</v>
      </c>
      <c r="M4844">
        <v>1026</v>
      </c>
      <c r="N4844" t="s">
        <v>22</v>
      </c>
      <c r="O4844">
        <v>88924</v>
      </c>
      <c r="P4844">
        <v>191776</v>
      </c>
      <c r="Q4844" s="2">
        <v>45944.355555555558</v>
      </c>
      <c r="R4844">
        <v>1</v>
      </c>
      <c r="S4844" t="s">
        <v>23</v>
      </c>
    </row>
    <row r="4845" spans="1:19" x14ac:dyDescent="0.25">
      <c r="A4845">
        <f t="shared" si="75"/>
        <v>4844</v>
      </c>
      <c r="B4845" t="s">
        <v>18</v>
      </c>
      <c r="C4845">
        <v>5</v>
      </c>
      <c r="D4845" t="s">
        <v>27</v>
      </c>
      <c r="E4845" t="s">
        <v>20</v>
      </c>
      <c r="F4845">
        <v>158</v>
      </c>
      <c r="G4845" t="s">
        <v>43</v>
      </c>
      <c r="H4845" s="1">
        <v>45670</v>
      </c>
      <c r="I4845" s="1">
        <v>45675</v>
      </c>
      <c r="J4845">
        <v>35.89</v>
      </c>
      <c r="K4845">
        <v>14.6</v>
      </c>
      <c r="L4845">
        <v>6</v>
      </c>
      <c r="M4845">
        <v>1026</v>
      </c>
      <c r="N4845" t="s">
        <v>22</v>
      </c>
      <c r="O4845">
        <v>88924</v>
      </c>
      <c r="P4845">
        <v>191777</v>
      </c>
      <c r="Q4845" s="2">
        <v>45944.355555555558</v>
      </c>
      <c r="R4845">
        <v>1</v>
      </c>
      <c r="S4845" t="s">
        <v>23</v>
      </c>
    </row>
    <row r="4846" spans="1:19" x14ac:dyDescent="0.25">
      <c r="A4846">
        <f t="shared" si="75"/>
        <v>4845</v>
      </c>
      <c r="B4846" t="s">
        <v>18</v>
      </c>
      <c r="C4846">
        <v>5</v>
      </c>
      <c r="D4846" t="s">
        <v>27</v>
      </c>
      <c r="E4846" t="s">
        <v>20</v>
      </c>
      <c r="F4846">
        <v>12</v>
      </c>
      <c r="G4846" t="s">
        <v>44</v>
      </c>
      <c r="H4846" s="1">
        <v>45691</v>
      </c>
      <c r="I4846" s="1">
        <v>45695</v>
      </c>
      <c r="J4846">
        <v>35.89</v>
      </c>
      <c r="K4846">
        <v>14.6</v>
      </c>
      <c r="L4846">
        <v>8</v>
      </c>
      <c r="M4846">
        <v>1026</v>
      </c>
      <c r="N4846" t="s">
        <v>22</v>
      </c>
      <c r="O4846">
        <v>88924</v>
      </c>
      <c r="P4846">
        <v>191778</v>
      </c>
      <c r="Q4846" s="2">
        <v>45944.355555555558</v>
      </c>
      <c r="R4846">
        <v>1</v>
      </c>
      <c r="S4846" t="s">
        <v>23</v>
      </c>
    </row>
    <row r="4847" spans="1:19" x14ac:dyDescent="0.25">
      <c r="A4847">
        <f t="shared" si="75"/>
        <v>4846</v>
      </c>
      <c r="B4847" t="s">
        <v>18</v>
      </c>
      <c r="C4847">
        <v>9</v>
      </c>
      <c r="D4847" t="s">
        <v>27</v>
      </c>
      <c r="E4847" t="s">
        <v>20</v>
      </c>
      <c r="F4847">
        <v>68</v>
      </c>
      <c r="G4847" t="s">
        <v>33</v>
      </c>
      <c r="H4847" s="1">
        <v>45893</v>
      </c>
      <c r="I4847" s="1">
        <v>45899</v>
      </c>
      <c r="J4847">
        <v>42</v>
      </c>
      <c r="K4847">
        <v>19.100000000000001</v>
      </c>
      <c r="L4847">
        <v>2</v>
      </c>
      <c r="M4847">
        <v>1026</v>
      </c>
      <c r="N4847" t="s">
        <v>22</v>
      </c>
      <c r="O4847">
        <v>88925</v>
      </c>
      <c r="P4847">
        <v>191779</v>
      </c>
      <c r="Q4847" s="2">
        <v>45944.356944444444</v>
      </c>
      <c r="R4847">
        <v>1</v>
      </c>
      <c r="S4847" t="s">
        <v>23</v>
      </c>
    </row>
    <row r="4848" spans="1:19" x14ac:dyDescent="0.25">
      <c r="A4848">
        <f t="shared" si="75"/>
        <v>4847</v>
      </c>
      <c r="B4848" t="s">
        <v>18</v>
      </c>
      <c r="C4848">
        <v>5</v>
      </c>
      <c r="D4848" t="s">
        <v>27</v>
      </c>
      <c r="E4848" t="s">
        <v>20</v>
      </c>
      <c r="F4848">
        <v>7</v>
      </c>
      <c r="G4848" t="s">
        <v>39</v>
      </c>
      <c r="H4848" s="1">
        <v>45847</v>
      </c>
      <c r="I4848" s="1">
        <v>45855</v>
      </c>
      <c r="J4848">
        <v>35.89</v>
      </c>
      <c r="K4848">
        <v>14.6</v>
      </c>
      <c r="L4848">
        <v>6</v>
      </c>
      <c r="M4848">
        <v>1026</v>
      </c>
      <c r="N4848" t="s">
        <v>22</v>
      </c>
      <c r="O4848">
        <v>88926</v>
      </c>
      <c r="P4848">
        <v>191780</v>
      </c>
      <c r="Q4848" s="2">
        <v>45944.35833333333</v>
      </c>
      <c r="R4848">
        <v>1</v>
      </c>
      <c r="S4848" t="s">
        <v>23</v>
      </c>
    </row>
    <row r="4849" spans="1:19" x14ac:dyDescent="0.25">
      <c r="A4849">
        <f t="shared" si="75"/>
        <v>4848</v>
      </c>
      <c r="B4849" t="s">
        <v>18</v>
      </c>
      <c r="C4849">
        <v>5</v>
      </c>
      <c r="D4849" t="s">
        <v>27</v>
      </c>
      <c r="E4849" t="s">
        <v>20</v>
      </c>
      <c r="F4849">
        <v>158</v>
      </c>
      <c r="G4849" t="s">
        <v>43</v>
      </c>
      <c r="H4849" s="1">
        <v>45847</v>
      </c>
      <c r="I4849" s="1">
        <v>45855</v>
      </c>
      <c r="J4849">
        <v>35.89</v>
      </c>
      <c r="K4849">
        <v>14.6</v>
      </c>
      <c r="L4849">
        <v>6</v>
      </c>
      <c r="M4849">
        <v>1026</v>
      </c>
      <c r="N4849" t="s">
        <v>22</v>
      </c>
      <c r="O4849">
        <v>88926</v>
      </c>
      <c r="P4849">
        <v>191781</v>
      </c>
      <c r="Q4849" s="2">
        <v>45944.35833333333</v>
      </c>
      <c r="R4849">
        <v>1</v>
      </c>
      <c r="S4849" t="s">
        <v>23</v>
      </c>
    </row>
    <row r="4850" spans="1:19" x14ac:dyDescent="0.25">
      <c r="A4850">
        <f t="shared" si="75"/>
        <v>4849</v>
      </c>
      <c r="B4850" t="s">
        <v>18</v>
      </c>
      <c r="C4850">
        <v>5</v>
      </c>
      <c r="D4850" t="s">
        <v>27</v>
      </c>
      <c r="E4850" t="s">
        <v>20</v>
      </c>
      <c r="F4850">
        <v>12</v>
      </c>
      <c r="G4850" t="s">
        <v>44</v>
      </c>
      <c r="H4850" s="1">
        <v>45873</v>
      </c>
      <c r="I4850" s="1">
        <v>45880</v>
      </c>
      <c r="J4850">
        <v>35.89</v>
      </c>
      <c r="K4850">
        <v>14.6</v>
      </c>
      <c r="L4850">
        <v>8</v>
      </c>
      <c r="M4850">
        <v>1026</v>
      </c>
      <c r="N4850" t="s">
        <v>22</v>
      </c>
      <c r="O4850">
        <v>88926</v>
      </c>
      <c r="P4850">
        <v>191782</v>
      </c>
      <c r="Q4850" s="2">
        <v>45944.35833333333</v>
      </c>
      <c r="R4850">
        <v>1</v>
      </c>
      <c r="S4850" t="s">
        <v>23</v>
      </c>
    </row>
    <row r="4851" spans="1:19" x14ac:dyDescent="0.25">
      <c r="A4851">
        <f t="shared" si="75"/>
        <v>4850</v>
      </c>
      <c r="B4851" t="s">
        <v>26</v>
      </c>
      <c r="C4851">
        <v>3</v>
      </c>
      <c r="D4851" t="s">
        <v>27</v>
      </c>
      <c r="E4851" t="s">
        <v>20</v>
      </c>
      <c r="F4851">
        <v>68</v>
      </c>
      <c r="G4851" t="s">
        <v>33</v>
      </c>
      <c r="H4851" s="1">
        <v>45879</v>
      </c>
      <c r="I4851" s="1">
        <v>45885</v>
      </c>
      <c r="J4851">
        <v>42</v>
      </c>
      <c r="K4851">
        <v>19.100000000000001</v>
      </c>
      <c r="L4851">
        <v>2</v>
      </c>
      <c r="M4851">
        <v>1026</v>
      </c>
      <c r="N4851" t="s">
        <v>22</v>
      </c>
      <c r="O4851">
        <v>88927</v>
      </c>
      <c r="P4851">
        <v>191783</v>
      </c>
      <c r="Q4851" s="2">
        <v>45944.359722222223</v>
      </c>
      <c r="R4851">
        <v>1</v>
      </c>
      <c r="S4851" t="s">
        <v>23</v>
      </c>
    </row>
    <row r="4852" spans="1:19" x14ac:dyDescent="0.25">
      <c r="A4852">
        <f t="shared" si="75"/>
        <v>4851</v>
      </c>
      <c r="B4852" t="s">
        <v>18</v>
      </c>
      <c r="C4852">
        <v>3</v>
      </c>
      <c r="D4852" t="s">
        <v>27</v>
      </c>
      <c r="E4852" t="s">
        <v>20</v>
      </c>
      <c r="F4852">
        <v>7</v>
      </c>
      <c r="G4852" t="s">
        <v>39</v>
      </c>
      <c r="H4852" s="1">
        <v>45725</v>
      </c>
      <c r="I4852" s="1">
        <v>45731</v>
      </c>
      <c r="J4852">
        <v>35.89</v>
      </c>
      <c r="K4852">
        <v>14.6</v>
      </c>
      <c r="L4852">
        <v>8</v>
      </c>
      <c r="M4852">
        <v>1026</v>
      </c>
      <c r="N4852" t="s">
        <v>22</v>
      </c>
      <c r="O4852">
        <v>88928</v>
      </c>
      <c r="P4852">
        <v>191784</v>
      </c>
      <c r="Q4852" s="2">
        <v>45944.36041666667</v>
      </c>
      <c r="R4852">
        <v>1</v>
      </c>
      <c r="S4852" t="s">
        <v>23</v>
      </c>
    </row>
    <row r="4853" spans="1:19" x14ac:dyDescent="0.25">
      <c r="A4853">
        <f t="shared" si="75"/>
        <v>4852</v>
      </c>
      <c r="B4853" t="s">
        <v>18</v>
      </c>
      <c r="C4853">
        <v>3</v>
      </c>
      <c r="D4853" t="s">
        <v>27</v>
      </c>
      <c r="E4853" t="s">
        <v>20</v>
      </c>
      <c r="F4853">
        <v>158</v>
      </c>
      <c r="G4853" t="s">
        <v>43</v>
      </c>
      <c r="H4853" s="1">
        <v>45725</v>
      </c>
      <c r="I4853" s="1">
        <v>45731</v>
      </c>
      <c r="J4853">
        <v>35.89</v>
      </c>
      <c r="K4853">
        <v>14.6</v>
      </c>
      <c r="L4853">
        <v>8</v>
      </c>
      <c r="M4853">
        <v>1026</v>
      </c>
      <c r="N4853" t="s">
        <v>22</v>
      </c>
      <c r="O4853">
        <v>88928</v>
      </c>
      <c r="P4853">
        <v>191785</v>
      </c>
      <c r="Q4853" s="2">
        <v>45944.36041666667</v>
      </c>
      <c r="R4853">
        <v>1</v>
      </c>
      <c r="S4853" t="s">
        <v>23</v>
      </c>
    </row>
    <row r="4854" spans="1:19" x14ac:dyDescent="0.25">
      <c r="A4854">
        <f t="shared" si="75"/>
        <v>4853</v>
      </c>
      <c r="B4854" t="s">
        <v>18</v>
      </c>
      <c r="C4854">
        <v>3</v>
      </c>
      <c r="D4854" t="s">
        <v>27</v>
      </c>
      <c r="E4854" t="s">
        <v>20</v>
      </c>
      <c r="F4854">
        <v>12</v>
      </c>
      <c r="G4854" t="s">
        <v>44</v>
      </c>
      <c r="H4854" s="1">
        <v>45761</v>
      </c>
      <c r="I4854" s="1">
        <v>45767</v>
      </c>
      <c r="J4854">
        <v>35.89</v>
      </c>
      <c r="K4854">
        <v>14.6</v>
      </c>
      <c r="L4854">
        <v>10</v>
      </c>
      <c r="M4854">
        <v>1026</v>
      </c>
      <c r="N4854" t="s">
        <v>22</v>
      </c>
      <c r="O4854">
        <v>88928</v>
      </c>
      <c r="P4854">
        <v>191786</v>
      </c>
      <c r="Q4854" s="2">
        <v>45944.36041666667</v>
      </c>
      <c r="R4854">
        <v>1</v>
      </c>
      <c r="S4854" t="s">
        <v>23</v>
      </c>
    </row>
    <row r="4855" spans="1:19" x14ac:dyDescent="0.25">
      <c r="A4855">
        <f t="shared" si="75"/>
        <v>4854</v>
      </c>
      <c r="B4855" t="s">
        <v>18</v>
      </c>
      <c r="C4855">
        <v>21</v>
      </c>
      <c r="D4855" t="s">
        <v>27</v>
      </c>
      <c r="E4855" t="s">
        <v>20</v>
      </c>
      <c r="F4855">
        <v>97</v>
      </c>
      <c r="G4855" t="s">
        <v>37</v>
      </c>
      <c r="H4855" s="1">
        <v>45544</v>
      </c>
      <c r="I4855" s="1">
        <v>45548</v>
      </c>
      <c r="J4855">
        <v>47.78</v>
      </c>
      <c r="K4855">
        <v>25.93</v>
      </c>
      <c r="L4855">
        <v>4</v>
      </c>
      <c r="M4855">
        <v>1026</v>
      </c>
      <c r="N4855" t="s">
        <v>22</v>
      </c>
      <c r="O4855">
        <v>88929</v>
      </c>
      <c r="P4855">
        <v>191787</v>
      </c>
      <c r="Q4855" s="2">
        <v>45944.361805555556</v>
      </c>
      <c r="R4855">
        <v>1</v>
      </c>
      <c r="S4855" t="s">
        <v>23</v>
      </c>
    </row>
    <row r="4856" spans="1:19" x14ac:dyDescent="0.25">
      <c r="A4856">
        <f t="shared" si="75"/>
        <v>4855</v>
      </c>
      <c r="B4856" t="s">
        <v>26</v>
      </c>
      <c r="C4856">
        <v>510</v>
      </c>
      <c r="D4856" t="s">
        <v>27</v>
      </c>
      <c r="E4856" t="s">
        <v>20</v>
      </c>
      <c r="F4856">
        <v>68</v>
      </c>
      <c r="G4856" t="s">
        <v>33</v>
      </c>
      <c r="H4856" s="1">
        <v>45893</v>
      </c>
      <c r="I4856" s="1">
        <v>45899</v>
      </c>
      <c r="J4856">
        <v>42</v>
      </c>
      <c r="K4856">
        <v>19.100000000000001</v>
      </c>
      <c r="L4856">
        <v>1</v>
      </c>
      <c r="M4856">
        <v>1026</v>
      </c>
      <c r="N4856" t="s">
        <v>22</v>
      </c>
      <c r="O4856">
        <v>88930</v>
      </c>
      <c r="P4856">
        <v>191788</v>
      </c>
      <c r="Q4856" s="2">
        <v>45944.362500000003</v>
      </c>
      <c r="R4856">
        <v>1</v>
      </c>
      <c r="S4856" t="s">
        <v>23</v>
      </c>
    </row>
    <row r="4857" spans="1:19" x14ac:dyDescent="0.25">
      <c r="A4857">
        <f t="shared" si="75"/>
        <v>4856</v>
      </c>
      <c r="B4857" t="s">
        <v>26</v>
      </c>
      <c r="C4857">
        <v>510</v>
      </c>
      <c r="D4857" t="s">
        <v>27</v>
      </c>
      <c r="E4857" t="s">
        <v>20</v>
      </c>
      <c r="F4857">
        <v>68</v>
      </c>
      <c r="G4857" t="s">
        <v>33</v>
      </c>
      <c r="H4857" s="1">
        <v>45886</v>
      </c>
      <c r="I4857" s="1">
        <v>45892</v>
      </c>
      <c r="J4857">
        <v>42</v>
      </c>
      <c r="K4857">
        <v>19.100000000000001</v>
      </c>
      <c r="L4857">
        <v>1</v>
      </c>
      <c r="M4857">
        <v>1026</v>
      </c>
      <c r="N4857" t="s">
        <v>22</v>
      </c>
      <c r="O4857">
        <v>88931</v>
      </c>
      <c r="P4857">
        <v>191789</v>
      </c>
      <c r="Q4857" s="2">
        <v>45944.365277777775</v>
      </c>
      <c r="R4857">
        <v>1</v>
      </c>
      <c r="S4857" t="s">
        <v>23</v>
      </c>
    </row>
    <row r="4858" spans="1:19" x14ac:dyDescent="0.25">
      <c r="A4858">
        <f t="shared" si="75"/>
        <v>4857</v>
      </c>
      <c r="B4858" t="s">
        <v>18</v>
      </c>
      <c r="C4858">
        <v>21</v>
      </c>
      <c r="D4858" t="s">
        <v>27</v>
      </c>
      <c r="E4858" t="s">
        <v>20</v>
      </c>
      <c r="F4858">
        <v>97</v>
      </c>
      <c r="G4858" t="s">
        <v>37</v>
      </c>
      <c r="H4858" s="1">
        <v>45719</v>
      </c>
      <c r="I4858" s="1">
        <v>45723</v>
      </c>
      <c r="J4858">
        <v>47.78</v>
      </c>
      <c r="K4858">
        <v>25.93</v>
      </c>
      <c r="L4858">
        <v>14</v>
      </c>
      <c r="M4858">
        <v>1026</v>
      </c>
      <c r="N4858" t="s">
        <v>22</v>
      </c>
      <c r="O4858">
        <v>88932</v>
      </c>
      <c r="P4858">
        <v>191790</v>
      </c>
      <c r="Q4858" s="2">
        <v>45944.365972222222</v>
      </c>
      <c r="R4858">
        <v>1</v>
      </c>
      <c r="S4858" t="s">
        <v>23</v>
      </c>
    </row>
    <row r="4859" spans="1:19" x14ac:dyDescent="0.25">
      <c r="A4859">
        <f t="shared" si="75"/>
        <v>4858</v>
      </c>
      <c r="B4859" t="s">
        <v>26</v>
      </c>
      <c r="C4859">
        <v>27</v>
      </c>
      <c r="D4859" t="s">
        <v>27</v>
      </c>
      <c r="E4859" t="s">
        <v>20</v>
      </c>
      <c r="F4859">
        <v>68</v>
      </c>
      <c r="G4859" t="s">
        <v>33</v>
      </c>
      <c r="H4859" s="1">
        <v>45865</v>
      </c>
      <c r="I4859" s="1">
        <v>45871</v>
      </c>
      <c r="J4859">
        <v>42</v>
      </c>
      <c r="K4859">
        <v>19.100000000000001</v>
      </c>
      <c r="L4859">
        <v>1</v>
      </c>
      <c r="M4859">
        <v>1026</v>
      </c>
      <c r="N4859" t="s">
        <v>22</v>
      </c>
      <c r="O4859">
        <v>88933</v>
      </c>
      <c r="P4859">
        <v>191791</v>
      </c>
      <c r="Q4859" s="2">
        <v>45944.368055555555</v>
      </c>
      <c r="R4859">
        <v>1</v>
      </c>
      <c r="S4859" t="s">
        <v>23</v>
      </c>
    </row>
    <row r="4860" spans="1:19" x14ac:dyDescent="0.25">
      <c r="A4860">
        <f t="shared" si="75"/>
        <v>4859</v>
      </c>
      <c r="B4860" t="s">
        <v>26</v>
      </c>
      <c r="C4860">
        <v>27</v>
      </c>
      <c r="D4860" t="s">
        <v>27</v>
      </c>
      <c r="E4860" t="s">
        <v>20</v>
      </c>
      <c r="F4860">
        <v>156</v>
      </c>
      <c r="G4860" t="s">
        <v>38</v>
      </c>
      <c r="H4860" s="1">
        <v>45865</v>
      </c>
      <c r="I4860" s="1">
        <v>45871</v>
      </c>
      <c r="J4860">
        <v>35</v>
      </c>
      <c r="K4860">
        <v>14.05</v>
      </c>
      <c r="L4860">
        <v>5</v>
      </c>
      <c r="M4860">
        <v>1026</v>
      </c>
      <c r="N4860" t="s">
        <v>22</v>
      </c>
      <c r="O4860">
        <v>88933</v>
      </c>
      <c r="P4860">
        <v>191792</v>
      </c>
      <c r="Q4860" s="2">
        <v>45944.368055555555</v>
      </c>
      <c r="R4860">
        <v>1</v>
      </c>
      <c r="S4860" t="s">
        <v>23</v>
      </c>
    </row>
    <row r="4861" spans="1:19" x14ac:dyDescent="0.25">
      <c r="A4861">
        <f t="shared" si="75"/>
        <v>4860</v>
      </c>
      <c r="B4861" t="s">
        <v>26</v>
      </c>
      <c r="C4861">
        <v>27</v>
      </c>
      <c r="D4861" t="s">
        <v>27</v>
      </c>
      <c r="E4861" t="s">
        <v>20</v>
      </c>
      <c r="F4861">
        <v>73</v>
      </c>
      <c r="G4861" t="s">
        <v>35</v>
      </c>
      <c r="H4861" s="1">
        <v>45865</v>
      </c>
      <c r="I4861" s="1">
        <v>45871</v>
      </c>
      <c r="J4861">
        <v>31.04</v>
      </c>
      <c r="K4861">
        <v>14.05</v>
      </c>
      <c r="L4861">
        <v>1</v>
      </c>
      <c r="M4861">
        <v>1026</v>
      </c>
      <c r="N4861" t="s">
        <v>22</v>
      </c>
      <c r="O4861">
        <v>88933</v>
      </c>
      <c r="P4861">
        <v>191795</v>
      </c>
      <c r="Q4861" s="2">
        <v>45944.368055555555</v>
      </c>
      <c r="R4861">
        <v>1</v>
      </c>
      <c r="S4861" t="s">
        <v>23</v>
      </c>
    </row>
    <row r="4862" spans="1:19" x14ac:dyDescent="0.25">
      <c r="A4862">
        <f t="shared" si="75"/>
        <v>4861</v>
      </c>
      <c r="B4862" t="s">
        <v>18</v>
      </c>
      <c r="C4862">
        <v>21</v>
      </c>
      <c r="D4862" t="s">
        <v>27</v>
      </c>
      <c r="E4862" t="s">
        <v>20</v>
      </c>
      <c r="F4862">
        <v>97</v>
      </c>
      <c r="G4862" t="s">
        <v>37</v>
      </c>
      <c r="H4862" s="1">
        <v>45754</v>
      </c>
      <c r="I4862" s="1">
        <v>45758</v>
      </c>
      <c r="J4862">
        <v>47.78</v>
      </c>
      <c r="K4862">
        <v>25.93</v>
      </c>
      <c r="L4862">
        <v>7</v>
      </c>
      <c r="M4862">
        <v>1026</v>
      </c>
      <c r="N4862" t="s">
        <v>22</v>
      </c>
      <c r="O4862">
        <v>88934</v>
      </c>
      <c r="P4862">
        <v>191793</v>
      </c>
      <c r="Q4862" s="2">
        <v>45944.369444444441</v>
      </c>
      <c r="R4862">
        <v>1</v>
      </c>
      <c r="S4862" t="s">
        <v>23</v>
      </c>
    </row>
    <row r="4863" spans="1:19" x14ac:dyDescent="0.25">
      <c r="A4863">
        <f t="shared" si="75"/>
        <v>4862</v>
      </c>
      <c r="B4863" t="s">
        <v>18</v>
      </c>
      <c r="C4863">
        <v>21</v>
      </c>
      <c r="D4863" t="s">
        <v>27</v>
      </c>
      <c r="E4863" t="s">
        <v>20</v>
      </c>
      <c r="F4863">
        <v>60</v>
      </c>
      <c r="G4863" t="s">
        <v>55</v>
      </c>
      <c r="H4863" s="1">
        <v>45754</v>
      </c>
      <c r="I4863" s="1">
        <v>45758</v>
      </c>
      <c r="J4863">
        <v>47.78</v>
      </c>
      <c r="K4863">
        <v>25.93</v>
      </c>
      <c r="L4863">
        <v>4</v>
      </c>
      <c r="M4863">
        <v>1026</v>
      </c>
      <c r="N4863" t="s">
        <v>22</v>
      </c>
      <c r="O4863">
        <v>88936</v>
      </c>
      <c r="P4863">
        <v>191798</v>
      </c>
      <c r="Q4863" s="2">
        <v>45944.372916666667</v>
      </c>
      <c r="R4863">
        <v>1</v>
      </c>
      <c r="S4863" t="s">
        <v>23</v>
      </c>
    </row>
    <row r="4864" spans="1:19" x14ac:dyDescent="0.25">
      <c r="A4864">
        <f t="shared" si="75"/>
        <v>4863</v>
      </c>
      <c r="B4864" t="s">
        <v>18</v>
      </c>
      <c r="C4864">
        <v>21</v>
      </c>
      <c r="D4864" t="s">
        <v>27</v>
      </c>
      <c r="E4864" t="s">
        <v>20</v>
      </c>
      <c r="F4864">
        <v>97</v>
      </c>
      <c r="G4864" t="s">
        <v>37</v>
      </c>
      <c r="H4864" s="1">
        <v>45754</v>
      </c>
      <c r="I4864" s="1">
        <v>45758</v>
      </c>
      <c r="J4864">
        <v>47.78</v>
      </c>
      <c r="K4864">
        <v>25.93</v>
      </c>
      <c r="L4864">
        <v>8</v>
      </c>
      <c r="M4864">
        <v>1026</v>
      </c>
      <c r="N4864" t="s">
        <v>22</v>
      </c>
      <c r="O4864">
        <v>88936</v>
      </c>
      <c r="P4864">
        <v>191799</v>
      </c>
      <c r="Q4864" s="2">
        <v>45944.372916666667</v>
      </c>
      <c r="R4864">
        <v>1</v>
      </c>
      <c r="S4864" t="s">
        <v>23</v>
      </c>
    </row>
    <row r="4865" spans="1:19" x14ac:dyDescent="0.25">
      <c r="A4865">
        <f t="shared" si="75"/>
        <v>4864</v>
      </c>
      <c r="B4865" t="s">
        <v>18</v>
      </c>
      <c r="C4865">
        <v>510</v>
      </c>
      <c r="D4865" t="s">
        <v>27</v>
      </c>
      <c r="E4865" t="s">
        <v>20</v>
      </c>
      <c r="F4865">
        <v>156</v>
      </c>
      <c r="G4865" t="s">
        <v>38</v>
      </c>
      <c r="H4865" s="1">
        <v>45809</v>
      </c>
      <c r="I4865" s="1">
        <v>45815</v>
      </c>
      <c r="J4865">
        <v>37.24</v>
      </c>
      <c r="K4865">
        <v>15.12</v>
      </c>
      <c r="L4865">
        <v>1</v>
      </c>
      <c r="M4865">
        <v>1026</v>
      </c>
      <c r="N4865" t="s">
        <v>22</v>
      </c>
      <c r="O4865">
        <v>88937</v>
      </c>
      <c r="P4865">
        <v>191800</v>
      </c>
      <c r="Q4865" s="2">
        <v>45944.373611111114</v>
      </c>
      <c r="R4865">
        <v>1</v>
      </c>
      <c r="S4865" t="s">
        <v>23</v>
      </c>
    </row>
    <row r="4866" spans="1:19" x14ac:dyDescent="0.25">
      <c r="A4866">
        <f t="shared" ref="A4866:A4929" si="76">ROW(A4866)-1</f>
        <v>4865</v>
      </c>
      <c r="B4866" t="s">
        <v>18</v>
      </c>
      <c r="C4866">
        <v>21</v>
      </c>
      <c r="D4866" t="s">
        <v>27</v>
      </c>
      <c r="E4866" t="s">
        <v>20</v>
      </c>
      <c r="F4866">
        <v>97</v>
      </c>
      <c r="G4866" t="s">
        <v>37</v>
      </c>
      <c r="H4866" s="1">
        <v>45600</v>
      </c>
      <c r="I4866" s="1">
        <v>45604</v>
      </c>
      <c r="J4866">
        <v>47.78</v>
      </c>
      <c r="K4866">
        <v>25.93</v>
      </c>
      <c r="L4866">
        <v>4</v>
      </c>
      <c r="M4866">
        <v>1026</v>
      </c>
      <c r="N4866" t="s">
        <v>22</v>
      </c>
      <c r="O4866">
        <v>88938</v>
      </c>
      <c r="P4866">
        <v>191801</v>
      </c>
      <c r="Q4866" s="2">
        <v>45944.37777777778</v>
      </c>
      <c r="R4866">
        <v>1</v>
      </c>
      <c r="S4866" t="s">
        <v>23</v>
      </c>
    </row>
    <row r="4867" spans="1:19" x14ac:dyDescent="0.25">
      <c r="A4867">
        <f t="shared" si="76"/>
        <v>4866</v>
      </c>
      <c r="B4867" t="s">
        <v>18</v>
      </c>
      <c r="C4867">
        <v>3</v>
      </c>
      <c r="D4867" t="s">
        <v>27</v>
      </c>
      <c r="E4867" t="s">
        <v>20</v>
      </c>
      <c r="F4867">
        <v>13</v>
      </c>
      <c r="G4867" t="s">
        <v>36</v>
      </c>
      <c r="H4867" s="1">
        <v>45599</v>
      </c>
      <c r="I4867" s="1">
        <v>45605</v>
      </c>
      <c r="J4867">
        <v>47</v>
      </c>
      <c r="K4867">
        <v>20.78</v>
      </c>
      <c r="L4867">
        <v>1</v>
      </c>
      <c r="M4867">
        <v>1026</v>
      </c>
      <c r="N4867" t="s">
        <v>22</v>
      </c>
      <c r="O4867">
        <v>88939</v>
      </c>
      <c r="P4867">
        <v>191802</v>
      </c>
      <c r="Q4867" s="2">
        <v>45944.378472222219</v>
      </c>
      <c r="R4867">
        <v>1</v>
      </c>
      <c r="S4867" t="s">
        <v>23</v>
      </c>
    </row>
    <row r="4868" spans="1:19" x14ac:dyDescent="0.25">
      <c r="A4868">
        <f t="shared" si="76"/>
        <v>4867</v>
      </c>
      <c r="B4868" t="s">
        <v>18</v>
      </c>
      <c r="C4868">
        <v>3</v>
      </c>
      <c r="D4868" t="s">
        <v>27</v>
      </c>
      <c r="E4868" t="s">
        <v>20</v>
      </c>
      <c r="F4868">
        <v>13</v>
      </c>
      <c r="G4868" t="s">
        <v>36</v>
      </c>
      <c r="H4868" s="1">
        <v>45606</v>
      </c>
      <c r="I4868" s="1">
        <v>45612</v>
      </c>
      <c r="J4868">
        <v>47</v>
      </c>
      <c r="K4868">
        <v>20.78</v>
      </c>
      <c r="L4868">
        <v>1</v>
      </c>
      <c r="M4868">
        <v>1026</v>
      </c>
      <c r="N4868" t="s">
        <v>22</v>
      </c>
      <c r="O4868">
        <v>88940</v>
      </c>
      <c r="P4868">
        <v>191803</v>
      </c>
      <c r="Q4868" s="2">
        <v>45944.380555555559</v>
      </c>
      <c r="R4868">
        <v>1</v>
      </c>
      <c r="S4868" t="s">
        <v>23</v>
      </c>
    </row>
    <row r="4869" spans="1:19" x14ac:dyDescent="0.25">
      <c r="A4869">
        <f t="shared" si="76"/>
        <v>4868</v>
      </c>
      <c r="B4869" t="s">
        <v>18</v>
      </c>
      <c r="C4869">
        <v>3</v>
      </c>
      <c r="D4869" t="s">
        <v>27</v>
      </c>
      <c r="E4869" t="s">
        <v>20</v>
      </c>
      <c r="F4869">
        <v>13</v>
      </c>
      <c r="G4869" t="s">
        <v>36</v>
      </c>
      <c r="H4869" s="1">
        <v>45620</v>
      </c>
      <c r="I4869" s="1">
        <v>45626</v>
      </c>
      <c r="J4869">
        <v>48.25</v>
      </c>
      <c r="K4869">
        <v>21.11</v>
      </c>
      <c r="L4869">
        <v>1</v>
      </c>
      <c r="M4869">
        <v>1026</v>
      </c>
      <c r="N4869" t="s">
        <v>22</v>
      </c>
      <c r="O4869">
        <v>88941</v>
      </c>
      <c r="P4869">
        <v>191804</v>
      </c>
      <c r="Q4869" s="2">
        <v>45944.384722222225</v>
      </c>
      <c r="R4869">
        <v>1</v>
      </c>
      <c r="S4869" t="s">
        <v>23</v>
      </c>
    </row>
    <row r="4870" spans="1:19" x14ac:dyDescent="0.25">
      <c r="A4870">
        <f t="shared" si="76"/>
        <v>4869</v>
      </c>
      <c r="B4870" t="s">
        <v>18</v>
      </c>
      <c r="C4870">
        <v>3</v>
      </c>
      <c r="D4870" t="s">
        <v>27</v>
      </c>
      <c r="E4870" t="s">
        <v>20</v>
      </c>
      <c r="F4870">
        <v>22</v>
      </c>
      <c r="G4870" t="s">
        <v>115</v>
      </c>
      <c r="H4870" s="1">
        <v>45641</v>
      </c>
      <c r="I4870" s="1">
        <v>45647</v>
      </c>
      <c r="J4870">
        <v>48.25</v>
      </c>
      <c r="K4870">
        <v>21.11</v>
      </c>
      <c r="L4870">
        <v>2</v>
      </c>
      <c r="M4870">
        <v>1026</v>
      </c>
      <c r="N4870" t="s">
        <v>22</v>
      </c>
      <c r="O4870">
        <v>88942</v>
      </c>
      <c r="P4870">
        <v>191805</v>
      </c>
      <c r="Q4870" s="2">
        <v>45944.386805555558</v>
      </c>
      <c r="R4870">
        <v>1</v>
      </c>
      <c r="S4870" t="s">
        <v>23</v>
      </c>
    </row>
    <row r="4871" spans="1:19" x14ac:dyDescent="0.25">
      <c r="A4871">
        <f t="shared" si="76"/>
        <v>4870</v>
      </c>
      <c r="B4871" t="s">
        <v>18</v>
      </c>
      <c r="C4871">
        <v>5</v>
      </c>
      <c r="D4871" t="s">
        <v>27</v>
      </c>
      <c r="E4871" t="s">
        <v>20</v>
      </c>
      <c r="F4871">
        <v>60</v>
      </c>
      <c r="G4871" t="s">
        <v>55</v>
      </c>
      <c r="H4871" s="1">
        <v>45689</v>
      </c>
      <c r="I4871" s="1">
        <v>45695</v>
      </c>
      <c r="J4871">
        <v>47.78</v>
      </c>
      <c r="K4871">
        <v>25.93</v>
      </c>
      <c r="L4871">
        <v>10</v>
      </c>
      <c r="M4871">
        <v>1026</v>
      </c>
      <c r="N4871" t="s">
        <v>22</v>
      </c>
      <c r="O4871">
        <v>88943</v>
      </c>
      <c r="P4871">
        <v>191806</v>
      </c>
      <c r="Q4871" s="2">
        <v>45944.388194444444</v>
      </c>
      <c r="R4871">
        <v>1</v>
      </c>
      <c r="S4871" t="s">
        <v>23</v>
      </c>
    </row>
    <row r="4872" spans="1:19" x14ac:dyDescent="0.25">
      <c r="A4872">
        <f t="shared" si="76"/>
        <v>4871</v>
      </c>
      <c r="B4872" t="s">
        <v>18</v>
      </c>
      <c r="C4872">
        <v>3</v>
      </c>
      <c r="D4872" t="s">
        <v>27</v>
      </c>
      <c r="E4872" t="s">
        <v>20</v>
      </c>
      <c r="F4872">
        <v>13</v>
      </c>
      <c r="G4872" t="s">
        <v>36</v>
      </c>
      <c r="H4872" s="1">
        <v>45641</v>
      </c>
      <c r="I4872" s="1">
        <v>45647</v>
      </c>
      <c r="J4872">
        <v>48.25</v>
      </c>
      <c r="K4872">
        <v>21.11</v>
      </c>
      <c r="L4872">
        <v>1</v>
      </c>
      <c r="M4872">
        <v>1026</v>
      </c>
      <c r="N4872" t="s">
        <v>22</v>
      </c>
      <c r="O4872">
        <v>88944</v>
      </c>
      <c r="P4872">
        <v>191807</v>
      </c>
      <c r="Q4872" s="2">
        <v>45944.38958333333</v>
      </c>
      <c r="R4872">
        <v>1</v>
      </c>
      <c r="S4872" t="s">
        <v>23</v>
      </c>
    </row>
    <row r="4873" spans="1:19" x14ac:dyDescent="0.25">
      <c r="A4873">
        <f t="shared" si="76"/>
        <v>4872</v>
      </c>
      <c r="B4873" t="s">
        <v>18</v>
      </c>
      <c r="C4873">
        <v>21</v>
      </c>
      <c r="D4873" t="s">
        <v>27</v>
      </c>
      <c r="E4873" t="s">
        <v>20</v>
      </c>
      <c r="F4873">
        <v>60</v>
      </c>
      <c r="G4873" t="s">
        <v>55</v>
      </c>
      <c r="H4873" s="1">
        <v>45873</v>
      </c>
      <c r="I4873" s="1">
        <v>45877</v>
      </c>
      <c r="J4873">
        <v>47.78</v>
      </c>
      <c r="K4873">
        <v>25.93</v>
      </c>
      <c r="L4873">
        <v>8</v>
      </c>
      <c r="M4873">
        <v>1026</v>
      </c>
      <c r="N4873" t="s">
        <v>22</v>
      </c>
      <c r="O4873">
        <v>88945</v>
      </c>
      <c r="P4873">
        <v>191808</v>
      </c>
      <c r="Q4873" s="2">
        <v>45944.390972222223</v>
      </c>
      <c r="R4873">
        <v>1</v>
      </c>
      <c r="S4873" t="s">
        <v>23</v>
      </c>
    </row>
    <row r="4874" spans="1:19" x14ac:dyDescent="0.25">
      <c r="A4874">
        <f t="shared" si="76"/>
        <v>4873</v>
      </c>
      <c r="B4874" t="s">
        <v>18</v>
      </c>
      <c r="C4874">
        <v>3</v>
      </c>
      <c r="D4874" t="s">
        <v>27</v>
      </c>
      <c r="E4874" t="s">
        <v>20</v>
      </c>
      <c r="F4874">
        <v>13</v>
      </c>
      <c r="G4874" t="s">
        <v>36</v>
      </c>
      <c r="H4874" s="1">
        <v>45641</v>
      </c>
      <c r="I4874" s="1">
        <v>45647</v>
      </c>
      <c r="J4874">
        <v>48.25</v>
      </c>
      <c r="K4874">
        <v>21.11</v>
      </c>
      <c r="L4874">
        <v>1</v>
      </c>
      <c r="M4874">
        <v>1026</v>
      </c>
      <c r="N4874" t="s">
        <v>22</v>
      </c>
      <c r="O4874">
        <v>88946</v>
      </c>
      <c r="P4874">
        <v>191809</v>
      </c>
      <c r="Q4874" s="2">
        <v>45944.392361111109</v>
      </c>
      <c r="R4874">
        <v>1</v>
      </c>
      <c r="S4874" t="s">
        <v>23</v>
      </c>
    </row>
    <row r="4875" spans="1:19" x14ac:dyDescent="0.25">
      <c r="A4875">
        <f t="shared" si="76"/>
        <v>4874</v>
      </c>
      <c r="B4875" t="s">
        <v>18</v>
      </c>
      <c r="C4875">
        <v>3</v>
      </c>
      <c r="D4875" t="s">
        <v>27</v>
      </c>
      <c r="E4875" t="s">
        <v>20</v>
      </c>
      <c r="F4875">
        <v>97</v>
      </c>
      <c r="G4875" t="s">
        <v>37</v>
      </c>
      <c r="H4875" s="1">
        <v>45754</v>
      </c>
      <c r="I4875" s="1">
        <v>45758</v>
      </c>
      <c r="J4875">
        <v>47.78</v>
      </c>
      <c r="K4875">
        <v>25.93</v>
      </c>
      <c r="L4875">
        <v>8</v>
      </c>
      <c r="M4875">
        <v>1026</v>
      </c>
      <c r="N4875" t="s">
        <v>22</v>
      </c>
      <c r="O4875">
        <v>88947</v>
      </c>
      <c r="P4875">
        <v>191810</v>
      </c>
      <c r="Q4875" s="2">
        <v>45944.394444444442</v>
      </c>
      <c r="R4875">
        <v>1</v>
      </c>
      <c r="S4875" t="s">
        <v>23</v>
      </c>
    </row>
    <row r="4876" spans="1:19" x14ac:dyDescent="0.25">
      <c r="A4876">
        <f t="shared" si="76"/>
        <v>4875</v>
      </c>
      <c r="B4876" t="s">
        <v>18</v>
      </c>
      <c r="C4876">
        <v>3</v>
      </c>
      <c r="D4876" t="s">
        <v>27</v>
      </c>
      <c r="E4876" t="s">
        <v>20</v>
      </c>
      <c r="F4876">
        <v>13</v>
      </c>
      <c r="G4876" t="s">
        <v>36</v>
      </c>
      <c r="H4876" s="1">
        <v>45676</v>
      </c>
      <c r="I4876" s="1">
        <v>45682</v>
      </c>
      <c r="J4876">
        <v>48.25</v>
      </c>
      <c r="K4876">
        <v>21.11</v>
      </c>
      <c r="L4876">
        <v>3</v>
      </c>
      <c r="M4876">
        <v>1026</v>
      </c>
      <c r="N4876" t="s">
        <v>22</v>
      </c>
      <c r="O4876">
        <v>88948</v>
      </c>
      <c r="P4876">
        <v>191811</v>
      </c>
      <c r="Q4876" s="2">
        <v>45944.395138888889</v>
      </c>
      <c r="R4876">
        <v>1</v>
      </c>
      <c r="S4876" t="s">
        <v>23</v>
      </c>
    </row>
    <row r="4877" spans="1:19" x14ac:dyDescent="0.25">
      <c r="A4877">
        <f t="shared" si="76"/>
        <v>4876</v>
      </c>
      <c r="B4877" t="s">
        <v>18</v>
      </c>
      <c r="C4877">
        <v>3</v>
      </c>
      <c r="D4877" t="s">
        <v>27</v>
      </c>
      <c r="E4877" t="s">
        <v>20</v>
      </c>
      <c r="F4877">
        <v>13</v>
      </c>
      <c r="G4877" t="s">
        <v>36</v>
      </c>
      <c r="H4877" s="1">
        <v>45732</v>
      </c>
      <c r="I4877" s="1">
        <v>45738</v>
      </c>
      <c r="J4877">
        <v>48.25</v>
      </c>
      <c r="K4877">
        <v>21.11</v>
      </c>
      <c r="L4877">
        <v>4</v>
      </c>
      <c r="M4877">
        <v>1026</v>
      </c>
      <c r="N4877" t="s">
        <v>22</v>
      </c>
      <c r="O4877">
        <v>88949</v>
      </c>
      <c r="P4877">
        <v>191812</v>
      </c>
      <c r="Q4877" s="2">
        <v>45944.397916666669</v>
      </c>
      <c r="R4877">
        <v>1</v>
      </c>
      <c r="S4877" t="s">
        <v>23</v>
      </c>
    </row>
    <row r="4878" spans="1:19" x14ac:dyDescent="0.25">
      <c r="A4878">
        <f t="shared" si="76"/>
        <v>4877</v>
      </c>
      <c r="B4878" t="s">
        <v>18</v>
      </c>
      <c r="C4878">
        <v>27</v>
      </c>
      <c r="D4878" t="s">
        <v>27</v>
      </c>
      <c r="E4878" t="s">
        <v>20</v>
      </c>
      <c r="F4878">
        <v>97</v>
      </c>
      <c r="G4878" t="s">
        <v>37</v>
      </c>
      <c r="H4878" s="1">
        <v>45817</v>
      </c>
      <c r="I4878" s="1">
        <v>45821</v>
      </c>
      <c r="J4878">
        <v>47.78</v>
      </c>
      <c r="K4878">
        <v>25.93</v>
      </c>
      <c r="L4878">
        <v>6</v>
      </c>
      <c r="M4878">
        <v>1026</v>
      </c>
      <c r="N4878" t="s">
        <v>22</v>
      </c>
      <c r="O4878">
        <v>88950</v>
      </c>
      <c r="P4878">
        <v>191813</v>
      </c>
      <c r="Q4878" s="2">
        <v>45944.397916666669</v>
      </c>
      <c r="R4878">
        <v>1</v>
      </c>
      <c r="S4878" t="s">
        <v>23</v>
      </c>
    </row>
    <row r="4879" spans="1:19" x14ac:dyDescent="0.25">
      <c r="A4879">
        <f t="shared" si="76"/>
        <v>4878</v>
      </c>
      <c r="B4879" t="s">
        <v>18</v>
      </c>
      <c r="C4879">
        <v>27</v>
      </c>
      <c r="D4879" t="s">
        <v>27</v>
      </c>
      <c r="E4879" t="s">
        <v>20</v>
      </c>
      <c r="F4879">
        <v>197</v>
      </c>
      <c r="G4879" t="s">
        <v>79</v>
      </c>
      <c r="H4879" s="1">
        <v>45817</v>
      </c>
      <c r="I4879" s="1">
        <v>45821</v>
      </c>
      <c r="J4879">
        <v>47.78</v>
      </c>
      <c r="K4879">
        <v>25.93</v>
      </c>
      <c r="L4879">
        <v>2</v>
      </c>
      <c r="M4879">
        <v>1026</v>
      </c>
      <c r="N4879" t="s">
        <v>22</v>
      </c>
      <c r="O4879">
        <v>88950</v>
      </c>
      <c r="P4879">
        <v>191814</v>
      </c>
      <c r="Q4879" s="2">
        <v>45944.397916666669</v>
      </c>
      <c r="R4879">
        <v>1</v>
      </c>
      <c r="S4879" t="s">
        <v>23</v>
      </c>
    </row>
    <row r="4880" spans="1:19" x14ac:dyDescent="0.25">
      <c r="A4880">
        <f t="shared" si="76"/>
        <v>4879</v>
      </c>
      <c r="B4880" t="s">
        <v>18</v>
      </c>
      <c r="C4880">
        <v>3</v>
      </c>
      <c r="D4880" t="s">
        <v>27</v>
      </c>
      <c r="E4880" t="s">
        <v>20</v>
      </c>
      <c r="F4880">
        <v>13</v>
      </c>
      <c r="G4880" t="s">
        <v>36</v>
      </c>
      <c r="H4880" s="1">
        <v>45739</v>
      </c>
      <c r="I4880" s="1">
        <v>45745</v>
      </c>
      <c r="J4880">
        <v>48.25</v>
      </c>
      <c r="K4880">
        <v>21.11</v>
      </c>
      <c r="L4880">
        <v>7</v>
      </c>
      <c r="M4880">
        <v>1026</v>
      </c>
      <c r="N4880" t="s">
        <v>22</v>
      </c>
      <c r="O4880">
        <v>88951</v>
      </c>
      <c r="P4880">
        <v>191815</v>
      </c>
      <c r="Q4880" s="2">
        <v>45944.400694444441</v>
      </c>
      <c r="R4880">
        <v>1</v>
      </c>
      <c r="S4880" t="s">
        <v>23</v>
      </c>
    </row>
    <row r="4881" spans="1:19" x14ac:dyDescent="0.25">
      <c r="A4881">
        <f t="shared" si="76"/>
        <v>4880</v>
      </c>
      <c r="B4881" t="s">
        <v>18</v>
      </c>
      <c r="C4881">
        <v>21</v>
      </c>
      <c r="D4881" t="s">
        <v>27</v>
      </c>
      <c r="E4881" t="s">
        <v>20</v>
      </c>
      <c r="F4881">
        <v>97</v>
      </c>
      <c r="G4881" t="s">
        <v>37</v>
      </c>
      <c r="H4881" s="1">
        <v>45719</v>
      </c>
      <c r="I4881" s="1">
        <v>45723</v>
      </c>
      <c r="J4881">
        <v>47.78</v>
      </c>
      <c r="K4881">
        <v>25.9</v>
      </c>
      <c r="L4881">
        <v>10</v>
      </c>
      <c r="M4881">
        <v>1026</v>
      </c>
      <c r="N4881" t="s">
        <v>22</v>
      </c>
      <c r="O4881">
        <v>88952</v>
      </c>
      <c r="P4881">
        <v>191816</v>
      </c>
      <c r="Q4881" s="2">
        <v>45944.402777777781</v>
      </c>
      <c r="R4881">
        <v>1</v>
      </c>
      <c r="S4881" t="s">
        <v>23</v>
      </c>
    </row>
    <row r="4882" spans="1:19" x14ac:dyDescent="0.25">
      <c r="A4882">
        <f t="shared" si="76"/>
        <v>4881</v>
      </c>
      <c r="B4882" t="s">
        <v>18</v>
      </c>
      <c r="C4882">
        <v>3</v>
      </c>
      <c r="D4882" t="s">
        <v>27</v>
      </c>
      <c r="E4882" t="s">
        <v>20</v>
      </c>
      <c r="F4882">
        <v>13</v>
      </c>
      <c r="G4882" t="s">
        <v>36</v>
      </c>
      <c r="H4882" s="1">
        <v>45816</v>
      </c>
      <c r="I4882" s="1">
        <v>45822</v>
      </c>
      <c r="J4882">
        <v>49.5</v>
      </c>
      <c r="K4882">
        <v>21.43</v>
      </c>
      <c r="L4882">
        <v>2</v>
      </c>
      <c r="M4882">
        <v>1026</v>
      </c>
      <c r="N4882" t="s">
        <v>22</v>
      </c>
      <c r="O4882">
        <v>88953</v>
      </c>
      <c r="P4882">
        <v>191817</v>
      </c>
      <c r="Q4882" s="2">
        <v>45944.402777777781</v>
      </c>
      <c r="R4882">
        <v>1</v>
      </c>
      <c r="S4882" t="s">
        <v>23</v>
      </c>
    </row>
    <row r="4883" spans="1:19" x14ac:dyDescent="0.25">
      <c r="A4883">
        <f t="shared" si="76"/>
        <v>4882</v>
      </c>
      <c r="B4883" t="s">
        <v>18</v>
      </c>
      <c r="C4883">
        <v>510</v>
      </c>
      <c r="D4883" t="s">
        <v>27</v>
      </c>
      <c r="E4883" t="s">
        <v>20</v>
      </c>
      <c r="F4883">
        <v>7</v>
      </c>
      <c r="G4883" t="s">
        <v>39</v>
      </c>
      <c r="H4883" s="1">
        <v>45817</v>
      </c>
      <c r="I4883" s="1">
        <v>45821</v>
      </c>
      <c r="J4883">
        <v>35.89</v>
      </c>
      <c r="K4883">
        <v>14.6</v>
      </c>
      <c r="L4883">
        <v>3</v>
      </c>
      <c r="M4883">
        <v>1026</v>
      </c>
      <c r="N4883" t="s">
        <v>22</v>
      </c>
      <c r="O4883">
        <v>88954</v>
      </c>
      <c r="P4883">
        <v>191818</v>
      </c>
      <c r="Q4883" s="2">
        <v>45944.412499999999</v>
      </c>
      <c r="R4883">
        <v>1</v>
      </c>
      <c r="S4883" t="s">
        <v>23</v>
      </c>
    </row>
    <row r="4884" spans="1:19" x14ac:dyDescent="0.25">
      <c r="A4884">
        <f t="shared" si="76"/>
        <v>4883</v>
      </c>
      <c r="B4884" t="s">
        <v>18</v>
      </c>
      <c r="C4884">
        <v>510</v>
      </c>
      <c r="D4884" t="s">
        <v>27</v>
      </c>
      <c r="E4884" t="s">
        <v>20</v>
      </c>
      <c r="F4884">
        <v>158</v>
      </c>
      <c r="G4884" t="s">
        <v>43</v>
      </c>
      <c r="H4884" s="1">
        <v>45817</v>
      </c>
      <c r="I4884" s="1">
        <v>45821</v>
      </c>
      <c r="J4884">
        <v>35.89</v>
      </c>
      <c r="K4884">
        <v>14.6</v>
      </c>
      <c r="L4884">
        <v>3</v>
      </c>
      <c r="M4884">
        <v>1026</v>
      </c>
      <c r="N4884" t="s">
        <v>22</v>
      </c>
      <c r="O4884">
        <v>88954</v>
      </c>
      <c r="P4884">
        <v>191819</v>
      </c>
      <c r="Q4884" s="2">
        <v>45944.412499999999</v>
      </c>
      <c r="R4884">
        <v>1</v>
      </c>
      <c r="S4884" t="s">
        <v>23</v>
      </c>
    </row>
    <row r="4885" spans="1:19" x14ac:dyDescent="0.25">
      <c r="A4885">
        <f t="shared" si="76"/>
        <v>4884</v>
      </c>
      <c r="B4885" t="s">
        <v>18</v>
      </c>
      <c r="C4885">
        <v>510</v>
      </c>
      <c r="D4885" t="s">
        <v>27</v>
      </c>
      <c r="E4885" t="s">
        <v>20</v>
      </c>
      <c r="F4885">
        <v>12</v>
      </c>
      <c r="G4885" t="s">
        <v>44</v>
      </c>
      <c r="H4885" s="1">
        <v>45822</v>
      </c>
      <c r="I4885" s="1">
        <v>45826</v>
      </c>
      <c r="J4885">
        <v>35.89</v>
      </c>
      <c r="K4885">
        <v>14.6</v>
      </c>
      <c r="L4885">
        <v>3</v>
      </c>
      <c r="M4885">
        <v>1026</v>
      </c>
      <c r="N4885" t="s">
        <v>22</v>
      </c>
      <c r="O4885">
        <v>88954</v>
      </c>
      <c r="P4885">
        <v>191821</v>
      </c>
      <c r="Q4885" s="2">
        <v>45944.412499999999</v>
      </c>
      <c r="R4885">
        <v>1</v>
      </c>
      <c r="S4885" t="s">
        <v>23</v>
      </c>
    </row>
    <row r="4886" spans="1:19" x14ac:dyDescent="0.25">
      <c r="A4886">
        <f t="shared" si="76"/>
        <v>4885</v>
      </c>
      <c r="B4886" t="s">
        <v>18</v>
      </c>
      <c r="C4886">
        <v>3</v>
      </c>
      <c r="D4886" t="s">
        <v>27</v>
      </c>
      <c r="E4886" t="s">
        <v>20</v>
      </c>
      <c r="F4886">
        <v>13</v>
      </c>
      <c r="G4886" t="s">
        <v>36</v>
      </c>
      <c r="H4886" s="1">
        <v>45837</v>
      </c>
      <c r="I4886" s="1">
        <v>45843</v>
      </c>
      <c r="J4886">
        <v>49.5</v>
      </c>
      <c r="K4886">
        <v>21.43</v>
      </c>
      <c r="L4886">
        <v>2</v>
      </c>
      <c r="M4886">
        <v>1026</v>
      </c>
      <c r="N4886" t="s">
        <v>22</v>
      </c>
      <c r="O4886">
        <v>88955</v>
      </c>
      <c r="P4886">
        <v>191820</v>
      </c>
      <c r="Q4886" s="2">
        <v>45944.413194444445</v>
      </c>
      <c r="R4886">
        <v>1</v>
      </c>
      <c r="S4886" t="s">
        <v>23</v>
      </c>
    </row>
    <row r="4887" spans="1:19" x14ac:dyDescent="0.25">
      <c r="A4887">
        <f t="shared" si="76"/>
        <v>4886</v>
      </c>
      <c r="B4887" t="s">
        <v>26</v>
      </c>
      <c r="C4887">
        <v>31</v>
      </c>
      <c r="D4887" t="s">
        <v>27</v>
      </c>
      <c r="E4887" t="s">
        <v>20</v>
      </c>
      <c r="F4887">
        <v>72</v>
      </c>
      <c r="G4887" t="s">
        <v>28</v>
      </c>
      <c r="H4887" s="1">
        <v>45550</v>
      </c>
      <c r="I4887" s="1">
        <v>45556</v>
      </c>
      <c r="J4887">
        <v>35</v>
      </c>
      <c r="K4887">
        <v>10.95</v>
      </c>
      <c r="L4887">
        <v>1</v>
      </c>
      <c r="M4887">
        <v>1026</v>
      </c>
      <c r="N4887" t="s">
        <v>22</v>
      </c>
      <c r="O4887">
        <v>88956</v>
      </c>
      <c r="P4887">
        <v>191822</v>
      </c>
      <c r="Q4887" s="2">
        <v>45944.415972222225</v>
      </c>
      <c r="R4887">
        <v>1</v>
      </c>
      <c r="S4887" t="s">
        <v>23</v>
      </c>
    </row>
    <row r="4888" spans="1:19" x14ac:dyDescent="0.25">
      <c r="A4888">
        <f t="shared" si="76"/>
        <v>4887</v>
      </c>
      <c r="B4888" t="s">
        <v>26</v>
      </c>
      <c r="C4888">
        <v>31</v>
      </c>
      <c r="D4888" t="s">
        <v>27</v>
      </c>
      <c r="E4888" t="s">
        <v>20</v>
      </c>
      <c r="F4888">
        <v>72</v>
      </c>
      <c r="G4888" t="s">
        <v>28</v>
      </c>
      <c r="H4888" s="1">
        <v>45550</v>
      </c>
      <c r="I4888" s="1">
        <v>45556</v>
      </c>
      <c r="J4888">
        <v>40</v>
      </c>
      <c r="K4888">
        <v>10.95</v>
      </c>
      <c r="L4888">
        <v>1</v>
      </c>
      <c r="M4888">
        <v>1026</v>
      </c>
      <c r="N4888" t="s">
        <v>22</v>
      </c>
      <c r="O4888">
        <v>88956</v>
      </c>
      <c r="P4888">
        <v>191826</v>
      </c>
      <c r="Q4888" s="2">
        <v>45944.415972222225</v>
      </c>
      <c r="R4888">
        <v>1</v>
      </c>
      <c r="S4888" t="s">
        <v>23</v>
      </c>
    </row>
    <row r="4889" spans="1:19" x14ac:dyDescent="0.25">
      <c r="A4889">
        <f t="shared" si="76"/>
        <v>4888</v>
      </c>
      <c r="B4889" t="s">
        <v>18</v>
      </c>
      <c r="C4889">
        <v>21</v>
      </c>
      <c r="D4889" t="s">
        <v>27</v>
      </c>
      <c r="E4889" t="s">
        <v>20</v>
      </c>
      <c r="F4889">
        <v>7</v>
      </c>
      <c r="G4889" t="s">
        <v>39</v>
      </c>
      <c r="H4889" s="1">
        <v>45753</v>
      </c>
      <c r="I4889" s="1">
        <v>45759</v>
      </c>
      <c r="J4889">
        <v>35.89</v>
      </c>
      <c r="K4889">
        <v>14.6</v>
      </c>
      <c r="L4889">
        <v>3</v>
      </c>
      <c r="M4889">
        <v>1026</v>
      </c>
      <c r="N4889" t="s">
        <v>22</v>
      </c>
      <c r="O4889">
        <v>88957</v>
      </c>
      <c r="P4889">
        <v>191823</v>
      </c>
      <c r="Q4889" s="2">
        <v>45944.415972222225</v>
      </c>
      <c r="R4889">
        <v>1</v>
      </c>
      <c r="S4889" t="s">
        <v>23</v>
      </c>
    </row>
    <row r="4890" spans="1:19" x14ac:dyDescent="0.25">
      <c r="A4890">
        <f t="shared" si="76"/>
        <v>4889</v>
      </c>
      <c r="B4890" t="s">
        <v>18</v>
      </c>
      <c r="C4890">
        <v>21</v>
      </c>
      <c r="D4890" t="s">
        <v>27</v>
      </c>
      <c r="E4890" t="s">
        <v>20</v>
      </c>
      <c r="F4890">
        <v>158</v>
      </c>
      <c r="G4890" t="s">
        <v>43</v>
      </c>
      <c r="H4890" s="1">
        <v>45753</v>
      </c>
      <c r="I4890" s="1">
        <v>45759</v>
      </c>
      <c r="J4890">
        <v>35.89</v>
      </c>
      <c r="K4890">
        <v>14.6</v>
      </c>
      <c r="L4890">
        <v>3</v>
      </c>
      <c r="M4890">
        <v>1026</v>
      </c>
      <c r="N4890" t="s">
        <v>22</v>
      </c>
      <c r="O4890">
        <v>88957</v>
      </c>
      <c r="P4890">
        <v>191824</v>
      </c>
      <c r="Q4890" s="2">
        <v>45944.415972222225</v>
      </c>
      <c r="R4890">
        <v>1</v>
      </c>
      <c r="S4890" t="s">
        <v>23</v>
      </c>
    </row>
    <row r="4891" spans="1:19" x14ac:dyDescent="0.25">
      <c r="A4891">
        <f t="shared" si="76"/>
        <v>4890</v>
      </c>
      <c r="B4891" t="s">
        <v>18</v>
      </c>
      <c r="C4891">
        <v>21</v>
      </c>
      <c r="D4891" t="s">
        <v>27</v>
      </c>
      <c r="E4891" t="s">
        <v>20</v>
      </c>
      <c r="F4891">
        <v>12</v>
      </c>
      <c r="G4891" t="s">
        <v>44</v>
      </c>
      <c r="H4891" s="1">
        <v>45753</v>
      </c>
      <c r="I4891" s="1">
        <v>45759</v>
      </c>
      <c r="J4891">
        <v>35.89</v>
      </c>
      <c r="K4891">
        <v>14.6</v>
      </c>
      <c r="L4891">
        <v>3</v>
      </c>
      <c r="M4891">
        <v>1026</v>
      </c>
      <c r="N4891" t="s">
        <v>22</v>
      </c>
      <c r="O4891">
        <v>88957</v>
      </c>
      <c r="P4891">
        <v>191825</v>
      </c>
      <c r="Q4891" s="2">
        <v>45944.415972222225</v>
      </c>
      <c r="R4891">
        <v>1</v>
      </c>
      <c r="S4891" t="s">
        <v>23</v>
      </c>
    </row>
    <row r="4892" spans="1:19" x14ac:dyDescent="0.25">
      <c r="A4892">
        <f t="shared" si="76"/>
        <v>4891</v>
      </c>
      <c r="B4892" t="s">
        <v>26</v>
      </c>
      <c r="C4892">
        <v>3</v>
      </c>
      <c r="D4892" t="s">
        <v>27</v>
      </c>
      <c r="E4892" t="s">
        <v>20</v>
      </c>
      <c r="F4892">
        <v>72</v>
      </c>
      <c r="G4892" t="s">
        <v>28</v>
      </c>
      <c r="H4892" s="1">
        <v>45739</v>
      </c>
      <c r="I4892" s="1">
        <v>45745</v>
      </c>
      <c r="J4892">
        <v>51</v>
      </c>
      <c r="K4892">
        <v>10.95</v>
      </c>
      <c r="L4892">
        <v>1</v>
      </c>
      <c r="M4892">
        <v>1026</v>
      </c>
      <c r="N4892" t="s">
        <v>22</v>
      </c>
      <c r="O4892">
        <v>88958</v>
      </c>
      <c r="P4892">
        <v>191827</v>
      </c>
      <c r="Q4892" s="2">
        <v>45944.421527777777</v>
      </c>
      <c r="R4892">
        <v>1</v>
      </c>
      <c r="S4892" t="s">
        <v>23</v>
      </c>
    </row>
    <row r="4893" spans="1:19" x14ac:dyDescent="0.25">
      <c r="A4893">
        <f t="shared" si="76"/>
        <v>4892</v>
      </c>
      <c r="B4893" t="s">
        <v>26</v>
      </c>
      <c r="C4893">
        <v>3</v>
      </c>
      <c r="D4893" t="s">
        <v>27</v>
      </c>
      <c r="E4893" t="s">
        <v>20</v>
      </c>
      <c r="F4893">
        <v>72</v>
      </c>
      <c r="G4893" t="s">
        <v>28</v>
      </c>
      <c r="H4893" s="1">
        <v>45737</v>
      </c>
      <c r="I4893" s="1">
        <v>45745</v>
      </c>
      <c r="J4893">
        <v>32.14</v>
      </c>
      <c r="K4893">
        <v>10.95</v>
      </c>
      <c r="L4893">
        <v>1</v>
      </c>
      <c r="M4893">
        <v>1026</v>
      </c>
      <c r="N4893" t="s">
        <v>22</v>
      </c>
      <c r="O4893">
        <v>88958</v>
      </c>
      <c r="P4893">
        <v>191828</v>
      </c>
      <c r="Q4893" s="2">
        <v>45944.421527777777</v>
      </c>
      <c r="R4893">
        <v>1</v>
      </c>
      <c r="S4893" t="s">
        <v>23</v>
      </c>
    </row>
    <row r="4894" spans="1:19" x14ac:dyDescent="0.25">
      <c r="A4894">
        <f t="shared" si="76"/>
        <v>4893</v>
      </c>
      <c r="B4894" t="s">
        <v>18</v>
      </c>
      <c r="C4894">
        <v>3</v>
      </c>
      <c r="D4894" t="s">
        <v>27</v>
      </c>
      <c r="E4894" t="s">
        <v>20</v>
      </c>
      <c r="F4894">
        <v>13</v>
      </c>
      <c r="G4894" t="s">
        <v>36</v>
      </c>
      <c r="H4894" s="1">
        <v>45858</v>
      </c>
      <c r="I4894" s="1">
        <v>45864</v>
      </c>
      <c r="J4894">
        <v>49.5</v>
      </c>
      <c r="K4894">
        <v>21.43</v>
      </c>
      <c r="L4894">
        <v>2</v>
      </c>
      <c r="M4894">
        <v>1026</v>
      </c>
      <c r="N4894" t="s">
        <v>22</v>
      </c>
      <c r="O4894">
        <v>88959</v>
      </c>
      <c r="P4894">
        <v>191829</v>
      </c>
      <c r="Q4894" s="2">
        <v>45944.429861111108</v>
      </c>
      <c r="R4894">
        <v>1</v>
      </c>
      <c r="S4894" t="s">
        <v>23</v>
      </c>
    </row>
    <row r="4895" spans="1:19" x14ac:dyDescent="0.25">
      <c r="A4895">
        <f t="shared" si="76"/>
        <v>4894</v>
      </c>
      <c r="B4895" t="s">
        <v>18</v>
      </c>
      <c r="C4895">
        <v>3</v>
      </c>
      <c r="D4895" t="s">
        <v>27</v>
      </c>
      <c r="E4895" t="s">
        <v>20</v>
      </c>
      <c r="F4895">
        <v>60</v>
      </c>
      <c r="G4895" t="s">
        <v>55</v>
      </c>
      <c r="H4895" s="1">
        <v>45719</v>
      </c>
      <c r="I4895" s="1">
        <v>45723</v>
      </c>
      <c r="J4895">
        <v>47.78</v>
      </c>
      <c r="K4895">
        <v>25.93</v>
      </c>
      <c r="L4895">
        <v>5</v>
      </c>
      <c r="M4895">
        <v>1026</v>
      </c>
      <c r="N4895" t="s">
        <v>22</v>
      </c>
      <c r="O4895">
        <v>88960</v>
      </c>
      <c r="P4895">
        <v>191830</v>
      </c>
      <c r="Q4895" s="2">
        <v>45944.429861111108</v>
      </c>
      <c r="R4895">
        <v>1</v>
      </c>
      <c r="S4895" t="s">
        <v>23</v>
      </c>
    </row>
    <row r="4896" spans="1:19" x14ac:dyDescent="0.25">
      <c r="A4896">
        <f t="shared" si="76"/>
        <v>4895</v>
      </c>
      <c r="B4896" t="s">
        <v>18</v>
      </c>
      <c r="C4896">
        <v>3</v>
      </c>
      <c r="D4896" t="s">
        <v>27</v>
      </c>
      <c r="E4896" t="s">
        <v>20</v>
      </c>
      <c r="F4896">
        <v>97</v>
      </c>
      <c r="G4896" t="s">
        <v>37</v>
      </c>
      <c r="H4896" s="1">
        <v>45719</v>
      </c>
      <c r="I4896" s="1">
        <v>45723</v>
      </c>
      <c r="J4896">
        <v>47.78</v>
      </c>
      <c r="K4896">
        <v>25.93</v>
      </c>
      <c r="L4896">
        <v>5</v>
      </c>
      <c r="M4896">
        <v>1026</v>
      </c>
      <c r="N4896" t="s">
        <v>22</v>
      </c>
      <c r="O4896">
        <v>88960</v>
      </c>
      <c r="P4896">
        <v>191831</v>
      </c>
      <c r="Q4896" s="2">
        <v>45944.429861111108</v>
      </c>
      <c r="R4896">
        <v>1</v>
      </c>
      <c r="S4896" t="s">
        <v>23</v>
      </c>
    </row>
    <row r="4897" spans="1:19" x14ac:dyDescent="0.25">
      <c r="A4897">
        <f t="shared" si="76"/>
        <v>4896</v>
      </c>
      <c r="B4897" t="s">
        <v>26</v>
      </c>
      <c r="C4897">
        <v>21</v>
      </c>
      <c r="D4897" t="s">
        <v>27</v>
      </c>
      <c r="E4897" t="s">
        <v>20</v>
      </c>
      <c r="F4897">
        <v>7</v>
      </c>
      <c r="G4897" t="s">
        <v>39</v>
      </c>
      <c r="H4897" s="1">
        <v>45753</v>
      </c>
      <c r="I4897" s="1">
        <v>45759</v>
      </c>
      <c r="J4897">
        <v>35.89</v>
      </c>
      <c r="K4897">
        <v>14.6</v>
      </c>
      <c r="L4897">
        <v>3</v>
      </c>
      <c r="M4897">
        <v>1026</v>
      </c>
      <c r="N4897" t="s">
        <v>22</v>
      </c>
      <c r="O4897">
        <v>88961</v>
      </c>
      <c r="P4897">
        <v>191832</v>
      </c>
      <c r="Q4897" s="2">
        <v>45944.433333333334</v>
      </c>
      <c r="R4897">
        <v>1</v>
      </c>
      <c r="S4897" t="s">
        <v>23</v>
      </c>
    </row>
    <row r="4898" spans="1:19" x14ac:dyDescent="0.25">
      <c r="A4898">
        <f t="shared" si="76"/>
        <v>4897</v>
      </c>
      <c r="B4898" t="s">
        <v>26</v>
      </c>
      <c r="C4898">
        <v>21</v>
      </c>
      <c r="D4898" t="s">
        <v>27</v>
      </c>
      <c r="E4898" t="s">
        <v>20</v>
      </c>
      <c r="F4898">
        <v>158</v>
      </c>
      <c r="G4898" t="s">
        <v>43</v>
      </c>
      <c r="H4898" s="1">
        <v>45753</v>
      </c>
      <c r="I4898" s="1">
        <v>45759</v>
      </c>
      <c r="J4898">
        <v>35.89</v>
      </c>
      <c r="K4898">
        <v>14.6</v>
      </c>
      <c r="L4898">
        <v>3</v>
      </c>
      <c r="M4898">
        <v>1026</v>
      </c>
      <c r="N4898" t="s">
        <v>22</v>
      </c>
      <c r="O4898">
        <v>88961</v>
      </c>
      <c r="P4898">
        <v>191833</v>
      </c>
      <c r="Q4898" s="2">
        <v>45944.433333333334</v>
      </c>
      <c r="R4898">
        <v>1</v>
      </c>
      <c r="S4898" t="s">
        <v>23</v>
      </c>
    </row>
    <row r="4899" spans="1:19" x14ac:dyDescent="0.25">
      <c r="A4899">
        <f t="shared" si="76"/>
        <v>4898</v>
      </c>
      <c r="B4899" t="s">
        <v>18</v>
      </c>
      <c r="C4899">
        <v>3</v>
      </c>
      <c r="D4899" t="s">
        <v>19</v>
      </c>
      <c r="E4899" t="s">
        <v>20</v>
      </c>
      <c r="F4899">
        <v>13</v>
      </c>
      <c r="G4899" t="s">
        <v>36</v>
      </c>
      <c r="H4899" s="1">
        <v>45879</v>
      </c>
      <c r="I4899" s="1">
        <v>45885</v>
      </c>
      <c r="J4899">
        <v>49.5</v>
      </c>
      <c r="K4899">
        <v>21.43</v>
      </c>
      <c r="L4899">
        <v>2</v>
      </c>
      <c r="M4899">
        <v>1026</v>
      </c>
      <c r="N4899" t="s">
        <v>22</v>
      </c>
      <c r="O4899">
        <v>88962</v>
      </c>
      <c r="P4899">
        <v>191834</v>
      </c>
      <c r="Q4899" s="2">
        <v>45944.434027777781</v>
      </c>
      <c r="R4899">
        <v>1</v>
      </c>
      <c r="S4899" t="s">
        <v>23</v>
      </c>
    </row>
    <row r="4900" spans="1:19" x14ac:dyDescent="0.25">
      <c r="A4900">
        <f t="shared" si="76"/>
        <v>4899</v>
      </c>
      <c r="B4900" t="s">
        <v>18</v>
      </c>
      <c r="C4900">
        <v>5</v>
      </c>
      <c r="D4900" t="s">
        <v>27</v>
      </c>
      <c r="E4900" t="s">
        <v>20</v>
      </c>
      <c r="F4900">
        <v>97</v>
      </c>
      <c r="G4900" t="s">
        <v>37</v>
      </c>
      <c r="H4900" s="1">
        <v>45689</v>
      </c>
      <c r="I4900" s="1">
        <v>45695</v>
      </c>
      <c r="J4900">
        <v>47.78</v>
      </c>
      <c r="K4900">
        <v>25.93</v>
      </c>
      <c r="L4900">
        <v>8</v>
      </c>
      <c r="M4900">
        <v>1026</v>
      </c>
      <c r="N4900" t="s">
        <v>22</v>
      </c>
      <c r="O4900">
        <v>88963</v>
      </c>
      <c r="P4900">
        <v>191835</v>
      </c>
      <c r="Q4900" s="2">
        <v>45944.435416666667</v>
      </c>
      <c r="R4900">
        <v>1</v>
      </c>
      <c r="S4900" t="s">
        <v>23</v>
      </c>
    </row>
    <row r="4901" spans="1:19" x14ac:dyDescent="0.25">
      <c r="A4901">
        <f t="shared" si="76"/>
        <v>4900</v>
      </c>
      <c r="B4901" t="s">
        <v>26</v>
      </c>
      <c r="C4901">
        <v>21</v>
      </c>
      <c r="D4901" t="s">
        <v>27</v>
      </c>
      <c r="E4901" t="s">
        <v>20</v>
      </c>
      <c r="F4901">
        <v>7</v>
      </c>
      <c r="G4901" t="s">
        <v>39</v>
      </c>
      <c r="H4901" s="1">
        <v>45760</v>
      </c>
      <c r="I4901" s="1">
        <v>45766</v>
      </c>
      <c r="J4901">
        <v>35.89</v>
      </c>
      <c r="K4901">
        <v>14.6</v>
      </c>
      <c r="L4901">
        <v>3</v>
      </c>
      <c r="M4901">
        <v>1026</v>
      </c>
      <c r="N4901" t="s">
        <v>22</v>
      </c>
      <c r="O4901">
        <v>88964</v>
      </c>
      <c r="P4901">
        <v>191836</v>
      </c>
      <c r="Q4901" s="2">
        <v>45944.436805555553</v>
      </c>
      <c r="R4901">
        <v>1</v>
      </c>
      <c r="S4901" t="s">
        <v>23</v>
      </c>
    </row>
    <row r="4902" spans="1:19" x14ac:dyDescent="0.25">
      <c r="A4902">
        <f t="shared" si="76"/>
        <v>4901</v>
      </c>
      <c r="B4902" t="s">
        <v>18</v>
      </c>
      <c r="C4902">
        <v>3</v>
      </c>
      <c r="D4902" t="s">
        <v>27</v>
      </c>
      <c r="E4902" t="s">
        <v>20</v>
      </c>
      <c r="F4902">
        <v>13</v>
      </c>
      <c r="G4902" t="s">
        <v>36</v>
      </c>
      <c r="H4902" s="1">
        <v>45879</v>
      </c>
      <c r="I4902" s="1">
        <v>45885</v>
      </c>
      <c r="J4902">
        <v>49.5</v>
      </c>
      <c r="K4902">
        <v>21.43</v>
      </c>
      <c r="L4902">
        <v>1</v>
      </c>
      <c r="M4902">
        <v>1026</v>
      </c>
      <c r="N4902" t="s">
        <v>22</v>
      </c>
      <c r="O4902">
        <v>88965</v>
      </c>
      <c r="P4902">
        <v>191837</v>
      </c>
      <c r="Q4902" s="2">
        <v>45944.436805555553</v>
      </c>
      <c r="R4902">
        <v>1</v>
      </c>
      <c r="S4902" t="s">
        <v>23</v>
      </c>
    </row>
    <row r="4903" spans="1:19" x14ac:dyDescent="0.25">
      <c r="A4903">
        <f t="shared" si="76"/>
        <v>4902</v>
      </c>
      <c r="B4903" t="s">
        <v>18</v>
      </c>
      <c r="C4903">
        <v>5</v>
      </c>
      <c r="D4903" t="s">
        <v>27</v>
      </c>
      <c r="E4903" t="s">
        <v>20</v>
      </c>
      <c r="F4903">
        <v>60</v>
      </c>
      <c r="G4903" t="s">
        <v>55</v>
      </c>
      <c r="H4903" s="1">
        <v>45796</v>
      </c>
      <c r="I4903" s="1">
        <v>45800</v>
      </c>
      <c r="J4903">
        <v>47.78</v>
      </c>
      <c r="K4903">
        <v>25.93</v>
      </c>
      <c r="L4903">
        <v>5</v>
      </c>
      <c r="M4903">
        <v>1026</v>
      </c>
      <c r="N4903" t="s">
        <v>22</v>
      </c>
      <c r="O4903">
        <v>88966</v>
      </c>
      <c r="P4903">
        <v>191838</v>
      </c>
      <c r="Q4903" s="2">
        <v>45944.44027777778</v>
      </c>
      <c r="R4903">
        <v>1</v>
      </c>
      <c r="S4903" t="s">
        <v>23</v>
      </c>
    </row>
    <row r="4904" spans="1:19" x14ac:dyDescent="0.25">
      <c r="A4904">
        <f t="shared" si="76"/>
        <v>4903</v>
      </c>
      <c r="B4904" t="s">
        <v>18</v>
      </c>
      <c r="C4904">
        <v>5</v>
      </c>
      <c r="D4904" t="s">
        <v>27</v>
      </c>
      <c r="E4904" t="s">
        <v>20</v>
      </c>
      <c r="F4904">
        <v>97</v>
      </c>
      <c r="G4904" t="s">
        <v>37</v>
      </c>
      <c r="H4904" s="1">
        <v>45796</v>
      </c>
      <c r="I4904" s="1">
        <v>45800</v>
      </c>
      <c r="J4904">
        <v>47.78</v>
      </c>
      <c r="K4904">
        <v>25.93</v>
      </c>
      <c r="L4904">
        <v>10</v>
      </c>
      <c r="M4904">
        <v>1026</v>
      </c>
      <c r="N4904" t="s">
        <v>22</v>
      </c>
      <c r="O4904">
        <v>88966</v>
      </c>
      <c r="P4904">
        <v>191839</v>
      </c>
      <c r="Q4904" s="2">
        <v>45944.44027777778</v>
      </c>
      <c r="R4904">
        <v>1</v>
      </c>
      <c r="S4904" t="s">
        <v>23</v>
      </c>
    </row>
    <row r="4905" spans="1:19" x14ac:dyDescent="0.25">
      <c r="A4905">
        <f t="shared" si="76"/>
        <v>4904</v>
      </c>
      <c r="B4905" t="s">
        <v>18</v>
      </c>
      <c r="C4905">
        <v>5</v>
      </c>
      <c r="D4905" t="s">
        <v>27</v>
      </c>
      <c r="E4905" t="s">
        <v>20</v>
      </c>
      <c r="F4905">
        <v>97</v>
      </c>
      <c r="G4905" t="s">
        <v>37</v>
      </c>
      <c r="H4905" s="1">
        <v>45544</v>
      </c>
      <c r="I4905" s="1">
        <v>45548</v>
      </c>
      <c r="J4905">
        <v>47.78</v>
      </c>
      <c r="K4905">
        <v>25.93</v>
      </c>
      <c r="L4905">
        <v>8</v>
      </c>
      <c r="M4905">
        <v>1026</v>
      </c>
      <c r="N4905" t="s">
        <v>22</v>
      </c>
      <c r="O4905">
        <v>88967</v>
      </c>
      <c r="P4905">
        <v>191840</v>
      </c>
      <c r="Q4905" s="2">
        <v>45944.445138888892</v>
      </c>
      <c r="R4905">
        <v>1</v>
      </c>
      <c r="S4905" t="s">
        <v>23</v>
      </c>
    </row>
    <row r="4906" spans="1:19" x14ac:dyDescent="0.25">
      <c r="A4906">
        <f t="shared" si="76"/>
        <v>4905</v>
      </c>
      <c r="B4906" t="s">
        <v>18</v>
      </c>
      <c r="C4906">
        <v>5</v>
      </c>
      <c r="D4906" t="s">
        <v>27</v>
      </c>
      <c r="E4906" t="s">
        <v>20</v>
      </c>
      <c r="F4906">
        <v>97</v>
      </c>
      <c r="G4906" t="s">
        <v>37</v>
      </c>
      <c r="H4906" s="1">
        <v>45817</v>
      </c>
      <c r="I4906" s="1">
        <v>45821</v>
      </c>
      <c r="J4906">
        <v>47.78</v>
      </c>
      <c r="K4906">
        <v>25.93</v>
      </c>
      <c r="L4906">
        <v>9</v>
      </c>
      <c r="M4906">
        <v>1026</v>
      </c>
      <c r="N4906" t="s">
        <v>22</v>
      </c>
      <c r="O4906">
        <v>88968</v>
      </c>
      <c r="P4906">
        <v>191841</v>
      </c>
      <c r="Q4906" s="2">
        <v>45944.448611111111</v>
      </c>
      <c r="R4906">
        <v>1</v>
      </c>
      <c r="S4906" t="s">
        <v>23</v>
      </c>
    </row>
    <row r="4907" spans="1:19" x14ac:dyDescent="0.25">
      <c r="A4907">
        <f t="shared" si="76"/>
        <v>4906</v>
      </c>
      <c r="B4907" t="s">
        <v>18</v>
      </c>
      <c r="C4907">
        <v>41</v>
      </c>
      <c r="D4907" t="s">
        <v>19</v>
      </c>
      <c r="E4907" t="s">
        <v>20</v>
      </c>
      <c r="F4907">
        <v>31</v>
      </c>
      <c r="G4907" t="s">
        <v>24</v>
      </c>
      <c r="H4907" s="1">
        <v>45782</v>
      </c>
      <c r="I4907" s="1">
        <v>45893</v>
      </c>
      <c r="J4907">
        <v>18</v>
      </c>
      <c r="K4907">
        <v>0.42</v>
      </c>
      <c r="L4907">
        <v>10</v>
      </c>
      <c r="M4907">
        <v>1022</v>
      </c>
      <c r="N4907" t="s">
        <v>25</v>
      </c>
      <c r="O4907">
        <v>88969</v>
      </c>
      <c r="P4907">
        <v>191842</v>
      </c>
      <c r="Q4907" s="2">
        <v>45944.45</v>
      </c>
      <c r="R4907">
        <v>1</v>
      </c>
      <c r="S4907" t="s">
        <v>23</v>
      </c>
    </row>
    <row r="4908" spans="1:19" x14ac:dyDescent="0.25">
      <c r="A4908">
        <f t="shared" si="76"/>
        <v>4907</v>
      </c>
      <c r="B4908" t="s">
        <v>18</v>
      </c>
      <c r="C4908">
        <v>5</v>
      </c>
      <c r="D4908" t="s">
        <v>19</v>
      </c>
      <c r="E4908" t="s">
        <v>20</v>
      </c>
      <c r="F4908">
        <v>31</v>
      </c>
      <c r="G4908" t="s">
        <v>24</v>
      </c>
      <c r="H4908" s="1">
        <v>45810</v>
      </c>
      <c r="I4908" s="1">
        <v>45879</v>
      </c>
      <c r="J4908">
        <v>18.079999999999998</v>
      </c>
      <c r="K4908">
        <v>4.01</v>
      </c>
      <c r="L4908">
        <v>6</v>
      </c>
      <c r="M4908">
        <v>1022</v>
      </c>
      <c r="N4908" t="s">
        <v>25</v>
      </c>
      <c r="O4908">
        <v>88970</v>
      </c>
      <c r="P4908">
        <v>191843</v>
      </c>
      <c r="Q4908" s="2">
        <v>45944.450694444444</v>
      </c>
      <c r="R4908">
        <v>1</v>
      </c>
      <c r="S4908" t="s">
        <v>23</v>
      </c>
    </row>
    <row r="4909" spans="1:19" x14ac:dyDescent="0.25">
      <c r="A4909">
        <f t="shared" si="76"/>
        <v>4908</v>
      </c>
      <c r="B4909" t="s">
        <v>18</v>
      </c>
      <c r="C4909">
        <v>5</v>
      </c>
      <c r="D4909" t="s">
        <v>19</v>
      </c>
      <c r="E4909" t="s">
        <v>20</v>
      </c>
      <c r="F4909">
        <v>31</v>
      </c>
      <c r="G4909" t="s">
        <v>24</v>
      </c>
      <c r="H4909" s="1">
        <v>45880</v>
      </c>
      <c r="I4909" s="1">
        <v>45893</v>
      </c>
      <c r="J4909">
        <v>19.73</v>
      </c>
      <c r="K4909">
        <v>6.39</v>
      </c>
      <c r="L4909">
        <v>4</v>
      </c>
      <c r="M4909">
        <v>1022</v>
      </c>
      <c r="N4909" t="s">
        <v>25</v>
      </c>
      <c r="O4909">
        <v>88971</v>
      </c>
      <c r="P4909">
        <v>191844</v>
      </c>
      <c r="Q4909" s="2">
        <v>45944.451388888891</v>
      </c>
      <c r="R4909">
        <v>1</v>
      </c>
      <c r="S4909" t="s">
        <v>23</v>
      </c>
    </row>
    <row r="4910" spans="1:19" x14ac:dyDescent="0.25">
      <c r="A4910">
        <f t="shared" si="76"/>
        <v>4909</v>
      </c>
      <c r="B4910" t="s">
        <v>18</v>
      </c>
      <c r="C4910">
        <v>5</v>
      </c>
      <c r="D4910" t="s">
        <v>19</v>
      </c>
      <c r="E4910" t="s">
        <v>20</v>
      </c>
      <c r="F4910">
        <v>31</v>
      </c>
      <c r="G4910" t="s">
        <v>24</v>
      </c>
      <c r="H4910" s="1">
        <v>45873</v>
      </c>
      <c r="I4910" s="1">
        <v>45893</v>
      </c>
      <c r="J4910">
        <v>19.73</v>
      </c>
      <c r="K4910">
        <v>6.39</v>
      </c>
      <c r="L4910">
        <v>10</v>
      </c>
      <c r="M4910">
        <v>1022</v>
      </c>
      <c r="N4910" t="s">
        <v>25</v>
      </c>
      <c r="O4910">
        <v>88972</v>
      </c>
      <c r="P4910">
        <v>191845</v>
      </c>
      <c r="Q4910" s="2">
        <v>45944.45208333333</v>
      </c>
      <c r="R4910">
        <v>1</v>
      </c>
      <c r="S4910" t="s">
        <v>23</v>
      </c>
    </row>
    <row r="4911" spans="1:19" x14ac:dyDescent="0.25">
      <c r="A4911">
        <f t="shared" si="76"/>
        <v>4910</v>
      </c>
      <c r="B4911" t="s">
        <v>18</v>
      </c>
      <c r="C4911">
        <v>27</v>
      </c>
      <c r="D4911" t="s">
        <v>19</v>
      </c>
      <c r="E4911" t="s">
        <v>20</v>
      </c>
      <c r="F4911">
        <v>31</v>
      </c>
      <c r="G4911" t="s">
        <v>24</v>
      </c>
      <c r="H4911" s="1">
        <v>45873</v>
      </c>
      <c r="I4911" s="1">
        <v>45886</v>
      </c>
      <c r="J4911">
        <v>23.32</v>
      </c>
      <c r="K4911">
        <v>4.24</v>
      </c>
      <c r="L4911">
        <v>6</v>
      </c>
      <c r="M4911">
        <v>1022</v>
      </c>
      <c r="N4911" t="s">
        <v>25</v>
      </c>
      <c r="O4911">
        <v>88973</v>
      </c>
      <c r="P4911">
        <v>191846</v>
      </c>
      <c r="Q4911" s="2">
        <v>45944.452777777777</v>
      </c>
      <c r="R4911">
        <v>1</v>
      </c>
      <c r="S4911" t="s">
        <v>23</v>
      </c>
    </row>
    <row r="4912" spans="1:19" x14ac:dyDescent="0.25">
      <c r="A4912">
        <f t="shared" si="76"/>
        <v>4911</v>
      </c>
      <c r="B4912" t="s">
        <v>18</v>
      </c>
      <c r="C4912">
        <v>5</v>
      </c>
      <c r="D4912" t="s">
        <v>27</v>
      </c>
      <c r="E4912" t="s">
        <v>20</v>
      </c>
      <c r="F4912">
        <v>13</v>
      </c>
      <c r="G4912" t="s">
        <v>36</v>
      </c>
      <c r="H4912" s="1">
        <v>45669</v>
      </c>
      <c r="I4912" s="1">
        <v>45675</v>
      </c>
      <c r="J4912">
        <v>48.25</v>
      </c>
      <c r="K4912">
        <v>21.11</v>
      </c>
      <c r="L4912">
        <v>6</v>
      </c>
      <c r="M4912">
        <v>1026</v>
      </c>
      <c r="N4912" t="s">
        <v>22</v>
      </c>
      <c r="O4912">
        <v>88974</v>
      </c>
      <c r="P4912">
        <v>191847</v>
      </c>
      <c r="Q4912" s="2">
        <v>45944.45416666667</v>
      </c>
      <c r="R4912">
        <v>1</v>
      </c>
      <c r="S4912" t="s">
        <v>23</v>
      </c>
    </row>
    <row r="4913" spans="1:19" x14ac:dyDescent="0.25">
      <c r="A4913">
        <f t="shared" si="76"/>
        <v>4912</v>
      </c>
      <c r="B4913" t="s">
        <v>18</v>
      </c>
      <c r="C4913">
        <v>5</v>
      </c>
      <c r="D4913" t="s">
        <v>27</v>
      </c>
      <c r="E4913" t="s">
        <v>20</v>
      </c>
      <c r="F4913">
        <v>13</v>
      </c>
      <c r="G4913" t="s">
        <v>36</v>
      </c>
      <c r="H4913" s="1">
        <v>45732</v>
      </c>
      <c r="I4913" s="1">
        <v>45738</v>
      </c>
      <c r="J4913">
        <v>48.25</v>
      </c>
      <c r="K4913">
        <v>21.11</v>
      </c>
      <c r="L4913">
        <v>2</v>
      </c>
      <c r="M4913">
        <v>1026</v>
      </c>
      <c r="N4913" t="s">
        <v>22</v>
      </c>
      <c r="O4913">
        <v>88975</v>
      </c>
      <c r="P4913">
        <v>191848</v>
      </c>
      <c r="Q4913" s="2">
        <v>45944.456250000003</v>
      </c>
      <c r="R4913">
        <v>1</v>
      </c>
      <c r="S4913" t="s">
        <v>23</v>
      </c>
    </row>
    <row r="4914" spans="1:19" x14ac:dyDescent="0.25">
      <c r="A4914">
        <f t="shared" si="76"/>
        <v>4913</v>
      </c>
      <c r="B4914" t="s">
        <v>18</v>
      </c>
      <c r="C4914">
        <v>5</v>
      </c>
      <c r="D4914" t="s">
        <v>27</v>
      </c>
      <c r="E4914" t="s">
        <v>20</v>
      </c>
      <c r="F4914">
        <v>13</v>
      </c>
      <c r="G4914" t="s">
        <v>36</v>
      </c>
      <c r="H4914" s="1">
        <v>45732</v>
      </c>
      <c r="I4914" s="1">
        <v>45738</v>
      </c>
      <c r="J4914">
        <v>48.25</v>
      </c>
      <c r="K4914">
        <v>21.11</v>
      </c>
      <c r="L4914">
        <v>2</v>
      </c>
      <c r="M4914">
        <v>1026</v>
      </c>
      <c r="N4914" t="s">
        <v>22</v>
      </c>
      <c r="O4914">
        <v>88976</v>
      </c>
      <c r="P4914">
        <v>191849</v>
      </c>
      <c r="Q4914" s="2">
        <v>45944.459027777775</v>
      </c>
      <c r="R4914">
        <v>1</v>
      </c>
      <c r="S4914" t="s">
        <v>23</v>
      </c>
    </row>
    <row r="4915" spans="1:19" x14ac:dyDescent="0.25">
      <c r="A4915">
        <f t="shared" si="76"/>
        <v>4914</v>
      </c>
      <c r="B4915" t="s">
        <v>18</v>
      </c>
      <c r="C4915">
        <v>5</v>
      </c>
      <c r="D4915" t="s">
        <v>27</v>
      </c>
      <c r="E4915" t="s">
        <v>20</v>
      </c>
      <c r="F4915">
        <v>13</v>
      </c>
      <c r="G4915" t="s">
        <v>36</v>
      </c>
      <c r="H4915" s="1">
        <v>45732</v>
      </c>
      <c r="I4915" s="1">
        <v>45738</v>
      </c>
      <c r="J4915">
        <v>48.25</v>
      </c>
      <c r="K4915">
        <v>21.11</v>
      </c>
      <c r="L4915">
        <v>2</v>
      </c>
      <c r="M4915">
        <v>1026</v>
      </c>
      <c r="N4915" t="s">
        <v>22</v>
      </c>
      <c r="O4915">
        <v>88977</v>
      </c>
      <c r="P4915">
        <v>191850</v>
      </c>
      <c r="Q4915" s="2">
        <v>45944.465277777781</v>
      </c>
      <c r="R4915">
        <v>1</v>
      </c>
      <c r="S4915" t="s">
        <v>23</v>
      </c>
    </row>
    <row r="4916" spans="1:19" x14ac:dyDescent="0.25">
      <c r="A4916">
        <f t="shared" si="76"/>
        <v>4915</v>
      </c>
      <c r="B4916" t="s">
        <v>18</v>
      </c>
      <c r="C4916">
        <v>5</v>
      </c>
      <c r="D4916" t="s">
        <v>27</v>
      </c>
      <c r="E4916" t="s">
        <v>20</v>
      </c>
      <c r="F4916">
        <v>13</v>
      </c>
      <c r="G4916" t="s">
        <v>36</v>
      </c>
      <c r="H4916" s="1">
        <v>45830</v>
      </c>
      <c r="I4916" s="1">
        <v>45836</v>
      </c>
      <c r="J4916">
        <v>49.5</v>
      </c>
      <c r="K4916">
        <v>21.43</v>
      </c>
      <c r="L4916">
        <v>3</v>
      </c>
      <c r="M4916">
        <v>1026</v>
      </c>
      <c r="N4916" t="s">
        <v>22</v>
      </c>
      <c r="O4916">
        <v>88978</v>
      </c>
      <c r="P4916">
        <v>191851</v>
      </c>
      <c r="Q4916" s="2">
        <v>45944.470833333333</v>
      </c>
      <c r="R4916">
        <v>1</v>
      </c>
      <c r="S4916" t="s">
        <v>23</v>
      </c>
    </row>
    <row r="4917" spans="1:19" x14ac:dyDescent="0.25">
      <c r="A4917">
        <f t="shared" si="76"/>
        <v>4916</v>
      </c>
      <c r="B4917" t="s">
        <v>18</v>
      </c>
      <c r="C4917">
        <v>5</v>
      </c>
      <c r="D4917" t="s">
        <v>27</v>
      </c>
      <c r="E4917" t="s">
        <v>20</v>
      </c>
      <c r="F4917">
        <v>13</v>
      </c>
      <c r="G4917" t="s">
        <v>36</v>
      </c>
      <c r="H4917" s="1">
        <v>45837</v>
      </c>
      <c r="I4917" s="1">
        <v>45843</v>
      </c>
      <c r="J4917">
        <v>49.5</v>
      </c>
      <c r="K4917">
        <v>21.43</v>
      </c>
      <c r="L4917">
        <v>2</v>
      </c>
      <c r="M4917">
        <v>1026</v>
      </c>
      <c r="N4917" t="s">
        <v>22</v>
      </c>
      <c r="O4917">
        <v>88979</v>
      </c>
      <c r="P4917">
        <v>191852</v>
      </c>
      <c r="Q4917" s="2">
        <v>45944.474305555559</v>
      </c>
      <c r="R4917">
        <v>1</v>
      </c>
      <c r="S4917" t="s">
        <v>23</v>
      </c>
    </row>
    <row r="4918" spans="1:19" x14ac:dyDescent="0.25">
      <c r="A4918">
        <f t="shared" si="76"/>
        <v>4917</v>
      </c>
      <c r="B4918" t="s">
        <v>18</v>
      </c>
      <c r="C4918">
        <v>25</v>
      </c>
      <c r="D4918" t="s">
        <v>27</v>
      </c>
      <c r="E4918" t="s">
        <v>20</v>
      </c>
      <c r="F4918">
        <v>13</v>
      </c>
      <c r="G4918" t="s">
        <v>36</v>
      </c>
      <c r="H4918" s="1">
        <v>45767</v>
      </c>
      <c r="I4918" s="1">
        <v>45773</v>
      </c>
      <c r="J4918">
        <v>48.25</v>
      </c>
      <c r="K4918">
        <v>21.11</v>
      </c>
      <c r="L4918">
        <v>1</v>
      </c>
      <c r="M4918">
        <v>1026</v>
      </c>
      <c r="N4918" t="s">
        <v>22</v>
      </c>
      <c r="O4918">
        <v>88981</v>
      </c>
      <c r="P4918">
        <v>191854</v>
      </c>
      <c r="Q4918" s="2">
        <v>45944.479166666664</v>
      </c>
      <c r="R4918">
        <v>1</v>
      </c>
      <c r="S4918" t="s">
        <v>23</v>
      </c>
    </row>
    <row r="4919" spans="1:19" x14ac:dyDescent="0.25">
      <c r="A4919">
        <f t="shared" si="76"/>
        <v>4918</v>
      </c>
      <c r="B4919" t="s">
        <v>18</v>
      </c>
      <c r="C4919">
        <v>25</v>
      </c>
      <c r="D4919" t="s">
        <v>27</v>
      </c>
      <c r="E4919" t="s">
        <v>20</v>
      </c>
      <c r="F4919">
        <v>13</v>
      </c>
      <c r="G4919" t="s">
        <v>36</v>
      </c>
      <c r="H4919" s="1">
        <v>45809</v>
      </c>
      <c r="I4919" s="1">
        <v>45815</v>
      </c>
      <c r="J4919">
        <v>49.5</v>
      </c>
      <c r="K4919">
        <v>21.43</v>
      </c>
      <c r="L4919">
        <v>2</v>
      </c>
      <c r="M4919">
        <v>1026</v>
      </c>
      <c r="N4919" t="s">
        <v>22</v>
      </c>
      <c r="O4919">
        <v>88982</v>
      </c>
      <c r="P4919">
        <v>191855</v>
      </c>
      <c r="Q4919" s="2">
        <v>45944.481944444444</v>
      </c>
      <c r="R4919">
        <v>1</v>
      </c>
      <c r="S4919" t="s">
        <v>23</v>
      </c>
    </row>
    <row r="4920" spans="1:19" x14ac:dyDescent="0.25">
      <c r="A4920">
        <f t="shared" si="76"/>
        <v>4919</v>
      </c>
      <c r="B4920" t="s">
        <v>18</v>
      </c>
      <c r="C4920">
        <v>25</v>
      </c>
      <c r="D4920" t="s">
        <v>27</v>
      </c>
      <c r="E4920" t="s">
        <v>20</v>
      </c>
      <c r="F4920">
        <v>13</v>
      </c>
      <c r="G4920" t="s">
        <v>36</v>
      </c>
      <c r="H4920" s="1">
        <v>45844</v>
      </c>
      <c r="I4920" s="1">
        <v>45850</v>
      </c>
      <c r="J4920">
        <v>49.5</v>
      </c>
      <c r="K4920">
        <v>21.43</v>
      </c>
      <c r="L4920">
        <v>2</v>
      </c>
      <c r="M4920">
        <v>1026</v>
      </c>
      <c r="N4920" t="s">
        <v>22</v>
      </c>
      <c r="O4920">
        <v>88983</v>
      </c>
      <c r="P4920">
        <v>191856</v>
      </c>
      <c r="Q4920" s="2">
        <v>45944.484722222223</v>
      </c>
      <c r="R4920">
        <v>1</v>
      </c>
      <c r="S4920" t="s">
        <v>23</v>
      </c>
    </row>
    <row r="4921" spans="1:19" x14ac:dyDescent="0.25">
      <c r="A4921">
        <f t="shared" si="76"/>
        <v>4920</v>
      </c>
      <c r="B4921" t="s">
        <v>18</v>
      </c>
      <c r="C4921">
        <v>27</v>
      </c>
      <c r="D4921" t="s">
        <v>27</v>
      </c>
      <c r="E4921" t="s">
        <v>20</v>
      </c>
      <c r="F4921">
        <v>13</v>
      </c>
      <c r="G4921" t="s">
        <v>36</v>
      </c>
      <c r="H4921" s="1">
        <v>45648</v>
      </c>
      <c r="I4921" s="1">
        <v>45654</v>
      </c>
      <c r="J4921">
        <v>48.25</v>
      </c>
      <c r="K4921">
        <v>21.11</v>
      </c>
      <c r="L4921">
        <v>2</v>
      </c>
      <c r="M4921">
        <v>1026</v>
      </c>
      <c r="N4921" t="s">
        <v>22</v>
      </c>
      <c r="O4921">
        <v>88985</v>
      </c>
      <c r="P4921">
        <v>191858</v>
      </c>
      <c r="Q4921" s="2">
        <v>45944.492361111108</v>
      </c>
      <c r="R4921">
        <v>1</v>
      </c>
      <c r="S4921" t="s">
        <v>23</v>
      </c>
    </row>
    <row r="4922" spans="1:19" x14ac:dyDescent="0.25">
      <c r="A4922">
        <f t="shared" si="76"/>
        <v>4921</v>
      </c>
      <c r="B4922" t="s">
        <v>18</v>
      </c>
      <c r="C4922">
        <v>27</v>
      </c>
      <c r="D4922" t="s">
        <v>27</v>
      </c>
      <c r="E4922" t="s">
        <v>20</v>
      </c>
      <c r="F4922">
        <v>13</v>
      </c>
      <c r="G4922" t="s">
        <v>36</v>
      </c>
      <c r="H4922" s="1">
        <v>45718</v>
      </c>
      <c r="I4922" s="1">
        <v>45724</v>
      </c>
      <c r="J4922">
        <v>48.25</v>
      </c>
      <c r="K4922">
        <v>21.11</v>
      </c>
      <c r="L4922">
        <v>1</v>
      </c>
      <c r="M4922">
        <v>1026</v>
      </c>
      <c r="N4922" t="s">
        <v>22</v>
      </c>
      <c r="O4922">
        <v>88986</v>
      </c>
      <c r="P4922">
        <v>191859</v>
      </c>
      <c r="Q4922" s="2">
        <v>45944.494444444441</v>
      </c>
      <c r="R4922">
        <v>1</v>
      </c>
      <c r="S4922" t="s">
        <v>23</v>
      </c>
    </row>
    <row r="4923" spans="1:19" x14ac:dyDescent="0.25">
      <c r="A4923">
        <f t="shared" si="76"/>
        <v>4922</v>
      </c>
      <c r="B4923" t="s">
        <v>18</v>
      </c>
      <c r="C4923">
        <v>27</v>
      </c>
      <c r="D4923" t="s">
        <v>27</v>
      </c>
      <c r="E4923" t="s">
        <v>20</v>
      </c>
      <c r="F4923">
        <v>13</v>
      </c>
      <c r="G4923" t="s">
        <v>36</v>
      </c>
      <c r="H4923" s="1">
        <v>45830</v>
      </c>
      <c r="I4923" s="1">
        <v>45836</v>
      </c>
      <c r="J4923">
        <v>49.5</v>
      </c>
      <c r="K4923">
        <v>21.43</v>
      </c>
      <c r="L4923">
        <v>1</v>
      </c>
      <c r="M4923">
        <v>1026</v>
      </c>
      <c r="N4923" t="s">
        <v>22</v>
      </c>
      <c r="O4923">
        <v>88987</v>
      </c>
      <c r="P4923">
        <v>191860</v>
      </c>
      <c r="Q4923" s="2">
        <v>45944.49722222222</v>
      </c>
      <c r="R4923">
        <v>1</v>
      </c>
      <c r="S4923" t="s">
        <v>23</v>
      </c>
    </row>
    <row r="4924" spans="1:19" x14ac:dyDescent="0.25">
      <c r="A4924">
        <f t="shared" si="76"/>
        <v>4923</v>
      </c>
      <c r="B4924" t="s">
        <v>18</v>
      </c>
      <c r="C4924">
        <v>47</v>
      </c>
      <c r="D4924" t="s">
        <v>27</v>
      </c>
      <c r="E4924" t="s">
        <v>20</v>
      </c>
      <c r="F4924">
        <v>97</v>
      </c>
      <c r="G4924" t="s">
        <v>37</v>
      </c>
      <c r="H4924" s="1">
        <v>45754</v>
      </c>
      <c r="I4924" s="1">
        <v>45758</v>
      </c>
      <c r="J4924">
        <v>47.78</v>
      </c>
      <c r="K4924">
        <v>25.93</v>
      </c>
      <c r="L4924">
        <v>2</v>
      </c>
      <c r="M4924">
        <v>1026</v>
      </c>
      <c r="N4924" t="s">
        <v>22</v>
      </c>
      <c r="O4924">
        <v>88988</v>
      </c>
      <c r="P4924">
        <v>191861</v>
      </c>
      <c r="Q4924" s="2">
        <v>45944.5</v>
      </c>
      <c r="R4924">
        <v>1</v>
      </c>
      <c r="S4924" t="s">
        <v>23</v>
      </c>
    </row>
    <row r="4925" spans="1:19" x14ac:dyDescent="0.25">
      <c r="A4925">
        <f t="shared" si="76"/>
        <v>4924</v>
      </c>
      <c r="B4925" t="s">
        <v>18</v>
      </c>
      <c r="C4925">
        <v>47</v>
      </c>
      <c r="D4925" t="s">
        <v>27</v>
      </c>
      <c r="E4925" t="s">
        <v>20</v>
      </c>
      <c r="F4925">
        <v>197</v>
      </c>
      <c r="G4925" t="s">
        <v>79</v>
      </c>
      <c r="H4925" s="1">
        <v>45754</v>
      </c>
      <c r="I4925" s="1">
        <v>45758</v>
      </c>
      <c r="J4925">
        <v>47.78</v>
      </c>
      <c r="K4925">
        <v>25.93</v>
      </c>
      <c r="L4925">
        <v>1</v>
      </c>
      <c r="M4925">
        <v>1026</v>
      </c>
      <c r="N4925" t="s">
        <v>22</v>
      </c>
      <c r="O4925">
        <v>88988</v>
      </c>
      <c r="P4925">
        <v>191862</v>
      </c>
      <c r="Q4925" s="2">
        <v>45944.5</v>
      </c>
      <c r="R4925">
        <v>1</v>
      </c>
      <c r="S4925" t="s">
        <v>23</v>
      </c>
    </row>
    <row r="4926" spans="1:19" x14ac:dyDescent="0.25">
      <c r="A4926">
        <f t="shared" si="76"/>
        <v>4925</v>
      </c>
      <c r="B4926" t="s">
        <v>18</v>
      </c>
      <c r="C4926">
        <v>45</v>
      </c>
      <c r="D4926" t="s">
        <v>27</v>
      </c>
      <c r="E4926" t="s">
        <v>20</v>
      </c>
      <c r="F4926">
        <v>97</v>
      </c>
      <c r="G4926" t="s">
        <v>37</v>
      </c>
      <c r="H4926" s="1">
        <v>45719</v>
      </c>
      <c r="I4926" s="1">
        <v>45723</v>
      </c>
      <c r="J4926">
        <v>47.78</v>
      </c>
      <c r="K4926">
        <v>25.93</v>
      </c>
      <c r="L4926">
        <v>2</v>
      </c>
      <c r="M4926">
        <v>1026</v>
      </c>
      <c r="N4926" t="s">
        <v>22</v>
      </c>
      <c r="O4926">
        <v>88990</v>
      </c>
      <c r="P4926">
        <v>191864</v>
      </c>
      <c r="Q4926" s="2">
        <v>45944.502083333333</v>
      </c>
      <c r="R4926">
        <v>1</v>
      </c>
      <c r="S4926" t="s">
        <v>23</v>
      </c>
    </row>
    <row r="4927" spans="1:19" x14ac:dyDescent="0.25">
      <c r="A4927">
        <f t="shared" si="76"/>
        <v>4926</v>
      </c>
      <c r="B4927" t="s">
        <v>18</v>
      </c>
      <c r="C4927">
        <v>45</v>
      </c>
      <c r="D4927" t="s">
        <v>27</v>
      </c>
      <c r="E4927" t="s">
        <v>20</v>
      </c>
      <c r="F4927">
        <v>197</v>
      </c>
      <c r="G4927" t="s">
        <v>79</v>
      </c>
      <c r="H4927" s="1">
        <v>45719</v>
      </c>
      <c r="I4927" s="1">
        <v>45723</v>
      </c>
      <c r="J4927">
        <v>47.78</v>
      </c>
      <c r="K4927">
        <v>25.93</v>
      </c>
      <c r="L4927">
        <v>1</v>
      </c>
      <c r="M4927">
        <v>1026</v>
      </c>
      <c r="N4927" t="s">
        <v>22</v>
      </c>
      <c r="O4927">
        <v>88990</v>
      </c>
      <c r="P4927">
        <v>191865</v>
      </c>
      <c r="Q4927" s="2">
        <v>45944.502083333333</v>
      </c>
      <c r="R4927">
        <v>1</v>
      </c>
      <c r="S4927" t="s">
        <v>23</v>
      </c>
    </row>
    <row r="4928" spans="1:19" x14ac:dyDescent="0.25">
      <c r="A4928">
        <f t="shared" si="76"/>
        <v>4927</v>
      </c>
      <c r="B4928" t="s">
        <v>18</v>
      </c>
      <c r="C4928">
        <v>41</v>
      </c>
      <c r="D4928" t="s">
        <v>27</v>
      </c>
      <c r="E4928" t="s">
        <v>20</v>
      </c>
      <c r="F4928">
        <v>97</v>
      </c>
      <c r="G4928" t="s">
        <v>37</v>
      </c>
      <c r="H4928" s="1">
        <v>45600</v>
      </c>
      <c r="I4928" s="1">
        <v>45604</v>
      </c>
      <c r="J4928">
        <v>47.78</v>
      </c>
      <c r="K4928">
        <v>25.93</v>
      </c>
      <c r="L4928">
        <v>2</v>
      </c>
      <c r="M4928">
        <v>1026</v>
      </c>
      <c r="N4928" t="s">
        <v>22</v>
      </c>
      <c r="O4928">
        <v>88991</v>
      </c>
      <c r="P4928">
        <v>191866</v>
      </c>
      <c r="Q4928" s="2">
        <v>45944.505555555559</v>
      </c>
      <c r="R4928">
        <v>1</v>
      </c>
      <c r="S4928" t="s">
        <v>23</v>
      </c>
    </row>
    <row r="4929" spans="1:19" x14ac:dyDescent="0.25">
      <c r="A4929">
        <f t="shared" si="76"/>
        <v>4928</v>
      </c>
      <c r="B4929" t="s">
        <v>18</v>
      </c>
      <c r="C4929">
        <v>41</v>
      </c>
      <c r="D4929" t="s">
        <v>27</v>
      </c>
      <c r="E4929" t="s">
        <v>20</v>
      </c>
      <c r="F4929">
        <v>197</v>
      </c>
      <c r="G4929" t="s">
        <v>79</v>
      </c>
      <c r="H4929" s="1">
        <v>45600</v>
      </c>
      <c r="I4929" s="1">
        <v>45604</v>
      </c>
      <c r="J4929">
        <v>47.78</v>
      </c>
      <c r="K4929">
        <v>25.93</v>
      </c>
      <c r="L4929">
        <v>1</v>
      </c>
      <c r="M4929">
        <v>1026</v>
      </c>
      <c r="N4929" t="s">
        <v>22</v>
      </c>
      <c r="O4929">
        <v>88991</v>
      </c>
      <c r="P4929">
        <v>191868</v>
      </c>
      <c r="Q4929" s="2">
        <v>45944.505555555559</v>
      </c>
      <c r="R4929">
        <v>1</v>
      </c>
      <c r="S4929" t="s">
        <v>23</v>
      </c>
    </row>
    <row r="4930" spans="1:19" x14ac:dyDescent="0.25">
      <c r="A4930">
        <f t="shared" ref="A4930:A4993" si="77">ROW(A4930)-1</f>
        <v>4929</v>
      </c>
      <c r="B4930" t="s">
        <v>26</v>
      </c>
      <c r="C4930">
        <v>33</v>
      </c>
      <c r="D4930" t="s">
        <v>27</v>
      </c>
      <c r="E4930" t="s">
        <v>20</v>
      </c>
      <c r="F4930">
        <v>72</v>
      </c>
      <c r="G4930" t="s">
        <v>28</v>
      </c>
      <c r="H4930" s="1">
        <v>45893</v>
      </c>
      <c r="I4930" s="1">
        <v>45899</v>
      </c>
      <c r="J4930">
        <v>34</v>
      </c>
      <c r="K4930">
        <v>11.55</v>
      </c>
      <c r="L4930">
        <v>1</v>
      </c>
      <c r="M4930">
        <v>1026</v>
      </c>
      <c r="N4930" t="s">
        <v>22</v>
      </c>
      <c r="O4930">
        <v>88992</v>
      </c>
      <c r="P4930">
        <v>191867</v>
      </c>
      <c r="Q4930" s="2">
        <v>45944.505555555559</v>
      </c>
      <c r="R4930">
        <v>1</v>
      </c>
      <c r="S4930" t="s">
        <v>23</v>
      </c>
    </row>
    <row r="4931" spans="1:19" x14ac:dyDescent="0.25">
      <c r="A4931">
        <f t="shared" si="77"/>
        <v>4930</v>
      </c>
      <c r="B4931" t="s">
        <v>26</v>
      </c>
      <c r="C4931">
        <v>33</v>
      </c>
      <c r="D4931" t="s">
        <v>27</v>
      </c>
      <c r="E4931" t="s">
        <v>20</v>
      </c>
      <c r="F4931">
        <v>72</v>
      </c>
      <c r="G4931" t="s">
        <v>28</v>
      </c>
      <c r="H4931" s="1">
        <v>45893</v>
      </c>
      <c r="I4931" s="1">
        <v>45899</v>
      </c>
      <c r="J4931">
        <v>33.26</v>
      </c>
      <c r="K4931">
        <v>11.55</v>
      </c>
      <c r="L4931">
        <v>2</v>
      </c>
      <c r="M4931">
        <v>1026</v>
      </c>
      <c r="N4931" t="s">
        <v>22</v>
      </c>
      <c r="O4931">
        <v>88992</v>
      </c>
      <c r="P4931">
        <v>191869</v>
      </c>
      <c r="Q4931" s="2">
        <v>45944.505555555559</v>
      </c>
      <c r="R4931">
        <v>1</v>
      </c>
      <c r="S4931" t="s">
        <v>23</v>
      </c>
    </row>
    <row r="4932" spans="1:19" x14ac:dyDescent="0.25">
      <c r="A4932">
        <f t="shared" si="77"/>
        <v>4931</v>
      </c>
      <c r="B4932" t="s">
        <v>18</v>
      </c>
      <c r="C4932">
        <v>39</v>
      </c>
      <c r="D4932" t="s">
        <v>27</v>
      </c>
      <c r="E4932" t="s">
        <v>20</v>
      </c>
      <c r="F4932">
        <v>97</v>
      </c>
      <c r="G4932" t="s">
        <v>37</v>
      </c>
      <c r="H4932" s="1">
        <v>45817</v>
      </c>
      <c r="I4932" s="1">
        <v>45821</v>
      </c>
      <c r="J4932">
        <v>47.78</v>
      </c>
      <c r="K4932">
        <v>25.93</v>
      </c>
      <c r="L4932">
        <v>2</v>
      </c>
      <c r="M4932">
        <v>1026</v>
      </c>
      <c r="N4932" t="s">
        <v>22</v>
      </c>
      <c r="O4932">
        <v>88994</v>
      </c>
      <c r="P4932">
        <v>191871</v>
      </c>
      <c r="Q4932" s="2">
        <v>45944.509027777778</v>
      </c>
      <c r="R4932">
        <v>1</v>
      </c>
      <c r="S4932" t="s">
        <v>23</v>
      </c>
    </row>
    <row r="4933" spans="1:19" x14ac:dyDescent="0.25">
      <c r="A4933">
        <f t="shared" si="77"/>
        <v>4932</v>
      </c>
      <c r="B4933" t="s">
        <v>18</v>
      </c>
      <c r="C4933">
        <v>39</v>
      </c>
      <c r="D4933" t="s">
        <v>27</v>
      </c>
      <c r="E4933" t="s">
        <v>20</v>
      </c>
      <c r="F4933">
        <v>197</v>
      </c>
      <c r="G4933" t="s">
        <v>79</v>
      </c>
      <c r="H4933" s="1">
        <v>45817</v>
      </c>
      <c r="I4933" s="1">
        <v>45821</v>
      </c>
      <c r="J4933">
        <v>47.78</v>
      </c>
      <c r="K4933">
        <v>25.93</v>
      </c>
      <c r="L4933">
        <v>1</v>
      </c>
      <c r="M4933">
        <v>1026</v>
      </c>
      <c r="N4933" t="s">
        <v>22</v>
      </c>
      <c r="O4933">
        <v>88994</v>
      </c>
      <c r="P4933">
        <v>191872</v>
      </c>
      <c r="Q4933" s="2">
        <v>45944.509027777778</v>
      </c>
      <c r="R4933">
        <v>1</v>
      </c>
      <c r="S4933" t="s">
        <v>23</v>
      </c>
    </row>
    <row r="4934" spans="1:19" x14ac:dyDescent="0.25">
      <c r="A4934">
        <f t="shared" si="77"/>
        <v>4933</v>
      </c>
      <c r="B4934" t="s">
        <v>18</v>
      </c>
      <c r="C4934">
        <v>35</v>
      </c>
      <c r="D4934" t="s">
        <v>27</v>
      </c>
      <c r="E4934" t="s">
        <v>20</v>
      </c>
      <c r="F4934">
        <v>97</v>
      </c>
      <c r="G4934" t="s">
        <v>37</v>
      </c>
      <c r="H4934" s="1">
        <v>45682</v>
      </c>
      <c r="I4934" s="1">
        <v>45688</v>
      </c>
      <c r="J4934">
        <v>47.78</v>
      </c>
      <c r="K4934">
        <v>25.93</v>
      </c>
      <c r="L4934">
        <v>2</v>
      </c>
      <c r="M4934">
        <v>1026</v>
      </c>
      <c r="N4934" t="s">
        <v>22</v>
      </c>
      <c r="O4934">
        <v>88996</v>
      </c>
      <c r="P4934">
        <v>191874</v>
      </c>
      <c r="Q4934" s="2">
        <v>45944.512499999997</v>
      </c>
      <c r="R4934">
        <v>1</v>
      </c>
      <c r="S4934" t="s">
        <v>23</v>
      </c>
    </row>
    <row r="4935" spans="1:19" x14ac:dyDescent="0.25">
      <c r="A4935">
        <f t="shared" si="77"/>
        <v>4934</v>
      </c>
      <c r="B4935" t="s">
        <v>18</v>
      </c>
      <c r="C4935">
        <v>35</v>
      </c>
      <c r="D4935" t="s">
        <v>27</v>
      </c>
      <c r="E4935" t="s">
        <v>20</v>
      </c>
      <c r="F4935">
        <v>198</v>
      </c>
      <c r="G4935" t="s">
        <v>127</v>
      </c>
      <c r="H4935" s="1">
        <v>45682</v>
      </c>
      <c r="I4935" s="1">
        <v>45688</v>
      </c>
      <c r="J4935">
        <v>47.78</v>
      </c>
      <c r="K4935">
        <v>25.93</v>
      </c>
      <c r="L4935">
        <v>1</v>
      </c>
      <c r="M4935">
        <v>1026</v>
      </c>
      <c r="N4935" t="s">
        <v>22</v>
      </c>
      <c r="O4935">
        <v>88996</v>
      </c>
      <c r="P4935">
        <v>191875</v>
      </c>
      <c r="Q4935" s="2">
        <v>45944.512499999997</v>
      </c>
      <c r="R4935">
        <v>1</v>
      </c>
      <c r="S4935" t="s">
        <v>23</v>
      </c>
    </row>
    <row r="4936" spans="1:19" x14ac:dyDescent="0.25">
      <c r="A4936">
        <f t="shared" si="77"/>
        <v>4935</v>
      </c>
      <c r="B4936" t="s">
        <v>18</v>
      </c>
      <c r="C4936">
        <v>29</v>
      </c>
      <c r="D4936" t="s">
        <v>27</v>
      </c>
      <c r="E4936" t="s">
        <v>20</v>
      </c>
      <c r="F4936">
        <v>97</v>
      </c>
      <c r="G4936" t="s">
        <v>37</v>
      </c>
      <c r="H4936" s="1">
        <v>45689</v>
      </c>
      <c r="I4936" s="1">
        <v>45695</v>
      </c>
      <c r="J4936">
        <v>47.78</v>
      </c>
      <c r="K4936">
        <v>25.93</v>
      </c>
      <c r="L4936">
        <v>2</v>
      </c>
      <c r="M4936">
        <v>1026</v>
      </c>
      <c r="N4936" t="s">
        <v>22</v>
      </c>
      <c r="O4936">
        <v>88998</v>
      </c>
      <c r="P4936">
        <v>191877</v>
      </c>
      <c r="Q4936" s="2">
        <v>45944.515277777777</v>
      </c>
      <c r="R4936">
        <v>1</v>
      </c>
      <c r="S4936" t="s">
        <v>23</v>
      </c>
    </row>
    <row r="4937" spans="1:19" x14ac:dyDescent="0.25">
      <c r="A4937">
        <f t="shared" si="77"/>
        <v>4936</v>
      </c>
      <c r="B4937" t="s">
        <v>18</v>
      </c>
      <c r="C4937">
        <v>29</v>
      </c>
      <c r="D4937" t="s">
        <v>27</v>
      </c>
      <c r="E4937" t="s">
        <v>20</v>
      </c>
      <c r="F4937">
        <v>197</v>
      </c>
      <c r="G4937" t="s">
        <v>79</v>
      </c>
      <c r="H4937" s="1">
        <v>45689</v>
      </c>
      <c r="I4937" s="1">
        <v>45695</v>
      </c>
      <c r="J4937">
        <v>47.78</v>
      </c>
      <c r="K4937">
        <v>25.9</v>
      </c>
      <c r="L4937">
        <v>1</v>
      </c>
      <c r="M4937">
        <v>1026</v>
      </c>
      <c r="N4937" t="s">
        <v>22</v>
      </c>
      <c r="O4937">
        <v>88998</v>
      </c>
      <c r="P4937">
        <v>191878</v>
      </c>
      <c r="Q4937" s="2">
        <v>45944.515277777777</v>
      </c>
      <c r="R4937">
        <v>1</v>
      </c>
      <c r="S4937" t="s">
        <v>23</v>
      </c>
    </row>
    <row r="4938" spans="1:19" x14ac:dyDescent="0.25">
      <c r="A4938">
        <f t="shared" si="77"/>
        <v>4937</v>
      </c>
      <c r="B4938" t="s">
        <v>18</v>
      </c>
      <c r="C4938">
        <v>19</v>
      </c>
      <c r="D4938" t="s">
        <v>27</v>
      </c>
      <c r="E4938" t="s">
        <v>20</v>
      </c>
      <c r="F4938">
        <v>97</v>
      </c>
      <c r="G4938" t="s">
        <v>37</v>
      </c>
      <c r="H4938" s="1">
        <v>45635</v>
      </c>
      <c r="I4938" s="1">
        <v>45639</v>
      </c>
      <c r="J4938">
        <v>47.78</v>
      </c>
      <c r="K4938">
        <v>25.93</v>
      </c>
      <c r="L4938">
        <v>2</v>
      </c>
      <c r="M4938">
        <v>1026</v>
      </c>
      <c r="N4938" t="s">
        <v>22</v>
      </c>
      <c r="O4938">
        <v>89000</v>
      </c>
      <c r="P4938">
        <v>191880</v>
      </c>
      <c r="Q4938" s="2">
        <v>45944.518055555556</v>
      </c>
      <c r="R4938">
        <v>1</v>
      </c>
      <c r="S4938" t="s">
        <v>23</v>
      </c>
    </row>
    <row r="4939" spans="1:19" x14ac:dyDescent="0.25">
      <c r="A4939">
        <f t="shared" si="77"/>
        <v>4938</v>
      </c>
      <c r="B4939" t="s">
        <v>18</v>
      </c>
      <c r="C4939">
        <v>19</v>
      </c>
      <c r="D4939" t="s">
        <v>27</v>
      </c>
      <c r="E4939" t="s">
        <v>20</v>
      </c>
      <c r="F4939">
        <v>197</v>
      </c>
      <c r="G4939" t="s">
        <v>79</v>
      </c>
      <c r="H4939" s="1">
        <v>45635</v>
      </c>
      <c r="I4939" s="1">
        <v>45639</v>
      </c>
      <c r="J4939">
        <v>47.7</v>
      </c>
      <c r="K4939">
        <v>25.93</v>
      </c>
      <c r="L4939">
        <v>1</v>
      </c>
      <c r="M4939">
        <v>1026</v>
      </c>
      <c r="N4939" t="s">
        <v>22</v>
      </c>
      <c r="O4939">
        <v>89000</v>
      </c>
      <c r="P4939">
        <v>191881</v>
      </c>
      <c r="Q4939" s="2">
        <v>45944.518055555556</v>
      </c>
      <c r="R4939">
        <v>1</v>
      </c>
      <c r="S4939" t="s">
        <v>23</v>
      </c>
    </row>
    <row r="4940" spans="1:19" x14ac:dyDescent="0.25">
      <c r="A4940">
        <f t="shared" si="77"/>
        <v>4939</v>
      </c>
      <c r="B4940" t="s">
        <v>18</v>
      </c>
      <c r="C4940">
        <v>11</v>
      </c>
      <c r="D4940" t="s">
        <v>27</v>
      </c>
      <c r="E4940" t="s">
        <v>20</v>
      </c>
      <c r="F4940">
        <v>97</v>
      </c>
      <c r="G4940" t="s">
        <v>37</v>
      </c>
      <c r="H4940" s="1">
        <v>45852</v>
      </c>
      <c r="I4940" s="1">
        <v>45857</v>
      </c>
      <c r="J4940">
        <v>47.78</v>
      </c>
      <c r="K4940">
        <v>25.93</v>
      </c>
      <c r="L4940">
        <v>2</v>
      </c>
      <c r="M4940">
        <v>1026</v>
      </c>
      <c r="N4940" t="s">
        <v>22</v>
      </c>
      <c r="O4940">
        <v>89001</v>
      </c>
      <c r="P4940">
        <v>191882</v>
      </c>
      <c r="Q4940" s="2">
        <v>45944.520833333336</v>
      </c>
      <c r="R4940">
        <v>1</v>
      </c>
      <c r="S4940" t="s">
        <v>23</v>
      </c>
    </row>
    <row r="4941" spans="1:19" x14ac:dyDescent="0.25">
      <c r="A4941">
        <f t="shared" si="77"/>
        <v>4940</v>
      </c>
      <c r="B4941" t="s">
        <v>18</v>
      </c>
      <c r="C4941">
        <v>11</v>
      </c>
      <c r="D4941" t="s">
        <v>27</v>
      </c>
      <c r="E4941" t="s">
        <v>20</v>
      </c>
      <c r="F4941">
        <v>197</v>
      </c>
      <c r="G4941" t="s">
        <v>79</v>
      </c>
      <c r="H4941" s="1">
        <v>45852</v>
      </c>
      <c r="I4941" s="1">
        <v>45857</v>
      </c>
      <c r="J4941">
        <v>47.78</v>
      </c>
      <c r="K4941">
        <v>25.93</v>
      </c>
      <c r="L4941">
        <v>1</v>
      </c>
      <c r="M4941">
        <v>1026</v>
      </c>
      <c r="N4941" t="s">
        <v>22</v>
      </c>
      <c r="O4941">
        <v>89001</v>
      </c>
      <c r="P4941">
        <v>191883</v>
      </c>
      <c r="Q4941" s="2">
        <v>45944.520833333336</v>
      </c>
      <c r="R4941">
        <v>1</v>
      </c>
      <c r="S4941" t="s">
        <v>23</v>
      </c>
    </row>
    <row r="4942" spans="1:19" x14ac:dyDescent="0.25">
      <c r="A4942">
        <f t="shared" si="77"/>
        <v>4941</v>
      </c>
      <c r="B4942" t="s">
        <v>26</v>
      </c>
      <c r="C4942">
        <v>23</v>
      </c>
      <c r="D4942" t="s">
        <v>27</v>
      </c>
      <c r="E4942" t="s">
        <v>20</v>
      </c>
      <c r="F4942">
        <v>31</v>
      </c>
      <c r="G4942" t="s">
        <v>24</v>
      </c>
      <c r="H4942" s="1">
        <v>45844</v>
      </c>
      <c r="I4942" s="1">
        <v>45850</v>
      </c>
      <c r="J4942">
        <v>24.29</v>
      </c>
      <c r="K4942">
        <v>23</v>
      </c>
      <c r="L4942">
        <v>2</v>
      </c>
      <c r="M4942">
        <v>1022</v>
      </c>
      <c r="N4942" t="s">
        <v>25</v>
      </c>
      <c r="O4942">
        <v>89002</v>
      </c>
      <c r="P4942">
        <v>191884</v>
      </c>
      <c r="Q4942" s="2">
        <v>45944.565972222219</v>
      </c>
      <c r="R4942">
        <v>1</v>
      </c>
      <c r="S4942" t="s">
        <v>23</v>
      </c>
    </row>
    <row r="4943" spans="1:19" x14ac:dyDescent="0.25">
      <c r="A4943">
        <f t="shared" si="77"/>
        <v>4942</v>
      </c>
      <c r="B4943" t="s">
        <v>26</v>
      </c>
      <c r="C4943">
        <v>23</v>
      </c>
      <c r="D4943" t="s">
        <v>27</v>
      </c>
      <c r="E4943" t="s">
        <v>20</v>
      </c>
      <c r="F4943">
        <v>36</v>
      </c>
      <c r="G4943" t="s">
        <v>84</v>
      </c>
      <c r="H4943" s="1">
        <v>45844</v>
      </c>
      <c r="I4943" s="1">
        <v>45850</v>
      </c>
      <c r="J4943">
        <v>24.29</v>
      </c>
      <c r="K4943">
        <v>23</v>
      </c>
      <c r="L4943">
        <v>2</v>
      </c>
      <c r="M4943">
        <v>1022</v>
      </c>
      <c r="N4943" t="s">
        <v>25</v>
      </c>
      <c r="O4943">
        <v>89002</v>
      </c>
      <c r="P4943">
        <v>191885</v>
      </c>
      <c r="Q4943" s="2">
        <v>45944.565972222219</v>
      </c>
      <c r="R4943">
        <v>1</v>
      </c>
      <c r="S4943" t="s">
        <v>23</v>
      </c>
    </row>
    <row r="4944" spans="1:19" x14ac:dyDescent="0.25">
      <c r="A4944">
        <f t="shared" si="77"/>
        <v>4943</v>
      </c>
      <c r="B4944" t="s">
        <v>26</v>
      </c>
      <c r="C4944">
        <v>23</v>
      </c>
      <c r="D4944" t="s">
        <v>27</v>
      </c>
      <c r="E4944" t="s">
        <v>20</v>
      </c>
      <c r="F4944">
        <v>118</v>
      </c>
      <c r="G4944" t="s">
        <v>58</v>
      </c>
      <c r="H4944" s="1">
        <v>45844</v>
      </c>
      <c r="I4944" s="1">
        <v>45850</v>
      </c>
      <c r="J4944">
        <v>24.29</v>
      </c>
      <c r="K4944">
        <v>23</v>
      </c>
      <c r="L4944">
        <v>2</v>
      </c>
      <c r="M4944">
        <v>1022</v>
      </c>
      <c r="N4944" t="s">
        <v>25</v>
      </c>
      <c r="O4944">
        <v>89002</v>
      </c>
      <c r="P4944">
        <v>191886</v>
      </c>
      <c r="Q4944" s="2">
        <v>45944.565972222219</v>
      </c>
      <c r="R4944">
        <v>1</v>
      </c>
      <c r="S4944" t="s">
        <v>23</v>
      </c>
    </row>
    <row r="4945" spans="1:19" x14ac:dyDescent="0.25">
      <c r="A4945">
        <f t="shared" si="77"/>
        <v>4944</v>
      </c>
      <c r="B4945" t="s">
        <v>26</v>
      </c>
      <c r="C4945">
        <v>23</v>
      </c>
      <c r="D4945" t="s">
        <v>27</v>
      </c>
      <c r="E4945" t="s">
        <v>20</v>
      </c>
      <c r="F4945">
        <v>37</v>
      </c>
      <c r="G4945" t="s">
        <v>110</v>
      </c>
      <c r="H4945" s="1">
        <v>45844</v>
      </c>
      <c r="I4945" s="1">
        <v>45850</v>
      </c>
      <c r="J4945">
        <v>24.51</v>
      </c>
      <c r="K4945">
        <v>23</v>
      </c>
      <c r="L4945">
        <v>2</v>
      </c>
      <c r="M4945">
        <v>1022</v>
      </c>
      <c r="N4945" t="s">
        <v>25</v>
      </c>
      <c r="O4945">
        <v>89002</v>
      </c>
      <c r="P4945">
        <v>191887</v>
      </c>
      <c r="Q4945" s="2">
        <v>45944.565972222219</v>
      </c>
      <c r="R4945">
        <v>1</v>
      </c>
      <c r="S4945" t="s">
        <v>23</v>
      </c>
    </row>
    <row r="4946" spans="1:19" x14ac:dyDescent="0.25">
      <c r="A4946">
        <f t="shared" si="77"/>
        <v>4945</v>
      </c>
      <c r="B4946" t="s">
        <v>26</v>
      </c>
      <c r="C4946">
        <v>23</v>
      </c>
      <c r="D4946" t="s">
        <v>27</v>
      </c>
      <c r="E4946" t="s">
        <v>20</v>
      </c>
      <c r="F4946">
        <v>28</v>
      </c>
      <c r="G4946" t="s">
        <v>121</v>
      </c>
      <c r="H4946" s="1">
        <v>45844</v>
      </c>
      <c r="I4946" s="1">
        <v>45850</v>
      </c>
      <c r="J4946">
        <v>24.51</v>
      </c>
      <c r="K4946">
        <v>23</v>
      </c>
      <c r="L4946">
        <v>2</v>
      </c>
      <c r="M4946">
        <v>1021</v>
      </c>
      <c r="N4946" t="s">
        <v>50</v>
      </c>
      <c r="O4946">
        <v>89002</v>
      </c>
      <c r="P4946">
        <v>191888</v>
      </c>
      <c r="Q4946" s="2">
        <v>45944.565972222219</v>
      </c>
      <c r="R4946">
        <v>1</v>
      </c>
      <c r="S4946" t="s">
        <v>23</v>
      </c>
    </row>
    <row r="4947" spans="1:19" x14ac:dyDescent="0.25">
      <c r="A4947">
        <f t="shared" si="77"/>
        <v>4946</v>
      </c>
      <c r="B4947" t="s">
        <v>26</v>
      </c>
      <c r="C4947">
        <v>23</v>
      </c>
      <c r="D4947" t="s">
        <v>27</v>
      </c>
      <c r="E4947" t="s">
        <v>20</v>
      </c>
      <c r="F4947">
        <v>132</v>
      </c>
      <c r="G4947" t="s">
        <v>112</v>
      </c>
      <c r="H4947" s="1">
        <v>45844</v>
      </c>
      <c r="I4947" s="1">
        <v>45850</v>
      </c>
      <c r="J4947">
        <v>24.51</v>
      </c>
      <c r="K4947">
        <v>23</v>
      </c>
      <c r="L4947">
        <v>1</v>
      </c>
      <c r="M4947">
        <v>1022</v>
      </c>
      <c r="N4947" t="s">
        <v>25</v>
      </c>
      <c r="O4947">
        <v>89002</v>
      </c>
      <c r="P4947">
        <v>191889</v>
      </c>
      <c r="Q4947" s="2">
        <v>45944.565972222219</v>
      </c>
      <c r="R4947">
        <v>1</v>
      </c>
      <c r="S4947" t="s">
        <v>23</v>
      </c>
    </row>
    <row r="4948" spans="1:19" x14ac:dyDescent="0.25">
      <c r="A4948">
        <f t="shared" si="77"/>
        <v>4947</v>
      </c>
      <c r="B4948" t="s">
        <v>26</v>
      </c>
      <c r="C4948">
        <v>23</v>
      </c>
      <c r="D4948" t="s">
        <v>27</v>
      </c>
      <c r="E4948" t="s">
        <v>20</v>
      </c>
      <c r="F4948">
        <v>26</v>
      </c>
      <c r="G4948" t="s">
        <v>74</v>
      </c>
      <c r="H4948" s="1">
        <v>45844</v>
      </c>
      <c r="I4948" s="1">
        <v>45850</v>
      </c>
      <c r="J4948">
        <v>24.51</v>
      </c>
      <c r="K4948">
        <v>23</v>
      </c>
      <c r="L4948">
        <v>2</v>
      </c>
      <c r="M4948">
        <v>1021</v>
      </c>
      <c r="N4948" t="s">
        <v>50</v>
      </c>
      <c r="O4948">
        <v>89002</v>
      </c>
      <c r="P4948">
        <v>191890</v>
      </c>
      <c r="Q4948" s="2">
        <v>45944.565972222219</v>
      </c>
      <c r="R4948">
        <v>1</v>
      </c>
      <c r="S4948" t="s">
        <v>23</v>
      </c>
    </row>
    <row r="4949" spans="1:19" x14ac:dyDescent="0.25">
      <c r="A4949">
        <f t="shared" si="77"/>
        <v>4948</v>
      </c>
      <c r="B4949" t="s">
        <v>18</v>
      </c>
      <c r="C4949">
        <v>510</v>
      </c>
      <c r="D4949" t="s">
        <v>19</v>
      </c>
      <c r="E4949" t="s">
        <v>20</v>
      </c>
      <c r="F4949">
        <v>60</v>
      </c>
      <c r="G4949" t="s">
        <v>55</v>
      </c>
      <c r="H4949" s="1">
        <v>45859</v>
      </c>
      <c r="I4949" s="1">
        <v>45865</v>
      </c>
      <c r="J4949">
        <v>44.66</v>
      </c>
      <c r="K4949">
        <v>23.8</v>
      </c>
      <c r="L4949">
        <v>10</v>
      </c>
      <c r="M4949">
        <v>1026</v>
      </c>
      <c r="N4949" t="s">
        <v>22</v>
      </c>
      <c r="O4949">
        <v>89003</v>
      </c>
      <c r="P4949">
        <v>191891</v>
      </c>
      <c r="Q4949" s="2">
        <v>45944.568749999999</v>
      </c>
      <c r="R4949">
        <v>1</v>
      </c>
      <c r="S4949" t="s">
        <v>23</v>
      </c>
    </row>
    <row r="4950" spans="1:19" x14ac:dyDescent="0.25">
      <c r="A4950">
        <f t="shared" si="77"/>
        <v>4949</v>
      </c>
      <c r="B4950" t="s">
        <v>18</v>
      </c>
      <c r="C4950">
        <v>510</v>
      </c>
      <c r="D4950" t="s">
        <v>19</v>
      </c>
      <c r="E4950" t="s">
        <v>20</v>
      </c>
      <c r="F4950">
        <v>60</v>
      </c>
      <c r="G4950" t="s">
        <v>55</v>
      </c>
      <c r="H4950" s="1">
        <v>45859</v>
      </c>
      <c r="I4950" s="1">
        <v>45865</v>
      </c>
      <c r="J4950">
        <v>23.1</v>
      </c>
      <c r="K4950">
        <v>23.8</v>
      </c>
      <c r="L4950">
        <v>1</v>
      </c>
      <c r="M4950">
        <v>1026</v>
      </c>
      <c r="N4950" t="s">
        <v>22</v>
      </c>
      <c r="O4950">
        <v>89003</v>
      </c>
      <c r="P4950">
        <v>191892</v>
      </c>
      <c r="Q4950" s="2">
        <v>45944.568749999999</v>
      </c>
      <c r="R4950">
        <v>1</v>
      </c>
      <c r="S4950" t="s">
        <v>23</v>
      </c>
    </row>
    <row r="4951" spans="1:19" x14ac:dyDescent="0.25">
      <c r="A4951">
        <f t="shared" si="77"/>
        <v>4950</v>
      </c>
      <c r="B4951" t="s">
        <v>18</v>
      </c>
      <c r="C4951">
        <v>510</v>
      </c>
      <c r="D4951" t="s">
        <v>19</v>
      </c>
      <c r="E4951" t="s">
        <v>20</v>
      </c>
      <c r="F4951">
        <v>97</v>
      </c>
      <c r="G4951" t="s">
        <v>37</v>
      </c>
      <c r="H4951" s="1">
        <v>45859</v>
      </c>
      <c r="I4951" s="1">
        <v>45865</v>
      </c>
      <c r="J4951">
        <v>44.66</v>
      </c>
      <c r="K4951">
        <v>23.8</v>
      </c>
      <c r="L4951">
        <v>5</v>
      </c>
      <c r="M4951">
        <v>1026</v>
      </c>
      <c r="N4951" t="s">
        <v>22</v>
      </c>
      <c r="O4951">
        <v>89003</v>
      </c>
      <c r="P4951">
        <v>191893</v>
      </c>
      <c r="Q4951" s="2">
        <v>45944.568749999999</v>
      </c>
      <c r="R4951">
        <v>1</v>
      </c>
      <c r="S4951" t="s">
        <v>23</v>
      </c>
    </row>
    <row r="4952" spans="1:19" x14ac:dyDescent="0.25">
      <c r="A4952">
        <f t="shared" si="77"/>
        <v>4951</v>
      </c>
      <c r="B4952" t="s">
        <v>18</v>
      </c>
      <c r="C4952">
        <v>510</v>
      </c>
      <c r="D4952" t="s">
        <v>19</v>
      </c>
      <c r="E4952" t="s">
        <v>20</v>
      </c>
      <c r="F4952">
        <v>60</v>
      </c>
      <c r="G4952" t="s">
        <v>55</v>
      </c>
      <c r="H4952" s="1">
        <v>45859</v>
      </c>
      <c r="I4952" s="1">
        <v>45865</v>
      </c>
      <c r="J4952">
        <v>49</v>
      </c>
      <c r="K4952">
        <v>23.8</v>
      </c>
      <c r="L4952">
        <v>1</v>
      </c>
      <c r="M4952">
        <v>1026</v>
      </c>
      <c r="N4952" t="s">
        <v>22</v>
      </c>
      <c r="O4952">
        <v>89003</v>
      </c>
      <c r="P4952">
        <v>191894</v>
      </c>
      <c r="Q4952" s="2">
        <v>45944.568749999999</v>
      </c>
      <c r="R4952">
        <v>1</v>
      </c>
      <c r="S4952" t="s">
        <v>23</v>
      </c>
    </row>
    <row r="4953" spans="1:19" x14ac:dyDescent="0.25">
      <c r="A4953">
        <f t="shared" si="77"/>
        <v>4952</v>
      </c>
      <c r="B4953" t="s">
        <v>18</v>
      </c>
      <c r="C4953">
        <v>510</v>
      </c>
      <c r="D4953" t="s">
        <v>19</v>
      </c>
      <c r="E4953" t="s">
        <v>20</v>
      </c>
      <c r="F4953">
        <v>7</v>
      </c>
      <c r="G4953" t="s">
        <v>39</v>
      </c>
      <c r="H4953" s="1">
        <v>45859</v>
      </c>
      <c r="I4953" s="1">
        <v>45865</v>
      </c>
      <c r="J4953">
        <v>33.21</v>
      </c>
      <c r="K4953">
        <v>14.03</v>
      </c>
      <c r="L4953">
        <v>1</v>
      </c>
      <c r="M4953">
        <v>1026</v>
      </c>
      <c r="N4953" t="s">
        <v>22</v>
      </c>
      <c r="O4953">
        <v>89003</v>
      </c>
      <c r="P4953">
        <v>191895</v>
      </c>
      <c r="Q4953" s="2">
        <v>45944.568749999999</v>
      </c>
      <c r="R4953">
        <v>1</v>
      </c>
      <c r="S4953" t="s">
        <v>23</v>
      </c>
    </row>
    <row r="4954" spans="1:19" x14ac:dyDescent="0.25">
      <c r="A4954">
        <f t="shared" si="77"/>
        <v>4953</v>
      </c>
      <c r="B4954" t="s">
        <v>18</v>
      </c>
      <c r="C4954">
        <v>510</v>
      </c>
      <c r="D4954" t="s">
        <v>19</v>
      </c>
      <c r="E4954" t="s">
        <v>20</v>
      </c>
      <c r="F4954">
        <v>60</v>
      </c>
      <c r="G4954" t="s">
        <v>55</v>
      </c>
      <c r="H4954" s="1">
        <v>45859</v>
      </c>
      <c r="I4954" s="1">
        <v>45865</v>
      </c>
      <c r="J4954">
        <v>63.65</v>
      </c>
      <c r="K4954">
        <v>23.8</v>
      </c>
      <c r="L4954">
        <v>1</v>
      </c>
      <c r="M4954">
        <v>1026</v>
      </c>
      <c r="N4954" t="s">
        <v>22</v>
      </c>
      <c r="O4954">
        <v>89003</v>
      </c>
      <c r="P4954">
        <v>191896</v>
      </c>
      <c r="Q4954" s="2">
        <v>45944.568749999999</v>
      </c>
      <c r="R4954">
        <v>1</v>
      </c>
      <c r="S4954" t="s">
        <v>23</v>
      </c>
    </row>
    <row r="4955" spans="1:19" x14ac:dyDescent="0.25">
      <c r="A4955">
        <f t="shared" si="77"/>
        <v>4954</v>
      </c>
      <c r="B4955" t="s">
        <v>18</v>
      </c>
      <c r="C4955">
        <v>510</v>
      </c>
      <c r="D4955" t="s">
        <v>19</v>
      </c>
      <c r="E4955" t="s">
        <v>20</v>
      </c>
      <c r="F4955">
        <v>60</v>
      </c>
      <c r="G4955" t="s">
        <v>55</v>
      </c>
      <c r="H4955" s="1">
        <v>45859</v>
      </c>
      <c r="I4955" s="1">
        <v>45865</v>
      </c>
      <c r="J4955">
        <v>52.5</v>
      </c>
      <c r="K4955">
        <v>23.8</v>
      </c>
      <c r="L4955">
        <v>1</v>
      </c>
      <c r="M4955">
        <v>1026</v>
      </c>
      <c r="N4955" t="s">
        <v>22</v>
      </c>
      <c r="O4955">
        <v>89003</v>
      </c>
      <c r="P4955">
        <v>191898</v>
      </c>
      <c r="Q4955" s="2">
        <v>45944.568749999999</v>
      </c>
      <c r="R4955">
        <v>1</v>
      </c>
      <c r="S4955" t="s">
        <v>23</v>
      </c>
    </row>
    <row r="4956" spans="1:19" x14ac:dyDescent="0.25">
      <c r="A4956">
        <f t="shared" si="77"/>
        <v>4955</v>
      </c>
      <c r="B4956" t="s">
        <v>18</v>
      </c>
      <c r="C4956">
        <v>510</v>
      </c>
      <c r="D4956" t="s">
        <v>19</v>
      </c>
      <c r="E4956" t="s">
        <v>20</v>
      </c>
      <c r="F4956">
        <v>97</v>
      </c>
      <c r="G4956" t="s">
        <v>37</v>
      </c>
      <c r="H4956" s="1">
        <v>45859</v>
      </c>
      <c r="I4956" s="1">
        <v>45865</v>
      </c>
      <c r="J4956">
        <v>35.729999999999997</v>
      </c>
      <c r="K4956">
        <v>23.8</v>
      </c>
      <c r="L4956">
        <v>1</v>
      </c>
      <c r="M4956">
        <v>1026</v>
      </c>
      <c r="N4956" t="s">
        <v>22</v>
      </c>
      <c r="O4956">
        <v>89003</v>
      </c>
      <c r="P4956">
        <v>191899</v>
      </c>
      <c r="Q4956" s="2">
        <v>45944.568749999999</v>
      </c>
      <c r="R4956">
        <v>1</v>
      </c>
      <c r="S4956" t="s">
        <v>23</v>
      </c>
    </row>
    <row r="4957" spans="1:19" x14ac:dyDescent="0.25">
      <c r="A4957">
        <f t="shared" si="77"/>
        <v>4956</v>
      </c>
      <c r="B4957" t="s">
        <v>18</v>
      </c>
      <c r="C4957">
        <v>17</v>
      </c>
      <c r="D4957" t="s">
        <v>27</v>
      </c>
      <c r="E4957" t="s">
        <v>20</v>
      </c>
      <c r="F4957">
        <v>7</v>
      </c>
      <c r="G4957" t="s">
        <v>39</v>
      </c>
      <c r="H4957" s="1">
        <v>45803</v>
      </c>
      <c r="I4957" s="1">
        <v>45862</v>
      </c>
      <c r="J4957">
        <v>35.89</v>
      </c>
      <c r="K4957">
        <v>14.6</v>
      </c>
      <c r="L4957">
        <v>6</v>
      </c>
      <c r="M4957">
        <v>1026</v>
      </c>
      <c r="N4957" t="s">
        <v>22</v>
      </c>
      <c r="O4957">
        <v>89004</v>
      </c>
      <c r="P4957">
        <v>191897</v>
      </c>
      <c r="Q4957" s="2">
        <v>45944.572222222225</v>
      </c>
      <c r="R4957">
        <v>1</v>
      </c>
      <c r="S4957" t="s">
        <v>23</v>
      </c>
    </row>
    <row r="4958" spans="1:19" x14ac:dyDescent="0.25">
      <c r="A4958">
        <f t="shared" si="77"/>
        <v>4957</v>
      </c>
      <c r="B4958" t="s">
        <v>26</v>
      </c>
      <c r="C4958">
        <v>23</v>
      </c>
      <c r="D4958" t="s">
        <v>27</v>
      </c>
      <c r="E4958" t="s">
        <v>20</v>
      </c>
      <c r="F4958">
        <v>31</v>
      </c>
      <c r="G4958" t="s">
        <v>24</v>
      </c>
      <c r="H4958" s="1">
        <v>45873</v>
      </c>
      <c r="I4958" s="1">
        <v>45879</v>
      </c>
      <c r="J4958">
        <v>24.29</v>
      </c>
      <c r="K4958">
        <v>23</v>
      </c>
      <c r="L4958">
        <v>3</v>
      </c>
      <c r="M4958">
        <v>1022</v>
      </c>
      <c r="N4958" t="s">
        <v>25</v>
      </c>
      <c r="O4958">
        <v>89005</v>
      </c>
      <c r="P4958">
        <v>191900</v>
      </c>
      <c r="Q4958" s="2">
        <v>45944.576388888891</v>
      </c>
      <c r="R4958">
        <v>1</v>
      </c>
      <c r="S4958" t="s">
        <v>23</v>
      </c>
    </row>
    <row r="4959" spans="1:19" x14ac:dyDescent="0.25">
      <c r="A4959">
        <f t="shared" si="77"/>
        <v>4958</v>
      </c>
      <c r="B4959" t="s">
        <v>26</v>
      </c>
      <c r="C4959">
        <v>23</v>
      </c>
      <c r="D4959" t="s">
        <v>27</v>
      </c>
      <c r="E4959" t="s">
        <v>20</v>
      </c>
      <c r="F4959">
        <v>36</v>
      </c>
      <c r="G4959" t="s">
        <v>84</v>
      </c>
      <c r="H4959" s="1">
        <v>45873</v>
      </c>
      <c r="I4959" s="1">
        <v>45879</v>
      </c>
      <c r="J4959">
        <v>24.29</v>
      </c>
      <c r="K4959">
        <v>23</v>
      </c>
      <c r="L4959">
        <v>2</v>
      </c>
      <c r="M4959">
        <v>1022</v>
      </c>
      <c r="N4959" t="s">
        <v>25</v>
      </c>
      <c r="O4959">
        <v>89005</v>
      </c>
      <c r="P4959">
        <v>191901</v>
      </c>
      <c r="Q4959" s="2">
        <v>45944.576388888891</v>
      </c>
      <c r="R4959">
        <v>1</v>
      </c>
      <c r="S4959" t="s">
        <v>23</v>
      </c>
    </row>
    <row r="4960" spans="1:19" x14ac:dyDescent="0.25">
      <c r="A4960">
        <f t="shared" si="77"/>
        <v>4959</v>
      </c>
      <c r="B4960" t="s">
        <v>26</v>
      </c>
      <c r="C4960">
        <v>23</v>
      </c>
      <c r="D4960" t="s">
        <v>27</v>
      </c>
      <c r="E4960" t="s">
        <v>20</v>
      </c>
      <c r="F4960">
        <v>118</v>
      </c>
      <c r="G4960" t="s">
        <v>58</v>
      </c>
      <c r="H4960" s="1">
        <v>45873</v>
      </c>
      <c r="I4960" s="1">
        <v>45879</v>
      </c>
      <c r="J4960">
        <v>24.29</v>
      </c>
      <c r="K4960">
        <v>23</v>
      </c>
      <c r="L4960">
        <v>2</v>
      </c>
      <c r="M4960">
        <v>1022</v>
      </c>
      <c r="N4960" t="s">
        <v>25</v>
      </c>
      <c r="O4960">
        <v>89005</v>
      </c>
      <c r="P4960">
        <v>191902</v>
      </c>
      <c r="Q4960" s="2">
        <v>45944.576388888891</v>
      </c>
      <c r="R4960">
        <v>1</v>
      </c>
      <c r="S4960" t="s">
        <v>23</v>
      </c>
    </row>
    <row r="4961" spans="1:19" x14ac:dyDescent="0.25">
      <c r="A4961">
        <f t="shared" si="77"/>
        <v>4960</v>
      </c>
      <c r="B4961" t="s">
        <v>26</v>
      </c>
      <c r="C4961">
        <v>23</v>
      </c>
      <c r="D4961" t="s">
        <v>27</v>
      </c>
      <c r="E4961" t="s">
        <v>20</v>
      </c>
      <c r="F4961">
        <v>37</v>
      </c>
      <c r="G4961" t="s">
        <v>110</v>
      </c>
      <c r="H4961" s="1">
        <v>45873</v>
      </c>
      <c r="I4961" s="1">
        <v>45879</v>
      </c>
      <c r="J4961">
        <v>24.51</v>
      </c>
      <c r="K4961">
        <v>23</v>
      </c>
      <c r="L4961">
        <v>3</v>
      </c>
      <c r="M4961">
        <v>1022</v>
      </c>
      <c r="N4961" t="s">
        <v>25</v>
      </c>
      <c r="O4961">
        <v>89005</v>
      </c>
      <c r="P4961">
        <v>191904</v>
      </c>
      <c r="Q4961" s="2">
        <v>45944.576388888891</v>
      </c>
      <c r="R4961">
        <v>1</v>
      </c>
      <c r="S4961" t="s">
        <v>23</v>
      </c>
    </row>
    <row r="4962" spans="1:19" x14ac:dyDescent="0.25">
      <c r="A4962">
        <f t="shared" si="77"/>
        <v>4961</v>
      </c>
      <c r="B4962" t="s">
        <v>26</v>
      </c>
      <c r="C4962">
        <v>23</v>
      </c>
      <c r="D4962" t="s">
        <v>27</v>
      </c>
      <c r="E4962" t="s">
        <v>20</v>
      </c>
      <c r="F4962">
        <v>28</v>
      </c>
      <c r="G4962" t="s">
        <v>121</v>
      </c>
      <c r="H4962" s="1">
        <v>45873</v>
      </c>
      <c r="I4962" s="1">
        <v>45879</v>
      </c>
      <c r="J4962">
        <v>24.51</v>
      </c>
      <c r="K4962">
        <v>23</v>
      </c>
      <c r="L4962">
        <v>3</v>
      </c>
      <c r="M4962">
        <v>1021</v>
      </c>
      <c r="N4962" t="s">
        <v>50</v>
      </c>
      <c r="O4962">
        <v>89005</v>
      </c>
      <c r="P4962">
        <v>191905</v>
      </c>
      <c r="Q4962" s="2">
        <v>45944.576388888891</v>
      </c>
      <c r="R4962">
        <v>1</v>
      </c>
      <c r="S4962" t="s">
        <v>23</v>
      </c>
    </row>
    <row r="4963" spans="1:19" x14ac:dyDescent="0.25">
      <c r="A4963">
        <f t="shared" si="77"/>
        <v>4962</v>
      </c>
      <c r="B4963" t="s">
        <v>26</v>
      </c>
      <c r="C4963">
        <v>23</v>
      </c>
      <c r="D4963" t="s">
        <v>27</v>
      </c>
      <c r="E4963" t="s">
        <v>20</v>
      </c>
      <c r="F4963">
        <v>132</v>
      </c>
      <c r="G4963" t="s">
        <v>112</v>
      </c>
      <c r="H4963" s="1">
        <v>45873</v>
      </c>
      <c r="I4963" s="1">
        <v>45879</v>
      </c>
      <c r="J4963">
        <v>24.51</v>
      </c>
      <c r="K4963">
        <v>23</v>
      </c>
      <c r="L4963">
        <v>1</v>
      </c>
      <c r="M4963">
        <v>1022</v>
      </c>
      <c r="N4963" t="s">
        <v>25</v>
      </c>
      <c r="O4963">
        <v>89005</v>
      </c>
      <c r="P4963">
        <v>191907</v>
      </c>
      <c r="Q4963" s="2">
        <v>45944.576388888891</v>
      </c>
      <c r="R4963">
        <v>1</v>
      </c>
      <c r="S4963" t="s">
        <v>23</v>
      </c>
    </row>
    <row r="4964" spans="1:19" x14ac:dyDescent="0.25">
      <c r="A4964">
        <f t="shared" si="77"/>
        <v>4963</v>
      </c>
      <c r="B4964" t="s">
        <v>26</v>
      </c>
      <c r="C4964">
        <v>23</v>
      </c>
      <c r="D4964" t="s">
        <v>27</v>
      </c>
      <c r="E4964" t="s">
        <v>20</v>
      </c>
      <c r="F4964">
        <v>26</v>
      </c>
      <c r="G4964" t="s">
        <v>74</v>
      </c>
      <c r="H4964" s="1">
        <v>45873</v>
      </c>
      <c r="I4964" s="1">
        <v>45879</v>
      </c>
      <c r="J4964">
        <v>24.51</v>
      </c>
      <c r="K4964">
        <v>23</v>
      </c>
      <c r="L4964">
        <v>3</v>
      </c>
      <c r="M4964">
        <v>1021</v>
      </c>
      <c r="N4964" t="s">
        <v>50</v>
      </c>
      <c r="O4964">
        <v>89005</v>
      </c>
      <c r="P4964">
        <v>191908</v>
      </c>
      <c r="Q4964" s="2">
        <v>45944.576388888891</v>
      </c>
      <c r="R4964">
        <v>1</v>
      </c>
      <c r="S4964" t="s">
        <v>23</v>
      </c>
    </row>
    <row r="4965" spans="1:19" x14ac:dyDescent="0.25">
      <c r="A4965">
        <f t="shared" si="77"/>
        <v>4964</v>
      </c>
      <c r="B4965" t="s">
        <v>18</v>
      </c>
      <c r="C4965">
        <v>31</v>
      </c>
      <c r="D4965" t="s">
        <v>27</v>
      </c>
      <c r="E4965" t="s">
        <v>20</v>
      </c>
      <c r="F4965">
        <v>15</v>
      </c>
      <c r="G4965" t="s">
        <v>57</v>
      </c>
      <c r="H4965" s="1">
        <v>45809</v>
      </c>
      <c r="I4965" s="1">
        <v>45815</v>
      </c>
      <c r="J4965">
        <v>57.16</v>
      </c>
      <c r="K4965">
        <v>44.61</v>
      </c>
      <c r="L4965">
        <v>2</v>
      </c>
      <c r="M4965">
        <v>1026</v>
      </c>
      <c r="N4965" t="s">
        <v>22</v>
      </c>
      <c r="O4965">
        <v>89006</v>
      </c>
      <c r="P4965">
        <v>191903</v>
      </c>
      <c r="Q4965" s="2">
        <v>45944.578472222223</v>
      </c>
      <c r="R4965">
        <v>1</v>
      </c>
      <c r="S4965" t="s">
        <v>23</v>
      </c>
    </row>
    <row r="4966" spans="1:19" x14ac:dyDescent="0.25">
      <c r="A4966">
        <f t="shared" si="77"/>
        <v>4965</v>
      </c>
      <c r="B4966" t="s">
        <v>18</v>
      </c>
      <c r="C4966">
        <v>37</v>
      </c>
      <c r="D4966" t="s">
        <v>27</v>
      </c>
      <c r="E4966" t="s">
        <v>20</v>
      </c>
      <c r="F4966">
        <v>7</v>
      </c>
      <c r="G4966" t="s">
        <v>39</v>
      </c>
      <c r="H4966" s="1">
        <v>45818</v>
      </c>
      <c r="I4966" s="1">
        <v>45824</v>
      </c>
      <c r="J4966">
        <v>35.89</v>
      </c>
      <c r="K4966">
        <v>14.6</v>
      </c>
      <c r="L4966">
        <v>4</v>
      </c>
      <c r="M4966">
        <v>1026</v>
      </c>
      <c r="N4966" t="s">
        <v>22</v>
      </c>
      <c r="O4966">
        <v>89008</v>
      </c>
      <c r="P4966">
        <v>191909</v>
      </c>
      <c r="Q4966" s="2">
        <v>45944.582638888889</v>
      </c>
      <c r="R4966">
        <v>1</v>
      </c>
      <c r="S4966" t="s">
        <v>23</v>
      </c>
    </row>
    <row r="4967" spans="1:19" x14ac:dyDescent="0.25">
      <c r="A4967">
        <f t="shared" si="77"/>
        <v>4966</v>
      </c>
      <c r="B4967" t="s">
        <v>18</v>
      </c>
      <c r="C4967">
        <v>31</v>
      </c>
      <c r="D4967" t="s">
        <v>27</v>
      </c>
      <c r="E4967" t="s">
        <v>20</v>
      </c>
      <c r="F4967">
        <v>7</v>
      </c>
      <c r="G4967" t="s">
        <v>39</v>
      </c>
      <c r="H4967" s="1">
        <v>45845</v>
      </c>
      <c r="I4967" s="1">
        <v>45849</v>
      </c>
      <c r="J4967">
        <v>35.89</v>
      </c>
      <c r="K4967">
        <v>14.6</v>
      </c>
      <c r="L4967">
        <v>12</v>
      </c>
      <c r="M4967">
        <v>1026</v>
      </c>
      <c r="N4967" t="s">
        <v>22</v>
      </c>
      <c r="O4967">
        <v>89009</v>
      </c>
      <c r="P4967">
        <v>191910</v>
      </c>
      <c r="Q4967" s="2">
        <v>45944.588888888888</v>
      </c>
      <c r="R4967">
        <v>1</v>
      </c>
      <c r="S4967" t="s">
        <v>23</v>
      </c>
    </row>
    <row r="4968" spans="1:19" x14ac:dyDescent="0.25">
      <c r="A4968">
        <f t="shared" si="77"/>
        <v>4967</v>
      </c>
      <c r="B4968" t="s">
        <v>26</v>
      </c>
      <c r="C4968">
        <v>1</v>
      </c>
      <c r="D4968" t="s">
        <v>27</v>
      </c>
      <c r="E4968" t="s">
        <v>20</v>
      </c>
      <c r="F4968">
        <v>31</v>
      </c>
      <c r="G4968" t="s">
        <v>24</v>
      </c>
      <c r="H4968" s="1">
        <v>45831</v>
      </c>
      <c r="I4968" s="1">
        <v>45837</v>
      </c>
      <c r="J4968">
        <v>24.29</v>
      </c>
      <c r="K4968">
        <v>23</v>
      </c>
      <c r="L4968">
        <v>3</v>
      </c>
      <c r="M4968">
        <v>1022</v>
      </c>
      <c r="N4968" t="s">
        <v>25</v>
      </c>
      <c r="O4968">
        <v>89010</v>
      </c>
      <c r="P4968">
        <v>191911</v>
      </c>
      <c r="Q4968" s="2">
        <v>45944.59375</v>
      </c>
      <c r="R4968">
        <v>1</v>
      </c>
      <c r="S4968" t="s">
        <v>23</v>
      </c>
    </row>
    <row r="4969" spans="1:19" x14ac:dyDescent="0.25">
      <c r="A4969">
        <f t="shared" si="77"/>
        <v>4968</v>
      </c>
      <c r="B4969" t="s">
        <v>26</v>
      </c>
      <c r="C4969">
        <v>1</v>
      </c>
      <c r="D4969" t="s">
        <v>27</v>
      </c>
      <c r="E4969" t="s">
        <v>20</v>
      </c>
      <c r="F4969">
        <v>36</v>
      </c>
      <c r="G4969" t="s">
        <v>84</v>
      </c>
      <c r="H4969" s="1">
        <v>45831</v>
      </c>
      <c r="I4969" s="1">
        <v>45837</v>
      </c>
      <c r="J4969">
        <v>24.29</v>
      </c>
      <c r="K4969">
        <v>23</v>
      </c>
      <c r="L4969">
        <v>3</v>
      </c>
      <c r="M4969">
        <v>1022</v>
      </c>
      <c r="N4969" t="s">
        <v>25</v>
      </c>
      <c r="O4969">
        <v>89010</v>
      </c>
      <c r="P4969">
        <v>191912</v>
      </c>
      <c r="Q4969" s="2">
        <v>45944.59375</v>
      </c>
      <c r="R4969">
        <v>1</v>
      </c>
      <c r="S4969" t="s">
        <v>23</v>
      </c>
    </row>
    <row r="4970" spans="1:19" x14ac:dyDescent="0.25">
      <c r="A4970">
        <f t="shared" si="77"/>
        <v>4969</v>
      </c>
      <c r="B4970" t="s">
        <v>26</v>
      </c>
      <c r="C4970">
        <v>1</v>
      </c>
      <c r="D4970" t="s">
        <v>27</v>
      </c>
      <c r="E4970" t="s">
        <v>20</v>
      </c>
      <c r="F4970">
        <v>118</v>
      </c>
      <c r="G4970" t="s">
        <v>58</v>
      </c>
      <c r="H4970" s="1">
        <v>45831</v>
      </c>
      <c r="I4970" s="1">
        <v>45837</v>
      </c>
      <c r="J4970">
        <v>24.29</v>
      </c>
      <c r="K4970">
        <v>23</v>
      </c>
      <c r="L4970">
        <v>3</v>
      </c>
      <c r="M4970">
        <v>1022</v>
      </c>
      <c r="N4970" t="s">
        <v>25</v>
      </c>
      <c r="O4970">
        <v>89010</v>
      </c>
      <c r="P4970">
        <v>191913</v>
      </c>
      <c r="Q4970" s="2">
        <v>45944.59375</v>
      </c>
      <c r="R4970">
        <v>1</v>
      </c>
      <c r="S4970" t="s">
        <v>23</v>
      </c>
    </row>
    <row r="4971" spans="1:19" x14ac:dyDescent="0.25">
      <c r="A4971">
        <f t="shared" si="77"/>
        <v>4970</v>
      </c>
      <c r="B4971" t="s">
        <v>26</v>
      </c>
      <c r="C4971">
        <v>1</v>
      </c>
      <c r="D4971" t="s">
        <v>27</v>
      </c>
      <c r="E4971" t="s">
        <v>20</v>
      </c>
      <c r="F4971">
        <v>28</v>
      </c>
      <c r="G4971" t="s">
        <v>121</v>
      </c>
      <c r="H4971" s="1">
        <v>45831</v>
      </c>
      <c r="I4971" s="1">
        <v>45837</v>
      </c>
      <c r="J4971">
        <v>24.51</v>
      </c>
      <c r="K4971">
        <v>23</v>
      </c>
      <c r="L4971">
        <v>3</v>
      </c>
      <c r="M4971">
        <v>1021</v>
      </c>
      <c r="N4971" t="s">
        <v>50</v>
      </c>
      <c r="O4971">
        <v>89010</v>
      </c>
      <c r="P4971">
        <v>191914</v>
      </c>
      <c r="Q4971" s="2">
        <v>45944.59375</v>
      </c>
      <c r="R4971">
        <v>1</v>
      </c>
      <c r="S4971" t="s">
        <v>23</v>
      </c>
    </row>
    <row r="4972" spans="1:19" x14ac:dyDescent="0.25">
      <c r="A4972">
        <f t="shared" si="77"/>
        <v>4971</v>
      </c>
      <c r="B4972" t="s">
        <v>26</v>
      </c>
      <c r="C4972">
        <v>1</v>
      </c>
      <c r="D4972" t="s">
        <v>27</v>
      </c>
      <c r="E4972" t="s">
        <v>20</v>
      </c>
      <c r="F4972">
        <v>37</v>
      </c>
      <c r="G4972" t="s">
        <v>110</v>
      </c>
      <c r="H4972" s="1">
        <v>45831</v>
      </c>
      <c r="I4972" s="1">
        <v>45837</v>
      </c>
      <c r="J4972">
        <v>24.51</v>
      </c>
      <c r="K4972">
        <v>23</v>
      </c>
      <c r="L4972">
        <v>3</v>
      </c>
      <c r="M4972">
        <v>1022</v>
      </c>
      <c r="N4972" t="s">
        <v>25</v>
      </c>
      <c r="O4972">
        <v>89010</v>
      </c>
      <c r="P4972">
        <v>191915</v>
      </c>
      <c r="Q4972" s="2">
        <v>45944.59375</v>
      </c>
      <c r="R4972">
        <v>1</v>
      </c>
      <c r="S4972" t="s">
        <v>23</v>
      </c>
    </row>
    <row r="4973" spans="1:19" x14ac:dyDescent="0.25">
      <c r="A4973">
        <f t="shared" si="77"/>
        <v>4972</v>
      </c>
      <c r="B4973" t="s">
        <v>26</v>
      </c>
      <c r="C4973">
        <v>1</v>
      </c>
      <c r="D4973" t="s">
        <v>27</v>
      </c>
      <c r="E4973" t="s">
        <v>20</v>
      </c>
      <c r="F4973">
        <v>132</v>
      </c>
      <c r="G4973" t="s">
        <v>112</v>
      </c>
      <c r="H4973" s="1">
        <v>45831</v>
      </c>
      <c r="I4973" s="1">
        <v>45837</v>
      </c>
      <c r="J4973">
        <v>24.51</v>
      </c>
      <c r="K4973">
        <v>23</v>
      </c>
      <c r="L4973">
        <v>2</v>
      </c>
      <c r="M4973">
        <v>1022</v>
      </c>
      <c r="N4973" t="s">
        <v>25</v>
      </c>
      <c r="O4973">
        <v>89010</v>
      </c>
      <c r="P4973">
        <v>191916</v>
      </c>
      <c r="Q4973" s="2">
        <v>45944.59375</v>
      </c>
      <c r="R4973">
        <v>1</v>
      </c>
      <c r="S4973" t="s">
        <v>23</v>
      </c>
    </row>
    <row r="4974" spans="1:19" x14ac:dyDescent="0.25">
      <c r="A4974">
        <f t="shared" si="77"/>
        <v>4973</v>
      </c>
      <c r="B4974" t="s">
        <v>26</v>
      </c>
      <c r="C4974">
        <v>1</v>
      </c>
      <c r="D4974" t="s">
        <v>27</v>
      </c>
      <c r="E4974" t="s">
        <v>20</v>
      </c>
      <c r="F4974">
        <v>26</v>
      </c>
      <c r="G4974" t="s">
        <v>74</v>
      </c>
      <c r="H4974" s="1">
        <v>45831</v>
      </c>
      <c r="I4974" s="1">
        <v>45837</v>
      </c>
      <c r="J4974">
        <v>24.51</v>
      </c>
      <c r="K4974">
        <v>23</v>
      </c>
      <c r="L4974">
        <v>3</v>
      </c>
      <c r="M4974">
        <v>1021</v>
      </c>
      <c r="N4974" t="s">
        <v>50</v>
      </c>
      <c r="O4974">
        <v>89010</v>
      </c>
      <c r="P4974">
        <v>191917</v>
      </c>
      <c r="Q4974" s="2">
        <v>45944.59375</v>
      </c>
      <c r="R4974">
        <v>1</v>
      </c>
      <c r="S4974" t="s">
        <v>23</v>
      </c>
    </row>
    <row r="4975" spans="1:19" x14ac:dyDescent="0.25">
      <c r="A4975">
        <f t="shared" si="77"/>
        <v>4974</v>
      </c>
      <c r="B4975" t="s">
        <v>18</v>
      </c>
      <c r="C4975">
        <v>9</v>
      </c>
      <c r="D4975" t="s">
        <v>27</v>
      </c>
      <c r="E4975" t="s">
        <v>20</v>
      </c>
      <c r="F4975">
        <v>7</v>
      </c>
      <c r="G4975" t="s">
        <v>39</v>
      </c>
      <c r="H4975" s="1">
        <v>45815</v>
      </c>
      <c r="I4975" s="1">
        <v>45822</v>
      </c>
      <c r="J4975">
        <v>35.89</v>
      </c>
      <c r="K4975">
        <v>14.6</v>
      </c>
      <c r="L4975">
        <v>19</v>
      </c>
      <c r="M4975">
        <v>1026</v>
      </c>
      <c r="N4975" t="s">
        <v>22</v>
      </c>
      <c r="O4975">
        <v>89012</v>
      </c>
      <c r="P4975">
        <v>191919</v>
      </c>
      <c r="Q4975" s="2">
        <v>45944.606249999997</v>
      </c>
      <c r="R4975">
        <v>1</v>
      </c>
      <c r="S4975" t="s">
        <v>23</v>
      </c>
    </row>
    <row r="4976" spans="1:19" x14ac:dyDescent="0.25">
      <c r="A4976">
        <f t="shared" si="77"/>
        <v>4975</v>
      </c>
      <c r="B4976" t="s">
        <v>18</v>
      </c>
      <c r="C4976">
        <v>510</v>
      </c>
      <c r="D4976" t="s">
        <v>19</v>
      </c>
      <c r="E4976" t="s">
        <v>20</v>
      </c>
      <c r="F4976">
        <v>60</v>
      </c>
      <c r="G4976" t="s">
        <v>55</v>
      </c>
      <c r="H4976" s="1">
        <v>45649</v>
      </c>
      <c r="I4976" s="1">
        <v>45655</v>
      </c>
      <c r="J4976">
        <v>35.729999999999997</v>
      </c>
      <c r="K4976">
        <v>23.8</v>
      </c>
      <c r="L4976">
        <v>1</v>
      </c>
      <c r="M4976">
        <v>1026</v>
      </c>
      <c r="N4976" t="s">
        <v>22</v>
      </c>
      <c r="O4976">
        <v>89013</v>
      </c>
      <c r="P4976">
        <v>191920</v>
      </c>
      <c r="Q4976" s="2">
        <v>45944.606249999997</v>
      </c>
      <c r="R4976">
        <v>1</v>
      </c>
      <c r="S4976" t="s">
        <v>23</v>
      </c>
    </row>
    <row r="4977" spans="1:19" x14ac:dyDescent="0.25">
      <c r="A4977">
        <f t="shared" si="77"/>
        <v>4976</v>
      </c>
      <c r="B4977" t="s">
        <v>18</v>
      </c>
      <c r="C4977">
        <v>510</v>
      </c>
      <c r="D4977" t="s">
        <v>19</v>
      </c>
      <c r="E4977" t="s">
        <v>20</v>
      </c>
      <c r="F4977">
        <v>60</v>
      </c>
      <c r="G4977" t="s">
        <v>55</v>
      </c>
      <c r="H4977" s="1">
        <v>45649</v>
      </c>
      <c r="I4977" s="1">
        <v>45655</v>
      </c>
      <c r="J4977">
        <v>44.66</v>
      </c>
      <c r="K4977">
        <v>23.8</v>
      </c>
      <c r="L4977">
        <v>3</v>
      </c>
      <c r="M4977">
        <v>1026</v>
      </c>
      <c r="N4977" t="s">
        <v>22</v>
      </c>
      <c r="O4977">
        <v>89013</v>
      </c>
      <c r="P4977">
        <v>191921</v>
      </c>
      <c r="Q4977" s="2">
        <v>45944.606249999997</v>
      </c>
      <c r="R4977">
        <v>1</v>
      </c>
      <c r="S4977" t="s">
        <v>23</v>
      </c>
    </row>
    <row r="4978" spans="1:19" x14ac:dyDescent="0.25">
      <c r="A4978">
        <f t="shared" si="77"/>
        <v>4977</v>
      </c>
      <c r="B4978" t="s">
        <v>18</v>
      </c>
      <c r="C4978">
        <v>510</v>
      </c>
      <c r="D4978" t="s">
        <v>19</v>
      </c>
      <c r="E4978" t="s">
        <v>20</v>
      </c>
      <c r="F4978">
        <v>60</v>
      </c>
      <c r="G4978" t="s">
        <v>55</v>
      </c>
      <c r="H4978" s="1">
        <v>45649</v>
      </c>
      <c r="I4978" s="1">
        <v>45655</v>
      </c>
      <c r="J4978">
        <v>51.5</v>
      </c>
      <c r="K4978">
        <v>23.8</v>
      </c>
      <c r="L4978">
        <v>1</v>
      </c>
      <c r="M4978">
        <v>1026</v>
      </c>
      <c r="N4978" t="s">
        <v>22</v>
      </c>
      <c r="O4978">
        <v>89013</v>
      </c>
      <c r="P4978">
        <v>191922</v>
      </c>
      <c r="Q4978" s="2">
        <v>45944.606249999997</v>
      </c>
      <c r="R4978">
        <v>1</v>
      </c>
      <c r="S4978" t="s">
        <v>23</v>
      </c>
    </row>
    <row r="4979" spans="1:19" x14ac:dyDescent="0.25">
      <c r="A4979">
        <f t="shared" si="77"/>
        <v>4978</v>
      </c>
      <c r="B4979" t="s">
        <v>18</v>
      </c>
      <c r="C4979">
        <v>510</v>
      </c>
      <c r="D4979" t="s">
        <v>27</v>
      </c>
      <c r="E4979" t="s">
        <v>20</v>
      </c>
      <c r="F4979">
        <v>60</v>
      </c>
      <c r="G4979" t="s">
        <v>55</v>
      </c>
      <c r="H4979" s="1">
        <v>45705</v>
      </c>
      <c r="I4979" s="1">
        <v>45711</v>
      </c>
      <c r="J4979">
        <v>44.5</v>
      </c>
      <c r="K4979">
        <v>0</v>
      </c>
      <c r="L4979">
        <v>1</v>
      </c>
      <c r="M4979">
        <v>1026</v>
      </c>
      <c r="N4979" t="s">
        <v>22</v>
      </c>
      <c r="O4979">
        <v>89014</v>
      </c>
      <c r="P4979">
        <v>191923</v>
      </c>
      <c r="Q4979" s="2">
        <v>45944.613888888889</v>
      </c>
      <c r="R4979">
        <v>1</v>
      </c>
      <c r="S4979" t="s">
        <v>23</v>
      </c>
    </row>
    <row r="4980" spans="1:19" x14ac:dyDescent="0.25">
      <c r="A4980">
        <f t="shared" si="77"/>
        <v>4979</v>
      </c>
      <c r="B4980" t="s">
        <v>18</v>
      </c>
      <c r="C4980">
        <v>510</v>
      </c>
      <c r="D4980" t="s">
        <v>27</v>
      </c>
      <c r="E4980" t="s">
        <v>20</v>
      </c>
      <c r="F4980">
        <v>7</v>
      </c>
      <c r="G4980" t="s">
        <v>39</v>
      </c>
      <c r="H4980" s="1">
        <v>45705</v>
      </c>
      <c r="I4980" s="1">
        <v>45711</v>
      </c>
      <c r="J4980">
        <v>42.5</v>
      </c>
      <c r="K4980">
        <v>0</v>
      </c>
      <c r="L4980">
        <v>1</v>
      </c>
      <c r="M4980">
        <v>1026</v>
      </c>
      <c r="N4980" t="s">
        <v>22</v>
      </c>
      <c r="O4980">
        <v>89014</v>
      </c>
      <c r="P4980">
        <v>191924</v>
      </c>
      <c r="Q4980" s="2">
        <v>45944.613888888889</v>
      </c>
      <c r="R4980">
        <v>1</v>
      </c>
      <c r="S4980" t="s">
        <v>23</v>
      </c>
    </row>
    <row r="4981" spans="1:19" x14ac:dyDescent="0.25">
      <c r="A4981">
        <f t="shared" si="77"/>
        <v>4980</v>
      </c>
      <c r="B4981" t="s">
        <v>18</v>
      </c>
      <c r="C4981">
        <v>510</v>
      </c>
      <c r="D4981" t="s">
        <v>27</v>
      </c>
      <c r="E4981" t="s">
        <v>20</v>
      </c>
      <c r="F4981">
        <v>60</v>
      </c>
      <c r="G4981" t="s">
        <v>55</v>
      </c>
      <c r="H4981" s="1">
        <v>45705</v>
      </c>
      <c r="I4981" s="1">
        <v>45711</v>
      </c>
      <c r="J4981">
        <v>52</v>
      </c>
      <c r="K4981">
        <v>0</v>
      </c>
      <c r="L4981">
        <v>1</v>
      </c>
      <c r="M4981">
        <v>1026</v>
      </c>
      <c r="N4981" t="s">
        <v>22</v>
      </c>
      <c r="O4981">
        <v>89014</v>
      </c>
      <c r="P4981">
        <v>191925</v>
      </c>
      <c r="Q4981" s="2">
        <v>45944.613888888889</v>
      </c>
      <c r="R4981">
        <v>1</v>
      </c>
      <c r="S4981" t="s">
        <v>23</v>
      </c>
    </row>
    <row r="4982" spans="1:19" x14ac:dyDescent="0.25">
      <c r="A4982">
        <f t="shared" si="77"/>
        <v>4981</v>
      </c>
      <c r="B4982" t="s">
        <v>18</v>
      </c>
      <c r="C4982">
        <v>510</v>
      </c>
      <c r="D4982" t="s">
        <v>27</v>
      </c>
      <c r="E4982" t="s">
        <v>20</v>
      </c>
      <c r="F4982">
        <v>97</v>
      </c>
      <c r="G4982" t="s">
        <v>37</v>
      </c>
      <c r="H4982" s="1">
        <v>45705</v>
      </c>
      <c r="I4982" s="1">
        <v>45711</v>
      </c>
      <c r="J4982">
        <v>38</v>
      </c>
      <c r="K4982">
        <v>0</v>
      </c>
      <c r="L4982">
        <v>1</v>
      </c>
      <c r="M4982">
        <v>1026</v>
      </c>
      <c r="N4982" t="s">
        <v>22</v>
      </c>
      <c r="O4982">
        <v>89014</v>
      </c>
      <c r="P4982">
        <v>191926</v>
      </c>
      <c r="Q4982" s="2">
        <v>45944.613888888889</v>
      </c>
      <c r="R4982">
        <v>1</v>
      </c>
      <c r="S4982" t="s">
        <v>23</v>
      </c>
    </row>
    <row r="4983" spans="1:19" x14ac:dyDescent="0.25">
      <c r="A4983">
        <f t="shared" si="77"/>
        <v>4982</v>
      </c>
      <c r="B4983" t="s">
        <v>18</v>
      </c>
      <c r="C4983">
        <v>510</v>
      </c>
      <c r="D4983" t="s">
        <v>27</v>
      </c>
      <c r="E4983" t="s">
        <v>20</v>
      </c>
      <c r="F4983">
        <v>60</v>
      </c>
      <c r="G4983" t="s">
        <v>55</v>
      </c>
      <c r="H4983" s="1">
        <v>45705</v>
      </c>
      <c r="I4983" s="1">
        <v>45711</v>
      </c>
      <c r="J4983">
        <v>43.5</v>
      </c>
      <c r="K4983">
        <v>0</v>
      </c>
      <c r="L4983">
        <v>1</v>
      </c>
      <c r="M4983">
        <v>1026</v>
      </c>
      <c r="N4983" t="s">
        <v>22</v>
      </c>
      <c r="O4983">
        <v>89014</v>
      </c>
      <c r="P4983">
        <v>191927</v>
      </c>
      <c r="Q4983" s="2">
        <v>45944.613888888889</v>
      </c>
      <c r="R4983">
        <v>1</v>
      </c>
      <c r="S4983" t="s">
        <v>23</v>
      </c>
    </row>
    <row r="4984" spans="1:19" x14ac:dyDescent="0.25">
      <c r="A4984">
        <f t="shared" si="77"/>
        <v>4983</v>
      </c>
      <c r="B4984" t="s">
        <v>18</v>
      </c>
      <c r="C4984">
        <v>510</v>
      </c>
      <c r="D4984" t="s">
        <v>27</v>
      </c>
      <c r="E4984" t="s">
        <v>20</v>
      </c>
      <c r="F4984">
        <v>60</v>
      </c>
      <c r="G4984" t="s">
        <v>55</v>
      </c>
      <c r="H4984" s="1">
        <v>45705</v>
      </c>
      <c r="I4984" s="1">
        <v>45711</v>
      </c>
      <c r="J4984">
        <v>44</v>
      </c>
      <c r="K4984">
        <v>0</v>
      </c>
      <c r="L4984">
        <v>1</v>
      </c>
      <c r="M4984">
        <v>1026</v>
      </c>
      <c r="N4984" t="s">
        <v>22</v>
      </c>
      <c r="O4984">
        <v>89014</v>
      </c>
      <c r="P4984">
        <v>191928</v>
      </c>
      <c r="Q4984" s="2">
        <v>45944.613888888889</v>
      </c>
      <c r="R4984">
        <v>1</v>
      </c>
      <c r="S4984" t="s">
        <v>23</v>
      </c>
    </row>
    <row r="4985" spans="1:19" x14ac:dyDescent="0.25">
      <c r="A4985">
        <f t="shared" si="77"/>
        <v>4984</v>
      </c>
      <c r="B4985" t="s">
        <v>18</v>
      </c>
      <c r="C4985">
        <v>510</v>
      </c>
      <c r="D4985" t="s">
        <v>27</v>
      </c>
      <c r="E4985" t="s">
        <v>20</v>
      </c>
      <c r="F4985">
        <v>97</v>
      </c>
      <c r="G4985" t="s">
        <v>37</v>
      </c>
      <c r="H4985" s="1">
        <v>45705</v>
      </c>
      <c r="I4985" s="1">
        <v>45711</v>
      </c>
      <c r="J4985">
        <v>40</v>
      </c>
      <c r="K4985">
        <v>0</v>
      </c>
      <c r="L4985">
        <v>1</v>
      </c>
      <c r="M4985">
        <v>1026</v>
      </c>
      <c r="N4985" t="s">
        <v>22</v>
      </c>
      <c r="O4985">
        <v>89014</v>
      </c>
      <c r="P4985">
        <v>191929</v>
      </c>
      <c r="Q4985" s="2">
        <v>45944.613888888889</v>
      </c>
      <c r="R4985">
        <v>1</v>
      </c>
      <c r="S4985" t="s">
        <v>23</v>
      </c>
    </row>
    <row r="4986" spans="1:19" x14ac:dyDescent="0.25">
      <c r="A4986">
        <f t="shared" si="77"/>
        <v>4985</v>
      </c>
      <c r="B4986" t="s">
        <v>18</v>
      </c>
      <c r="C4986">
        <v>510</v>
      </c>
      <c r="D4986" t="s">
        <v>27</v>
      </c>
      <c r="E4986" t="s">
        <v>20</v>
      </c>
      <c r="F4986">
        <v>60</v>
      </c>
      <c r="G4986" t="s">
        <v>55</v>
      </c>
      <c r="H4986" s="1">
        <v>45705</v>
      </c>
      <c r="I4986" s="1">
        <v>45711</v>
      </c>
      <c r="J4986">
        <v>49</v>
      </c>
      <c r="K4986">
        <v>0</v>
      </c>
      <c r="L4986">
        <v>1</v>
      </c>
      <c r="M4986">
        <v>1026</v>
      </c>
      <c r="N4986" t="s">
        <v>22</v>
      </c>
      <c r="O4986">
        <v>89014</v>
      </c>
      <c r="P4986">
        <v>191930</v>
      </c>
      <c r="Q4986" s="2">
        <v>45944.613888888889</v>
      </c>
      <c r="R4986">
        <v>1</v>
      </c>
      <c r="S4986" t="s">
        <v>23</v>
      </c>
    </row>
    <row r="4987" spans="1:19" x14ac:dyDescent="0.25">
      <c r="A4987">
        <f t="shared" si="77"/>
        <v>4986</v>
      </c>
      <c r="B4987" t="s">
        <v>18</v>
      </c>
      <c r="C4987">
        <v>510</v>
      </c>
      <c r="D4987" t="s">
        <v>27</v>
      </c>
      <c r="E4987" t="s">
        <v>20</v>
      </c>
      <c r="F4987">
        <v>60</v>
      </c>
      <c r="G4987" t="s">
        <v>55</v>
      </c>
      <c r="H4987" s="1">
        <v>45705</v>
      </c>
      <c r="I4987" s="1">
        <v>45711</v>
      </c>
      <c r="J4987">
        <v>19</v>
      </c>
      <c r="K4987">
        <v>0</v>
      </c>
      <c r="L4987">
        <v>1</v>
      </c>
      <c r="M4987">
        <v>1026</v>
      </c>
      <c r="N4987" t="s">
        <v>22</v>
      </c>
      <c r="O4987">
        <v>89014</v>
      </c>
      <c r="P4987">
        <v>191931</v>
      </c>
      <c r="Q4987" s="2">
        <v>45944.613888888889</v>
      </c>
      <c r="R4987">
        <v>1</v>
      </c>
      <c r="S4987" t="s">
        <v>23</v>
      </c>
    </row>
    <row r="4988" spans="1:19" x14ac:dyDescent="0.25">
      <c r="A4988">
        <f t="shared" si="77"/>
        <v>4987</v>
      </c>
      <c r="B4988" t="s">
        <v>18</v>
      </c>
      <c r="C4988">
        <v>510</v>
      </c>
      <c r="D4988" t="s">
        <v>27</v>
      </c>
      <c r="E4988" t="s">
        <v>20</v>
      </c>
      <c r="F4988">
        <v>194</v>
      </c>
      <c r="G4988" t="s">
        <v>128</v>
      </c>
      <c r="H4988" s="1">
        <v>45705</v>
      </c>
      <c r="I4988" s="1">
        <v>45711</v>
      </c>
      <c r="J4988">
        <v>36.5</v>
      </c>
      <c r="K4988">
        <v>0</v>
      </c>
      <c r="L4988">
        <v>1</v>
      </c>
      <c r="M4988" t="s">
        <v>129</v>
      </c>
      <c r="N4988" t="s">
        <v>129</v>
      </c>
      <c r="O4988">
        <v>89014</v>
      </c>
      <c r="P4988">
        <v>191932</v>
      </c>
      <c r="Q4988" s="2">
        <v>45944.613888888889</v>
      </c>
      <c r="R4988">
        <v>1</v>
      </c>
      <c r="S4988" t="s">
        <v>23</v>
      </c>
    </row>
    <row r="4989" spans="1:19" x14ac:dyDescent="0.25">
      <c r="A4989">
        <f t="shared" si="77"/>
        <v>4988</v>
      </c>
      <c r="B4989" t="s">
        <v>18</v>
      </c>
      <c r="C4989">
        <v>510</v>
      </c>
      <c r="D4989" t="s">
        <v>27</v>
      </c>
      <c r="E4989" t="s">
        <v>20</v>
      </c>
      <c r="F4989">
        <v>7</v>
      </c>
      <c r="G4989" t="s">
        <v>39</v>
      </c>
      <c r="H4989" s="1">
        <v>45705</v>
      </c>
      <c r="I4989" s="1">
        <v>45711</v>
      </c>
      <c r="J4989">
        <v>51</v>
      </c>
      <c r="K4989">
        <v>0</v>
      </c>
      <c r="L4989">
        <v>1</v>
      </c>
      <c r="M4989">
        <v>1026</v>
      </c>
      <c r="N4989" t="s">
        <v>22</v>
      </c>
      <c r="O4989">
        <v>89014</v>
      </c>
      <c r="P4989">
        <v>191934</v>
      </c>
      <c r="Q4989" s="2">
        <v>45944.613888888889</v>
      </c>
      <c r="R4989">
        <v>1</v>
      </c>
      <c r="S4989" t="s">
        <v>23</v>
      </c>
    </row>
    <row r="4990" spans="1:19" x14ac:dyDescent="0.25">
      <c r="A4990">
        <f t="shared" si="77"/>
        <v>4989</v>
      </c>
      <c r="B4990" t="s">
        <v>18</v>
      </c>
      <c r="C4990">
        <v>510</v>
      </c>
      <c r="D4990" t="s">
        <v>27</v>
      </c>
      <c r="E4990" t="s">
        <v>20</v>
      </c>
      <c r="F4990">
        <v>60</v>
      </c>
      <c r="G4990" t="s">
        <v>55</v>
      </c>
      <c r="H4990" s="1">
        <v>45705</v>
      </c>
      <c r="I4990" s="1">
        <v>45711</v>
      </c>
      <c r="J4990">
        <v>43</v>
      </c>
      <c r="K4990">
        <v>0</v>
      </c>
      <c r="L4990">
        <v>1</v>
      </c>
      <c r="M4990">
        <v>1026</v>
      </c>
      <c r="N4990" t="s">
        <v>22</v>
      </c>
      <c r="O4990">
        <v>89014</v>
      </c>
      <c r="P4990">
        <v>191936</v>
      </c>
      <c r="Q4990" s="2">
        <v>45944.613888888889</v>
      </c>
      <c r="R4990">
        <v>1</v>
      </c>
      <c r="S4990" t="s">
        <v>23</v>
      </c>
    </row>
    <row r="4991" spans="1:19" x14ac:dyDescent="0.25">
      <c r="A4991">
        <f t="shared" si="77"/>
        <v>4990</v>
      </c>
      <c r="B4991" t="s">
        <v>18</v>
      </c>
      <c r="C4991">
        <v>510</v>
      </c>
      <c r="D4991" t="s">
        <v>27</v>
      </c>
      <c r="E4991" t="s">
        <v>20</v>
      </c>
      <c r="F4991">
        <v>60</v>
      </c>
      <c r="G4991" t="s">
        <v>55</v>
      </c>
      <c r="H4991" s="1">
        <v>45705</v>
      </c>
      <c r="I4991" s="1">
        <v>45711</v>
      </c>
      <c r="J4991">
        <v>36.5</v>
      </c>
      <c r="K4991">
        <v>0</v>
      </c>
      <c r="L4991">
        <v>1</v>
      </c>
      <c r="M4991">
        <v>1026</v>
      </c>
      <c r="N4991" t="s">
        <v>22</v>
      </c>
      <c r="O4991">
        <v>89014</v>
      </c>
      <c r="P4991">
        <v>191937</v>
      </c>
      <c r="Q4991" s="2">
        <v>45944.613888888889</v>
      </c>
      <c r="R4991">
        <v>1</v>
      </c>
      <c r="S4991" t="s">
        <v>23</v>
      </c>
    </row>
    <row r="4992" spans="1:19" x14ac:dyDescent="0.25">
      <c r="A4992">
        <f t="shared" si="77"/>
        <v>4991</v>
      </c>
      <c r="B4992" t="s">
        <v>18</v>
      </c>
      <c r="C4992">
        <v>510</v>
      </c>
      <c r="D4992" t="s">
        <v>27</v>
      </c>
      <c r="E4992" t="s">
        <v>20</v>
      </c>
      <c r="F4992">
        <v>60</v>
      </c>
      <c r="G4992" t="s">
        <v>55</v>
      </c>
      <c r="H4992" s="1">
        <v>45705</v>
      </c>
      <c r="I4992" s="1">
        <v>45711</v>
      </c>
      <c r="J4992">
        <v>48</v>
      </c>
      <c r="K4992">
        <v>0</v>
      </c>
      <c r="L4992">
        <v>1</v>
      </c>
      <c r="M4992">
        <v>1026</v>
      </c>
      <c r="N4992" t="s">
        <v>22</v>
      </c>
      <c r="O4992">
        <v>89014</v>
      </c>
      <c r="P4992">
        <v>191939</v>
      </c>
      <c r="Q4992" s="2">
        <v>45944.613888888889</v>
      </c>
      <c r="R4992">
        <v>1</v>
      </c>
      <c r="S4992" t="s">
        <v>23</v>
      </c>
    </row>
    <row r="4993" spans="1:19" x14ac:dyDescent="0.25">
      <c r="A4993">
        <f t="shared" si="77"/>
        <v>4992</v>
      </c>
      <c r="B4993" t="s">
        <v>18</v>
      </c>
      <c r="C4993">
        <v>510</v>
      </c>
      <c r="D4993" t="s">
        <v>27</v>
      </c>
      <c r="E4993" t="s">
        <v>20</v>
      </c>
      <c r="F4993">
        <v>60</v>
      </c>
      <c r="G4993" t="s">
        <v>55</v>
      </c>
      <c r="H4993" s="1">
        <v>45705</v>
      </c>
      <c r="I4993" s="1">
        <v>45711</v>
      </c>
      <c r="J4993">
        <v>25.5</v>
      </c>
      <c r="K4993">
        <v>0</v>
      </c>
      <c r="L4993">
        <v>1</v>
      </c>
      <c r="M4993">
        <v>1026</v>
      </c>
      <c r="N4993" t="s">
        <v>22</v>
      </c>
      <c r="O4993">
        <v>89014</v>
      </c>
      <c r="P4993">
        <v>191940</v>
      </c>
      <c r="Q4993" s="2">
        <v>45944.613888888889</v>
      </c>
      <c r="R4993">
        <v>1</v>
      </c>
      <c r="S4993" t="s">
        <v>23</v>
      </c>
    </row>
    <row r="4994" spans="1:19" x14ac:dyDescent="0.25">
      <c r="A4994">
        <f t="shared" ref="A4994:A5057" si="78">ROW(A4994)-1</f>
        <v>4993</v>
      </c>
      <c r="B4994" t="s">
        <v>18</v>
      </c>
      <c r="C4994">
        <v>510</v>
      </c>
      <c r="D4994" t="s">
        <v>27</v>
      </c>
      <c r="E4994" t="s">
        <v>20</v>
      </c>
      <c r="F4994">
        <v>97</v>
      </c>
      <c r="G4994" t="s">
        <v>37</v>
      </c>
      <c r="H4994" s="1">
        <v>45705</v>
      </c>
      <c r="I4994" s="1">
        <v>45711</v>
      </c>
      <c r="J4994">
        <v>36</v>
      </c>
      <c r="K4994">
        <v>0</v>
      </c>
      <c r="L4994">
        <v>1</v>
      </c>
      <c r="M4994">
        <v>1026</v>
      </c>
      <c r="N4994" t="s">
        <v>22</v>
      </c>
      <c r="O4994">
        <v>89014</v>
      </c>
      <c r="P4994">
        <v>191941</v>
      </c>
      <c r="Q4994" s="2">
        <v>45944.613888888889</v>
      </c>
      <c r="R4994">
        <v>1</v>
      </c>
      <c r="S4994" t="s">
        <v>23</v>
      </c>
    </row>
    <row r="4995" spans="1:19" x14ac:dyDescent="0.25">
      <c r="A4995">
        <f t="shared" si="78"/>
        <v>4994</v>
      </c>
      <c r="B4995" t="s">
        <v>18</v>
      </c>
      <c r="C4995">
        <v>510</v>
      </c>
      <c r="D4995" t="s">
        <v>27</v>
      </c>
      <c r="E4995" t="s">
        <v>20</v>
      </c>
      <c r="F4995">
        <v>7</v>
      </c>
      <c r="G4995" t="s">
        <v>39</v>
      </c>
      <c r="H4995" s="1">
        <v>45705</v>
      </c>
      <c r="I4995" s="1">
        <v>45711</v>
      </c>
      <c r="J4995">
        <v>33</v>
      </c>
      <c r="K4995">
        <v>0</v>
      </c>
      <c r="L4995">
        <v>1</v>
      </c>
      <c r="M4995">
        <v>1026</v>
      </c>
      <c r="N4995" t="s">
        <v>22</v>
      </c>
      <c r="O4995">
        <v>89014</v>
      </c>
      <c r="P4995">
        <v>191942</v>
      </c>
      <c r="Q4995" s="2">
        <v>45944.613888888889</v>
      </c>
      <c r="R4995">
        <v>1</v>
      </c>
      <c r="S4995" t="s">
        <v>23</v>
      </c>
    </row>
    <row r="4996" spans="1:19" x14ac:dyDescent="0.25">
      <c r="A4996">
        <f t="shared" si="78"/>
        <v>4995</v>
      </c>
      <c r="B4996" t="s">
        <v>18</v>
      </c>
      <c r="C4996">
        <v>510</v>
      </c>
      <c r="D4996" t="s">
        <v>27</v>
      </c>
      <c r="E4996" t="s">
        <v>20</v>
      </c>
      <c r="F4996">
        <v>97</v>
      </c>
      <c r="G4996" t="s">
        <v>37</v>
      </c>
      <c r="H4996" s="1">
        <v>45705</v>
      </c>
      <c r="I4996" s="1">
        <v>45711</v>
      </c>
      <c r="J4996">
        <v>22.5</v>
      </c>
      <c r="K4996">
        <v>0</v>
      </c>
      <c r="L4996">
        <v>1</v>
      </c>
      <c r="M4996">
        <v>1026</v>
      </c>
      <c r="N4996" t="s">
        <v>22</v>
      </c>
      <c r="O4996">
        <v>89014</v>
      </c>
      <c r="P4996">
        <v>191944</v>
      </c>
      <c r="Q4996" s="2">
        <v>45944.613888888889</v>
      </c>
      <c r="R4996">
        <v>1</v>
      </c>
      <c r="S4996" t="s">
        <v>23</v>
      </c>
    </row>
    <row r="4997" spans="1:19" x14ac:dyDescent="0.25">
      <c r="A4997">
        <f t="shared" si="78"/>
        <v>4996</v>
      </c>
      <c r="B4997" t="s">
        <v>18</v>
      </c>
      <c r="C4997">
        <v>510</v>
      </c>
      <c r="D4997" t="s">
        <v>27</v>
      </c>
      <c r="E4997" t="s">
        <v>20</v>
      </c>
      <c r="F4997">
        <v>60</v>
      </c>
      <c r="G4997" t="s">
        <v>55</v>
      </c>
      <c r="H4997" s="1">
        <v>45705</v>
      </c>
      <c r="I4997" s="1">
        <v>45711</v>
      </c>
      <c r="J4997">
        <v>35</v>
      </c>
      <c r="K4997">
        <v>0</v>
      </c>
      <c r="L4997">
        <v>1</v>
      </c>
      <c r="M4997">
        <v>1026</v>
      </c>
      <c r="N4997" t="s">
        <v>22</v>
      </c>
      <c r="O4997">
        <v>89014</v>
      </c>
      <c r="P4997">
        <v>191945</v>
      </c>
      <c r="Q4997" s="2">
        <v>45944.613888888889</v>
      </c>
      <c r="R4997">
        <v>1</v>
      </c>
      <c r="S4997" t="s">
        <v>23</v>
      </c>
    </row>
    <row r="4998" spans="1:19" x14ac:dyDescent="0.25">
      <c r="A4998">
        <f t="shared" si="78"/>
        <v>4997</v>
      </c>
      <c r="B4998" t="s">
        <v>18</v>
      </c>
      <c r="C4998">
        <v>510</v>
      </c>
      <c r="D4998" t="s">
        <v>27</v>
      </c>
      <c r="E4998" t="s">
        <v>20</v>
      </c>
      <c r="F4998">
        <v>60</v>
      </c>
      <c r="G4998" t="s">
        <v>55</v>
      </c>
      <c r="H4998" s="1">
        <v>45705</v>
      </c>
      <c r="I4998" s="1">
        <v>45711</v>
      </c>
      <c r="J4998">
        <v>40</v>
      </c>
      <c r="K4998">
        <v>0</v>
      </c>
      <c r="L4998">
        <v>1</v>
      </c>
      <c r="M4998">
        <v>1026</v>
      </c>
      <c r="N4998" t="s">
        <v>22</v>
      </c>
      <c r="O4998">
        <v>89014</v>
      </c>
      <c r="P4998">
        <v>191946</v>
      </c>
      <c r="Q4998" s="2">
        <v>45944.613888888889</v>
      </c>
      <c r="R4998">
        <v>1</v>
      </c>
      <c r="S4998" t="s">
        <v>23</v>
      </c>
    </row>
    <row r="4999" spans="1:19" x14ac:dyDescent="0.25">
      <c r="A4999">
        <f t="shared" si="78"/>
        <v>4998</v>
      </c>
      <c r="B4999" t="s">
        <v>18</v>
      </c>
      <c r="C4999">
        <v>510</v>
      </c>
      <c r="D4999" t="s">
        <v>27</v>
      </c>
      <c r="E4999" t="s">
        <v>20</v>
      </c>
      <c r="F4999">
        <v>60</v>
      </c>
      <c r="G4999" t="s">
        <v>55</v>
      </c>
      <c r="H4999" s="1">
        <v>45705</v>
      </c>
      <c r="I4999" s="1">
        <v>45711</v>
      </c>
      <c r="J4999">
        <v>54</v>
      </c>
      <c r="K4999">
        <v>0</v>
      </c>
      <c r="L4999">
        <v>1</v>
      </c>
      <c r="M4999">
        <v>1026</v>
      </c>
      <c r="N4999" t="s">
        <v>22</v>
      </c>
      <c r="O4999">
        <v>89014</v>
      </c>
      <c r="P4999">
        <v>191947</v>
      </c>
      <c r="Q4999" s="2">
        <v>45944.613888888889</v>
      </c>
      <c r="R4999">
        <v>1</v>
      </c>
      <c r="S4999" t="s">
        <v>23</v>
      </c>
    </row>
    <row r="5000" spans="1:19" x14ac:dyDescent="0.25">
      <c r="A5000">
        <f t="shared" si="78"/>
        <v>4999</v>
      </c>
      <c r="B5000" t="s">
        <v>18</v>
      </c>
      <c r="C5000">
        <v>510</v>
      </c>
      <c r="D5000" t="s">
        <v>27</v>
      </c>
      <c r="E5000" t="s">
        <v>20</v>
      </c>
      <c r="F5000">
        <v>60</v>
      </c>
      <c r="G5000" t="s">
        <v>55</v>
      </c>
      <c r="H5000" s="1">
        <v>45705</v>
      </c>
      <c r="I5000" s="1">
        <v>45711</v>
      </c>
      <c r="J5000">
        <v>57</v>
      </c>
      <c r="K5000">
        <v>0</v>
      </c>
      <c r="L5000">
        <v>1</v>
      </c>
      <c r="M5000">
        <v>1026</v>
      </c>
      <c r="N5000" t="s">
        <v>22</v>
      </c>
      <c r="O5000">
        <v>89014</v>
      </c>
      <c r="P5000">
        <v>191948</v>
      </c>
      <c r="Q5000" s="2">
        <v>45944.613888888889</v>
      </c>
      <c r="R5000">
        <v>1</v>
      </c>
      <c r="S5000" t="s">
        <v>23</v>
      </c>
    </row>
    <row r="5001" spans="1:19" x14ac:dyDescent="0.25">
      <c r="A5001">
        <f t="shared" si="78"/>
        <v>5000</v>
      </c>
      <c r="B5001" t="s">
        <v>18</v>
      </c>
      <c r="C5001">
        <v>3</v>
      </c>
      <c r="D5001" t="s">
        <v>27</v>
      </c>
      <c r="E5001" t="s">
        <v>20</v>
      </c>
      <c r="F5001">
        <v>7</v>
      </c>
      <c r="G5001" t="s">
        <v>39</v>
      </c>
      <c r="H5001" s="1">
        <v>45642</v>
      </c>
      <c r="I5001" s="1">
        <v>45646</v>
      </c>
      <c r="J5001">
        <v>35.89</v>
      </c>
      <c r="K5001">
        <v>14.6</v>
      </c>
      <c r="L5001">
        <v>4</v>
      </c>
      <c r="M5001">
        <v>1026</v>
      </c>
      <c r="N5001" t="s">
        <v>22</v>
      </c>
      <c r="O5001">
        <v>89015</v>
      </c>
      <c r="P5001">
        <v>191933</v>
      </c>
      <c r="Q5001" s="2">
        <v>45944.618055555555</v>
      </c>
      <c r="R5001">
        <v>1</v>
      </c>
      <c r="S5001" t="s">
        <v>23</v>
      </c>
    </row>
    <row r="5002" spans="1:19" x14ac:dyDescent="0.25">
      <c r="A5002">
        <f t="shared" si="78"/>
        <v>5001</v>
      </c>
      <c r="B5002" t="s">
        <v>18</v>
      </c>
      <c r="C5002">
        <v>3</v>
      </c>
      <c r="D5002" t="s">
        <v>27</v>
      </c>
      <c r="E5002" t="s">
        <v>20</v>
      </c>
      <c r="F5002">
        <v>158</v>
      </c>
      <c r="G5002" t="s">
        <v>43</v>
      </c>
      <c r="H5002" s="1">
        <v>45642</v>
      </c>
      <c r="I5002" s="1">
        <v>45646</v>
      </c>
      <c r="J5002">
        <v>35.89</v>
      </c>
      <c r="K5002">
        <v>14.6</v>
      </c>
      <c r="L5002">
        <v>4</v>
      </c>
      <c r="M5002">
        <v>1026</v>
      </c>
      <c r="N5002" t="s">
        <v>22</v>
      </c>
      <c r="O5002">
        <v>89015</v>
      </c>
      <c r="P5002">
        <v>191935</v>
      </c>
      <c r="Q5002" s="2">
        <v>45944.618055555555</v>
      </c>
      <c r="R5002">
        <v>1</v>
      </c>
      <c r="S5002" t="s">
        <v>23</v>
      </c>
    </row>
    <row r="5003" spans="1:19" x14ac:dyDescent="0.25">
      <c r="A5003">
        <f t="shared" si="78"/>
        <v>5002</v>
      </c>
      <c r="B5003" t="s">
        <v>18</v>
      </c>
      <c r="C5003">
        <v>3</v>
      </c>
      <c r="D5003" t="s">
        <v>27</v>
      </c>
      <c r="E5003" t="s">
        <v>20</v>
      </c>
      <c r="F5003">
        <v>12</v>
      </c>
      <c r="G5003" t="s">
        <v>44</v>
      </c>
      <c r="H5003" s="1">
        <v>45647</v>
      </c>
      <c r="I5003" s="1">
        <v>45652</v>
      </c>
      <c r="J5003">
        <v>35.89</v>
      </c>
      <c r="K5003">
        <v>14.6</v>
      </c>
      <c r="L5003">
        <v>4</v>
      </c>
      <c r="M5003">
        <v>1026</v>
      </c>
      <c r="N5003" t="s">
        <v>22</v>
      </c>
      <c r="O5003">
        <v>89015</v>
      </c>
      <c r="P5003">
        <v>191938</v>
      </c>
      <c r="Q5003" s="2">
        <v>45944.618055555555</v>
      </c>
      <c r="R5003">
        <v>1</v>
      </c>
      <c r="S5003" t="s">
        <v>23</v>
      </c>
    </row>
    <row r="5004" spans="1:19" x14ac:dyDescent="0.25">
      <c r="A5004">
        <f t="shared" si="78"/>
        <v>5003</v>
      </c>
      <c r="B5004" t="s">
        <v>18</v>
      </c>
      <c r="C5004">
        <v>510</v>
      </c>
      <c r="D5004" t="s">
        <v>27</v>
      </c>
      <c r="E5004" t="s">
        <v>20</v>
      </c>
      <c r="F5004">
        <v>13</v>
      </c>
      <c r="G5004" t="s">
        <v>36</v>
      </c>
      <c r="H5004" s="1">
        <v>45606</v>
      </c>
      <c r="I5004" s="1">
        <v>45612</v>
      </c>
      <c r="J5004">
        <v>47</v>
      </c>
      <c r="K5004">
        <v>20.78</v>
      </c>
      <c r="L5004">
        <v>1</v>
      </c>
      <c r="M5004">
        <v>1026</v>
      </c>
      <c r="N5004" t="s">
        <v>22</v>
      </c>
      <c r="O5004">
        <v>89016</v>
      </c>
      <c r="P5004">
        <v>191943</v>
      </c>
      <c r="Q5004" s="2">
        <v>45944.619444444441</v>
      </c>
      <c r="R5004">
        <v>1</v>
      </c>
      <c r="S5004" t="s">
        <v>23</v>
      </c>
    </row>
    <row r="5005" spans="1:19" x14ac:dyDescent="0.25">
      <c r="A5005">
        <f t="shared" si="78"/>
        <v>5004</v>
      </c>
      <c r="B5005" t="s">
        <v>18</v>
      </c>
      <c r="C5005">
        <v>33</v>
      </c>
      <c r="D5005" t="s">
        <v>27</v>
      </c>
      <c r="E5005" t="s">
        <v>20</v>
      </c>
      <c r="F5005">
        <v>7</v>
      </c>
      <c r="G5005" t="s">
        <v>39</v>
      </c>
      <c r="H5005" s="1">
        <v>45868</v>
      </c>
      <c r="I5005" s="1">
        <v>45876</v>
      </c>
      <c r="J5005">
        <v>35.89</v>
      </c>
      <c r="K5005">
        <v>14.6</v>
      </c>
      <c r="L5005">
        <v>2</v>
      </c>
      <c r="M5005">
        <v>1026</v>
      </c>
      <c r="N5005" t="s">
        <v>22</v>
      </c>
      <c r="O5005">
        <v>89017</v>
      </c>
      <c r="P5005">
        <v>191949</v>
      </c>
      <c r="Q5005" s="2">
        <v>45944.621527777781</v>
      </c>
      <c r="R5005">
        <v>1</v>
      </c>
      <c r="S5005" t="s">
        <v>23</v>
      </c>
    </row>
    <row r="5006" spans="1:19" x14ac:dyDescent="0.25">
      <c r="A5006">
        <f t="shared" si="78"/>
        <v>5005</v>
      </c>
      <c r="B5006" t="s">
        <v>18</v>
      </c>
      <c r="C5006">
        <v>5</v>
      </c>
      <c r="D5006" t="s">
        <v>27</v>
      </c>
      <c r="E5006" t="s">
        <v>20</v>
      </c>
      <c r="F5006">
        <v>7</v>
      </c>
      <c r="G5006" t="s">
        <v>39</v>
      </c>
      <c r="H5006" s="1">
        <v>45740</v>
      </c>
      <c r="I5006" s="1">
        <v>45744</v>
      </c>
      <c r="J5006">
        <v>35.89</v>
      </c>
      <c r="K5006">
        <v>14.6</v>
      </c>
      <c r="L5006">
        <v>2</v>
      </c>
      <c r="M5006">
        <v>1026</v>
      </c>
      <c r="N5006" t="s">
        <v>22</v>
      </c>
      <c r="O5006">
        <v>89018</v>
      </c>
      <c r="P5006">
        <v>191950</v>
      </c>
      <c r="Q5006" s="2">
        <v>45944.621527777781</v>
      </c>
      <c r="R5006">
        <v>1</v>
      </c>
      <c r="S5006" t="s">
        <v>23</v>
      </c>
    </row>
    <row r="5007" spans="1:19" x14ac:dyDescent="0.25">
      <c r="A5007">
        <f t="shared" si="78"/>
        <v>5006</v>
      </c>
      <c r="B5007" t="s">
        <v>18</v>
      </c>
      <c r="C5007">
        <v>5</v>
      </c>
      <c r="D5007" t="s">
        <v>27</v>
      </c>
      <c r="E5007" t="s">
        <v>20</v>
      </c>
      <c r="F5007">
        <v>7</v>
      </c>
      <c r="G5007" t="s">
        <v>39</v>
      </c>
      <c r="H5007" s="1">
        <v>45740</v>
      </c>
      <c r="I5007" s="1">
        <v>45744</v>
      </c>
      <c r="J5007">
        <v>35.89</v>
      </c>
      <c r="K5007">
        <v>14.6</v>
      </c>
      <c r="L5007">
        <v>2</v>
      </c>
      <c r="M5007">
        <v>1026</v>
      </c>
      <c r="N5007" t="s">
        <v>22</v>
      </c>
      <c r="O5007">
        <v>89018</v>
      </c>
      <c r="P5007">
        <v>191951</v>
      </c>
      <c r="Q5007" s="2">
        <v>45944.621527777781</v>
      </c>
      <c r="R5007">
        <v>1</v>
      </c>
      <c r="S5007" t="s">
        <v>23</v>
      </c>
    </row>
    <row r="5008" spans="1:19" x14ac:dyDescent="0.25">
      <c r="A5008">
        <f t="shared" si="78"/>
        <v>5007</v>
      </c>
      <c r="B5008" t="s">
        <v>18</v>
      </c>
      <c r="C5008">
        <v>5</v>
      </c>
      <c r="D5008" t="s">
        <v>27</v>
      </c>
      <c r="E5008" t="s">
        <v>20</v>
      </c>
      <c r="F5008">
        <v>12</v>
      </c>
      <c r="G5008" t="s">
        <v>44</v>
      </c>
      <c r="H5008" s="1">
        <v>45745</v>
      </c>
      <c r="I5008" s="1">
        <v>45749</v>
      </c>
      <c r="J5008">
        <v>35.89</v>
      </c>
      <c r="K5008">
        <v>14.6</v>
      </c>
      <c r="L5008">
        <v>2</v>
      </c>
      <c r="M5008">
        <v>1026</v>
      </c>
      <c r="N5008" t="s">
        <v>22</v>
      </c>
      <c r="O5008">
        <v>89018</v>
      </c>
      <c r="P5008">
        <v>191953</v>
      </c>
      <c r="Q5008" s="2">
        <v>45944.621527777781</v>
      </c>
      <c r="R5008">
        <v>1</v>
      </c>
      <c r="S5008" t="s">
        <v>23</v>
      </c>
    </row>
    <row r="5009" spans="1:19" x14ac:dyDescent="0.25">
      <c r="A5009">
        <f t="shared" si="78"/>
        <v>5008</v>
      </c>
      <c r="B5009" t="s">
        <v>18</v>
      </c>
      <c r="C5009">
        <v>5</v>
      </c>
      <c r="D5009" t="s">
        <v>27</v>
      </c>
      <c r="E5009" t="s">
        <v>20</v>
      </c>
      <c r="F5009">
        <v>7</v>
      </c>
      <c r="G5009" t="s">
        <v>39</v>
      </c>
      <c r="H5009" s="1">
        <v>45824</v>
      </c>
      <c r="I5009" s="1">
        <v>45828</v>
      </c>
      <c r="J5009">
        <v>35.89</v>
      </c>
      <c r="K5009">
        <v>14.6</v>
      </c>
      <c r="L5009">
        <v>3</v>
      </c>
      <c r="M5009">
        <v>1026</v>
      </c>
      <c r="N5009" t="s">
        <v>22</v>
      </c>
      <c r="O5009">
        <v>89020</v>
      </c>
      <c r="P5009">
        <v>191954</v>
      </c>
      <c r="Q5009" s="2">
        <v>45944.624305555553</v>
      </c>
      <c r="R5009">
        <v>1</v>
      </c>
      <c r="S5009" t="s">
        <v>23</v>
      </c>
    </row>
    <row r="5010" spans="1:19" x14ac:dyDescent="0.25">
      <c r="A5010">
        <f t="shared" si="78"/>
        <v>5009</v>
      </c>
      <c r="B5010" t="s">
        <v>18</v>
      </c>
      <c r="C5010">
        <v>5</v>
      </c>
      <c r="D5010" t="s">
        <v>27</v>
      </c>
      <c r="E5010" t="s">
        <v>20</v>
      </c>
      <c r="F5010">
        <v>158</v>
      </c>
      <c r="G5010" t="s">
        <v>43</v>
      </c>
      <c r="H5010" s="1">
        <v>45829</v>
      </c>
      <c r="I5010" s="1">
        <v>45833</v>
      </c>
      <c r="J5010">
        <v>35.89</v>
      </c>
      <c r="K5010">
        <v>14.6</v>
      </c>
      <c r="L5010">
        <v>3</v>
      </c>
      <c r="M5010">
        <v>1026</v>
      </c>
      <c r="N5010" t="s">
        <v>22</v>
      </c>
      <c r="O5010">
        <v>89020</v>
      </c>
      <c r="P5010">
        <v>191955</v>
      </c>
      <c r="Q5010" s="2">
        <v>45944.624305555553</v>
      </c>
      <c r="R5010">
        <v>1</v>
      </c>
      <c r="S5010" t="s">
        <v>23</v>
      </c>
    </row>
    <row r="5011" spans="1:19" x14ac:dyDescent="0.25">
      <c r="A5011">
        <f t="shared" si="78"/>
        <v>5010</v>
      </c>
      <c r="B5011" t="s">
        <v>18</v>
      </c>
      <c r="C5011">
        <v>5</v>
      </c>
      <c r="D5011" t="s">
        <v>27</v>
      </c>
      <c r="E5011" t="s">
        <v>20</v>
      </c>
      <c r="F5011">
        <v>12</v>
      </c>
      <c r="G5011" t="s">
        <v>44</v>
      </c>
      <c r="H5011" s="1">
        <v>45824</v>
      </c>
      <c r="I5011" s="1">
        <v>45828</v>
      </c>
      <c r="J5011">
        <v>35.89</v>
      </c>
      <c r="K5011">
        <v>14.6</v>
      </c>
      <c r="L5011">
        <v>3</v>
      </c>
      <c r="M5011">
        <v>1026</v>
      </c>
      <c r="N5011" t="s">
        <v>22</v>
      </c>
      <c r="O5011">
        <v>89020</v>
      </c>
      <c r="P5011">
        <v>191956</v>
      </c>
      <c r="Q5011" s="2">
        <v>45944.624305555553</v>
      </c>
      <c r="R5011">
        <v>1</v>
      </c>
      <c r="S5011" t="s">
        <v>23</v>
      </c>
    </row>
    <row r="5012" spans="1:19" x14ac:dyDescent="0.25">
      <c r="A5012">
        <f t="shared" si="78"/>
        <v>5011</v>
      </c>
      <c r="B5012" t="s">
        <v>18</v>
      </c>
      <c r="C5012">
        <v>510</v>
      </c>
      <c r="D5012" t="s">
        <v>27</v>
      </c>
      <c r="E5012" t="s">
        <v>20</v>
      </c>
      <c r="F5012">
        <v>60</v>
      </c>
      <c r="G5012" t="s">
        <v>55</v>
      </c>
      <c r="H5012" s="1">
        <v>45684</v>
      </c>
      <c r="I5012" s="1">
        <v>45690</v>
      </c>
      <c r="J5012">
        <v>46</v>
      </c>
      <c r="K5012">
        <v>0</v>
      </c>
      <c r="L5012">
        <v>1</v>
      </c>
      <c r="M5012">
        <v>1026</v>
      </c>
      <c r="N5012" t="s">
        <v>22</v>
      </c>
      <c r="O5012">
        <v>89021</v>
      </c>
      <c r="P5012">
        <v>191957</v>
      </c>
      <c r="Q5012" s="2">
        <v>45944.626388888886</v>
      </c>
      <c r="R5012">
        <v>1</v>
      </c>
      <c r="S5012" t="s">
        <v>23</v>
      </c>
    </row>
    <row r="5013" spans="1:19" x14ac:dyDescent="0.25">
      <c r="A5013">
        <f t="shared" si="78"/>
        <v>5012</v>
      </c>
      <c r="B5013" t="s">
        <v>18</v>
      </c>
      <c r="C5013">
        <v>510</v>
      </c>
      <c r="D5013" t="s">
        <v>27</v>
      </c>
      <c r="E5013" t="s">
        <v>20</v>
      </c>
      <c r="F5013">
        <v>60</v>
      </c>
      <c r="G5013" t="s">
        <v>55</v>
      </c>
      <c r="H5013" s="1">
        <v>45684</v>
      </c>
      <c r="I5013" s="1">
        <v>45690</v>
      </c>
      <c r="J5013">
        <v>36</v>
      </c>
      <c r="K5013">
        <v>0</v>
      </c>
      <c r="L5013">
        <v>1</v>
      </c>
      <c r="M5013">
        <v>1026</v>
      </c>
      <c r="N5013" t="s">
        <v>22</v>
      </c>
      <c r="O5013">
        <v>89021</v>
      </c>
      <c r="P5013">
        <v>191958</v>
      </c>
      <c r="Q5013" s="2">
        <v>45944.626388888886</v>
      </c>
      <c r="R5013">
        <v>1</v>
      </c>
      <c r="S5013" t="s">
        <v>23</v>
      </c>
    </row>
    <row r="5014" spans="1:19" x14ac:dyDescent="0.25">
      <c r="A5014">
        <f t="shared" si="78"/>
        <v>5013</v>
      </c>
      <c r="B5014" t="s">
        <v>18</v>
      </c>
      <c r="C5014">
        <v>510</v>
      </c>
      <c r="D5014" t="s">
        <v>27</v>
      </c>
      <c r="E5014" t="s">
        <v>20</v>
      </c>
      <c r="F5014">
        <v>60</v>
      </c>
      <c r="G5014" t="s">
        <v>55</v>
      </c>
      <c r="H5014" s="1">
        <v>45684</v>
      </c>
      <c r="I5014" s="1">
        <v>45690</v>
      </c>
      <c r="J5014">
        <v>43</v>
      </c>
      <c r="K5014">
        <v>0</v>
      </c>
      <c r="L5014">
        <v>1</v>
      </c>
      <c r="M5014">
        <v>1026</v>
      </c>
      <c r="N5014" t="s">
        <v>22</v>
      </c>
      <c r="O5014">
        <v>89021</v>
      </c>
      <c r="P5014">
        <v>191959</v>
      </c>
      <c r="Q5014" s="2">
        <v>45944.626388888886</v>
      </c>
      <c r="R5014">
        <v>1</v>
      </c>
      <c r="S5014" t="s">
        <v>23</v>
      </c>
    </row>
    <row r="5015" spans="1:19" x14ac:dyDescent="0.25">
      <c r="A5015">
        <f t="shared" si="78"/>
        <v>5014</v>
      </c>
      <c r="B5015" t="s">
        <v>18</v>
      </c>
      <c r="C5015">
        <v>510</v>
      </c>
      <c r="D5015" t="s">
        <v>27</v>
      </c>
      <c r="E5015" t="s">
        <v>20</v>
      </c>
      <c r="F5015">
        <v>60</v>
      </c>
      <c r="G5015" t="s">
        <v>55</v>
      </c>
      <c r="H5015" s="1">
        <v>45684</v>
      </c>
      <c r="I5015" s="1">
        <v>45690</v>
      </c>
      <c r="J5015">
        <v>25.5</v>
      </c>
      <c r="K5015">
        <v>0</v>
      </c>
      <c r="L5015">
        <v>1</v>
      </c>
      <c r="M5015">
        <v>1026</v>
      </c>
      <c r="N5015" t="s">
        <v>22</v>
      </c>
      <c r="O5015">
        <v>89021</v>
      </c>
      <c r="P5015">
        <v>191960</v>
      </c>
      <c r="Q5015" s="2">
        <v>45944.626388888886</v>
      </c>
      <c r="R5015">
        <v>1</v>
      </c>
      <c r="S5015" t="s">
        <v>23</v>
      </c>
    </row>
    <row r="5016" spans="1:19" x14ac:dyDescent="0.25">
      <c r="A5016">
        <f t="shared" si="78"/>
        <v>5015</v>
      </c>
      <c r="B5016" t="s">
        <v>18</v>
      </c>
      <c r="C5016">
        <v>510</v>
      </c>
      <c r="D5016" t="s">
        <v>27</v>
      </c>
      <c r="E5016" t="s">
        <v>20</v>
      </c>
      <c r="F5016">
        <v>60</v>
      </c>
      <c r="G5016" t="s">
        <v>55</v>
      </c>
      <c r="H5016" s="1">
        <v>45684</v>
      </c>
      <c r="I5016" s="1">
        <v>45690</v>
      </c>
      <c r="J5016">
        <v>40.5</v>
      </c>
      <c r="K5016">
        <v>0</v>
      </c>
      <c r="L5016">
        <v>1</v>
      </c>
      <c r="M5016">
        <v>1026</v>
      </c>
      <c r="N5016" t="s">
        <v>22</v>
      </c>
      <c r="O5016">
        <v>89021</v>
      </c>
      <c r="P5016">
        <v>191961</v>
      </c>
      <c r="Q5016" s="2">
        <v>45944.626388888886</v>
      </c>
      <c r="R5016">
        <v>1</v>
      </c>
      <c r="S5016" t="s">
        <v>23</v>
      </c>
    </row>
    <row r="5017" spans="1:19" x14ac:dyDescent="0.25">
      <c r="A5017">
        <f t="shared" si="78"/>
        <v>5016</v>
      </c>
      <c r="B5017" t="s">
        <v>18</v>
      </c>
      <c r="C5017">
        <v>510</v>
      </c>
      <c r="D5017" t="s">
        <v>27</v>
      </c>
      <c r="E5017" t="s">
        <v>20</v>
      </c>
      <c r="F5017">
        <v>60</v>
      </c>
      <c r="G5017" t="s">
        <v>55</v>
      </c>
      <c r="H5017" s="1">
        <v>45684</v>
      </c>
      <c r="I5017" s="1">
        <v>45690</v>
      </c>
      <c r="J5017">
        <v>29</v>
      </c>
      <c r="K5017">
        <v>0</v>
      </c>
      <c r="L5017">
        <v>1</v>
      </c>
      <c r="M5017">
        <v>1026</v>
      </c>
      <c r="N5017" t="s">
        <v>22</v>
      </c>
      <c r="O5017">
        <v>89021</v>
      </c>
      <c r="P5017">
        <v>191963</v>
      </c>
      <c r="Q5017" s="2">
        <v>45944.626388888886</v>
      </c>
      <c r="R5017">
        <v>1</v>
      </c>
      <c r="S5017" t="s">
        <v>23</v>
      </c>
    </row>
    <row r="5018" spans="1:19" x14ac:dyDescent="0.25">
      <c r="A5018">
        <f t="shared" si="78"/>
        <v>5017</v>
      </c>
      <c r="B5018" t="s">
        <v>18</v>
      </c>
      <c r="C5018">
        <v>25</v>
      </c>
      <c r="D5018" t="s">
        <v>27</v>
      </c>
      <c r="E5018" t="s">
        <v>20</v>
      </c>
      <c r="F5018">
        <v>7</v>
      </c>
      <c r="G5018" t="s">
        <v>39</v>
      </c>
      <c r="H5018" s="1">
        <v>45719</v>
      </c>
      <c r="I5018" s="1">
        <v>45726</v>
      </c>
      <c r="J5018">
        <v>35.89</v>
      </c>
      <c r="K5018">
        <v>14.6</v>
      </c>
      <c r="L5018">
        <v>4</v>
      </c>
      <c r="M5018">
        <v>1026</v>
      </c>
      <c r="N5018" t="s">
        <v>22</v>
      </c>
      <c r="O5018">
        <v>89022</v>
      </c>
      <c r="P5018">
        <v>191962</v>
      </c>
      <c r="Q5018" s="2">
        <v>45944.62777777778</v>
      </c>
      <c r="R5018">
        <v>1</v>
      </c>
      <c r="S5018" t="s">
        <v>23</v>
      </c>
    </row>
    <row r="5019" spans="1:19" x14ac:dyDescent="0.25">
      <c r="A5019">
        <f t="shared" si="78"/>
        <v>5018</v>
      </c>
      <c r="B5019" t="s">
        <v>18</v>
      </c>
      <c r="C5019">
        <v>33</v>
      </c>
      <c r="D5019" t="s">
        <v>27</v>
      </c>
      <c r="E5019" t="s">
        <v>20</v>
      </c>
      <c r="F5019">
        <v>7</v>
      </c>
      <c r="G5019" t="s">
        <v>39</v>
      </c>
      <c r="H5019" s="1">
        <v>45870</v>
      </c>
      <c r="I5019" s="1">
        <v>45877</v>
      </c>
      <c r="J5019">
        <v>35.89</v>
      </c>
      <c r="K5019">
        <v>14.6</v>
      </c>
      <c r="L5019">
        <v>8</v>
      </c>
      <c r="M5019">
        <v>1026</v>
      </c>
      <c r="N5019" t="s">
        <v>22</v>
      </c>
      <c r="O5019">
        <v>89023</v>
      </c>
      <c r="P5019">
        <v>191964</v>
      </c>
      <c r="Q5019" s="2">
        <v>45944.629861111112</v>
      </c>
      <c r="R5019">
        <v>1</v>
      </c>
      <c r="S5019" t="s">
        <v>23</v>
      </c>
    </row>
    <row r="5020" spans="1:19" x14ac:dyDescent="0.25">
      <c r="A5020">
        <f t="shared" si="78"/>
        <v>5019</v>
      </c>
      <c r="B5020" t="s">
        <v>26</v>
      </c>
      <c r="C5020">
        <v>25</v>
      </c>
      <c r="D5020" t="s">
        <v>27</v>
      </c>
      <c r="E5020" t="s">
        <v>20</v>
      </c>
      <c r="F5020">
        <v>7</v>
      </c>
      <c r="G5020" t="s">
        <v>39</v>
      </c>
      <c r="H5020" s="1">
        <v>45761</v>
      </c>
      <c r="I5020" s="1">
        <v>45768</v>
      </c>
      <c r="J5020">
        <v>35.89</v>
      </c>
      <c r="K5020">
        <v>14.6</v>
      </c>
      <c r="L5020">
        <v>8</v>
      </c>
      <c r="M5020">
        <v>1026</v>
      </c>
      <c r="N5020" t="s">
        <v>22</v>
      </c>
      <c r="O5020">
        <v>89024</v>
      </c>
      <c r="P5020">
        <v>191965</v>
      </c>
      <c r="Q5020" s="2">
        <v>45944.633333333331</v>
      </c>
      <c r="R5020">
        <v>1</v>
      </c>
      <c r="S5020" t="s">
        <v>23</v>
      </c>
    </row>
    <row r="5021" spans="1:19" x14ac:dyDescent="0.25">
      <c r="A5021">
        <f t="shared" si="78"/>
        <v>5020</v>
      </c>
      <c r="B5021" t="s">
        <v>26</v>
      </c>
      <c r="C5021">
        <v>25</v>
      </c>
      <c r="D5021" t="s">
        <v>27</v>
      </c>
      <c r="E5021" t="s">
        <v>20</v>
      </c>
      <c r="F5021">
        <v>158</v>
      </c>
      <c r="G5021" t="s">
        <v>43</v>
      </c>
      <c r="H5021" s="1">
        <v>45769</v>
      </c>
      <c r="I5021" s="1">
        <v>45776</v>
      </c>
      <c r="J5021">
        <v>35.89</v>
      </c>
      <c r="K5021">
        <v>14.6</v>
      </c>
      <c r="L5021">
        <v>8</v>
      </c>
      <c r="M5021">
        <v>1026</v>
      </c>
      <c r="N5021" t="s">
        <v>22</v>
      </c>
      <c r="O5021">
        <v>89024</v>
      </c>
      <c r="P5021">
        <v>191967</v>
      </c>
      <c r="Q5021" s="2">
        <v>45944.633333333331</v>
      </c>
      <c r="R5021">
        <v>1</v>
      </c>
      <c r="S5021" t="s">
        <v>23</v>
      </c>
    </row>
    <row r="5022" spans="1:19" x14ac:dyDescent="0.25">
      <c r="A5022">
        <f t="shared" si="78"/>
        <v>5021</v>
      </c>
      <c r="B5022" t="s">
        <v>18</v>
      </c>
      <c r="C5022">
        <v>17</v>
      </c>
      <c r="D5022" t="s">
        <v>27</v>
      </c>
      <c r="E5022" t="s">
        <v>20</v>
      </c>
      <c r="F5022">
        <v>7</v>
      </c>
      <c r="G5022" t="s">
        <v>39</v>
      </c>
      <c r="H5022" s="1">
        <v>45845</v>
      </c>
      <c r="I5022" s="1">
        <v>45849</v>
      </c>
      <c r="J5022">
        <v>35.89</v>
      </c>
      <c r="K5022">
        <v>14.6</v>
      </c>
      <c r="L5022">
        <v>6</v>
      </c>
      <c r="M5022">
        <v>1026</v>
      </c>
      <c r="N5022" t="s">
        <v>22</v>
      </c>
      <c r="O5022">
        <v>89025</v>
      </c>
      <c r="P5022">
        <v>191966</v>
      </c>
      <c r="Q5022" s="2">
        <v>45944.633333333331</v>
      </c>
      <c r="R5022">
        <v>1</v>
      </c>
      <c r="S5022" t="s">
        <v>23</v>
      </c>
    </row>
    <row r="5023" spans="1:19" x14ac:dyDescent="0.25">
      <c r="A5023">
        <f t="shared" si="78"/>
        <v>5022</v>
      </c>
      <c r="B5023" t="s">
        <v>26</v>
      </c>
      <c r="C5023">
        <v>1</v>
      </c>
      <c r="D5023" t="s">
        <v>27</v>
      </c>
      <c r="E5023" t="s">
        <v>20</v>
      </c>
      <c r="F5023">
        <v>31</v>
      </c>
      <c r="G5023" t="s">
        <v>24</v>
      </c>
      <c r="H5023" s="1">
        <v>45795</v>
      </c>
      <c r="I5023" s="1">
        <v>45801</v>
      </c>
      <c r="J5023">
        <v>24.29</v>
      </c>
      <c r="K5023">
        <v>23</v>
      </c>
      <c r="L5023">
        <v>2</v>
      </c>
      <c r="M5023">
        <v>1022</v>
      </c>
      <c r="N5023" t="s">
        <v>25</v>
      </c>
      <c r="O5023">
        <v>89026</v>
      </c>
      <c r="P5023">
        <v>191968</v>
      </c>
      <c r="Q5023" s="2">
        <v>45944.634722222225</v>
      </c>
      <c r="R5023">
        <v>1</v>
      </c>
      <c r="S5023" t="s">
        <v>23</v>
      </c>
    </row>
    <row r="5024" spans="1:19" x14ac:dyDescent="0.25">
      <c r="A5024">
        <f t="shared" si="78"/>
        <v>5023</v>
      </c>
      <c r="B5024" t="s">
        <v>26</v>
      </c>
      <c r="C5024">
        <v>1</v>
      </c>
      <c r="D5024" t="s">
        <v>27</v>
      </c>
      <c r="E5024" t="s">
        <v>20</v>
      </c>
      <c r="F5024">
        <v>36</v>
      </c>
      <c r="G5024" t="s">
        <v>84</v>
      </c>
      <c r="H5024" s="1">
        <v>45795</v>
      </c>
      <c r="I5024" s="1">
        <v>45801</v>
      </c>
      <c r="J5024">
        <v>24.29</v>
      </c>
      <c r="K5024">
        <v>23</v>
      </c>
      <c r="L5024">
        <v>2</v>
      </c>
      <c r="M5024">
        <v>1022</v>
      </c>
      <c r="N5024" t="s">
        <v>25</v>
      </c>
      <c r="O5024">
        <v>89026</v>
      </c>
      <c r="P5024">
        <v>191969</v>
      </c>
      <c r="Q5024" s="2">
        <v>45944.634722222225</v>
      </c>
      <c r="R5024">
        <v>1</v>
      </c>
      <c r="S5024" t="s">
        <v>23</v>
      </c>
    </row>
    <row r="5025" spans="1:19" x14ac:dyDescent="0.25">
      <c r="A5025">
        <f t="shared" si="78"/>
        <v>5024</v>
      </c>
      <c r="B5025" t="s">
        <v>26</v>
      </c>
      <c r="C5025">
        <v>1</v>
      </c>
      <c r="D5025" t="s">
        <v>27</v>
      </c>
      <c r="E5025" t="s">
        <v>20</v>
      </c>
      <c r="F5025">
        <v>118</v>
      </c>
      <c r="G5025" t="s">
        <v>58</v>
      </c>
      <c r="H5025" s="1">
        <v>45795</v>
      </c>
      <c r="I5025" s="1">
        <v>45801</v>
      </c>
      <c r="J5025">
        <v>24.29</v>
      </c>
      <c r="K5025">
        <v>23</v>
      </c>
      <c r="L5025">
        <v>1</v>
      </c>
      <c r="M5025">
        <v>1022</v>
      </c>
      <c r="N5025" t="s">
        <v>25</v>
      </c>
      <c r="O5025">
        <v>89026</v>
      </c>
      <c r="P5025">
        <v>191970</v>
      </c>
      <c r="Q5025" s="2">
        <v>45944.634722222225</v>
      </c>
      <c r="R5025">
        <v>1</v>
      </c>
      <c r="S5025" t="s">
        <v>23</v>
      </c>
    </row>
    <row r="5026" spans="1:19" x14ac:dyDescent="0.25">
      <c r="A5026">
        <f t="shared" si="78"/>
        <v>5025</v>
      </c>
      <c r="B5026" t="s">
        <v>26</v>
      </c>
      <c r="C5026">
        <v>1</v>
      </c>
      <c r="D5026" t="s">
        <v>27</v>
      </c>
      <c r="E5026" t="s">
        <v>20</v>
      </c>
      <c r="F5026">
        <v>28</v>
      </c>
      <c r="G5026" t="s">
        <v>121</v>
      </c>
      <c r="H5026" s="1">
        <v>45795</v>
      </c>
      <c r="I5026" s="1">
        <v>45801</v>
      </c>
      <c r="J5026">
        <v>24.51</v>
      </c>
      <c r="K5026">
        <v>23</v>
      </c>
      <c r="L5026">
        <v>1</v>
      </c>
      <c r="M5026">
        <v>1021</v>
      </c>
      <c r="N5026" t="s">
        <v>50</v>
      </c>
      <c r="O5026">
        <v>89026</v>
      </c>
      <c r="P5026">
        <v>191971</v>
      </c>
      <c r="Q5026" s="2">
        <v>45944.634722222225</v>
      </c>
      <c r="R5026">
        <v>1</v>
      </c>
      <c r="S5026" t="s">
        <v>23</v>
      </c>
    </row>
    <row r="5027" spans="1:19" x14ac:dyDescent="0.25">
      <c r="A5027">
        <f t="shared" si="78"/>
        <v>5026</v>
      </c>
      <c r="B5027" t="s">
        <v>26</v>
      </c>
      <c r="C5027">
        <v>1</v>
      </c>
      <c r="D5027" t="s">
        <v>27</v>
      </c>
      <c r="E5027" t="s">
        <v>20</v>
      </c>
      <c r="F5027">
        <v>37</v>
      </c>
      <c r="G5027" t="s">
        <v>110</v>
      </c>
      <c r="H5027" s="1">
        <v>45795</v>
      </c>
      <c r="I5027" s="1">
        <v>45801</v>
      </c>
      <c r="J5027">
        <v>24.51</v>
      </c>
      <c r="K5027">
        <v>23</v>
      </c>
      <c r="L5027">
        <v>1</v>
      </c>
      <c r="M5027">
        <v>1022</v>
      </c>
      <c r="N5027" t="s">
        <v>25</v>
      </c>
      <c r="O5027">
        <v>89026</v>
      </c>
      <c r="P5027">
        <v>191972</v>
      </c>
      <c r="Q5027" s="2">
        <v>45944.634722222225</v>
      </c>
      <c r="R5027">
        <v>1</v>
      </c>
      <c r="S5027" t="s">
        <v>23</v>
      </c>
    </row>
    <row r="5028" spans="1:19" x14ac:dyDescent="0.25">
      <c r="A5028">
        <f t="shared" si="78"/>
        <v>5027</v>
      </c>
      <c r="B5028" t="s">
        <v>26</v>
      </c>
      <c r="C5028">
        <v>1</v>
      </c>
      <c r="D5028" t="s">
        <v>27</v>
      </c>
      <c r="E5028" t="s">
        <v>20</v>
      </c>
      <c r="F5028">
        <v>132</v>
      </c>
      <c r="G5028" t="s">
        <v>112</v>
      </c>
      <c r="H5028" s="1">
        <v>45795</v>
      </c>
      <c r="I5028" s="1">
        <v>45801</v>
      </c>
      <c r="J5028">
        <v>24.51</v>
      </c>
      <c r="K5028">
        <v>23</v>
      </c>
      <c r="L5028">
        <v>1</v>
      </c>
      <c r="M5028">
        <v>1022</v>
      </c>
      <c r="N5028" t="s">
        <v>25</v>
      </c>
      <c r="O5028">
        <v>89026</v>
      </c>
      <c r="P5028">
        <v>191973</v>
      </c>
      <c r="Q5028" s="2">
        <v>45944.634722222225</v>
      </c>
      <c r="R5028">
        <v>1</v>
      </c>
      <c r="S5028" t="s">
        <v>23</v>
      </c>
    </row>
    <row r="5029" spans="1:19" x14ac:dyDescent="0.25">
      <c r="A5029">
        <f t="shared" si="78"/>
        <v>5028</v>
      </c>
      <c r="B5029" t="s">
        <v>26</v>
      </c>
      <c r="C5029">
        <v>1</v>
      </c>
      <c r="D5029" t="s">
        <v>27</v>
      </c>
      <c r="E5029" t="s">
        <v>20</v>
      </c>
      <c r="F5029">
        <v>26</v>
      </c>
      <c r="G5029" t="s">
        <v>74</v>
      </c>
      <c r="H5029" s="1">
        <v>45795</v>
      </c>
      <c r="I5029" s="1">
        <v>45801</v>
      </c>
      <c r="J5029">
        <v>24.51</v>
      </c>
      <c r="K5029">
        <v>23</v>
      </c>
      <c r="L5029">
        <v>1</v>
      </c>
      <c r="M5029">
        <v>1021</v>
      </c>
      <c r="N5029" t="s">
        <v>50</v>
      </c>
      <c r="O5029">
        <v>89026</v>
      </c>
      <c r="P5029">
        <v>191974</v>
      </c>
      <c r="Q5029" s="2">
        <v>45944.634722222225</v>
      </c>
      <c r="R5029">
        <v>1</v>
      </c>
      <c r="S5029" t="s">
        <v>23</v>
      </c>
    </row>
    <row r="5030" spans="1:19" x14ac:dyDescent="0.25">
      <c r="A5030">
        <f t="shared" si="78"/>
        <v>5029</v>
      </c>
      <c r="B5030" t="s">
        <v>26</v>
      </c>
      <c r="C5030">
        <v>23</v>
      </c>
      <c r="D5030" t="s">
        <v>27</v>
      </c>
      <c r="E5030" t="s">
        <v>20</v>
      </c>
      <c r="F5030">
        <v>31</v>
      </c>
      <c r="G5030" t="s">
        <v>24</v>
      </c>
      <c r="H5030" s="1">
        <v>45788</v>
      </c>
      <c r="I5030" s="1">
        <v>45794</v>
      </c>
      <c r="J5030">
        <v>24.29</v>
      </c>
      <c r="K5030">
        <v>23</v>
      </c>
      <c r="L5030">
        <v>3</v>
      </c>
      <c r="M5030">
        <v>1022</v>
      </c>
      <c r="N5030" t="s">
        <v>25</v>
      </c>
      <c r="O5030">
        <v>89027</v>
      </c>
      <c r="P5030">
        <v>191975</v>
      </c>
      <c r="Q5030" s="2">
        <v>45944.645833333336</v>
      </c>
      <c r="R5030">
        <v>1</v>
      </c>
      <c r="S5030" t="s">
        <v>23</v>
      </c>
    </row>
    <row r="5031" spans="1:19" x14ac:dyDescent="0.25">
      <c r="A5031">
        <f t="shared" si="78"/>
        <v>5030</v>
      </c>
      <c r="B5031" t="s">
        <v>26</v>
      </c>
      <c r="C5031">
        <v>23</v>
      </c>
      <c r="D5031" t="s">
        <v>27</v>
      </c>
      <c r="E5031" t="s">
        <v>20</v>
      </c>
      <c r="F5031">
        <v>36</v>
      </c>
      <c r="G5031" t="s">
        <v>84</v>
      </c>
      <c r="H5031" s="1">
        <v>45788</v>
      </c>
      <c r="I5031" s="1">
        <v>45794</v>
      </c>
      <c r="J5031">
        <v>24.29</v>
      </c>
      <c r="K5031">
        <v>23</v>
      </c>
      <c r="L5031">
        <v>2</v>
      </c>
      <c r="M5031">
        <v>1022</v>
      </c>
      <c r="N5031" t="s">
        <v>25</v>
      </c>
      <c r="O5031">
        <v>89027</v>
      </c>
      <c r="P5031">
        <v>191976</v>
      </c>
      <c r="Q5031" s="2">
        <v>45944.645833333336</v>
      </c>
      <c r="R5031">
        <v>1</v>
      </c>
      <c r="S5031" t="s">
        <v>23</v>
      </c>
    </row>
    <row r="5032" spans="1:19" x14ac:dyDescent="0.25">
      <c r="A5032">
        <f t="shared" si="78"/>
        <v>5031</v>
      </c>
      <c r="B5032" t="s">
        <v>26</v>
      </c>
      <c r="C5032">
        <v>23</v>
      </c>
      <c r="D5032" t="s">
        <v>27</v>
      </c>
      <c r="E5032" t="s">
        <v>20</v>
      </c>
      <c r="F5032">
        <v>118</v>
      </c>
      <c r="G5032" t="s">
        <v>58</v>
      </c>
      <c r="H5032" s="1">
        <v>45788</v>
      </c>
      <c r="I5032" s="1">
        <v>45794</v>
      </c>
      <c r="J5032">
        <v>24.29</v>
      </c>
      <c r="K5032">
        <v>23</v>
      </c>
      <c r="L5032">
        <v>2</v>
      </c>
      <c r="M5032">
        <v>1022</v>
      </c>
      <c r="N5032" t="s">
        <v>25</v>
      </c>
      <c r="O5032">
        <v>89027</v>
      </c>
      <c r="P5032">
        <v>191977</v>
      </c>
      <c r="Q5032" s="2">
        <v>45944.645833333336</v>
      </c>
      <c r="R5032">
        <v>1</v>
      </c>
      <c r="S5032" t="s">
        <v>23</v>
      </c>
    </row>
    <row r="5033" spans="1:19" x14ac:dyDescent="0.25">
      <c r="A5033">
        <f t="shared" si="78"/>
        <v>5032</v>
      </c>
      <c r="B5033" t="s">
        <v>26</v>
      </c>
      <c r="C5033">
        <v>23</v>
      </c>
      <c r="D5033" t="s">
        <v>27</v>
      </c>
      <c r="E5033" t="s">
        <v>20</v>
      </c>
      <c r="F5033">
        <v>28</v>
      </c>
      <c r="G5033" t="s">
        <v>121</v>
      </c>
      <c r="H5033" s="1">
        <v>45788</v>
      </c>
      <c r="I5033" s="1">
        <v>45794</v>
      </c>
      <c r="J5033">
        <v>24.51</v>
      </c>
      <c r="K5033">
        <v>23</v>
      </c>
      <c r="L5033">
        <v>3</v>
      </c>
      <c r="M5033">
        <v>1021</v>
      </c>
      <c r="N5033" t="s">
        <v>50</v>
      </c>
      <c r="O5033">
        <v>89027</v>
      </c>
      <c r="P5033">
        <v>191978</v>
      </c>
      <c r="Q5033" s="2">
        <v>45944.645833333336</v>
      </c>
      <c r="R5033">
        <v>1</v>
      </c>
      <c r="S5033" t="s">
        <v>23</v>
      </c>
    </row>
    <row r="5034" spans="1:19" x14ac:dyDescent="0.25">
      <c r="A5034">
        <f t="shared" si="78"/>
        <v>5033</v>
      </c>
      <c r="B5034" t="s">
        <v>26</v>
      </c>
      <c r="C5034">
        <v>23</v>
      </c>
      <c r="D5034" t="s">
        <v>27</v>
      </c>
      <c r="E5034" t="s">
        <v>20</v>
      </c>
      <c r="F5034">
        <v>37</v>
      </c>
      <c r="G5034" t="s">
        <v>110</v>
      </c>
      <c r="H5034" s="1">
        <v>45788</v>
      </c>
      <c r="I5034" s="1">
        <v>45794</v>
      </c>
      <c r="J5034">
        <v>24.51</v>
      </c>
      <c r="K5034">
        <v>23</v>
      </c>
      <c r="L5034">
        <v>3</v>
      </c>
      <c r="M5034">
        <v>1022</v>
      </c>
      <c r="N5034" t="s">
        <v>25</v>
      </c>
      <c r="O5034">
        <v>89027</v>
      </c>
      <c r="P5034">
        <v>191979</v>
      </c>
      <c r="Q5034" s="2">
        <v>45944.645833333336</v>
      </c>
      <c r="R5034">
        <v>1</v>
      </c>
      <c r="S5034" t="s">
        <v>23</v>
      </c>
    </row>
    <row r="5035" spans="1:19" x14ac:dyDescent="0.25">
      <c r="A5035">
        <f t="shared" si="78"/>
        <v>5034</v>
      </c>
      <c r="B5035" t="s">
        <v>26</v>
      </c>
      <c r="C5035">
        <v>23</v>
      </c>
      <c r="D5035" t="s">
        <v>27</v>
      </c>
      <c r="E5035" t="s">
        <v>20</v>
      </c>
      <c r="F5035">
        <v>26</v>
      </c>
      <c r="G5035" t="s">
        <v>74</v>
      </c>
      <c r="H5035" s="1">
        <v>45788</v>
      </c>
      <c r="I5035" s="1">
        <v>45794</v>
      </c>
      <c r="J5035">
        <v>24.51</v>
      </c>
      <c r="K5035">
        <v>23</v>
      </c>
      <c r="L5035">
        <v>3</v>
      </c>
      <c r="M5035">
        <v>1021</v>
      </c>
      <c r="N5035" t="s">
        <v>50</v>
      </c>
      <c r="O5035">
        <v>89027</v>
      </c>
      <c r="P5035">
        <v>191980</v>
      </c>
      <c r="Q5035" s="2">
        <v>45944.645833333336</v>
      </c>
      <c r="R5035">
        <v>1</v>
      </c>
      <c r="S5035" t="s">
        <v>23</v>
      </c>
    </row>
    <row r="5036" spans="1:19" x14ac:dyDescent="0.25">
      <c r="A5036">
        <f t="shared" si="78"/>
        <v>5035</v>
      </c>
      <c r="B5036" t="s">
        <v>26</v>
      </c>
      <c r="C5036">
        <v>23</v>
      </c>
      <c r="D5036" t="s">
        <v>27</v>
      </c>
      <c r="E5036" t="s">
        <v>20</v>
      </c>
      <c r="F5036">
        <v>132</v>
      </c>
      <c r="G5036" t="s">
        <v>112</v>
      </c>
      <c r="H5036" s="1">
        <v>45788</v>
      </c>
      <c r="I5036" s="1">
        <v>45794</v>
      </c>
      <c r="J5036">
        <v>24.51</v>
      </c>
      <c r="K5036">
        <v>23</v>
      </c>
      <c r="L5036">
        <v>1</v>
      </c>
      <c r="M5036">
        <v>1022</v>
      </c>
      <c r="N5036" t="s">
        <v>25</v>
      </c>
      <c r="O5036">
        <v>89027</v>
      </c>
      <c r="P5036">
        <v>191981</v>
      </c>
      <c r="Q5036" s="2">
        <v>45944.645833333336</v>
      </c>
      <c r="R5036">
        <v>1</v>
      </c>
      <c r="S5036" t="s">
        <v>23</v>
      </c>
    </row>
    <row r="5037" spans="1:19" x14ac:dyDescent="0.25">
      <c r="A5037">
        <f t="shared" si="78"/>
        <v>5036</v>
      </c>
      <c r="B5037" t="s">
        <v>26</v>
      </c>
      <c r="C5037">
        <v>23</v>
      </c>
      <c r="D5037" t="s">
        <v>27</v>
      </c>
      <c r="E5037" t="s">
        <v>20</v>
      </c>
      <c r="F5037">
        <v>31</v>
      </c>
      <c r="G5037" t="s">
        <v>24</v>
      </c>
      <c r="H5037" s="1">
        <v>45879</v>
      </c>
      <c r="I5037" s="1">
        <v>45885</v>
      </c>
      <c r="J5037">
        <v>24.29</v>
      </c>
      <c r="K5037">
        <v>23</v>
      </c>
      <c r="L5037">
        <v>1</v>
      </c>
      <c r="M5037">
        <v>1022</v>
      </c>
      <c r="N5037" t="s">
        <v>25</v>
      </c>
      <c r="O5037">
        <v>89028</v>
      </c>
      <c r="P5037">
        <v>191982</v>
      </c>
      <c r="Q5037" s="2">
        <v>45944.654861111114</v>
      </c>
      <c r="R5037">
        <v>1</v>
      </c>
      <c r="S5037" t="s">
        <v>23</v>
      </c>
    </row>
    <row r="5038" spans="1:19" x14ac:dyDescent="0.25">
      <c r="A5038">
        <f t="shared" si="78"/>
        <v>5037</v>
      </c>
      <c r="B5038" t="s">
        <v>26</v>
      </c>
      <c r="C5038">
        <v>23</v>
      </c>
      <c r="D5038" t="s">
        <v>27</v>
      </c>
      <c r="E5038" t="s">
        <v>20</v>
      </c>
      <c r="F5038">
        <v>36</v>
      </c>
      <c r="G5038" t="s">
        <v>84</v>
      </c>
      <c r="H5038" s="1">
        <v>45879</v>
      </c>
      <c r="I5038" s="1">
        <v>45885</v>
      </c>
      <c r="J5038">
        <v>24.29</v>
      </c>
      <c r="K5038">
        <v>23</v>
      </c>
      <c r="L5038">
        <v>1</v>
      </c>
      <c r="M5038">
        <v>1022</v>
      </c>
      <c r="N5038" t="s">
        <v>25</v>
      </c>
      <c r="O5038">
        <v>89028</v>
      </c>
      <c r="P5038">
        <v>191983</v>
      </c>
      <c r="Q5038" s="2">
        <v>45944.654861111114</v>
      </c>
      <c r="R5038">
        <v>1</v>
      </c>
      <c r="S5038" t="s">
        <v>23</v>
      </c>
    </row>
    <row r="5039" spans="1:19" x14ac:dyDescent="0.25">
      <c r="A5039">
        <f t="shared" si="78"/>
        <v>5038</v>
      </c>
      <c r="B5039" t="s">
        <v>26</v>
      </c>
      <c r="C5039">
        <v>23</v>
      </c>
      <c r="D5039" t="s">
        <v>27</v>
      </c>
      <c r="E5039" t="s">
        <v>20</v>
      </c>
      <c r="F5039">
        <v>118</v>
      </c>
      <c r="G5039" t="s">
        <v>58</v>
      </c>
      <c r="H5039" s="1">
        <v>45879</v>
      </c>
      <c r="I5039" s="1">
        <v>45885</v>
      </c>
      <c r="J5039">
        <v>24.29</v>
      </c>
      <c r="K5039">
        <v>23</v>
      </c>
      <c r="L5039">
        <v>1</v>
      </c>
      <c r="M5039">
        <v>1022</v>
      </c>
      <c r="N5039" t="s">
        <v>25</v>
      </c>
      <c r="O5039">
        <v>89028</v>
      </c>
      <c r="P5039">
        <v>191984</v>
      </c>
      <c r="Q5039" s="2">
        <v>45944.654861111114</v>
      </c>
      <c r="R5039">
        <v>1</v>
      </c>
      <c r="S5039" t="s">
        <v>23</v>
      </c>
    </row>
    <row r="5040" spans="1:19" x14ac:dyDescent="0.25">
      <c r="A5040">
        <f t="shared" si="78"/>
        <v>5039</v>
      </c>
      <c r="B5040" t="s">
        <v>26</v>
      </c>
      <c r="C5040">
        <v>23</v>
      </c>
      <c r="D5040" t="s">
        <v>27</v>
      </c>
      <c r="E5040" t="s">
        <v>20</v>
      </c>
      <c r="F5040">
        <v>31</v>
      </c>
      <c r="G5040" t="s">
        <v>24</v>
      </c>
      <c r="H5040" s="1">
        <v>45879</v>
      </c>
      <c r="I5040" s="1">
        <v>45885</v>
      </c>
      <c r="J5040">
        <v>24.29</v>
      </c>
      <c r="K5040">
        <v>23</v>
      </c>
      <c r="L5040">
        <v>6</v>
      </c>
      <c r="M5040">
        <v>1022</v>
      </c>
      <c r="N5040" t="s">
        <v>25</v>
      </c>
      <c r="O5040">
        <v>89029</v>
      </c>
      <c r="P5040">
        <v>191985</v>
      </c>
      <c r="Q5040" s="2">
        <v>45944.67083333333</v>
      </c>
      <c r="R5040">
        <v>1</v>
      </c>
      <c r="S5040" t="s">
        <v>23</v>
      </c>
    </row>
    <row r="5041" spans="1:19" x14ac:dyDescent="0.25">
      <c r="A5041">
        <f t="shared" si="78"/>
        <v>5040</v>
      </c>
      <c r="B5041" t="s">
        <v>26</v>
      </c>
      <c r="C5041">
        <v>23</v>
      </c>
      <c r="D5041" t="s">
        <v>27</v>
      </c>
      <c r="E5041" t="s">
        <v>20</v>
      </c>
      <c r="F5041">
        <v>36</v>
      </c>
      <c r="G5041" t="s">
        <v>84</v>
      </c>
      <c r="H5041" s="1">
        <v>45879</v>
      </c>
      <c r="I5041" s="1">
        <v>45885</v>
      </c>
      <c r="J5041">
        <v>24.29</v>
      </c>
      <c r="K5041">
        <v>23</v>
      </c>
      <c r="L5041">
        <v>4</v>
      </c>
      <c r="M5041">
        <v>1022</v>
      </c>
      <c r="N5041" t="s">
        <v>25</v>
      </c>
      <c r="O5041">
        <v>89029</v>
      </c>
      <c r="P5041">
        <v>191986</v>
      </c>
      <c r="Q5041" s="2">
        <v>45944.67083333333</v>
      </c>
      <c r="R5041">
        <v>1</v>
      </c>
      <c r="S5041" t="s">
        <v>23</v>
      </c>
    </row>
    <row r="5042" spans="1:19" x14ac:dyDescent="0.25">
      <c r="A5042">
        <f t="shared" si="78"/>
        <v>5041</v>
      </c>
      <c r="B5042" t="s">
        <v>26</v>
      </c>
      <c r="C5042">
        <v>23</v>
      </c>
      <c r="D5042" t="s">
        <v>27</v>
      </c>
      <c r="E5042" t="s">
        <v>20</v>
      </c>
      <c r="F5042">
        <v>40</v>
      </c>
      <c r="G5042" t="s">
        <v>75</v>
      </c>
      <c r="H5042" s="1">
        <v>45879</v>
      </c>
      <c r="I5042" s="1">
        <v>45885</v>
      </c>
      <c r="J5042">
        <v>24.51</v>
      </c>
      <c r="K5042">
        <v>23</v>
      </c>
      <c r="L5042">
        <v>4</v>
      </c>
      <c r="M5042">
        <v>1022</v>
      </c>
      <c r="N5042" t="s">
        <v>25</v>
      </c>
      <c r="O5042">
        <v>89029</v>
      </c>
      <c r="P5042">
        <v>191987</v>
      </c>
      <c r="Q5042" s="2">
        <v>45944.67083333333</v>
      </c>
      <c r="R5042">
        <v>1</v>
      </c>
      <c r="S5042" t="s">
        <v>23</v>
      </c>
    </row>
    <row r="5043" spans="1:19" x14ac:dyDescent="0.25">
      <c r="A5043">
        <f t="shared" si="78"/>
        <v>5042</v>
      </c>
      <c r="B5043" t="s">
        <v>26</v>
      </c>
      <c r="C5043">
        <v>23</v>
      </c>
      <c r="D5043" t="s">
        <v>27</v>
      </c>
      <c r="E5043" t="s">
        <v>20</v>
      </c>
      <c r="F5043">
        <v>26</v>
      </c>
      <c r="G5043" t="s">
        <v>74</v>
      </c>
      <c r="H5043" s="1">
        <v>45879</v>
      </c>
      <c r="I5043" s="1">
        <v>45885</v>
      </c>
      <c r="J5043">
        <v>24.51</v>
      </c>
      <c r="K5043">
        <v>23</v>
      </c>
      <c r="L5043">
        <v>4</v>
      </c>
      <c r="M5043">
        <v>1021</v>
      </c>
      <c r="N5043" t="s">
        <v>50</v>
      </c>
      <c r="O5043">
        <v>89029</v>
      </c>
      <c r="P5043">
        <v>191988</v>
      </c>
      <c r="Q5043" s="2">
        <v>45944.67083333333</v>
      </c>
      <c r="R5043">
        <v>1</v>
      </c>
      <c r="S5043" t="s">
        <v>23</v>
      </c>
    </row>
    <row r="5044" spans="1:19" x14ac:dyDescent="0.25">
      <c r="A5044">
        <f t="shared" si="78"/>
        <v>5043</v>
      </c>
      <c r="B5044" t="s">
        <v>26</v>
      </c>
      <c r="C5044">
        <v>23</v>
      </c>
      <c r="D5044" t="s">
        <v>27</v>
      </c>
      <c r="E5044" t="s">
        <v>20</v>
      </c>
      <c r="F5044">
        <v>37</v>
      </c>
      <c r="G5044" t="s">
        <v>110</v>
      </c>
      <c r="H5044" s="1">
        <v>45879</v>
      </c>
      <c r="I5044" s="1">
        <v>45885</v>
      </c>
      <c r="J5044">
        <v>24.51</v>
      </c>
      <c r="K5044">
        <v>23</v>
      </c>
      <c r="L5044">
        <v>3</v>
      </c>
      <c r="M5044">
        <v>1022</v>
      </c>
      <c r="N5044" t="s">
        <v>25</v>
      </c>
      <c r="O5044">
        <v>89029</v>
      </c>
      <c r="P5044">
        <v>191989</v>
      </c>
      <c r="Q5044" s="2">
        <v>45944.67083333333</v>
      </c>
      <c r="R5044">
        <v>1</v>
      </c>
      <c r="S5044" t="s">
        <v>23</v>
      </c>
    </row>
    <row r="5045" spans="1:19" x14ac:dyDescent="0.25">
      <c r="A5045">
        <f t="shared" si="78"/>
        <v>5044</v>
      </c>
      <c r="B5045" t="s">
        <v>26</v>
      </c>
      <c r="C5045">
        <v>23</v>
      </c>
      <c r="D5045" t="s">
        <v>27</v>
      </c>
      <c r="E5045" t="s">
        <v>20</v>
      </c>
      <c r="F5045">
        <v>132</v>
      </c>
      <c r="G5045" t="s">
        <v>112</v>
      </c>
      <c r="H5045" s="1">
        <v>45879</v>
      </c>
      <c r="I5045" s="1">
        <v>45885</v>
      </c>
      <c r="J5045">
        <v>24.51</v>
      </c>
      <c r="K5045">
        <v>23</v>
      </c>
      <c r="L5045">
        <v>2</v>
      </c>
      <c r="M5045">
        <v>1022</v>
      </c>
      <c r="N5045" t="s">
        <v>25</v>
      </c>
      <c r="O5045">
        <v>89029</v>
      </c>
      <c r="P5045">
        <v>191990</v>
      </c>
      <c r="Q5045" s="2">
        <v>45944.67083333333</v>
      </c>
      <c r="R5045">
        <v>1</v>
      </c>
      <c r="S5045" t="s">
        <v>23</v>
      </c>
    </row>
    <row r="5046" spans="1:19" x14ac:dyDescent="0.25">
      <c r="A5046">
        <f t="shared" si="78"/>
        <v>5045</v>
      </c>
      <c r="B5046" t="s">
        <v>26</v>
      </c>
      <c r="C5046">
        <v>23</v>
      </c>
      <c r="D5046" t="s">
        <v>27</v>
      </c>
      <c r="E5046" t="s">
        <v>20</v>
      </c>
      <c r="F5046">
        <v>46</v>
      </c>
      <c r="G5046" t="s">
        <v>114</v>
      </c>
      <c r="H5046" s="1">
        <v>45879</v>
      </c>
      <c r="I5046" s="1">
        <v>45885</v>
      </c>
      <c r="J5046">
        <v>24.51</v>
      </c>
      <c r="K5046">
        <v>23</v>
      </c>
      <c r="L5046">
        <v>2</v>
      </c>
      <c r="M5046">
        <v>1022</v>
      </c>
      <c r="N5046" t="s">
        <v>25</v>
      </c>
      <c r="O5046">
        <v>89029</v>
      </c>
      <c r="P5046">
        <v>191991</v>
      </c>
      <c r="Q5046" s="2">
        <v>45944.67083333333</v>
      </c>
      <c r="R5046">
        <v>1</v>
      </c>
      <c r="S5046" t="s">
        <v>23</v>
      </c>
    </row>
    <row r="5047" spans="1:19" x14ac:dyDescent="0.25">
      <c r="A5047">
        <f t="shared" si="78"/>
        <v>5046</v>
      </c>
      <c r="B5047" t="s">
        <v>18</v>
      </c>
      <c r="C5047">
        <v>9</v>
      </c>
      <c r="D5047" t="s">
        <v>19</v>
      </c>
      <c r="E5047" t="s">
        <v>20</v>
      </c>
      <c r="F5047">
        <v>97</v>
      </c>
      <c r="G5047" t="s">
        <v>37</v>
      </c>
      <c r="H5047" s="1">
        <v>45852</v>
      </c>
      <c r="I5047" s="1">
        <v>45858</v>
      </c>
      <c r="J5047">
        <v>55.27</v>
      </c>
      <c r="K5047">
        <v>24.89</v>
      </c>
      <c r="L5047">
        <v>1</v>
      </c>
      <c r="M5047">
        <v>1026</v>
      </c>
      <c r="N5047" t="s">
        <v>22</v>
      </c>
      <c r="O5047">
        <v>89030</v>
      </c>
      <c r="P5047">
        <v>191992</v>
      </c>
      <c r="Q5047" s="2">
        <v>45944.674305555556</v>
      </c>
      <c r="R5047">
        <v>1</v>
      </c>
      <c r="S5047" t="s">
        <v>23</v>
      </c>
    </row>
    <row r="5048" spans="1:19" x14ac:dyDescent="0.25">
      <c r="A5048">
        <f t="shared" si="78"/>
        <v>5047</v>
      </c>
      <c r="B5048" t="s">
        <v>18</v>
      </c>
      <c r="C5048">
        <v>9</v>
      </c>
      <c r="D5048" t="s">
        <v>19</v>
      </c>
      <c r="E5048" t="s">
        <v>20</v>
      </c>
      <c r="F5048">
        <v>97</v>
      </c>
      <c r="G5048" t="s">
        <v>37</v>
      </c>
      <c r="H5048" s="1">
        <v>45852</v>
      </c>
      <c r="I5048" s="1">
        <v>45858</v>
      </c>
      <c r="J5048">
        <v>55.27</v>
      </c>
      <c r="K5048">
        <v>24.89</v>
      </c>
      <c r="L5048">
        <v>1</v>
      </c>
      <c r="M5048">
        <v>1026</v>
      </c>
      <c r="N5048" t="s">
        <v>22</v>
      </c>
      <c r="O5048">
        <v>89030</v>
      </c>
      <c r="P5048">
        <v>191993</v>
      </c>
      <c r="Q5048" s="2">
        <v>45944.674305555556</v>
      </c>
      <c r="R5048">
        <v>1</v>
      </c>
      <c r="S5048" t="s">
        <v>23</v>
      </c>
    </row>
    <row r="5049" spans="1:19" x14ac:dyDescent="0.25">
      <c r="A5049">
        <f t="shared" si="78"/>
        <v>5048</v>
      </c>
      <c r="B5049" t="s">
        <v>18</v>
      </c>
      <c r="C5049">
        <v>9</v>
      </c>
      <c r="D5049" t="s">
        <v>19</v>
      </c>
      <c r="E5049" t="s">
        <v>20</v>
      </c>
      <c r="F5049">
        <v>97</v>
      </c>
      <c r="G5049" t="s">
        <v>37</v>
      </c>
      <c r="H5049" s="1">
        <v>45852</v>
      </c>
      <c r="I5049" s="1">
        <v>45858</v>
      </c>
      <c r="J5049">
        <v>55.27</v>
      </c>
      <c r="K5049">
        <v>24.89</v>
      </c>
      <c r="L5049">
        <v>1</v>
      </c>
      <c r="M5049">
        <v>1026</v>
      </c>
      <c r="N5049" t="s">
        <v>22</v>
      </c>
      <c r="O5049">
        <v>89030</v>
      </c>
      <c r="P5049">
        <v>191994</v>
      </c>
      <c r="Q5049" s="2">
        <v>45944.674305555556</v>
      </c>
      <c r="R5049">
        <v>1</v>
      </c>
      <c r="S5049" t="s">
        <v>23</v>
      </c>
    </row>
    <row r="5050" spans="1:19" x14ac:dyDescent="0.25">
      <c r="A5050">
        <f t="shared" si="78"/>
        <v>5049</v>
      </c>
      <c r="B5050" t="s">
        <v>18</v>
      </c>
      <c r="C5050">
        <v>31</v>
      </c>
      <c r="D5050" t="s">
        <v>27</v>
      </c>
      <c r="E5050" t="s">
        <v>20</v>
      </c>
      <c r="F5050">
        <v>97</v>
      </c>
      <c r="G5050" t="s">
        <v>37</v>
      </c>
      <c r="H5050" s="1">
        <v>45586</v>
      </c>
      <c r="I5050" s="1">
        <v>45592</v>
      </c>
      <c r="J5050">
        <v>58.27</v>
      </c>
      <c r="K5050">
        <v>24.58</v>
      </c>
      <c r="L5050">
        <v>1</v>
      </c>
      <c r="M5050">
        <v>1026</v>
      </c>
      <c r="N5050" t="s">
        <v>22</v>
      </c>
      <c r="O5050">
        <v>89031</v>
      </c>
      <c r="P5050">
        <v>191995</v>
      </c>
      <c r="Q5050" s="2">
        <v>45944.681250000001</v>
      </c>
      <c r="R5050">
        <v>1</v>
      </c>
      <c r="S5050" t="s">
        <v>23</v>
      </c>
    </row>
    <row r="5051" spans="1:19" x14ac:dyDescent="0.25">
      <c r="A5051">
        <f t="shared" si="78"/>
        <v>5050</v>
      </c>
      <c r="B5051" t="s">
        <v>18</v>
      </c>
      <c r="C5051">
        <v>3</v>
      </c>
      <c r="D5051" t="s">
        <v>19</v>
      </c>
      <c r="E5051" t="s">
        <v>20</v>
      </c>
      <c r="F5051">
        <v>13</v>
      </c>
      <c r="G5051" t="s">
        <v>36</v>
      </c>
      <c r="H5051" s="1">
        <v>45852</v>
      </c>
      <c r="I5051" s="1">
        <v>45858</v>
      </c>
      <c r="J5051">
        <v>65.44</v>
      </c>
      <c r="K5051">
        <v>22.43</v>
      </c>
      <c r="L5051">
        <v>1</v>
      </c>
      <c r="M5051">
        <v>1026</v>
      </c>
      <c r="N5051" t="s">
        <v>22</v>
      </c>
      <c r="O5051">
        <v>89032</v>
      </c>
      <c r="P5051">
        <v>191996</v>
      </c>
      <c r="Q5051" s="2">
        <v>45945.318055555559</v>
      </c>
      <c r="R5051">
        <v>1</v>
      </c>
      <c r="S5051" t="s">
        <v>23</v>
      </c>
    </row>
    <row r="5052" spans="1:19" x14ac:dyDescent="0.25">
      <c r="A5052">
        <f t="shared" si="78"/>
        <v>5051</v>
      </c>
      <c r="B5052" t="s">
        <v>18</v>
      </c>
      <c r="C5052">
        <v>33</v>
      </c>
      <c r="D5052" t="s">
        <v>27</v>
      </c>
      <c r="E5052" t="s">
        <v>20</v>
      </c>
      <c r="F5052">
        <v>21</v>
      </c>
      <c r="G5052" t="s">
        <v>45</v>
      </c>
      <c r="H5052" s="1">
        <v>45761</v>
      </c>
      <c r="I5052" s="1">
        <v>45767</v>
      </c>
      <c r="J5052">
        <v>40.770000000000003</v>
      </c>
      <c r="K5052">
        <v>20.420000000000002</v>
      </c>
      <c r="L5052">
        <v>3</v>
      </c>
      <c r="M5052">
        <v>1026</v>
      </c>
      <c r="N5052" t="s">
        <v>22</v>
      </c>
      <c r="O5052">
        <v>89034</v>
      </c>
      <c r="P5052">
        <v>191998</v>
      </c>
      <c r="Q5052" s="2">
        <v>45945.335416666669</v>
      </c>
      <c r="R5052">
        <v>1</v>
      </c>
      <c r="S5052" t="s">
        <v>23</v>
      </c>
    </row>
    <row r="5053" spans="1:19" x14ac:dyDescent="0.25">
      <c r="A5053">
        <f t="shared" si="78"/>
        <v>5052</v>
      </c>
      <c r="B5053" t="s">
        <v>18</v>
      </c>
      <c r="C5053">
        <v>3</v>
      </c>
      <c r="D5053" t="s">
        <v>27</v>
      </c>
      <c r="E5053" t="s">
        <v>20</v>
      </c>
      <c r="F5053">
        <v>95</v>
      </c>
      <c r="G5053" t="s">
        <v>56</v>
      </c>
      <c r="H5053" s="1">
        <v>44995</v>
      </c>
      <c r="I5053" s="1">
        <v>45697</v>
      </c>
      <c r="J5053">
        <v>50.92</v>
      </c>
      <c r="K5053">
        <v>24.61</v>
      </c>
      <c r="L5053">
        <v>1</v>
      </c>
      <c r="M5053">
        <v>1026</v>
      </c>
      <c r="N5053" t="s">
        <v>22</v>
      </c>
      <c r="O5053">
        <v>89035</v>
      </c>
      <c r="P5053">
        <v>191999</v>
      </c>
      <c r="Q5053" s="2">
        <v>45945.336805555555</v>
      </c>
      <c r="R5053">
        <v>1</v>
      </c>
      <c r="S5053" t="s">
        <v>23</v>
      </c>
    </row>
    <row r="5054" spans="1:19" x14ac:dyDescent="0.25">
      <c r="A5054">
        <f t="shared" si="78"/>
        <v>5053</v>
      </c>
      <c r="B5054" t="s">
        <v>18</v>
      </c>
      <c r="C5054">
        <v>33</v>
      </c>
      <c r="D5054" t="s">
        <v>27</v>
      </c>
      <c r="E5054" t="s">
        <v>20</v>
      </c>
      <c r="F5054">
        <v>22</v>
      </c>
      <c r="G5054" t="s">
        <v>115</v>
      </c>
      <c r="H5054" s="1">
        <v>45726</v>
      </c>
      <c r="I5054" s="1">
        <v>45732</v>
      </c>
      <c r="J5054">
        <v>40.770000000000003</v>
      </c>
      <c r="K5054">
        <v>20.420000000000002</v>
      </c>
      <c r="L5054">
        <v>1</v>
      </c>
      <c r="M5054">
        <v>1026</v>
      </c>
      <c r="N5054" t="s">
        <v>22</v>
      </c>
      <c r="O5054">
        <v>89036</v>
      </c>
      <c r="P5054">
        <v>192000</v>
      </c>
      <c r="Q5054" s="2">
        <v>45945.339583333334</v>
      </c>
      <c r="R5054">
        <v>1</v>
      </c>
      <c r="S5054" t="s">
        <v>23</v>
      </c>
    </row>
    <row r="5055" spans="1:19" x14ac:dyDescent="0.25">
      <c r="A5055">
        <f t="shared" si="78"/>
        <v>5054</v>
      </c>
      <c r="B5055" t="s">
        <v>18</v>
      </c>
      <c r="C5055">
        <v>31</v>
      </c>
      <c r="D5055" t="s">
        <v>27</v>
      </c>
      <c r="E5055" t="s">
        <v>20</v>
      </c>
      <c r="F5055">
        <v>21</v>
      </c>
      <c r="G5055" t="s">
        <v>45</v>
      </c>
      <c r="H5055" s="1">
        <v>45705</v>
      </c>
      <c r="I5055" s="1">
        <v>45711</v>
      </c>
      <c r="J5055">
        <v>40.770000000000003</v>
      </c>
      <c r="K5055">
        <v>20.420000000000002</v>
      </c>
      <c r="L5055">
        <v>2</v>
      </c>
      <c r="M5055">
        <v>1026</v>
      </c>
      <c r="N5055" t="s">
        <v>22</v>
      </c>
      <c r="O5055">
        <v>89037</v>
      </c>
      <c r="P5055">
        <v>192001</v>
      </c>
      <c r="Q5055" s="2">
        <v>45945.347222222219</v>
      </c>
      <c r="R5055">
        <v>1</v>
      </c>
      <c r="S5055" t="s">
        <v>23</v>
      </c>
    </row>
    <row r="5056" spans="1:19" x14ac:dyDescent="0.25">
      <c r="A5056">
        <f t="shared" si="78"/>
        <v>5055</v>
      </c>
      <c r="B5056" t="s">
        <v>18</v>
      </c>
      <c r="C5056">
        <v>37</v>
      </c>
      <c r="D5056" t="s">
        <v>27</v>
      </c>
      <c r="E5056" t="s">
        <v>20</v>
      </c>
      <c r="F5056">
        <v>95</v>
      </c>
      <c r="G5056" t="s">
        <v>56</v>
      </c>
      <c r="H5056" s="1">
        <v>45160</v>
      </c>
      <c r="I5056" s="1">
        <v>45683</v>
      </c>
      <c r="J5056">
        <v>50.92</v>
      </c>
      <c r="K5056">
        <v>24.61</v>
      </c>
      <c r="L5056">
        <v>2</v>
      </c>
      <c r="M5056">
        <v>1026</v>
      </c>
      <c r="N5056" t="s">
        <v>22</v>
      </c>
      <c r="O5056">
        <v>89038</v>
      </c>
      <c r="P5056">
        <v>192002</v>
      </c>
      <c r="Q5056" s="2">
        <v>45945.349305555559</v>
      </c>
      <c r="R5056">
        <v>1</v>
      </c>
      <c r="S5056" t="s">
        <v>23</v>
      </c>
    </row>
    <row r="5057" spans="1:19" x14ac:dyDescent="0.25">
      <c r="A5057">
        <f t="shared" si="78"/>
        <v>5056</v>
      </c>
      <c r="B5057" t="s">
        <v>18</v>
      </c>
      <c r="C5057">
        <v>37</v>
      </c>
      <c r="D5057" t="s">
        <v>27</v>
      </c>
      <c r="E5057" t="s">
        <v>20</v>
      </c>
      <c r="F5057">
        <v>1</v>
      </c>
      <c r="G5057" t="s">
        <v>47</v>
      </c>
      <c r="H5057" s="1">
        <v>45614</v>
      </c>
      <c r="I5057" s="1">
        <v>45620</v>
      </c>
      <c r="J5057">
        <v>50.92</v>
      </c>
      <c r="K5057">
        <v>24.61</v>
      </c>
      <c r="L5057">
        <v>1</v>
      </c>
      <c r="M5057">
        <v>1026</v>
      </c>
      <c r="N5057" t="s">
        <v>22</v>
      </c>
      <c r="O5057">
        <v>89039</v>
      </c>
      <c r="P5057">
        <v>192003</v>
      </c>
      <c r="Q5057" s="2">
        <v>45945.351388888892</v>
      </c>
      <c r="R5057">
        <v>1</v>
      </c>
      <c r="S5057" t="s">
        <v>23</v>
      </c>
    </row>
    <row r="5058" spans="1:19" x14ac:dyDescent="0.25">
      <c r="A5058">
        <f t="shared" ref="A5058:A5121" si="79">ROW(A5058)-1</f>
        <v>5057</v>
      </c>
      <c r="B5058" t="s">
        <v>18</v>
      </c>
      <c r="C5058">
        <v>31</v>
      </c>
      <c r="D5058" t="s">
        <v>27</v>
      </c>
      <c r="E5058" t="s">
        <v>20</v>
      </c>
      <c r="F5058">
        <v>21</v>
      </c>
      <c r="G5058" t="s">
        <v>45</v>
      </c>
      <c r="H5058" s="1">
        <v>45670</v>
      </c>
      <c r="I5058" s="1">
        <v>45676</v>
      </c>
      <c r="J5058">
        <v>40.770000000000003</v>
      </c>
      <c r="K5058">
        <v>20.420000000000002</v>
      </c>
      <c r="L5058">
        <v>2</v>
      </c>
      <c r="M5058">
        <v>1026</v>
      </c>
      <c r="N5058" t="s">
        <v>22</v>
      </c>
      <c r="O5058">
        <v>89041</v>
      </c>
      <c r="P5058">
        <v>192005</v>
      </c>
      <c r="Q5058" s="2">
        <v>45945.354166666664</v>
      </c>
      <c r="R5058">
        <v>1</v>
      </c>
      <c r="S5058" t="s">
        <v>23</v>
      </c>
    </row>
    <row r="5059" spans="1:19" x14ac:dyDescent="0.25">
      <c r="A5059">
        <f t="shared" si="79"/>
        <v>5058</v>
      </c>
      <c r="B5059" t="s">
        <v>18</v>
      </c>
      <c r="C5059">
        <v>33</v>
      </c>
      <c r="D5059" t="s">
        <v>27</v>
      </c>
      <c r="E5059" t="s">
        <v>20</v>
      </c>
      <c r="F5059">
        <v>1</v>
      </c>
      <c r="G5059" t="s">
        <v>47</v>
      </c>
      <c r="H5059" s="1">
        <v>45635</v>
      </c>
      <c r="I5059" s="1">
        <v>45641</v>
      </c>
      <c r="J5059">
        <v>50.92</v>
      </c>
      <c r="K5059">
        <v>24.61</v>
      </c>
      <c r="L5059">
        <v>1</v>
      </c>
      <c r="M5059">
        <v>1026</v>
      </c>
      <c r="N5059" t="s">
        <v>22</v>
      </c>
      <c r="O5059">
        <v>89042</v>
      </c>
      <c r="P5059">
        <v>192006</v>
      </c>
      <c r="Q5059" s="2">
        <v>45945.354861111111</v>
      </c>
      <c r="R5059">
        <v>1</v>
      </c>
      <c r="S5059" t="s">
        <v>23</v>
      </c>
    </row>
    <row r="5060" spans="1:19" x14ac:dyDescent="0.25">
      <c r="A5060">
        <f t="shared" si="79"/>
        <v>5059</v>
      </c>
      <c r="B5060" t="s">
        <v>18</v>
      </c>
      <c r="C5060">
        <v>31</v>
      </c>
      <c r="D5060" t="s">
        <v>27</v>
      </c>
      <c r="E5060" t="s">
        <v>20</v>
      </c>
      <c r="F5060">
        <v>21</v>
      </c>
      <c r="G5060" t="s">
        <v>45</v>
      </c>
      <c r="H5060" s="1">
        <v>45670</v>
      </c>
      <c r="I5060" s="1">
        <v>45676</v>
      </c>
      <c r="J5060">
        <v>40.770000000000003</v>
      </c>
      <c r="K5060">
        <v>20.420000000000002</v>
      </c>
      <c r="L5060">
        <v>2</v>
      </c>
      <c r="M5060">
        <v>1026</v>
      </c>
      <c r="N5060" t="s">
        <v>22</v>
      </c>
      <c r="O5060">
        <v>89043</v>
      </c>
      <c r="P5060">
        <v>192007</v>
      </c>
      <c r="Q5060" s="2">
        <v>45945.356944444444</v>
      </c>
      <c r="R5060">
        <v>1</v>
      </c>
      <c r="S5060" t="s">
        <v>23</v>
      </c>
    </row>
    <row r="5061" spans="1:19" x14ac:dyDescent="0.25">
      <c r="A5061">
        <f t="shared" si="79"/>
        <v>5060</v>
      </c>
      <c r="B5061" t="s">
        <v>18</v>
      </c>
      <c r="C5061">
        <v>510</v>
      </c>
      <c r="D5061" t="s">
        <v>27</v>
      </c>
      <c r="E5061" t="s">
        <v>20</v>
      </c>
      <c r="F5061">
        <v>95</v>
      </c>
      <c r="G5061" t="s">
        <v>56</v>
      </c>
      <c r="H5061" s="1">
        <v>45015</v>
      </c>
      <c r="I5061" s="1">
        <v>45739</v>
      </c>
      <c r="J5061">
        <v>50.92</v>
      </c>
      <c r="K5061">
        <v>24.61</v>
      </c>
      <c r="L5061">
        <v>3</v>
      </c>
      <c r="M5061">
        <v>1026</v>
      </c>
      <c r="N5061" t="s">
        <v>22</v>
      </c>
      <c r="O5061">
        <v>89044</v>
      </c>
      <c r="P5061">
        <v>192008</v>
      </c>
      <c r="Q5061" s="2">
        <v>45945.356944444444</v>
      </c>
      <c r="R5061">
        <v>1</v>
      </c>
      <c r="S5061" t="s">
        <v>23</v>
      </c>
    </row>
    <row r="5062" spans="1:19" x14ac:dyDescent="0.25">
      <c r="A5062">
        <f t="shared" si="79"/>
        <v>5061</v>
      </c>
      <c r="B5062" t="s">
        <v>18</v>
      </c>
      <c r="C5062">
        <v>21</v>
      </c>
      <c r="D5062" t="s">
        <v>27</v>
      </c>
      <c r="E5062" t="s">
        <v>20</v>
      </c>
      <c r="F5062">
        <v>1</v>
      </c>
      <c r="G5062" t="s">
        <v>47</v>
      </c>
      <c r="H5062" s="1">
        <v>45628</v>
      </c>
      <c r="I5062" s="1">
        <v>45634</v>
      </c>
      <c r="J5062">
        <v>50.92</v>
      </c>
      <c r="K5062">
        <v>24.61</v>
      </c>
      <c r="L5062">
        <v>1</v>
      </c>
      <c r="M5062">
        <v>1026</v>
      </c>
      <c r="N5062" t="s">
        <v>22</v>
      </c>
      <c r="O5062">
        <v>89045</v>
      </c>
      <c r="P5062">
        <v>192009</v>
      </c>
      <c r="Q5062" s="2">
        <v>45945.35833333333</v>
      </c>
      <c r="R5062">
        <v>1</v>
      </c>
      <c r="S5062" t="s">
        <v>23</v>
      </c>
    </row>
    <row r="5063" spans="1:19" x14ac:dyDescent="0.25">
      <c r="A5063">
        <f t="shared" si="79"/>
        <v>5062</v>
      </c>
      <c r="B5063" t="s">
        <v>18</v>
      </c>
      <c r="C5063">
        <v>27</v>
      </c>
      <c r="D5063" t="s">
        <v>27</v>
      </c>
      <c r="E5063" t="s">
        <v>20</v>
      </c>
      <c r="F5063">
        <v>1</v>
      </c>
      <c r="G5063" t="s">
        <v>47</v>
      </c>
      <c r="H5063" s="1">
        <v>45733</v>
      </c>
      <c r="I5063" s="1">
        <v>45739</v>
      </c>
      <c r="J5063">
        <v>50.92</v>
      </c>
      <c r="K5063">
        <v>24.61</v>
      </c>
      <c r="L5063">
        <v>1</v>
      </c>
      <c r="M5063">
        <v>1026</v>
      </c>
      <c r="N5063" t="s">
        <v>22</v>
      </c>
      <c r="O5063">
        <v>89046</v>
      </c>
      <c r="P5063">
        <v>192010</v>
      </c>
      <c r="Q5063" s="2">
        <v>45945.36041666667</v>
      </c>
      <c r="R5063">
        <v>1</v>
      </c>
      <c r="S5063" t="s">
        <v>23</v>
      </c>
    </row>
    <row r="5064" spans="1:19" x14ac:dyDescent="0.25">
      <c r="A5064">
        <f t="shared" si="79"/>
        <v>5063</v>
      </c>
      <c r="B5064" t="s">
        <v>18</v>
      </c>
      <c r="C5064">
        <v>510</v>
      </c>
      <c r="D5064" t="s">
        <v>27</v>
      </c>
      <c r="E5064" t="s">
        <v>20</v>
      </c>
      <c r="F5064">
        <v>21</v>
      </c>
      <c r="G5064" t="s">
        <v>45</v>
      </c>
      <c r="H5064" s="1">
        <v>45607</v>
      </c>
      <c r="I5064" s="1">
        <v>45613</v>
      </c>
      <c r="J5064">
        <v>40.770000000000003</v>
      </c>
      <c r="K5064">
        <v>20.420000000000002</v>
      </c>
      <c r="L5064">
        <v>1</v>
      </c>
      <c r="M5064">
        <v>1026</v>
      </c>
      <c r="N5064" t="s">
        <v>22</v>
      </c>
      <c r="O5064">
        <v>89047</v>
      </c>
      <c r="P5064">
        <v>192011</v>
      </c>
      <c r="Q5064" s="2">
        <v>45945.361805555556</v>
      </c>
      <c r="R5064">
        <v>1</v>
      </c>
      <c r="S5064" t="s">
        <v>23</v>
      </c>
    </row>
    <row r="5065" spans="1:19" x14ac:dyDescent="0.25">
      <c r="A5065">
        <f t="shared" si="79"/>
        <v>5064</v>
      </c>
      <c r="B5065" t="s">
        <v>18</v>
      </c>
      <c r="C5065">
        <v>3</v>
      </c>
      <c r="D5065" t="s">
        <v>27</v>
      </c>
      <c r="E5065" t="s">
        <v>20</v>
      </c>
      <c r="F5065">
        <v>95</v>
      </c>
      <c r="G5065" t="s">
        <v>56</v>
      </c>
      <c r="H5065" s="1">
        <v>45608</v>
      </c>
      <c r="I5065" s="1">
        <v>45613</v>
      </c>
      <c r="J5065">
        <v>50.92</v>
      </c>
      <c r="K5065">
        <v>24.61</v>
      </c>
      <c r="L5065">
        <v>4</v>
      </c>
      <c r="M5065">
        <v>1026</v>
      </c>
      <c r="N5065" t="s">
        <v>22</v>
      </c>
      <c r="O5065">
        <v>89048</v>
      </c>
      <c r="P5065">
        <v>192012</v>
      </c>
      <c r="Q5065" s="2">
        <v>45945.363194444442</v>
      </c>
      <c r="R5065">
        <v>1</v>
      </c>
      <c r="S5065" t="s">
        <v>23</v>
      </c>
    </row>
    <row r="5066" spans="1:19" x14ac:dyDescent="0.25">
      <c r="A5066">
        <f t="shared" si="79"/>
        <v>5065</v>
      </c>
      <c r="B5066" t="s">
        <v>18</v>
      </c>
      <c r="C5066">
        <v>25</v>
      </c>
      <c r="D5066" t="s">
        <v>27</v>
      </c>
      <c r="E5066" t="s">
        <v>20</v>
      </c>
      <c r="F5066">
        <v>1</v>
      </c>
      <c r="G5066" t="s">
        <v>47</v>
      </c>
      <c r="H5066" s="1">
        <v>45628</v>
      </c>
      <c r="I5066" s="1">
        <v>45634</v>
      </c>
      <c r="J5066">
        <v>50.92</v>
      </c>
      <c r="K5066">
        <v>24.61</v>
      </c>
      <c r="L5066">
        <v>1</v>
      </c>
      <c r="M5066">
        <v>1026</v>
      </c>
      <c r="N5066" t="s">
        <v>22</v>
      </c>
      <c r="O5066">
        <v>89049</v>
      </c>
      <c r="P5066">
        <v>192013</v>
      </c>
      <c r="Q5066" s="2">
        <v>45945.363888888889</v>
      </c>
      <c r="R5066">
        <v>1</v>
      </c>
      <c r="S5066" t="s">
        <v>23</v>
      </c>
    </row>
    <row r="5067" spans="1:19" x14ac:dyDescent="0.25">
      <c r="A5067">
        <f t="shared" si="79"/>
        <v>5066</v>
      </c>
      <c r="B5067" t="s">
        <v>18</v>
      </c>
      <c r="C5067">
        <v>510</v>
      </c>
      <c r="D5067" t="s">
        <v>27</v>
      </c>
      <c r="E5067" t="s">
        <v>20</v>
      </c>
      <c r="F5067">
        <v>95</v>
      </c>
      <c r="G5067" t="s">
        <v>56</v>
      </c>
      <c r="H5067" s="1">
        <v>45711</v>
      </c>
      <c r="I5067" s="1">
        <v>45723</v>
      </c>
      <c r="J5067">
        <v>50.92</v>
      </c>
      <c r="K5067">
        <v>24.61</v>
      </c>
      <c r="L5067">
        <v>2</v>
      </c>
      <c r="M5067">
        <v>1026</v>
      </c>
      <c r="N5067" t="s">
        <v>22</v>
      </c>
      <c r="O5067">
        <v>89050</v>
      </c>
      <c r="P5067">
        <v>192014</v>
      </c>
      <c r="Q5067" s="2">
        <v>45945.367361111108</v>
      </c>
      <c r="R5067">
        <v>1</v>
      </c>
      <c r="S5067" t="s">
        <v>23</v>
      </c>
    </row>
    <row r="5068" spans="1:19" x14ac:dyDescent="0.25">
      <c r="A5068">
        <f t="shared" si="79"/>
        <v>5067</v>
      </c>
      <c r="B5068" t="s">
        <v>18</v>
      </c>
      <c r="C5068">
        <v>510</v>
      </c>
      <c r="D5068" t="s">
        <v>27</v>
      </c>
      <c r="E5068" t="s">
        <v>20</v>
      </c>
      <c r="F5068">
        <v>21</v>
      </c>
      <c r="G5068" t="s">
        <v>45</v>
      </c>
      <c r="H5068" s="1">
        <v>45838</v>
      </c>
      <c r="I5068" s="1">
        <v>45844</v>
      </c>
      <c r="J5068">
        <v>40.770000000000003</v>
      </c>
      <c r="K5068">
        <v>20.420000000000002</v>
      </c>
      <c r="L5068">
        <v>1</v>
      </c>
      <c r="M5068">
        <v>1026</v>
      </c>
      <c r="N5068" t="s">
        <v>22</v>
      </c>
      <c r="O5068">
        <v>89051</v>
      </c>
      <c r="P5068">
        <v>192015</v>
      </c>
      <c r="Q5068" s="2">
        <v>45945.367361111108</v>
      </c>
      <c r="R5068">
        <v>1</v>
      </c>
      <c r="S5068" t="s">
        <v>23</v>
      </c>
    </row>
    <row r="5069" spans="1:19" x14ac:dyDescent="0.25">
      <c r="A5069">
        <f t="shared" si="79"/>
        <v>5068</v>
      </c>
      <c r="B5069" t="s">
        <v>18</v>
      </c>
      <c r="C5069">
        <v>3</v>
      </c>
      <c r="D5069" t="s">
        <v>27</v>
      </c>
      <c r="E5069" t="s">
        <v>20</v>
      </c>
      <c r="F5069">
        <v>13</v>
      </c>
      <c r="G5069" t="s">
        <v>36</v>
      </c>
      <c r="H5069" s="1">
        <v>45767</v>
      </c>
      <c r="I5069" s="1">
        <v>45773</v>
      </c>
      <c r="J5069">
        <v>51.15</v>
      </c>
      <c r="K5069">
        <v>21.28</v>
      </c>
      <c r="L5069">
        <v>2</v>
      </c>
      <c r="M5069">
        <v>1026</v>
      </c>
      <c r="N5069" t="s">
        <v>22</v>
      </c>
      <c r="O5069">
        <v>89052</v>
      </c>
      <c r="P5069">
        <v>192016</v>
      </c>
      <c r="Q5069" s="2">
        <v>45945.372916666667</v>
      </c>
      <c r="R5069">
        <v>1</v>
      </c>
      <c r="S5069" t="s">
        <v>23</v>
      </c>
    </row>
    <row r="5070" spans="1:19" x14ac:dyDescent="0.25">
      <c r="A5070">
        <f t="shared" si="79"/>
        <v>5069</v>
      </c>
      <c r="B5070" t="s">
        <v>18</v>
      </c>
      <c r="C5070">
        <v>31</v>
      </c>
      <c r="D5070" t="s">
        <v>27</v>
      </c>
      <c r="E5070" t="s">
        <v>20</v>
      </c>
      <c r="F5070">
        <v>21</v>
      </c>
      <c r="G5070" t="s">
        <v>45</v>
      </c>
      <c r="H5070" s="1">
        <v>45712</v>
      </c>
      <c r="I5070" s="1">
        <v>45718</v>
      </c>
      <c r="J5070">
        <v>40.770000000000003</v>
      </c>
      <c r="K5070">
        <v>20.420000000000002</v>
      </c>
      <c r="L5070">
        <v>2</v>
      </c>
      <c r="M5070">
        <v>1026</v>
      </c>
      <c r="N5070" t="s">
        <v>22</v>
      </c>
      <c r="O5070">
        <v>89053</v>
      </c>
      <c r="P5070">
        <v>192017</v>
      </c>
      <c r="Q5070" s="2">
        <v>45945.372916666667</v>
      </c>
      <c r="R5070">
        <v>1</v>
      </c>
      <c r="S5070" t="s">
        <v>23</v>
      </c>
    </row>
    <row r="5071" spans="1:19" x14ac:dyDescent="0.25">
      <c r="A5071">
        <f t="shared" si="79"/>
        <v>5070</v>
      </c>
      <c r="B5071" t="s">
        <v>18</v>
      </c>
      <c r="C5071">
        <v>3</v>
      </c>
      <c r="D5071" t="s">
        <v>27</v>
      </c>
      <c r="E5071" t="s">
        <v>20</v>
      </c>
      <c r="F5071">
        <v>95</v>
      </c>
      <c r="G5071" t="s">
        <v>56</v>
      </c>
      <c r="H5071" s="1">
        <v>45900</v>
      </c>
      <c r="I5071" s="1">
        <v>45912</v>
      </c>
      <c r="J5071">
        <v>50.92</v>
      </c>
      <c r="K5071">
        <v>24.61</v>
      </c>
      <c r="L5071">
        <v>5</v>
      </c>
      <c r="M5071">
        <v>1026</v>
      </c>
      <c r="N5071" t="s">
        <v>22</v>
      </c>
      <c r="O5071">
        <v>89054</v>
      </c>
      <c r="P5071">
        <v>192018</v>
      </c>
      <c r="Q5071" s="2">
        <v>45945.375694444447</v>
      </c>
      <c r="R5071">
        <v>1</v>
      </c>
      <c r="S5071" t="s">
        <v>23</v>
      </c>
    </row>
    <row r="5072" spans="1:19" x14ac:dyDescent="0.25">
      <c r="A5072">
        <f t="shared" si="79"/>
        <v>5071</v>
      </c>
      <c r="B5072" t="s">
        <v>18</v>
      </c>
      <c r="C5072">
        <v>17</v>
      </c>
      <c r="D5072" t="s">
        <v>19</v>
      </c>
      <c r="E5072" t="s">
        <v>20</v>
      </c>
      <c r="F5072">
        <v>60</v>
      </c>
      <c r="G5072" t="s">
        <v>55</v>
      </c>
      <c r="H5072" s="1">
        <v>45761</v>
      </c>
      <c r="I5072" s="1">
        <v>45767</v>
      </c>
      <c r="J5072">
        <v>51.25</v>
      </c>
      <c r="K5072">
        <v>23.1</v>
      </c>
      <c r="L5072">
        <v>1</v>
      </c>
      <c r="M5072">
        <v>1026</v>
      </c>
      <c r="N5072" t="s">
        <v>22</v>
      </c>
      <c r="O5072">
        <v>89055</v>
      </c>
      <c r="P5072">
        <v>192019</v>
      </c>
      <c r="Q5072" s="2">
        <v>45945.381944444445</v>
      </c>
      <c r="R5072">
        <v>1</v>
      </c>
      <c r="S5072" t="s">
        <v>23</v>
      </c>
    </row>
    <row r="5073" spans="1:19" x14ac:dyDescent="0.25">
      <c r="A5073">
        <f t="shared" si="79"/>
        <v>5072</v>
      </c>
      <c r="B5073" t="s">
        <v>18</v>
      </c>
      <c r="C5073">
        <v>17</v>
      </c>
      <c r="D5073" t="s">
        <v>19</v>
      </c>
      <c r="E5073" t="s">
        <v>20</v>
      </c>
      <c r="F5073">
        <v>60</v>
      </c>
      <c r="G5073" t="s">
        <v>55</v>
      </c>
      <c r="H5073" s="1">
        <v>45761</v>
      </c>
      <c r="I5073" s="1">
        <v>45767</v>
      </c>
      <c r="J5073">
        <v>38.44</v>
      </c>
      <c r="K5073">
        <v>16.38</v>
      </c>
      <c r="L5073">
        <v>1</v>
      </c>
      <c r="M5073">
        <v>1026</v>
      </c>
      <c r="N5073" t="s">
        <v>22</v>
      </c>
      <c r="O5073">
        <v>89055</v>
      </c>
      <c r="P5073">
        <v>192021</v>
      </c>
      <c r="Q5073" s="2">
        <v>45945.381944444445</v>
      </c>
      <c r="R5073">
        <v>1</v>
      </c>
      <c r="S5073" t="s">
        <v>23</v>
      </c>
    </row>
    <row r="5074" spans="1:19" x14ac:dyDescent="0.25">
      <c r="A5074">
        <f t="shared" si="79"/>
        <v>5073</v>
      </c>
      <c r="B5074" t="s">
        <v>18</v>
      </c>
      <c r="C5074">
        <v>17</v>
      </c>
      <c r="D5074" t="s">
        <v>19</v>
      </c>
      <c r="E5074" t="s">
        <v>20</v>
      </c>
      <c r="F5074">
        <v>97</v>
      </c>
      <c r="G5074" t="s">
        <v>37</v>
      </c>
      <c r="H5074" s="1">
        <v>45726</v>
      </c>
      <c r="I5074" s="1">
        <v>45732</v>
      </c>
      <c r="J5074">
        <v>54.27</v>
      </c>
      <c r="K5074">
        <v>24.58</v>
      </c>
      <c r="L5074">
        <v>1</v>
      </c>
      <c r="M5074">
        <v>1026</v>
      </c>
      <c r="N5074" t="s">
        <v>22</v>
      </c>
      <c r="O5074">
        <v>89055</v>
      </c>
      <c r="P5074">
        <v>192022</v>
      </c>
      <c r="Q5074" s="2">
        <v>45945.381944444445</v>
      </c>
      <c r="R5074">
        <v>1</v>
      </c>
      <c r="S5074" t="s">
        <v>23</v>
      </c>
    </row>
    <row r="5075" spans="1:19" x14ac:dyDescent="0.25">
      <c r="A5075">
        <f t="shared" si="79"/>
        <v>5074</v>
      </c>
      <c r="B5075" t="s">
        <v>18</v>
      </c>
      <c r="C5075">
        <v>17</v>
      </c>
      <c r="D5075" t="s">
        <v>19</v>
      </c>
      <c r="E5075" t="s">
        <v>20</v>
      </c>
      <c r="F5075">
        <v>97</v>
      </c>
      <c r="G5075" t="s">
        <v>37</v>
      </c>
      <c r="H5075" s="1">
        <v>45726</v>
      </c>
      <c r="I5075" s="1">
        <v>45732</v>
      </c>
      <c r="J5075">
        <v>33.979999999999997</v>
      </c>
      <c r="K5075">
        <v>17.07</v>
      </c>
      <c r="L5075">
        <v>1</v>
      </c>
      <c r="M5075">
        <v>1026</v>
      </c>
      <c r="N5075" t="s">
        <v>22</v>
      </c>
      <c r="O5075">
        <v>89055</v>
      </c>
      <c r="P5075">
        <v>192023</v>
      </c>
      <c r="Q5075" s="2">
        <v>45945.381944444445</v>
      </c>
      <c r="R5075">
        <v>1</v>
      </c>
      <c r="S5075" t="s">
        <v>23</v>
      </c>
    </row>
    <row r="5076" spans="1:19" x14ac:dyDescent="0.25">
      <c r="A5076">
        <f t="shared" si="79"/>
        <v>5075</v>
      </c>
      <c r="B5076" t="s">
        <v>18</v>
      </c>
      <c r="C5076">
        <v>3</v>
      </c>
      <c r="D5076" t="s">
        <v>27</v>
      </c>
      <c r="E5076" t="s">
        <v>20</v>
      </c>
      <c r="F5076">
        <v>13</v>
      </c>
      <c r="G5076" t="s">
        <v>36</v>
      </c>
      <c r="H5076" s="1">
        <v>45781</v>
      </c>
      <c r="I5076" s="1">
        <v>45787</v>
      </c>
      <c r="J5076">
        <v>51.15</v>
      </c>
      <c r="K5076">
        <v>21.28</v>
      </c>
      <c r="L5076">
        <v>2</v>
      </c>
      <c r="M5076">
        <v>1026</v>
      </c>
      <c r="N5076" t="s">
        <v>22</v>
      </c>
      <c r="O5076">
        <v>89056</v>
      </c>
      <c r="P5076">
        <v>192020</v>
      </c>
      <c r="Q5076" s="2">
        <v>45945.381944444445</v>
      </c>
      <c r="R5076">
        <v>1</v>
      </c>
      <c r="S5076" t="s">
        <v>23</v>
      </c>
    </row>
    <row r="5077" spans="1:19" x14ac:dyDescent="0.25">
      <c r="A5077">
        <f t="shared" si="79"/>
        <v>5076</v>
      </c>
      <c r="B5077" t="s">
        <v>18</v>
      </c>
      <c r="C5077">
        <v>31</v>
      </c>
      <c r="D5077" t="s">
        <v>27</v>
      </c>
      <c r="E5077" t="s">
        <v>20</v>
      </c>
      <c r="F5077">
        <v>95</v>
      </c>
      <c r="G5077" t="s">
        <v>56</v>
      </c>
      <c r="H5077" s="1">
        <v>45608</v>
      </c>
      <c r="I5077" s="1">
        <v>45618</v>
      </c>
      <c r="J5077">
        <v>50.92</v>
      </c>
      <c r="K5077">
        <v>24.61</v>
      </c>
      <c r="L5077">
        <v>2</v>
      </c>
      <c r="M5077">
        <v>1026</v>
      </c>
      <c r="N5077" t="s">
        <v>22</v>
      </c>
      <c r="O5077">
        <v>89057</v>
      </c>
      <c r="P5077">
        <v>192024</v>
      </c>
      <c r="Q5077" s="2">
        <v>45945.386111111111</v>
      </c>
      <c r="R5077">
        <v>1</v>
      </c>
      <c r="S5077" t="s">
        <v>23</v>
      </c>
    </row>
    <row r="5078" spans="1:19" x14ac:dyDescent="0.25">
      <c r="A5078">
        <f t="shared" si="79"/>
        <v>5077</v>
      </c>
      <c r="B5078" t="s">
        <v>18</v>
      </c>
      <c r="C5078">
        <v>33</v>
      </c>
      <c r="D5078" t="s">
        <v>19</v>
      </c>
      <c r="E5078" t="s">
        <v>20</v>
      </c>
      <c r="F5078">
        <v>60</v>
      </c>
      <c r="G5078" t="s">
        <v>55</v>
      </c>
      <c r="H5078" s="1">
        <v>45698</v>
      </c>
      <c r="I5078" s="1">
        <v>45704</v>
      </c>
      <c r="J5078">
        <v>51.25</v>
      </c>
      <c r="K5078">
        <v>23.1</v>
      </c>
      <c r="L5078">
        <v>1</v>
      </c>
      <c r="M5078">
        <v>1026</v>
      </c>
      <c r="N5078" t="s">
        <v>22</v>
      </c>
      <c r="O5078">
        <v>89058</v>
      </c>
      <c r="P5078">
        <v>192025</v>
      </c>
      <c r="Q5078" s="2">
        <v>45945.387499999997</v>
      </c>
      <c r="R5078">
        <v>1</v>
      </c>
      <c r="S5078" t="s">
        <v>23</v>
      </c>
    </row>
    <row r="5079" spans="1:19" x14ac:dyDescent="0.25">
      <c r="A5079">
        <f t="shared" si="79"/>
        <v>5078</v>
      </c>
      <c r="B5079" t="s">
        <v>18</v>
      </c>
      <c r="C5079">
        <v>33</v>
      </c>
      <c r="D5079" t="s">
        <v>19</v>
      </c>
      <c r="E5079" t="s">
        <v>20</v>
      </c>
      <c r="F5079">
        <v>60</v>
      </c>
      <c r="G5079" t="s">
        <v>55</v>
      </c>
      <c r="H5079" s="1">
        <v>45698</v>
      </c>
      <c r="I5079" s="1">
        <v>45704</v>
      </c>
      <c r="J5079">
        <v>38.44</v>
      </c>
      <c r="K5079">
        <v>16.38</v>
      </c>
      <c r="L5079">
        <v>1</v>
      </c>
      <c r="M5079">
        <v>1026</v>
      </c>
      <c r="N5079" t="s">
        <v>22</v>
      </c>
      <c r="O5079">
        <v>89058</v>
      </c>
      <c r="P5079">
        <v>192026</v>
      </c>
      <c r="Q5079" s="2">
        <v>45945.387499999997</v>
      </c>
      <c r="R5079">
        <v>1</v>
      </c>
      <c r="S5079" t="s">
        <v>23</v>
      </c>
    </row>
    <row r="5080" spans="1:19" x14ac:dyDescent="0.25">
      <c r="A5080">
        <f t="shared" si="79"/>
        <v>5079</v>
      </c>
      <c r="B5080" t="s">
        <v>18</v>
      </c>
      <c r="C5080">
        <v>33</v>
      </c>
      <c r="D5080" t="s">
        <v>19</v>
      </c>
      <c r="E5080" t="s">
        <v>20</v>
      </c>
      <c r="F5080">
        <v>97</v>
      </c>
      <c r="G5080" t="s">
        <v>37</v>
      </c>
      <c r="H5080" s="1">
        <v>45579</v>
      </c>
      <c r="I5080" s="1">
        <v>45585</v>
      </c>
      <c r="J5080">
        <v>26.14</v>
      </c>
      <c r="K5080">
        <v>12.77</v>
      </c>
      <c r="L5080">
        <v>1</v>
      </c>
      <c r="M5080">
        <v>1026</v>
      </c>
      <c r="N5080" t="s">
        <v>22</v>
      </c>
      <c r="O5080">
        <v>89058</v>
      </c>
      <c r="P5080">
        <v>192027</v>
      </c>
      <c r="Q5080" s="2">
        <v>45945.387499999997</v>
      </c>
      <c r="R5080">
        <v>1</v>
      </c>
      <c r="S5080" t="s">
        <v>23</v>
      </c>
    </row>
    <row r="5081" spans="1:19" x14ac:dyDescent="0.25">
      <c r="A5081">
        <f t="shared" si="79"/>
        <v>5080</v>
      </c>
      <c r="B5081" t="s">
        <v>18</v>
      </c>
      <c r="C5081">
        <v>33</v>
      </c>
      <c r="D5081" t="s">
        <v>19</v>
      </c>
      <c r="E5081" t="s">
        <v>20</v>
      </c>
      <c r="F5081">
        <v>97</v>
      </c>
      <c r="G5081" t="s">
        <v>37</v>
      </c>
      <c r="H5081" s="1">
        <v>45579</v>
      </c>
      <c r="I5081" s="1">
        <v>45585</v>
      </c>
      <c r="J5081">
        <v>50.27</v>
      </c>
      <c r="K5081">
        <v>24.58</v>
      </c>
      <c r="L5081">
        <v>1</v>
      </c>
      <c r="M5081">
        <v>1026</v>
      </c>
      <c r="N5081" t="s">
        <v>22</v>
      </c>
      <c r="O5081">
        <v>89058</v>
      </c>
      <c r="P5081">
        <v>192028</v>
      </c>
      <c r="Q5081" s="2">
        <v>45945.387499999997</v>
      </c>
      <c r="R5081">
        <v>1</v>
      </c>
      <c r="S5081" t="s">
        <v>23</v>
      </c>
    </row>
    <row r="5082" spans="1:19" x14ac:dyDescent="0.25">
      <c r="A5082">
        <f t="shared" si="79"/>
        <v>5081</v>
      </c>
      <c r="B5082" t="s">
        <v>18</v>
      </c>
      <c r="C5082">
        <v>5</v>
      </c>
      <c r="D5082" t="s">
        <v>27</v>
      </c>
      <c r="E5082" t="s">
        <v>20</v>
      </c>
      <c r="F5082">
        <v>95</v>
      </c>
      <c r="G5082" t="s">
        <v>56</v>
      </c>
      <c r="H5082" s="1">
        <v>45803</v>
      </c>
      <c r="I5082" s="1">
        <v>45814</v>
      </c>
      <c r="J5082">
        <v>50.92</v>
      </c>
      <c r="K5082">
        <v>24.61</v>
      </c>
      <c r="L5082">
        <v>2</v>
      </c>
      <c r="M5082">
        <v>1026</v>
      </c>
      <c r="N5082" t="s">
        <v>22</v>
      </c>
      <c r="O5082">
        <v>89059</v>
      </c>
      <c r="P5082">
        <v>192029</v>
      </c>
      <c r="Q5082" s="2">
        <v>45945.38958333333</v>
      </c>
      <c r="R5082">
        <v>1</v>
      </c>
      <c r="S5082" t="s">
        <v>23</v>
      </c>
    </row>
    <row r="5083" spans="1:19" x14ac:dyDescent="0.25">
      <c r="A5083">
        <f t="shared" si="79"/>
        <v>5082</v>
      </c>
      <c r="B5083" t="s">
        <v>18</v>
      </c>
      <c r="C5083">
        <v>3</v>
      </c>
      <c r="D5083" t="s">
        <v>27</v>
      </c>
      <c r="E5083" t="s">
        <v>20</v>
      </c>
      <c r="F5083">
        <v>10</v>
      </c>
      <c r="G5083" t="s">
        <v>46</v>
      </c>
      <c r="H5083" s="1">
        <v>45683</v>
      </c>
      <c r="I5083" s="1">
        <v>45689</v>
      </c>
      <c r="J5083">
        <v>34.1</v>
      </c>
      <c r="K5083">
        <v>17.420000000000002</v>
      </c>
      <c r="L5083">
        <v>4</v>
      </c>
      <c r="M5083">
        <v>1026</v>
      </c>
      <c r="N5083" t="s">
        <v>22</v>
      </c>
      <c r="O5083">
        <v>89060</v>
      </c>
      <c r="P5083">
        <v>192030</v>
      </c>
      <c r="Q5083" s="2">
        <v>45945.390277777777</v>
      </c>
      <c r="R5083">
        <v>1</v>
      </c>
      <c r="S5083" t="s">
        <v>23</v>
      </c>
    </row>
    <row r="5084" spans="1:19" x14ac:dyDescent="0.25">
      <c r="A5084">
        <f t="shared" si="79"/>
        <v>5083</v>
      </c>
      <c r="B5084" t="s">
        <v>18</v>
      </c>
      <c r="C5084">
        <v>37</v>
      </c>
      <c r="D5084" t="s">
        <v>27</v>
      </c>
      <c r="E5084" t="s">
        <v>20</v>
      </c>
      <c r="F5084">
        <v>95</v>
      </c>
      <c r="G5084" t="s">
        <v>56</v>
      </c>
      <c r="H5084" s="1">
        <v>45600</v>
      </c>
      <c r="I5084" s="1">
        <v>45611</v>
      </c>
      <c r="J5084">
        <v>50.92</v>
      </c>
      <c r="K5084">
        <v>24.61</v>
      </c>
      <c r="L5084">
        <v>2</v>
      </c>
      <c r="M5084">
        <v>1026</v>
      </c>
      <c r="N5084" t="s">
        <v>22</v>
      </c>
      <c r="O5084">
        <v>89061</v>
      </c>
      <c r="P5084">
        <v>192031</v>
      </c>
      <c r="Q5084" s="2">
        <v>45945.393750000003</v>
      </c>
      <c r="R5084">
        <v>1</v>
      </c>
      <c r="S5084" t="s">
        <v>23</v>
      </c>
    </row>
    <row r="5085" spans="1:19" x14ac:dyDescent="0.25">
      <c r="A5085">
        <f t="shared" si="79"/>
        <v>5084</v>
      </c>
      <c r="B5085" t="s">
        <v>18</v>
      </c>
      <c r="C5085">
        <v>37</v>
      </c>
      <c r="D5085" t="s">
        <v>27</v>
      </c>
      <c r="E5085" t="s">
        <v>20</v>
      </c>
      <c r="F5085">
        <v>95</v>
      </c>
      <c r="G5085" t="s">
        <v>56</v>
      </c>
      <c r="H5085" s="1">
        <v>45866</v>
      </c>
      <c r="I5085" s="1">
        <v>45877</v>
      </c>
      <c r="J5085">
        <v>50.92</v>
      </c>
      <c r="K5085">
        <v>24.61</v>
      </c>
      <c r="L5085">
        <v>4</v>
      </c>
      <c r="M5085">
        <v>1026</v>
      </c>
      <c r="N5085" t="s">
        <v>22</v>
      </c>
      <c r="O5085">
        <v>89062</v>
      </c>
      <c r="P5085">
        <v>192032</v>
      </c>
      <c r="Q5085" s="2">
        <v>45945.396527777775</v>
      </c>
      <c r="R5085">
        <v>1</v>
      </c>
      <c r="S5085" t="s">
        <v>23</v>
      </c>
    </row>
    <row r="5086" spans="1:19" x14ac:dyDescent="0.25">
      <c r="A5086">
        <f t="shared" si="79"/>
        <v>5085</v>
      </c>
      <c r="B5086" t="s">
        <v>18</v>
      </c>
      <c r="C5086">
        <v>17</v>
      </c>
      <c r="D5086" t="s">
        <v>27</v>
      </c>
      <c r="E5086" t="s">
        <v>20</v>
      </c>
      <c r="F5086">
        <v>95</v>
      </c>
      <c r="G5086" t="s">
        <v>56</v>
      </c>
      <c r="H5086" s="1">
        <v>45887</v>
      </c>
      <c r="I5086" s="1">
        <v>45898</v>
      </c>
      <c r="J5086">
        <v>50.92</v>
      </c>
      <c r="K5086">
        <v>24.61</v>
      </c>
      <c r="L5086">
        <v>14</v>
      </c>
      <c r="M5086">
        <v>1026</v>
      </c>
      <c r="N5086" t="s">
        <v>22</v>
      </c>
      <c r="O5086">
        <v>89063</v>
      </c>
      <c r="P5086">
        <v>192033</v>
      </c>
      <c r="Q5086" s="2">
        <v>45945.4</v>
      </c>
      <c r="R5086">
        <v>1</v>
      </c>
      <c r="S5086" t="s">
        <v>23</v>
      </c>
    </row>
    <row r="5087" spans="1:19" x14ac:dyDescent="0.25">
      <c r="A5087">
        <f t="shared" si="79"/>
        <v>5086</v>
      </c>
      <c r="B5087" t="s">
        <v>18</v>
      </c>
      <c r="C5087">
        <v>3</v>
      </c>
      <c r="D5087" t="s">
        <v>27</v>
      </c>
      <c r="E5087" t="s">
        <v>20</v>
      </c>
      <c r="F5087">
        <v>10</v>
      </c>
      <c r="G5087" t="s">
        <v>46</v>
      </c>
      <c r="H5087" s="1">
        <v>45753</v>
      </c>
      <c r="I5087" s="1">
        <v>45759</v>
      </c>
      <c r="J5087">
        <v>32.4</v>
      </c>
      <c r="K5087">
        <v>17.34</v>
      </c>
      <c r="L5087">
        <v>5</v>
      </c>
      <c r="M5087">
        <v>1026</v>
      </c>
      <c r="N5087" t="s">
        <v>22</v>
      </c>
      <c r="O5087">
        <v>89064</v>
      </c>
      <c r="P5087">
        <v>192034</v>
      </c>
      <c r="Q5087" s="2">
        <v>45945.404166666667</v>
      </c>
      <c r="R5087">
        <v>1</v>
      </c>
      <c r="S5087" t="s">
        <v>23</v>
      </c>
    </row>
    <row r="5088" spans="1:19" x14ac:dyDescent="0.25">
      <c r="A5088">
        <f t="shared" si="79"/>
        <v>5087</v>
      </c>
      <c r="B5088" t="s">
        <v>18</v>
      </c>
      <c r="C5088">
        <v>33</v>
      </c>
      <c r="D5088" t="s">
        <v>27</v>
      </c>
      <c r="E5088" t="s">
        <v>20</v>
      </c>
      <c r="F5088">
        <v>95</v>
      </c>
      <c r="G5088" t="s">
        <v>56</v>
      </c>
      <c r="H5088" s="1">
        <v>45810</v>
      </c>
      <c r="I5088" s="1">
        <v>45821</v>
      </c>
      <c r="J5088">
        <v>50.92</v>
      </c>
      <c r="K5088">
        <v>24.61</v>
      </c>
      <c r="L5088">
        <v>3</v>
      </c>
      <c r="M5088">
        <v>1026</v>
      </c>
      <c r="N5088" t="s">
        <v>22</v>
      </c>
      <c r="O5088">
        <v>89065</v>
      </c>
      <c r="P5088">
        <v>192035</v>
      </c>
      <c r="Q5088" s="2">
        <v>45945.405555555553</v>
      </c>
      <c r="R5088">
        <v>1</v>
      </c>
      <c r="S5088" t="s">
        <v>23</v>
      </c>
    </row>
    <row r="5089" spans="1:19" x14ac:dyDescent="0.25">
      <c r="A5089">
        <f t="shared" si="79"/>
        <v>5088</v>
      </c>
      <c r="B5089" t="s">
        <v>18</v>
      </c>
      <c r="C5089">
        <v>37</v>
      </c>
      <c r="D5089" t="s">
        <v>27</v>
      </c>
      <c r="E5089" t="s">
        <v>20</v>
      </c>
      <c r="F5089">
        <v>95</v>
      </c>
      <c r="G5089" t="s">
        <v>56</v>
      </c>
      <c r="H5089" s="1">
        <v>45754</v>
      </c>
      <c r="I5089" s="1">
        <v>45765</v>
      </c>
      <c r="J5089">
        <v>50.92</v>
      </c>
      <c r="K5089">
        <v>24.61</v>
      </c>
      <c r="L5089">
        <v>3</v>
      </c>
      <c r="M5089">
        <v>1026</v>
      </c>
      <c r="N5089" t="s">
        <v>22</v>
      </c>
      <c r="O5089">
        <v>89066</v>
      </c>
      <c r="P5089">
        <v>192036</v>
      </c>
      <c r="Q5089" s="2">
        <v>45945.409722222219</v>
      </c>
      <c r="R5089">
        <v>1</v>
      </c>
      <c r="S5089" t="s">
        <v>23</v>
      </c>
    </row>
    <row r="5090" spans="1:19" x14ac:dyDescent="0.25">
      <c r="A5090">
        <f t="shared" si="79"/>
        <v>5089</v>
      </c>
      <c r="B5090" t="s">
        <v>18</v>
      </c>
      <c r="C5090">
        <v>47</v>
      </c>
      <c r="D5090" t="s">
        <v>19</v>
      </c>
      <c r="E5090" t="s">
        <v>20</v>
      </c>
      <c r="F5090">
        <v>31</v>
      </c>
      <c r="G5090" t="s">
        <v>24</v>
      </c>
      <c r="H5090" s="1">
        <v>45693</v>
      </c>
      <c r="I5090" s="1">
        <v>45699</v>
      </c>
      <c r="J5090">
        <v>21.03</v>
      </c>
      <c r="K5090">
        <v>3.47</v>
      </c>
      <c r="L5090">
        <v>6</v>
      </c>
      <c r="M5090">
        <v>1022</v>
      </c>
      <c r="N5090" t="s">
        <v>25</v>
      </c>
      <c r="O5090">
        <v>89067</v>
      </c>
      <c r="P5090">
        <v>192037</v>
      </c>
      <c r="Q5090" s="2">
        <v>45945.413194444445</v>
      </c>
      <c r="R5090">
        <v>1</v>
      </c>
      <c r="S5090" t="s">
        <v>23</v>
      </c>
    </row>
    <row r="5091" spans="1:19" x14ac:dyDescent="0.25">
      <c r="A5091">
        <f t="shared" si="79"/>
        <v>5090</v>
      </c>
      <c r="B5091" t="s">
        <v>18</v>
      </c>
      <c r="C5091">
        <v>5</v>
      </c>
      <c r="D5091" t="s">
        <v>27</v>
      </c>
      <c r="E5091" t="s">
        <v>20</v>
      </c>
      <c r="F5091">
        <v>10</v>
      </c>
      <c r="G5091" t="s">
        <v>46</v>
      </c>
      <c r="H5091" s="1">
        <v>45753</v>
      </c>
      <c r="I5091" s="1">
        <v>45759</v>
      </c>
      <c r="J5091">
        <v>34.1</v>
      </c>
      <c r="K5091">
        <v>17.420000000000002</v>
      </c>
      <c r="L5091">
        <v>7</v>
      </c>
      <c r="M5091">
        <v>1026</v>
      </c>
      <c r="N5091" t="s">
        <v>22</v>
      </c>
      <c r="O5091">
        <v>89068</v>
      </c>
      <c r="P5091">
        <v>192038</v>
      </c>
      <c r="Q5091" s="2">
        <v>45945.413888888892</v>
      </c>
      <c r="R5091">
        <v>1</v>
      </c>
      <c r="S5091" t="s">
        <v>23</v>
      </c>
    </row>
    <row r="5092" spans="1:19" x14ac:dyDescent="0.25">
      <c r="A5092">
        <f t="shared" si="79"/>
        <v>5091</v>
      </c>
      <c r="B5092" t="s">
        <v>18</v>
      </c>
      <c r="C5092">
        <v>31</v>
      </c>
      <c r="D5092" t="s">
        <v>27</v>
      </c>
      <c r="E5092" t="s">
        <v>20</v>
      </c>
      <c r="F5092">
        <v>95</v>
      </c>
      <c r="G5092" t="s">
        <v>56</v>
      </c>
      <c r="H5092" s="1">
        <v>45887</v>
      </c>
      <c r="I5092" s="1">
        <v>45898</v>
      </c>
      <c r="J5092">
        <v>50.92</v>
      </c>
      <c r="K5092">
        <v>24.61</v>
      </c>
      <c r="L5092">
        <v>12</v>
      </c>
      <c r="M5092">
        <v>1026</v>
      </c>
      <c r="N5092" t="s">
        <v>22</v>
      </c>
      <c r="O5092">
        <v>89069</v>
      </c>
      <c r="P5092">
        <v>192039</v>
      </c>
      <c r="Q5092" s="2">
        <v>45945.413888888892</v>
      </c>
      <c r="R5092">
        <v>1</v>
      </c>
      <c r="S5092" t="s">
        <v>23</v>
      </c>
    </row>
    <row r="5093" spans="1:19" x14ac:dyDescent="0.25">
      <c r="A5093">
        <f t="shared" si="79"/>
        <v>5092</v>
      </c>
      <c r="B5093" t="s">
        <v>18</v>
      </c>
      <c r="C5093">
        <v>5</v>
      </c>
      <c r="D5093" t="s">
        <v>27</v>
      </c>
      <c r="E5093" t="s">
        <v>20</v>
      </c>
      <c r="F5093">
        <v>10</v>
      </c>
      <c r="G5093" t="s">
        <v>46</v>
      </c>
      <c r="H5093" s="1">
        <v>45886</v>
      </c>
      <c r="I5093" s="1">
        <v>45892</v>
      </c>
      <c r="J5093">
        <v>33.35</v>
      </c>
      <c r="K5093">
        <v>17.63</v>
      </c>
      <c r="L5093">
        <v>5</v>
      </c>
      <c r="M5093">
        <v>1026</v>
      </c>
      <c r="N5093" t="s">
        <v>22</v>
      </c>
      <c r="O5093">
        <v>89070</v>
      </c>
      <c r="P5093">
        <v>192040</v>
      </c>
      <c r="Q5093" s="2">
        <v>45945.416666666664</v>
      </c>
      <c r="R5093">
        <v>1</v>
      </c>
      <c r="S5093" t="s">
        <v>23</v>
      </c>
    </row>
    <row r="5094" spans="1:19" x14ac:dyDescent="0.25">
      <c r="A5094">
        <f t="shared" si="79"/>
        <v>5093</v>
      </c>
      <c r="B5094" t="s">
        <v>18</v>
      </c>
      <c r="C5094">
        <v>17</v>
      </c>
      <c r="D5094" t="s">
        <v>27</v>
      </c>
      <c r="E5094" t="s">
        <v>20</v>
      </c>
      <c r="F5094">
        <v>95</v>
      </c>
      <c r="G5094" t="s">
        <v>56</v>
      </c>
      <c r="H5094" s="1">
        <v>45902</v>
      </c>
      <c r="I5094" s="1">
        <v>45908</v>
      </c>
      <c r="J5094">
        <v>50.92</v>
      </c>
      <c r="K5094">
        <v>24.61</v>
      </c>
      <c r="L5094">
        <v>3</v>
      </c>
      <c r="M5094">
        <v>1026</v>
      </c>
      <c r="N5094" t="s">
        <v>22</v>
      </c>
      <c r="O5094">
        <v>89071</v>
      </c>
      <c r="P5094">
        <v>192041</v>
      </c>
      <c r="Q5094" s="2">
        <v>45945.417361111111</v>
      </c>
      <c r="R5094">
        <v>1</v>
      </c>
      <c r="S5094" t="s">
        <v>23</v>
      </c>
    </row>
    <row r="5095" spans="1:19" x14ac:dyDescent="0.25">
      <c r="A5095">
        <f t="shared" si="79"/>
        <v>5094</v>
      </c>
      <c r="B5095" t="s">
        <v>18</v>
      </c>
      <c r="C5095">
        <v>31</v>
      </c>
      <c r="D5095" t="s">
        <v>27</v>
      </c>
      <c r="E5095" t="s">
        <v>20</v>
      </c>
      <c r="F5095">
        <v>95</v>
      </c>
      <c r="G5095" t="s">
        <v>56</v>
      </c>
      <c r="H5095" s="1">
        <v>45838</v>
      </c>
      <c r="I5095" s="1">
        <v>45845</v>
      </c>
      <c r="J5095">
        <v>50.92</v>
      </c>
      <c r="K5095">
        <v>24.61</v>
      </c>
      <c r="L5095">
        <v>1</v>
      </c>
      <c r="M5095">
        <v>1026</v>
      </c>
      <c r="N5095" t="s">
        <v>22</v>
      </c>
      <c r="O5095">
        <v>89073</v>
      </c>
      <c r="P5095">
        <v>192043</v>
      </c>
      <c r="Q5095" s="2">
        <v>45945.421527777777</v>
      </c>
      <c r="R5095">
        <v>1</v>
      </c>
      <c r="S5095" t="s">
        <v>23</v>
      </c>
    </row>
    <row r="5096" spans="1:19" x14ac:dyDescent="0.25">
      <c r="A5096">
        <f t="shared" si="79"/>
        <v>5095</v>
      </c>
      <c r="B5096" t="s">
        <v>18</v>
      </c>
      <c r="C5096">
        <v>510</v>
      </c>
      <c r="D5096" t="s">
        <v>27</v>
      </c>
      <c r="E5096" t="s">
        <v>20</v>
      </c>
      <c r="F5096">
        <v>10</v>
      </c>
      <c r="G5096" t="s">
        <v>46</v>
      </c>
      <c r="H5096" s="1">
        <v>45606</v>
      </c>
      <c r="I5096" s="1">
        <v>45612</v>
      </c>
      <c r="J5096">
        <v>35.21</v>
      </c>
      <c r="K5096">
        <v>16.97</v>
      </c>
      <c r="L5096">
        <v>3</v>
      </c>
      <c r="M5096">
        <v>1026</v>
      </c>
      <c r="N5096" t="s">
        <v>22</v>
      </c>
      <c r="O5096">
        <v>89075</v>
      </c>
      <c r="P5096">
        <v>192045</v>
      </c>
      <c r="Q5096" s="2">
        <v>45945.429861111108</v>
      </c>
      <c r="R5096">
        <v>1</v>
      </c>
      <c r="S5096" t="s">
        <v>23</v>
      </c>
    </row>
    <row r="5097" spans="1:19" x14ac:dyDescent="0.25">
      <c r="A5097">
        <f t="shared" si="79"/>
        <v>5096</v>
      </c>
      <c r="B5097" t="s">
        <v>18</v>
      </c>
      <c r="C5097">
        <v>45</v>
      </c>
      <c r="D5097" t="s">
        <v>27</v>
      </c>
      <c r="E5097" t="s">
        <v>20</v>
      </c>
      <c r="F5097">
        <v>7</v>
      </c>
      <c r="G5097" t="s">
        <v>39</v>
      </c>
      <c r="H5097" s="1">
        <v>45810</v>
      </c>
      <c r="I5097" s="1">
        <v>45816</v>
      </c>
      <c r="J5097">
        <v>27.5</v>
      </c>
      <c r="K5097">
        <v>1.5</v>
      </c>
      <c r="L5097">
        <v>10</v>
      </c>
      <c r="M5097">
        <v>1026</v>
      </c>
      <c r="N5097" t="s">
        <v>22</v>
      </c>
      <c r="O5097">
        <v>89076</v>
      </c>
      <c r="P5097">
        <v>192046</v>
      </c>
      <c r="Q5097" s="2">
        <v>45945.431944444441</v>
      </c>
      <c r="R5097">
        <v>1</v>
      </c>
      <c r="S5097" t="s">
        <v>23</v>
      </c>
    </row>
    <row r="5098" spans="1:19" x14ac:dyDescent="0.25">
      <c r="A5098">
        <f t="shared" si="79"/>
        <v>5097</v>
      </c>
      <c r="B5098" t="s">
        <v>18</v>
      </c>
      <c r="C5098">
        <v>45</v>
      </c>
      <c r="D5098" t="s">
        <v>27</v>
      </c>
      <c r="E5098" t="s">
        <v>20</v>
      </c>
      <c r="F5098">
        <v>31</v>
      </c>
      <c r="G5098" t="s">
        <v>24</v>
      </c>
      <c r="H5098" s="1">
        <v>45810</v>
      </c>
      <c r="I5098" s="1">
        <v>45816</v>
      </c>
      <c r="J5098">
        <v>20</v>
      </c>
      <c r="K5098">
        <v>1.5</v>
      </c>
      <c r="L5098">
        <v>4</v>
      </c>
      <c r="M5098">
        <v>1022</v>
      </c>
      <c r="N5098" t="s">
        <v>25</v>
      </c>
      <c r="O5098">
        <v>89076</v>
      </c>
      <c r="P5098">
        <v>192047</v>
      </c>
      <c r="Q5098" s="2">
        <v>45945.431944444441</v>
      </c>
      <c r="R5098">
        <v>1</v>
      </c>
      <c r="S5098" t="s">
        <v>23</v>
      </c>
    </row>
    <row r="5099" spans="1:19" x14ac:dyDescent="0.25">
      <c r="A5099">
        <f t="shared" si="79"/>
        <v>5098</v>
      </c>
      <c r="B5099" t="s">
        <v>18</v>
      </c>
      <c r="C5099">
        <v>45</v>
      </c>
      <c r="D5099" t="s">
        <v>27</v>
      </c>
      <c r="E5099" t="s">
        <v>20</v>
      </c>
      <c r="F5099">
        <v>51</v>
      </c>
      <c r="G5099" t="s">
        <v>42</v>
      </c>
      <c r="H5099" s="1">
        <v>45810</v>
      </c>
      <c r="I5099" s="1">
        <v>45816</v>
      </c>
      <c r="J5099">
        <v>27.5</v>
      </c>
      <c r="K5099">
        <v>1.5</v>
      </c>
      <c r="L5099">
        <v>6</v>
      </c>
      <c r="M5099">
        <v>1026</v>
      </c>
      <c r="N5099" t="s">
        <v>22</v>
      </c>
      <c r="O5099">
        <v>89076</v>
      </c>
      <c r="P5099">
        <v>192048</v>
      </c>
      <c r="Q5099" s="2">
        <v>45945.431944444441</v>
      </c>
      <c r="R5099">
        <v>1</v>
      </c>
      <c r="S5099" t="s">
        <v>23</v>
      </c>
    </row>
    <row r="5100" spans="1:19" x14ac:dyDescent="0.25">
      <c r="A5100">
        <f t="shared" si="79"/>
        <v>5099</v>
      </c>
      <c r="B5100" t="s">
        <v>18</v>
      </c>
      <c r="C5100">
        <v>510</v>
      </c>
      <c r="D5100" t="s">
        <v>27</v>
      </c>
      <c r="E5100" t="s">
        <v>20</v>
      </c>
      <c r="F5100">
        <v>10</v>
      </c>
      <c r="G5100" t="s">
        <v>46</v>
      </c>
      <c r="H5100" s="1">
        <v>45606</v>
      </c>
      <c r="I5100" s="1">
        <v>45612</v>
      </c>
      <c r="J5100">
        <v>32.6</v>
      </c>
      <c r="K5100">
        <v>16.850000000000001</v>
      </c>
      <c r="L5100">
        <v>8</v>
      </c>
      <c r="M5100">
        <v>1026</v>
      </c>
      <c r="N5100" t="s">
        <v>22</v>
      </c>
      <c r="O5100">
        <v>89077</v>
      </c>
      <c r="P5100">
        <v>192049</v>
      </c>
      <c r="Q5100" s="2">
        <v>45945.434027777781</v>
      </c>
      <c r="R5100">
        <v>1</v>
      </c>
      <c r="S5100" t="s">
        <v>23</v>
      </c>
    </row>
    <row r="5101" spans="1:19" x14ac:dyDescent="0.25">
      <c r="A5101">
        <f t="shared" si="79"/>
        <v>5100</v>
      </c>
      <c r="B5101" t="s">
        <v>18</v>
      </c>
      <c r="C5101">
        <v>510</v>
      </c>
      <c r="D5101" t="s">
        <v>27</v>
      </c>
      <c r="E5101" t="s">
        <v>20</v>
      </c>
      <c r="F5101">
        <v>10</v>
      </c>
      <c r="G5101" t="s">
        <v>46</v>
      </c>
      <c r="H5101" s="1">
        <v>45613</v>
      </c>
      <c r="I5101" s="1">
        <v>45619</v>
      </c>
      <c r="J5101">
        <v>30.97</v>
      </c>
      <c r="K5101">
        <v>16.77</v>
      </c>
      <c r="L5101">
        <v>5</v>
      </c>
      <c r="M5101">
        <v>1026</v>
      </c>
      <c r="N5101" t="s">
        <v>22</v>
      </c>
      <c r="O5101">
        <v>89078</v>
      </c>
      <c r="P5101">
        <v>192050</v>
      </c>
      <c r="Q5101" s="2">
        <v>45945.4375</v>
      </c>
      <c r="R5101">
        <v>1</v>
      </c>
      <c r="S5101" t="s">
        <v>23</v>
      </c>
    </row>
    <row r="5102" spans="1:19" x14ac:dyDescent="0.25">
      <c r="A5102">
        <f t="shared" si="79"/>
        <v>5101</v>
      </c>
      <c r="B5102" t="s">
        <v>18</v>
      </c>
      <c r="C5102">
        <v>33</v>
      </c>
      <c r="D5102" t="s">
        <v>27</v>
      </c>
      <c r="E5102" t="s">
        <v>20</v>
      </c>
      <c r="F5102">
        <v>60</v>
      </c>
      <c r="G5102" t="s">
        <v>55</v>
      </c>
      <c r="H5102" s="1">
        <v>45887</v>
      </c>
      <c r="I5102" s="1">
        <v>45893</v>
      </c>
      <c r="J5102">
        <v>51.25</v>
      </c>
      <c r="K5102">
        <v>23.1</v>
      </c>
      <c r="L5102">
        <v>4</v>
      </c>
      <c r="M5102">
        <v>1026</v>
      </c>
      <c r="N5102" t="s">
        <v>22</v>
      </c>
      <c r="O5102">
        <v>89079</v>
      </c>
      <c r="P5102">
        <v>192051</v>
      </c>
      <c r="Q5102" s="2">
        <v>45945.439583333333</v>
      </c>
      <c r="R5102">
        <v>1</v>
      </c>
      <c r="S5102" t="s">
        <v>23</v>
      </c>
    </row>
    <row r="5103" spans="1:19" x14ac:dyDescent="0.25">
      <c r="A5103">
        <f t="shared" si="79"/>
        <v>5102</v>
      </c>
      <c r="B5103" t="s">
        <v>18</v>
      </c>
      <c r="C5103">
        <v>15</v>
      </c>
      <c r="D5103" t="s">
        <v>27</v>
      </c>
      <c r="E5103" t="s">
        <v>20</v>
      </c>
      <c r="F5103">
        <v>95</v>
      </c>
      <c r="G5103" t="s">
        <v>56</v>
      </c>
      <c r="H5103" s="1">
        <v>45608</v>
      </c>
      <c r="I5103" s="1">
        <v>45614</v>
      </c>
      <c r="J5103">
        <v>50.92</v>
      </c>
      <c r="K5103">
        <v>24.61</v>
      </c>
      <c r="L5103">
        <v>2</v>
      </c>
      <c r="M5103">
        <v>1026</v>
      </c>
      <c r="N5103" t="s">
        <v>22</v>
      </c>
      <c r="O5103">
        <v>89080</v>
      </c>
      <c r="P5103">
        <v>192052</v>
      </c>
      <c r="Q5103" s="2">
        <v>45945.441666666666</v>
      </c>
      <c r="R5103">
        <v>1</v>
      </c>
      <c r="S5103" t="s">
        <v>23</v>
      </c>
    </row>
    <row r="5104" spans="1:19" x14ac:dyDescent="0.25">
      <c r="A5104">
        <f t="shared" si="79"/>
        <v>5103</v>
      </c>
      <c r="B5104" t="s">
        <v>18</v>
      </c>
      <c r="C5104">
        <v>510</v>
      </c>
      <c r="D5104" t="s">
        <v>27</v>
      </c>
      <c r="E5104" t="s">
        <v>20</v>
      </c>
      <c r="F5104">
        <v>10</v>
      </c>
      <c r="G5104" t="s">
        <v>46</v>
      </c>
      <c r="H5104" s="1">
        <v>45669</v>
      </c>
      <c r="I5104" s="1">
        <v>45675</v>
      </c>
      <c r="J5104">
        <v>34.1</v>
      </c>
      <c r="K5104">
        <v>17.420000000000002</v>
      </c>
      <c r="L5104">
        <v>5</v>
      </c>
      <c r="M5104">
        <v>1026</v>
      </c>
      <c r="N5104" t="s">
        <v>22</v>
      </c>
      <c r="O5104">
        <v>89081</v>
      </c>
      <c r="P5104">
        <v>192053</v>
      </c>
      <c r="Q5104" s="2">
        <v>45945.442361111112</v>
      </c>
      <c r="R5104">
        <v>1</v>
      </c>
      <c r="S5104" t="s">
        <v>23</v>
      </c>
    </row>
    <row r="5105" spans="1:19" x14ac:dyDescent="0.25">
      <c r="A5105">
        <f t="shared" si="79"/>
        <v>5104</v>
      </c>
      <c r="B5105" t="s">
        <v>18</v>
      </c>
      <c r="C5105">
        <v>33</v>
      </c>
      <c r="D5105" t="s">
        <v>27</v>
      </c>
      <c r="E5105" t="s">
        <v>20</v>
      </c>
      <c r="F5105">
        <v>60</v>
      </c>
      <c r="G5105" t="s">
        <v>55</v>
      </c>
      <c r="H5105" s="1">
        <v>45761</v>
      </c>
      <c r="I5105" s="1">
        <v>45767</v>
      </c>
      <c r="J5105">
        <v>51.25</v>
      </c>
      <c r="K5105">
        <v>23.1</v>
      </c>
      <c r="L5105">
        <v>8</v>
      </c>
      <c r="M5105">
        <v>1026</v>
      </c>
      <c r="N5105" t="s">
        <v>22</v>
      </c>
      <c r="O5105">
        <v>89082</v>
      </c>
      <c r="P5105">
        <v>192054</v>
      </c>
      <c r="Q5105" s="2">
        <v>45945.442361111112</v>
      </c>
      <c r="R5105">
        <v>1</v>
      </c>
      <c r="S5105" t="s">
        <v>23</v>
      </c>
    </row>
    <row r="5106" spans="1:19" x14ac:dyDescent="0.25">
      <c r="A5106">
        <f t="shared" si="79"/>
        <v>5105</v>
      </c>
      <c r="B5106" t="s">
        <v>18</v>
      </c>
      <c r="C5106">
        <v>5</v>
      </c>
      <c r="D5106" t="s">
        <v>27</v>
      </c>
      <c r="E5106" t="s">
        <v>20</v>
      </c>
      <c r="F5106">
        <v>95</v>
      </c>
      <c r="G5106" t="s">
        <v>56</v>
      </c>
      <c r="H5106" s="1">
        <v>45600</v>
      </c>
      <c r="I5106" s="1">
        <v>45608</v>
      </c>
      <c r="J5106">
        <v>50.92</v>
      </c>
      <c r="K5106">
        <v>24.61</v>
      </c>
      <c r="L5106">
        <v>2</v>
      </c>
      <c r="M5106">
        <v>1026</v>
      </c>
      <c r="N5106" t="s">
        <v>22</v>
      </c>
      <c r="O5106">
        <v>89083</v>
      </c>
      <c r="P5106">
        <v>192055</v>
      </c>
      <c r="Q5106" s="2">
        <v>45945.443749999999</v>
      </c>
      <c r="R5106">
        <v>1</v>
      </c>
      <c r="S5106" t="s">
        <v>23</v>
      </c>
    </row>
    <row r="5107" spans="1:19" x14ac:dyDescent="0.25">
      <c r="A5107">
        <f t="shared" si="79"/>
        <v>5106</v>
      </c>
      <c r="B5107" t="s">
        <v>18</v>
      </c>
      <c r="C5107">
        <v>31</v>
      </c>
      <c r="D5107" t="s">
        <v>27</v>
      </c>
      <c r="E5107" t="s">
        <v>20</v>
      </c>
      <c r="F5107">
        <v>60</v>
      </c>
      <c r="G5107" t="s">
        <v>55</v>
      </c>
      <c r="H5107" s="1">
        <v>45747</v>
      </c>
      <c r="I5107" s="1">
        <v>45753</v>
      </c>
      <c r="J5107">
        <v>51.25</v>
      </c>
      <c r="K5107">
        <v>23.1</v>
      </c>
      <c r="L5107">
        <v>1</v>
      </c>
      <c r="M5107">
        <v>1026</v>
      </c>
      <c r="N5107" t="s">
        <v>22</v>
      </c>
      <c r="O5107">
        <v>89084</v>
      </c>
      <c r="P5107">
        <v>192056</v>
      </c>
      <c r="Q5107" s="2">
        <v>45945.445138888892</v>
      </c>
      <c r="R5107">
        <v>1</v>
      </c>
      <c r="S5107" t="s">
        <v>23</v>
      </c>
    </row>
    <row r="5108" spans="1:19" x14ac:dyDescent="0.25">
      <c r="A5108">
        <f t="shared" si="79"/>
        <v>5107</v>
      </c>
      <c r="B5108" t="s">
        <v>18</v>
      </c>
      <c r="C5108">
        <v>3</v>
      </c>
      <c r="D5108" t="s">
        <v>27</v>
      </c>
      <c r="E5108" t="s">
        <v>20</v>
      </c>
      <c r="F5108">
        <v>95</v>
      </c>
      <c r="G5108" t="s">
        <v>56</v>
      </c>
      <c r="H5108" s="1">
        <v>45909</v>
      </c>
      <c r="I5108" s="1">
        <v>45916</v>
      </c>
      <c r="J5108">
        <v>50.92</v>
      </c>
      <c r="K5108">
        <v>24.61</v>
      </c>
      <c r="L5108">
        <v>2</v>
      </c>
      <c r="M5108">
        <v>1026</v>
      </c>
      <c r="N5108" t="s">
        <v>22</v>
      </c>
      <c r="O5108">
        <v>89085</v>
      </c>
      <c r="P5108">
        <v>192057</v>
      </c>
      <c r="Q5108" s="2">
        <v>45945.446527777778</v>
      </c>
      <c r="R5108">
        <v>1</v>
      </c>
      <c r="S5108" t="s">
        <v>23</v>
      </c>
    </row>
    <row r="5109" spans="1:19" x14ac:dyDescent="0.25">
      <c r="A5109">
        <f t="shared" si="79"/>
        <v>5108</v>
      </c>
      <c r="B5109" t="s">
        <v>18</v>
      </c>
      <c r="C5109">
        <v>3</v>
      </c>
      <c r="D5109" t="s">
        <v>27</v>
      </c>
      <c r="E5109" t="s">
        <v>20</v>
      </c>
      <c r="F5109">
        <v>95</v>
      </c>
      <c r="G5109" t="s">
        <v>56</v>
      </c>
      <c r="H5109" s="1">
        <v>45698</v>
      </c>
      <c r="I5109" s="1">
        <v>45705</v>
      </c>
      <c r="J5109">
        <v>50.92</v>
      </c>
      <c r="K5109">
        <v>24.61</v>
      </c>
      <c r="L5109">
        <v>1</v>
      </c>
      <c r="M5109">
        <v>1026</v>
      </c>
      <c r="N5109" t="s">
        <v>22</v>
      </c>
      <c r="O5109">
        <v>89086</v>
      </c>
      <c r="P5109">
        <v>192058</v>
      </c>
      <c r="Q5109" s="2">
        <v>45945.448611111111</v>
      </c>
      <c r="R5109">
        <v>1</v>
      </c>
      <c r="S5109" t="s">
        <v>23</v>
      </c>
    </row>
    <row r="5110" spans="1:19" x14ac:dyDescent="0.25">
      <c r="A5110">
        <f t="shared" si="79"/>
        <v>5109</v>
      </c>
      <c r="B5110" t="s">
        <v>18</v>
      </c>
      <c r="C5110">
        <v>510</v>
      </c>
      <c r="D5110" t="s">
        <v>27</v>
      </c>
      <c r="E5110" t="s">
        <v>20</v>
      </c>
      <c r="F5110">
        <v>10</v>
      </c>
      <c r="G5110" t="s">
        <v>46</v>
      </c>
      <c r="H5110" s="1">
        <v>45718</v>
      </c>
      <c r="I5110" s="1">
        <v>45724</v>
      </c>
      <c r="J5110">
        <v>34.1</v>
      </c>
      <c r="K5110">
        <v>17.420000000000002</v>
      </c>
      <c r="L5110">
        <v>7</v>
      </c>
      <c r="M5110">
        <v>1026</v>
      </c>
      <c r="N5110" t="s">
        <v>22</v>
      </c>
      <c r="O5110">
        <v>89087</v>
      </c>
      <c r="P5110">
        <v>192059</v>
      </c>
      <c r="Q5110" s="2">
        <v>45945.449305555558</v>
      </c>
      <c r="R5110">
        <v>1</v>
      </c>
      <c r="S5110" t="s">
        <v>23</v>
      </c>
    </row>
    <row r="5111" spans="1:19" x14ac:dyDescent="0.25">
      <c r="A5111">
        <f t="shared" si="79"/>
        <v>5110</v>
      </c>
      <c r="B5111" t="s">
        <v>18</v>
      </c>
      <c r="C5111">
        <v>37</v>
      </c>
      <c r="D5111" t="s">
        <v>27</v>
      </c>
      <c r="E5111" t="s">
        <v>20</v>
      </c>
      <c r="F5111">
        <v>95</v>
      </c>
      <c r="G5111" t="s">
        <v>56</v>
      </c>
      <c r="H5111" s="1">
        <v>45684</v>
      </c>
      <c r="I5111" s="1">
        <v>45691</v>
      </c>
      <c r="J5111">
        <v>50.92</v>
      </c>
      <c r="K5111">
        <v>24.61</v>
      </c>
      <c r="L5111">
        <v>2</v>
      </c>
      <c r="M5111">
        <v>1026</v>
      </c>
      <c r="N5111" t="s">
        <v>22</v>
      </c>
      <c r="O5111">
        <v>89088</v>
      </c>
      <c r="P5111">
        <v>192060</v>
      </c>
      <c r="Q5111" s="2">
        <v>45945.450694444444</v>
      </c>
      <c r="R5111">
        <v>1</v>
      </c>
      <c r="S5111" t="s">
        <v>23</v>
      </c>
    </row>
    <row r="5112" spans="1:19" x14ac:dyDescent="0.25">
      <c r="A5112">
        <f t="shared" si="79"/>
        <v>5111</v>
      </c>
      <c r="B5112" t="s">
        <v>18</v>
      </c>
      <c r="C5112">
        <v>33</v>
      </c>
      <c r="D5112" t="s">
        <v>27</v>
      </c>
      <c r="E5112" t="s">
        <v>20</v>
      </c>
      <c r="F5112">
        <v>95</v>
      </c>
      <c r="G5112" t="s">
        <v>56</v>
      </c>
      <c r="H5112" s="1">
        <v>45971</v>
      </c>
      <c r="I5112" s="1">
        <v>45978</v>
      </c>
      <c r="J5112">
        <v>50.92</v>
      </c>
      <c r="K5112">
        <v>24.61</v>
      </c>
      <c r="L5112">
        <v>1</v>
      </c>
      <c r="M5112">
        <v>1026</v>
      </c>
      <c r="N5112" t="s">
        <v>22</v>
      </c>
      <c r="O5112">
        <v>89089</v>
      </c>
      <c r="P5112">
        <v>192061</v>
      </c>
      <c r="Q5112" s="2">
        <v>45945.453472222223</v>
      </c>
      <c r="R5112">
        <v>1</v>
      </c>
      <c r="S5112" t="s">
        <v>23</v>
      </c>
    </row>
    <row r="5113" spans="1:19" x14ac:dyDescent="0.25">
      <c r="A5113">
        <f t="shared" si="79"/>
        <v>5112</v>
      </c>
      <c r="B5113" t="s">
        <v>18</v>
      </c>
      <c r="C5113">
        <v>33</v>
      </c>
      <c r="D5113" t="s">
        <v>27</v>
      </c>
      <c r="E5113" t="s">
        <v>20</v>
      </c>
      <c r="F5113">
        <v>60</v>
      </c>
      <c r="G5113" t="s">
        <v>55</v>
      </c>
      <c r="H5113" s="1">
        <v>45712</v>
      </c>
      <c r="I5113" s="1">
        <v>45718</v>
      </c>
      <c r="J5113">
        <v>51.25</v>
      </c>
      <c r="K5113">
        <v>23.1</v>
      </c>
      <c r="L5113">
        <v>1</v>
      </c>
      <c r="M5113">
        <v>1026</v>
      </c>
      <c r="N5113" t="s">
        <v>22</v>
      </c>
      <c r="O5113">
        <v>89090</v>
      </c>
      <c r="P5113">
        <v>192062</v>
      </c>
      <c r="Q5113" s="2">
        <v>45945.45416666667</v>
      </c>
      <c r="R5113">
        <v>1</v>
      </c>
      <c r="S5113" t="s">
        <v>23</v>
      </c>
    </row>
    <row r="5114" spans="1:19" x14ac:dyDescent="0.25">
      <c r="A5114">
        <f t="shared" si="79"/>
        <v>5113</v>
      </c>
      <c r="B5114" t="s">
        <v>18</v>
      </c>
      <c r="C5114">
        <v>510</v>
      </c>
      <c r="D5114" t="s">
        <v>27</v>
      </c>
      <c r="E5114" t="s">
        <v>20</v>
      </c>
      <c r="F5114">
        <v>95</v>
      </c>
      <c r="G5114" t="s">
        <v>56</v>
      </c>
      <c r="H5114" s="1">
        <v>45740</v>
      </c>
      <c r="I5114" s="1">
        <v>45747</v>
      </c>
      <c r="J5114">
        <v>50.92</v>
      </c>
      <c r="K5114">
        <v>24.61</v>
      </c>
      <c r="L5114">
        <v>3</v>
      </c>
      <c r="M5114">
        <v>1026</v>
      </c>
      <c r="N5114" t="s">
        <v>22</v>
      </c>
      <c r="O5114">
        <v>89091</v>
      </c>
      <c r="P5114">
        <v>192063</v>
      </c>
      <c r="Q5114" s="2">
        <v>45945.455555555556</v>
      </c>
      <c r="R5114">
        <v>1</v>
      </c>
      <c r="S5114" t="s">
        <v>23</v>
      </c>
    </row>
    <row r="5115" spans="1:19" x14ac:dyDescent="0.25">
      <c r="A5115">
        <f t="shared" si="79"/>
        <v>5114</v>
      </c>
      <c r="B5115" t="s">
        <v>18</v>
      </c>
      <c r="C5115">
        <v>510</v>
      </c>
      <c r="D5115" t="s">
        <v>27</v>
      </c>
      <c r="E5115" t="s">
        <v>20</v>
      </c>
      <c r="F5115">
        <v>10</v>
      </c>
      <c r="G5115" t="s">
        <v>46</v>
      </c>
      <c r="H5115" s="1">
        <v>45711</v>
      </c>
      <c r="I5115" s="1">
        <v>45717</v>
      </c>
      <c r="J5115">
        <v>34.1</v>
      </c>
      <c r="K5115">
        <v>17.420000000000002</v>
      </c>
      <c r="L5115">
        <v>4</v>
      </c>
      <c r="M5115">
        <v>1026</v>
      </c>
      <c r="N5115" t="s">
        <v>22</v>
      </c>
      <c r="O5115">
        <v>89092</v>
      </c>
      <c r="P5115">
        <v>192064</v>
      </c>
      <c r="Q5115" s="2">
        <v>45945.455555555556</v>
      </c>
      <c r="R5115">
        <v>1</v>
      </c>
      <c r="S5115" t="s">
        <v>23</v>
      </c>
    </row>
    <row r="5116" spans="1:19" x14ac:dyDescent="0.25">
      <c r="A5116">
        <f t="shared" si="79"/>
        <v>5115</v>
      </c>
      <c r="B5116" t="s">
        <v>18</v>
      </c>
      <c r="C5116">
        <v>510</v>
      </c>
      <c r="D5116" t="s">
        <v>27</v>
      </c>
      <c r="E5116" t="s">
        <v>20</v>
      </c>
      <c r="F5116">
        <v>10</v>
      </c>
      <c r="G5116" t="s">
        <v>46</v>
      </c>
      <c r="H5116" s="1">
        <v>45760</v>
      </c>
      <c r="I5116" s="1">
        <v>45766</v>
      </c>
      <c r="J5116">
        <v>28.99</v>
      </c>
      <c r="K5116">
        <v>17.18</v>
      </c>
      <c r="L5116">
        <v>5</v>
      </c>
      <c r="M5116">
        <v>1026</v>
      </c>
      <c r="N5116" t="s">
        <v>22</v>
      </c>
      <c r="O5116">
        <v>89093</v>
      </c>
      <c r="P5116">
        <v>192065</v>
      </c>
      <c r="Q5116" s="2">
        <v>45945.458333333336</v>
      </c>
      <c r="R5116">
        <v>1</v>
      </c>
      <c r="S5116" t="s">
        <v>23</v>
      </c>
    </row>
    <row r="5117" spans="1:19" x14ac:dyDescent="0.25">
      <c r="A5117">
        <f t="shared" si="79"/>
        <v>5116</v>
      </c>
      <c r="B5117" t="s">
        <v>18</v>
      </c>
      <c r="C5117">
        <v>33</v>
      </c>
      <c r="D5117" t="s">
        <v>27</v>
      </c>
      <c r="E5117" t="s">
        <v>20</v>
      </c>
      <c r="F5117">
        <v>60</v>
      </c>
      <c r="G5117" t="s">
        <v>55</v>
      </c>
      <c r="H5117" s="1">
        <v>45931</v>
      </c>
      <c r="I5117" s="1">
        <v>45938</v>
      </c>
      <c r="J5117">
        <v>51.25</v>
      </c>
      <c r="K5117">
        <v>23.1</v>
      </c>
      <c r="L5117">
        <v>5</v>
      </c>
      <c r="M5117">
        <v>1026</v>
      </c>
      <c r="N5117" t="s">
        <v>22</v>
      </c>
      <c r="O5117">
        <v>89094</v>
      </c>
      <c r="P5117">
        <v>192066</v>
      </c>
      <c r="Q5117" s="2">
        <v>45945.458333333336</v>
      </c>
      <c r="R5117">
        <v>1</v>
      </c>
      <c r="S5117" t="s">
        <v>23</v>
      </c>
    </row>
    <row r="5118" spans="1:19" x14ac:dyDescent="0.25">
      <c r="A5118">
        <f t="shared" si="79"/>
        <v>5117</v>
      </c>
      <c r="B5118" t="s">
        <v>18</v>
      </c>
      <c r="C5118">
        <v>510</v>
      </c>
      <c r="D5118" t="s">
        <v>27</v>
      </c>
      <c r="E5118" t="s">
        <v>20</v>
      </c>
      <c r="F5118">
        <v>10</v>
      </c>
      <c r="G5118" t="s">
        <v>46</v>
      </c>
      <c r="H5118" s="1">
        <v>45816</v>
      </c>
      <c r="I5118" s="1">
        <v>45822</v>
      </c>
      <c r="J5118">
        <v>33.35</v>
      </c>
      <c r="K5118">
        <v>17.63</v>
      </c>
      <c r="L5118">
        <v>4</v>
      </c>
      <c r="M5118">
        <v>1026</v>
      </c>
      <c r="N5118" t="s">
        <v>22</v>
      </c>
      <c r="O5118">
        <v>89095</v>
      </c>
      <c r="P5118">
        <v>192067</v>
      </c>
      <c r="Q5118" s="2">
        <v>45945.461111111108</v>
      </c>
      <c r="R5118">
        <v>1</v>
      </c>
      <c r="S5118" t="s">
        <v>23</v>
      </c>
    </row>
    <row r="5119" spans="1:19" x14ac:dyDescent="0.25">
      <c r="A5119">
        <f t="shared" si="79"/>
        <v>5118</v>
      </c>
      <c r="B5119" t="s">
        <v>18</v>
      </c>
      <c r="C5119">
        <v>510</v>
      </c>
      <c r="D5119" t="s">
        <v>27</v>
      </c>
      <c r="E5119" t="s">
        <v>20</v>
      </c>
      <c r="F5119">
        <v>10</v>
      </c>
      <c r="G5119" t="s">
        <v>46</v>
      </c>
      <c r="H5119" s="1">
        <v>45837</v>
      </c>
      <c r="I5119" s="1">
        <v>45843</v>
      </c>
      <c r="J5119">
        <v>35.1</v>
      </c>
      <c r="K5119">
        <v>17.72</v>
      </c>
      <c r="L5119">
        <v>4</v>
      </c>
      <c r="M5119">
        <v>1026</v>
      </c>
      <c r="N5119" t="s">
        <v>22</v>
      </c>
      <c r="O5119">
        <v>89096</v>
      </c>
      <c r="P5119">
        <v>192068</v>
      </c>
      <c r="Q5119" s="2">
        <v>45945.463888888888</v>
      </c>
      <c r="R5119">
        <v>1</v>
      </c>
      <c r="S5119" t="s">
        <v>23</v>
      </c>
    </row>
    <row r="5120" spans="1:19" x14ac:dyDescent="0.25">
      <c r="A5120">
        <f t="shared" si="79"/>
        <v>5119</v>
      </c>
      <c r="B5120" t="s">
        <v>18</v>
      </c>
      <c r="C5120">
        <v>510</v>
      </c>
      <c r="D5120" t="s">
        <v>27</v>
      </c>
      <c r="E5120" t="s">
        <v>20</v>
      </c>
      <c r="F5120">
        <v>10</v>
      </c>
      <c r="G5120" t="s">
        <v>46</v>
      </c>
      <c r="H5120" s="1">
        <v>45844</v>
      </c>
      <c r="I5120" s="1">
        <v>45850</v>
      </c>
      <c r="J5120">
        <v>35.1</v>
      </c>
      <c r="K5120">
        <v>17.72</v>
      </c>
      <c r="L5120">
        <v>4</v>
      </c>
      <c r="M5120">
        <v>1026</v>
      </c>
      <c r="N5120" t="s">
        <v>22</v>
      </c>
      <c r="O5120">
        <v>89097</v>
      </c>
      <c r="P5120">
        <v>192069</v>
      </c>
      <c r="Q5120" s="2">
        <v>45945.466666666667</v>
      </c>
      <c r="R5120">
        <v>1</v>
      </c>
      <c r="S5120" t="s">
        <v>23</v>
      </c>
    </row>
    <row r="5121" spans="1:19" x14ac:dyDescent="0.25">
      <c r="A5121">
        <f t="shared" si="79"/>
        <v>5120</v>
      </c>
      <c r="B5121" t="s">
        <v>18</v>
      </c>
      <c r="C5121">
        <v>510</v>
      </c>
      <c r="D5121" t="s">
        <v>27</v>
      </c>
      <c r="E5121" t="s">
        <v>20</v>
      </c>
      <c r="F5121">
        <v>7</v>
      </c>
      <c r="G5121" t="s">
        <v>39</v>
      </c>
      <c r="H5121" s="1">
        <v>45789</v>
      </c>
      <c r="I5121" s="1">
        <v>45793</v>
      </c>
      <c r="J5121">
        <v>35.89</v>
      </c>
      <c r="K5121">
        <v>14.6</v>
      </c>
      <c r="L5121">
        <v>11</v>
      </c>
      <c r="M5121">
        <v>1026</v>
      </c>
      <c r="N5121" t="s">
        <v>22</v>
      </c>
      <c r="O5121">
        <v>89098</v>
      </c>
      <c r="P5121">
        <v>192070</v>
      </c>
      <c r="Q5121" s="2">
        <v>45945.46875</v>
      </c>
      <c r="R5121">
        <v>1</v>
      </c>
      <c r="S5121" t="s">
        <v>23</v>
      </c>
    </row>
    <row r="5122" spans="1:19" x14ac:dyDescent="0.25">
      <c r="A5122">
        <f t="shared" ref="A5122:A5185" si="80">ROW(A5122)-1</f>
        <v>5121</v>
      </c>
      <c r="B5122" t="s">
        <v>18</v>
      </c>
      <c r="C5122">
        <v>510</v>
      </c>
      <c r="D5122" t="s">
        <v>27</v>
      </c>
      <c r="E5122" t="s">
        <v>20</v>
      </c>
      <c r="F5122">
        <v>158</v>
      </c>
      <c r="G5122" t="s">
        <v>43</v>
      </c>
      <c r="H5122" s="1">
        <v>45794</v>
      </c>
      <c r="I5122" s="1">
        <v>45798</v>
      </c>
      <c r="J5122">
        <v>35.89</v>
      </c>
      <c r="K5122">
        <v>14.6</v>
      </c>
      <c r="L5122">
        <v>11</v>
      </c>
      <c r="M5122">
        <v>1026</v>
      </c>
      <c r="N5122" t="s">
        <v>22</v>
      </c>
      <c r="O5122">
        <v>89098</v>
      </c>
      <c r="P5122">
        <v>192072</v>
      </c>
      <c r="Q5122" s="2">
        <v>45945.46875</v>
      </c>
      <c r="R5122">
        <v>1</v>
      </c>
      <c r="S5122" t="s">
        <v>23</v>
      </c>
    </row>
    <row r="5123" spans="1:19" x14ac:dyDescent="0.25">
      <c r="A5123">
        <f t="shared" si="80"/>
        <v>5122</v>
      </c>
      <c r="B5123" t="s">
        <v>18</v>
      </c>
      <c r="C5123">
        <v>510</v>
      </c>
      <c r="D5123" t="s">
        <v>27</v>
      </c>
      <c r="E5123" t="s">
        <v>20</v>
      </c>
      <c r="F5123">
        <v>12</v>
      </c>
      <c r="G5123" t="s">
        <v>44</v>
      </c>
      <c r="H5123" s="1">
        <v>45799</v>
      </c>
      <c r="I5123" s="1">
        <v>45803</v>
      </c>
      <c r="J5123">
        <v>35.89</v>
      </c>
      <c r="K5123">
        <v>14.6</v>
      </c>
      <c r="L5123">
        <v>11</v>
      </c>
      <c r="M5123">
        <v>1026</v>
      </c>
      <c r="N5123" t="s">
        <v>22</v>
      </c>
      <c r="O5123">
        <v>89098</v>
      </c>
      <c r="P5123">
        <v>192073</v>
      </c>
      <c r="Q5123" s="2">
        <v>45945.46875</v>
      </c>
      <c r="R5123">
        <v>1</v>
      </c>
      <c r="S5123" t="s">
        <v>23</v>
      </c>
    </row>
    <row r="5124" spans="1:19" x14ac:dyDescent="0.25">
      <c r="A5124">
        <f t="shared" si="80"/>
        <v>5123</v>
      </c>
      <c r="B5124" t="s">
        <v>18</v>
      </c>
      <c r="C5124">
        <v>510</v>
      </c>
      <c r="D5124" t="s">
        <v>27</v>
      </c>
      <c r="E5124" t="s">
        <v>20</v>
      </c>
      <c r="F5124">
        <v>10</v>
      </c>
      <c r="G5124" t="s">
        <v>46</v>
      </c>
      <c r="H5124" s="1">
        <v>45872</v>
      </c>
      <c r="I5124" s="1">
        <v>45878</v>
      </c>
      <c r="J5124">
        <v>29.84</v>
      </c>
      <c r="K5124">
        <v>17.47</v>
      </c>
      <c r="L5124">
        <v>3</v>
      </c>
      <c r="M5124">
        <v>1026</v>
      </c>
      <c r="N5124" t="s">
        <v>22</v>
      </c>
      <c r="O5124">
        <v>89099</v>
      </c>
      <c r="P5124">
        <v>192071</v>
      </c>
      <c r="Q5124" s="2">
        <v>45945.469444444447</v>
      </c>
      <c r="R5124">
        <v>1</v>
      </c>
      <c r="S5124" t="s">
        <v>23</v>
      </c>
    </row>
    <row r="5125" spans="1:19" x14ac:dyDescent="0.25">
      <c r="A5125">
        <f t="shared" si="80"/>
        <v>5124</v>
      </c>
      <c r="B5125" t="s">
        <v>18</v>
      </c>
      <c r="C5125">
        <v>510</v>
      </c>
      <c r="D5125" t="s">
        <v>27</v>
      </c>
      <c r="E5125" t="s">
        <v>20</v>
      </c>
      <c r="F5125">
        <v>10</v>
      </c>
      <c r="G5125" t="s">
        <v>46</v>
      </c>
      <c r="H5125" s="1">
        <v>45893</v>
      </c>
      <c r="I5125" s="1">
        <v>45899</v>
      </c>
      <c r="J5125">
        <v>35.1</v>
      </c>
      <c r="K5125">
        <v>17.72</v>
      </c>
      <c r="L5125">
        <v>6</v>
      </c>
      <c r="M5125">
        <v>1026</v>
      </c>
      <c r="N5125" t="s">
        <v>22</v>
      </c>
      <c r="O5125">
        <v>89100</v>
      </c>
      <c r="P5125">
        <v>192074</v>
      </c>
      <c r="Q5125" s="2">
        <v>45945.473611111112</v>
      </c>
      <c r="R5125">
        <v>1</v>
      </c>
      <c r="S5125" t="s">
        <v>23</v>
      </c>
    </row>
    <row r="5126" spans="1:19" x14ac:dyDescent="0.25">
      <c r="A5126">
        <f t="shared" si="80"/>
        <v>5125</v>
      </c>
      <c r="B5126" t="s">
        <v>18</v>
      </c>
      <c r="C5126">
        <v>13</v>
      </c>
      <c r="D5126" t="s">
        <v>27</v>
      </c>
      <c r="E5126" t="s">
        <v>20</v>
      </c>
      <c r="F5126">
        <v>10</v>
      </c>
      <c r="G5126" t="s">
        <v>46</v>
      </c>
      <c r="H5126" s="1">
        <v>45711</v>
      </c>
      <c r="I5126" s="1">
        <v>45717</v>
      </c>
      <c r="J5126">
        <v>36.83</v>
      </c>
      <c r="K5126">
        <v>17.55</v>
      </c>
      <c r="L5126">
        <v>1</v>
      </c>
      <c r="M5126">
        <v>1026</v>
      </c>
      <c r="N5126" t="s">
        <v>22</v>
      </c>
      <c r="O5126">
        <v>89103</v>
      </c>
      <c r="P5126">
        <v>192077</v>
      </c>
      <c r="Q5126" s="2">
        <v>45945.486805555556</v>
      </c>
      <c r="R5126">
        <v>1</v>
      </c>
      <c r="S5126" t="s">
        <v>23</v>
      </c>
    </row>
    <row r="5127" spans="1:19" x14ac:dyDescent="0.25">
      <c r="A5127">
        <f t="shared" si="80"/>
        <v>5126</v>
      </c>
      <c r="B5127" t="s">
        <v>18</v>
      </c>
      <c r="C5127">
        <v>31</v>
      </c>
      <c r="D5127" t="s">
        <v>27</v>
      </c>
      <c r="E5127" t="s">
        <v>20</v>
      </c>
      <c r="F5127">
        <v>60</v>
      </c>
      <c r="G5127" t="s">
        <v>55</v>
      </c>
      <c r="H5127" s="1">
        <v>45894</v>
      </c>
      <c r="I5127" s="1">
        <v>45898</v>
      </c>
      <c r="J5127">
        <v>51.25</v>
      </c>
      <c r="K5127">
        <v>23.1</v>
      </c>
      <c r="L5127">
        <v>1</v>
      </c>
      <c r="M5127">
        <v>1026</v>
      </c>
      <c r="N5127" t="s">
        <v>22</v>
      </c>
      <c r="O5127">
        <v>89104</v>
      </c>
      <c r="P5127">
        <v>192078</v>
      </c>
      <c r="Q5127" s="2">
        <v>45945.489583333336</v>
      </c>
      <c r="R5127">
        <v>1</v>
      </c>
      <c r="S5127" t="s">
        <v>23</v>
      </c>
    </row>
    <row r="5128" spans="1:19" x14ac:dyDescent="0.25">
      <c r="A5128">
        <f t="shared" si="80"/>
        <v>5127</v>
      </c>
      <c r="B5128" t="s">
        <v>18</v>
      </c>
      <c r="C5128">
        <v>25</v>
      </c>
      <c r="D5128" t="s">
        <v>27</v>
      </c>
      <c r="E5128" t="s">
        <v>20</v>
      </c>
      <c r="F5128">
        <v>10</v>
      </c>
      <c r="G5128" t="s">
        <v>46</v>
      </c>
      <c r="H5128" s="1">
        <v>45830</v>
      </c>
      <c r="I5128" s="1">
        <v>45836</v>
      </c>
      <c r="J5128">
        <v>33.35</v>
      </c>
      <c r="K5128">
        <v>17.63</v>
      </c>
      <c r="L5128">
        <v>4</v>
      </c>
      <c r="M5128">
        <v>1026</v>
      </c>
      <c r="N5128" t="s">
        <v>22</v>
      </c>
      <c r="O5128">
        <v>89105</v>
      </c>
      <c r="P5128">
        <v>192079</v>
      </c>
      <c r="Q5128" s="2">
        <v>45945.493750000001</v>
      </c>
      <c r="R5128">
        <v>1</v>
      </c>
      <c r="S5128" t="s">
        <v>23</v>
      </c>
    </row>
    <row r="5129" spans="1:19" x14ac:dyDescent="0.25">
      <c r="A5129">
        <f t="shared" si="80"/>
        <v>5128</v>
      </c>
      <c r="B5129" t="s">
        <v>18</v>
      </c>
      <c r="C5129">
        <v>27</v>
      </c>
      <c r="D5129" t="s">
        <v>27</v>
      </c>
      <c r="E5129" t="s">
        <v>20</v>
      </c>
      <c r="F5129">
        <v>10</v>
      </c>
      <c r="G5129" t="s">
        <v>46</v>
      </c>
      <c r="H5129" s="1">
        <v>45599</v>
      </c>
      <c r="I5129" s="1">
        <v>45605</v>
      </c>
      <c r="J5129">
        <v>32.6</v>
      </c>
      <c r="K5129">
        <v>16.850000000000001</v>
      </c>
      <c r="L5129">
        <v>2</v>
      </c>
      <c r="M5129">
        <v>1026</v>
      </c>
      <c r="N5129" t="s">
        <v>22</v>
      </c>
      <c r="O5129">
        <v>89106</v>
      </c>
      <c r="P5129">
        <v>192080</v>
      </c>
      <c r="Q5129" s="2">
        <v>45945.504166666666</v>
      </c>
      <c r="R5129">
        <v>1</v>
      </c>
      <c r="S5129" t="s">
        <v>23</v>
      </c>
    </row>
    <row r="5130" spans="1:19" x14ac:dyDescent="0.25">
      <c r="A5130">
        <f t="shared" si="80"/>
        <v>5129</v>
      </c>
      <c r="B5130" t="s">
        <v>18</v>
      </c>
      <c r="C5130">
        <v>510</v>
      </c>
      <c r="D5130" t="s">
        <v>27</v>
      </c>
      <c r="E5130" t="s">
        <v>20</v>
      </c>
      <c r="F5130">
        <v>95</v>
      </c>
      <c r="G5130" t="s">
        <v>56</v>
      </c>
      <c r="H5130" s="1">
        <v>45754</v>
      </c>
      <c r="I5130" s="1">
        <v>45760</v>
      </c>
      <c r="J5130">
        <v>50.92</v>
      </c>
      <c r="K5130">
        <v>24.61</v>
      </c>
      <c r="L5130">
        <v>2</v>
      </c>
      <c r="M5130">
        <v>1026</v>
      </c>
      <c r="N5130" t="s">
        <v>22</v>
      </c>
      <c r="O5130">
        <v>89107</v>
      </c>
      <c r="P5130">
        <v>192081</v>
      </c>
      <c r="Q5130" s="2">
        <v>45945.509722222225</v>
      </c>
      <c r="R5130">
        <v>1</v>
      </c>
      <c r="S5130" t="s">
        <v>23</v>
      </c>
    </row>
    <row r="5131" spans="1:19" x14ac:dyDescent="0.25">
      <c r="A5131">
        <f t="shared" si="80"/>
        <v>5130</v>
      </c>
      <c r="B5131" t="s">
        <v>18</v>
      </c>
      <c r="C5131">
        <v>510</v>
      </c>
      <c r="D5131" t="s">
        <v>27</v>
      </c>
      <c r="E5131" t="s">
        <v>20</v>
      </c>
      <c r="F5131">
        <v>97</v>
      </c>
      <c r="G5131" t="s">
        <v>37</v>
      </c>
      <c r="H5131" s="1">
        <v>45648</v>
      </c>
      <c r="I5131" s="1">
        <v>45656</v>
      </c>
      <c r="J5131">
        <v>47.78</v>
      </c>
      <c r="K5131">
        <v>25.93</v>
      </c>
      <c r="L5131">
        <v>2</v>
      </c>
      <c r="M5131">
        <v>1026</v>
      </c>
      <c r="N5131" t="s">
        <v>22</v>
      </c>
      <c r="O5131">
        <v>89108</v>
      </c>
      <c r="P5131">
        <v>192082</v>
      </c>
      <c r="Q5131" s="2">
        <v>45945.513194444444</v>
      </c>
      <c r="R5131">
        <v>1</v>
      </c>
      <c r="S5131" t="s">
        <v>23</v>
      </c>
    </row>
    <row r="5132" spans="1:19" x14ac:dyDescent="0.25">
      <c r="A5132">
        <f t="shared" si="80"/>
        <v>5131</v>
      </c>
      <c r="B5132" t="s">
        <v>18</v>
      </c>
      <c r="C5132">
        <v>25</v>
      </c>
      <c r="D5132" t="s">
        <v>27</v>
      </c>
      <c r="E5132" t="s">
        <v>20</v>
      </c>
      <c r="F5132">
        <v>95</v>
      </c>
      <c r="G5132" t="s">
        <v>56</v>
      </c>
      <c r="H5132" s="1">
        <v>45733</v>
      </c>
      <c r="I5132" s="1">
        <v>45739</v>
      </c>
      <c r="J5132">
        <v>50.92</v>
      </c>
      <c r="K5132">
        <v>24.61</v>
      </c>
      <c r="L5132">
        <v>2</v>
      </c>
      <c r="M5132">
        <v>1026</v>
      </c>
      <c r="N5132" t="s">
        <v>22</v>
      </c>
      <c r="O5132">
        <v>89109</v>
      </c>
      <c r="P5132">
        <v>192083</v>
      </c>
      <c r="Q5132" s="2">
        <v>45945.513888888891</v>
      </c>
      <c r="R5132">
        <v>1</v>
      </c>
      <c r="S5132" t="s">
        <v>23</v>
      </c>
    </row>
    <row r="5133" spans="1:19" x14ac:dyDescent="0.25">
      <c r="A5133">
        <f t="shared" si="80"/>
        <v>5132</v>
      </c>
      <c r="B5133" t="s">
        <v>18</v>
      </c>
      <c r="C5133">
        <v>510</v>
      </c>
      <c r="D5133" t="s">
        <v>27</v>
      </c>
      <c r="E5133" t="s">
        <v>20</v>
      </c>
      <c r="F5133">
        <v>97</v>
      </c>
      <c r="G5133" t="s">
        <v>37</v>
      </c>
      <c r="H5133" s="1">
        <v>45630</v>
      </c>
      <c r="I5133" s="1">
        <v>45632</v>
      </c>
      <c r="J5133">
        <v>47.78</v>
      </c>
      <c r="K5133">
        <v>25.93</v>
      </c>
      <c r="L5133">
        <v>2</v>
      </c>
      <c r="M5133">
        <v>1026</v>
      </c>
      <c r="N5133" t="s">
        <v>22</v>
      </c>
      <c r="O5133">
        <v>89110</v>
      </c>
      <c r="P5133">
        <v>192084</v>
      </c>
      <c r="Q5133" s="2">
        <v>45945.522222222222</v>
      </c>
      <c r="R5133">
        <v>1</v>
      </c>
      <c r="S5133" t="s">
        <v>23</v>
      </c>
    </row>
    <row r="5134" spans="1:19" x14ac:dyDescent="0.25">
      <c r="A5134">
        <f t="shared" si="80"/>
        <v>5133</v>
      </c>
      <c r="B5134" t="s">
        <v>18</v>
      </c>
      <c r="C5134">
        <v>510</v>
      </c>
      <c r="D5134" t="s">
        <v>27</v>
      </c>
      <c r="E5134" t="s">
        <v>20</v>
      </c>
      <c r="F5134">
        <v>97</v>
      </c>
      <c r="G5134" t="s">
        <v>37</v>
      </c>
      <c r="H5134" s="1">
        <v>45634</v>
      </c>
      <c r="I5134" s="1">
        <v>45642</v>
      </c>
      <c r="J5134">
        <v>47.78</v>
      </c>
      <c r="K5134">
        <v>25.93</v>
      </c>
      <c r="L5134">
        <v>2</v>
      </c>
      <c r="M5134">
        <v>1026</v>
      </c>
      <c r="N5134" t="s">
        <v>22</v>
      </c>
      <c r="O5134">
        <v>89111</v>
      </c>
      <c r="P5134">
        <v>192085</v>
      </c>
      <c r="Q5134" s="2">
        <v>45945.527083333334</v>
      </c>
      <c r="R5134">
        <v>1</v>
      </c>
      <c r="S5134" t="s">
        <v>23</v>
      </c>
    </row>
    <row r="5135" spans="1:19" x14ac:dyDescent="0.25">
      <c r="A5135">
        <f t="shared" si="80"/>
        <v>5134</v>
      </c>
      <c r="B5135" t="s">
        <v>18</v>
      </c>
      <c r="C5135">
        <v>19</v>
      </c>
      <c r="D5135" t="s">
        <v>27</v>
      </c>
      <c r="E5135" t="s">
        <v>20</v>
      </c>
      <c r="F5135">
        <v>95</v>
      </c>
      <c r="G5135" t="s">
        <v>56</v>
      </c>
      <c r="H5135" s="1">
        <v>45733</v>
      </c>
      <c r="I5135" s="1">
        <v>45739</v>
      </c>
      <c r="J5135">
        <v>50.92</v>
      </c>
      <c r="K5135">
        <v>24.61</v>
      </c>
      <c r="L5135">
        <v>1</v>
      </c>
      <c r="M5135">
        <v>1026</v>
      </c>
      <c r="N5135" t="s">
        <v>22</v>
      </c>
      <c r="O5135">
        <v>89112</v>
      </c>
      <c r="P5135">
        <v>192086</v>
      </c>
      <c r="Q5135" s="2">
        <v>45945.529861111114</v>
      </c>
      <c r="R5135">
        <v>1</v>
      </c>
      <c r="S5135" t="s">
        <v>23</v>
      </c>
    </row>
    <row r="5136" spans="1:19" x14ac:dyDescent="0.25">
      <c r="A5136">
        <f t="shared" si="80"/>
        <v>5135</v>
      </c>
      <c r="B5136" t="s">
        <v>18</v>
      </c>
      <c r="C5136">
        <v>510</v>
      </c>
      <c r="D5136" t="s">
        <v>27</v>
      </c>
      <c r="E5136" t="s">
        <v>20</v>
      </c>
      <c r="F5136">
        <v>97</v>
      </c>
      <c r="G5136" t="s">
        <v>37</v>
      </c>
      <c r="H5136" s="1">
        <v>45648</v>
      </c>
      <c r="I5136" s="1">
        <v>45662</v>
      </c>
      <c r="J5136">
        <v>47.78</v>
      </c>
      <c r="K5136">
        <v>25.93</v>
      </c>
      <c r="L5136">
        <v>2</v>
      </c>
      <c r="M5136">
        <v>1026</v>
      </c>
      <c r="N5136" t="s">
        <v>22</v>
      </c>
      <c r="O5136">
        <v>89113</v>
      </c>
      <c r="P5136">
        <v>192087</v>
      </c>
      <c r="Q5136" s="2">
        <v>45945.530555555553</v>
      </c>
      <c r="R5136">
        <v>1</v>
      </c>
      <c r="S5136" t="s">
        <v>23</v>
      </c>
    </row>
    <row r="5137" spans="1:19" x14ac:dyDescent="0.25">
      <c r="A5137">
        <f t="shared" si="80"/>
        <v>5136</v>
      </c>
      <c r="B5137" t="s">
        <v>18</v>
      </c>
      <c r="C5137">
        <v>510</v>
      </c>
      <c r="D5137" t="s">
        <v>27</v>
      </c>
      <c r="E5137" t="s">
        <v>20</v>
      </c>
      <c r="F5137">
        <v>97</v>
      </c>
      <c r="G5137" t="s">
        <v>37</v>
      </c>
      <c r="H5137" s="1">
        <v>45728</v>
      </c>
      <c r="I5137" s="1">
        <v>45728</v>
      </c>
      <c r="J5137">
        <v>47.78</v>
      </c>
      <c r="K5137">
        <v>25.93</v>
      </c>
      <c r="L5137">
        <v>2</v>
      </c>
      <c r="M5137">
        <v>1026</v>
      </c>
      <c r="N5137" t="s">
        <v>22</v>
      </c>
      <c r="O5137">
        <v>89114</v>
      </c>
      <c r="P5137">
        <v>192088</v>
      </c>
      <c r="Q5137" s="2">
        <v>45945.533333333333</v>
      </c>
      <c r="R5137">
        <v>1</v>
      </c>
      <c r="S5137" t="s">
        <v>23</v>
      </c>
    </row>
    <row r="5138" spans="1:19" x14ac:dyDescent="0.25">
      <c r="A5138">
        <f t="shared" si="80"/>
        <v>5137</v>
      </c>
      <c r="B5138" t="s">
        <v>18</v>
      </c>
      <c r="C5138">
        <v>510</v>
      </c>
      <c r="D5138" t="s">
        <v>27</v>
      </c>
      <c r="E5138" t="s">
        <v>20</v>
      </c>
      <c r="F5138">
        <v>95</v>
      </c>
      <c r="G5138" t="s">
        <v>56</v>
      </c>
      <c r="H5138" s="1">
        <v>45845</v>
      </c>
      <c r="I5138" s="1">
        <v>45851</v>
      </c>
      <c r="J5138">
        <v>50.92</v>
      </c>
      <c r="K5138">
        <v>24.61</v>
      </c>
      <c r="L5138">
        <v>2</v>
      </c>
      <c r="M5138">
        <v>1026</v>
      </c>
      <c r="N5138" t="s">
        <v>22</v>
      </c>
      <c r="O5138">
        <v>89115</v>
      </c>
      <c r="P5138">
        <v>192089</v>
      </c>
      <c r="Q5138" s="2">
        <v>45945.534722222219</v>
      </c>
      <c r="R5138">
        <v>1</v>
      </c>
      <c r="S5138" t="s">
        <v>23</v>
      </c>
    </row>
    <row r="5139" spans="1:19" x14ac:dyDescent="0.25">
      <c r="A5139">
        <f t="shared" si="80"/>
        <v>5138</v>
      </c>
      <c r="B5139" t="s">
        <v>18</v>
      </c>
      <c r="C5139">
        <v>510</v>
      </c>
      <c r="D5139" t="s">
        <v>27</v>
      </c>
      <c r="E5139" t="s">
        <v>20</v>
      </c>
      <c r="F5139">
        <v>97</v>
      </c>
      <c r="G5139" t="s">
        <v>37</v>
      </c>
      <c r="H5139" s="1">
        <v>45628</v>
      </c>
      <c r="I5139" s="1">
        <v>45638</v>
      </c>
      <c r="J5139">
        <v>47.78</v>
      </c>
      <c r="K5139">
        <v>25.93</v>
      </c>
      <c r="L5139">
        <v>4</v>
      </c>
      <c r="M5139">
        <v>1026</v>
      </c>
      <c r="N5139" t="s">
        <v>22</v>
      </c>
      <c r="O5139">
        <v>89116</v>
      </c>
      <c r="P5139">
        <v>192090</v>
      </c>
      <c r="Q5139" s="2">
        <v>45945.536111111112</v>
      </c>
      <c r="R5139">
        <v>1</v>
      </c>
      <c r="S5139" t="s">
        <v>23</v>
      </c>
    </row>
    <row r="5140" spans="1:19" x14ac:dyDescent="0.25">
      <c r="A5140">
        <f t="shared" si="80"/>
        <v>5139</v>
      </c>
      <c r="B5140" t="s">
        <v>18</v>
      </c>
      <c r="C5140">
        <v>510</v>
      </c>
      <c r="D5140" t="s">
        <v>27</v>
      </c>
      <c r="E5140" t="s">
        <v>20</v>
      </c>
      <c r="F5140">
        <v>95</v>
      </c>
      <c r="G5140" t="s">
        <v>56</v>
      </c>
      <c r="H5140" s="1">
        <v>45719</v>
      </c>
      <c r="I5140" s="1">
        <v>45723</v>
      </c>
      <c r="J5140">
        <v>50.92</v>
      </c>
      <c r="K5140">
        <v>24.61</v>
      </c>
      <c r="L5140">
        <v>1</v>
      </c>
      <c r="M5140">
        <v>1026</v>
      </c>
      <c r="N5140" t="s">
        <v>22</v>
      </c>
      <c r="O5140">
        <v>89117</v>
      </c>
      <c r="P5140">
        <v>192091</v>
      </c>
      <c r="Q5140" s="2">
        <v>45945.539583333331</v>
      </c>
      <c r="R5140">
        <v>1</v>
      </c>
      <c r="S5140" t="s">
        <v>23</v>
      </c>
    </row>
    <row r="5141" spans="1:19" x14ac:dyDescent="0.25">
      <c r="A5141">
        <f t="shared" si="80"/>
        <v>5140</v>
      </c>
      <c r="B5141" t="s">
        <v>18</v>
      </c>
      <c r="C5141">
        <v>510</v>
      </c>
      <c r="D5141" t="s">
        <v>27</v>
      </c>
      <c r="E5141" t="s">
        <v>20</v>
      </c>
      <c r="F5141">
        <v>97</v>
      </c>
      <c r="G5141" t="s">
        <v>37</v>
      </c>
      <c r="H5141" s="1">
        <v>45628</v>
      </c>
      <c r="I5141" s="1">
        <v>45644</v>
      </c>
      <c r="J5141">
        <v>47.78</v>
      </c>
      <c r="K5141">
        <v>25.93</v>
      </c>
      <c r="L5141">
        <v>4</v>
      </c>
      <c r="M5141">
        <v>1026</v>
      </c>
      <c r="N5141" t="s">
        <v>22</v>
      </c>
      <c r="O5141">
        <v>89118</v>
      </c>
      <c r="P5141">
        <v>192092</v>
      </c>
      <c r="Q5141" s="2">
        <v>45945.540277777778</v>
      </c>
      <c r="R5141">
        <v>1</v>
      </c>
      <c r="S5141" t="s">
        <v>23</v>
      </c>
    </row>
    <row r="5142" spans="1:19" x14ac:dyDescent="0.25">
      <c r="A5142">
        <f t="shared" si="80"/>
        <v>5141</v>
      </c>
      <c r="B5142" t="s">
        <v>18</v>
      </c>
      <c r="C5142">
        <v>510</v>
      </c>
      <c r="D5142" t="s">
        <v>27</v>
      </c>
      <c r="E5142" t="s">
        <v>20</v>
      </c>
      <c r="F5142">
        <v>97</v>
      </c>
      <c r="G5142" t="s">
        <v>37</v>
      </c>
      <c r="H5142" s="1">
        <v>45721</v>
      </c>
      <c r="I5142" s="1">
        <v>45726</v>
      </c>
      <c r="J5142">
        <v>47.78</v>
      </c>
      <c r="K5142">
        <v>25.93</v>
      </c>
      <c r="L5142">
        <v>2</v>
      </c>
      <c r="M5142">
        <v>1026</v>
      </c>
      <c r="N5142" t="s">
        <v>22</v>
      </c>
      <c r="O5142">
        <v>89119</v>
      </c>
      <c r="P5142">
        <v>192093</v>
      </c>
      <c r="Q5142" s="2">
        <v>45945.543055555558</v>
      </c>
      <c r="R5142">
        <v>1</v>
      </c>
      <c r="S5142" t="s">
        <v>23</v>
      </c>
    </row>
    <row r="5143" spans="1:19" x14ac:dyDescent="0.25">
      <c r="A5143">
        <f t="shared" si="80"/>
        <v>5142</v>
      </c>
      <c r="B5143" t="s">
        <v>18</v>
      </c>
      <c r="C5143">
        <v>27</v>
      </c>
      <c r="D5143" t="s">
        <v>27</v>
      </c>
      <c r="E5143" t="s">
        <v>20</v>
      </c>
      <c r="F5143">
        <v>95</v>
      </c>
      <c r="G5143" t="s">
        <v>56</v>
      </c>
      <c r="H5143" s="1">
        <v>45733</v>
      </c>
      <c r="I5143" s="1">
        <v>45739</v>
      </c>
      <c r="J5143">
        <v>50.92</v>
      </c>
      <c r="K5143">
        <v>24.61</v>
      </c>
      <c r="L5143">
        <v>1</v>
      </c>
      <c r="M5143">
        <v>1026</v>
      </c>
      <c r="N5143" t="s">
        <v>22</v>
      </c>
      <c r="O5143">
        <v>89120</v>
      </c>
      <c r="P5143">
        <v>192094</v>
      </c>
      <c r="Q5143" s="2">
        <v>45945.544444444444</v>
      </c>
      <c r="R5143">
        <v>1</v>
      </c>
      <c r="S5143" t="s">
        <v>23</v>
      </c>
    </row>
    <row r="5144" spans="1:19" x14ac:dyDescent="0.25">
      <c r="A5144">
        <f t="shared" si="80"/>
        <v>5143</v>
      </c>
      <c r="B5144" t="s">
        <v>18</v>
      </c>
      <c r="C5144">
        <v>510</v>
      </c>
      <c r="D5144" t="s">
        <v>27</v>
      </c>
      <c r="E5144" t="s">
        <v>20</v>
      </c>
      <c r="F5144">
        <v>97</v>
      </c>
      <c r="G5144" t="s">
        <v>37</v>
      </c>
      <c r="H5144" s="1">
        <v>45729</v>
      </c>
      <c r="I5144" s="1">
        <v>45729</v>
      </c>
      <c r="J5144">
        <v>47.78</v>
      </c>
      <c r="K5144">
        <v>25.03</v>
      </c>
      <c r="L5144">
        <v>2</v>
      </c>
      <c r="M5144">
        <v>1026</v>
      </c>
      <c r="N5144" t="s">
        <v>22</v>
      </c>
      <c r="O5144">
        <v>89121</v>
      </c>
      <c r="P5144">
        <v>192095</v>
      </c>
      <c r="Q5144" s="2">
        <v>45945.546527777777</v>
      </c>
      <c r="R5144">
        <v>1</v>
      </c>
      <c r="S5144" t="s">
        <v>23</v>
      </c>
    </row>
    <row r="5145" spans="1:19" x14ac:dyDescent="0.25">
      <c r="A5145">
        <f t="shared" si="80"/>
        <v>5144</v>
      </c>
      <c r="B5145" t="s">
        <v>18</v>
      </c>
      <c r="C5145">
        <v>510</v>
      </c>
      <c r="D5145" t="s">
        <v>27</v>
      </c>
      <c r="E5145" t="s">
        <v>20</v>
      </c>
      <c r="F5145">
        <v>97</v>
      </c>
      <c r="G5145" t="s">
        <v>37</v>
      </c>
      <c r="H5145" s="1">
        <v>45778</v>
      </c>
      <c r="I5145" s="1">
        <v>45808</v>
      </c>
      <c r="J5145">
        <v>47.78</v>
      </c>
      <c r="K5145">
        <v>25.93</v>
      </c>
      <c r="L5145">
        <v>2</v>
      </c>
      <c r="M5145">
        <v>1026</v>
      </c>
      <c r="N5145" t="s">
        <v>22</v>
      </c>
      <c r="O5145">
        <v>89122</v>
      </c>
      <c r="P5145">
        <v>192096</v>
      </c>
      <c r="Q5145" s="2">
        <v>45945.550694444442</v>
      </c>
      <c r="R5145">
        <v>1</v>
      </c>
      <c r="S5145" t="s">
        <v>23</v>
      </c>
    </row>
    <row r="5146" spans="1:19" x14ac:dyDescent="0.25">
      <c r="A5146">
        <f t="shared" si="80"/>
        <v>5145</v>
      </c>
      <c r="B5146" t="s">
        <v>18</v>
      </c>
      <c r="C5146">
        <v>510</v>
      </c>
      <c r="D5146" t="s">
        <v>27</v>
      </c>
      <c r="E5146" t="s">
        <v>20</v>
      </c>
      <c r="F5146">
        <v>95</v>
      </c>
      <c r="G5146" t="s">
        <v>56</v>
      </c>
      <c r="H5146" s="1">
        <v>45726</v>
      </c>
      <c r="I5146" s="1">
        <v>45732</v>
      </c>
      <c r="J5146">
        <v>50.92</v>
      </c>
      <c r="K5146">
        <v>24.61</v>
      </c>
      <c r="L5146">
        <v>1</v>
      </c>
      <c r="M5146">
        <v>1026</v>
      </c>
      <c r="N5146" t="s">
        <v>22</v>
      </c>
      <c r="O5146">
        <v>89123</v>
      </c>
      <c r="P5146">
        <v>192097</v>
      </c>
      <c r="Q5146" s="2">
        <v>45945.552777777775</v>
      </c>
      <c r="R5146">
        <v>1</v>
      </c>
      <c r="S5146" t="s">
        <v>23</v>
      </c>
    </row>
    <row r="5147" spans="1:19" x14ac:dyDescent="0.25">
      <c r="A5147">
        <f t="shared" si="80"/>
        <v>5146</v>
      </c>
      <c r="B5147" t="s">
        <v>18</v>
      </c>
      <c r="C5147">
        <v>9</v>
      </c>
      <c r="D5147" t="s">
        <v>27</v>
      </c>
      <c r="E5147" t="s">
        <v>20</v>
      </c>
      <c r="F5147">
        <v>158</v>
      </c>
      <c r="G5147" t="s">
        <v>43</v>
      </c>
      <c r="H5147" s="1">
        <v>45873</v>
      </c>
      <c r="I5147" s="1">
        <v>45877</v>
      </c>
      <c r="J5147">
        <v>35.89</v>
      </c>
      <c r="K5147">
        <v>14.6</v>
      </c>
      <c r="L5147">
        <v>29</v>
      </c>
      <c r="M5147">
        <v>1026</v>
      </c>
      <c r="N5147" t="s">
        <v>22</v>
      </c>
      <c r="O5147">
        <v>89124</v>
      </c>
      <c r="P5147">
        <v>192098</v>
      </c>
      <c r="Q5147" s="2">
        <v>45945.553472222222</v>
      </c>
      <c r="R5147">
        <v>1</v>
      </c>
      <c r="S5147" t="s">
        <v>23</v>
      </c>
    </row>
    <row r="5148" spans="1:19" x14ac:dyDescent="0.25">
      <c r="A5148">
        <f t="shared" si="80"/>
        <v>5147</v>
      </c>
      <c r="B5148" t="s">
        <v>18</v>
      </c>
      <c r="C5148">
        <v>510</v>
      </c>
      <c r="D5148" t="s">
        <v>27</v>
      </c>
      <c r="E5148" t="s">
        <v>20</v>
      </c>
      <c r="F5148">
        <v>97</v>
      </c>
      <c r="G5148" t="s">
        <v>37</v>
      </c>
      <c r="H5148" s="1">
        <v>45786</v>
      </c>
      <c r="I5148" s="1">
        <v>45786</v>
      </c>
      <c r="J5148">
        <v>47.78</v>
      </c>
      <c r="K5148">
        <v>25.93</v>
      </c>
      <c r="L5148">
        <v>1</v>
      </c>
      <c r="M5148">
        <v>1026</v>
      </c>
      <c r="N5148" t="s">
        <v>22</v>
      </c>
      <c r="O5148">
        <v>89125</v>
      </c>
      <c r="P5148">
        <v>192099</v>
      </c>
      <c r="Q5148" s="2">
        <v>45945.554166666669</v>
      </c>
      <c r="R5148">
        <v>1</v>
      </c>
      <c r="S5148" t="s">
        <v>23</v>
      </c>
    </row>
    <row r="5149" spans="1:19" x14ac:dyDescent="0.25">
      <c r="A5149">
        <f t="shared" si="80"/>
        <v>5148</v>
      </c>
      <c r="B5149" t="s">
        <v>18</v>
      </c>
      <c r="C5149">
        <v>510</v>
      </c>
      <c r="D5149" t="s">
        <v>27</v>
      </c>
      <c r="E5149" t="s">
        <v>20</v>
      </c>
      <c r="F5149">
        <v>95</v>
      </c>
      <c r="G5149" t="s">
        <v>56</v>
      </c>
      <c r="H5149" s="1">
        <v>45775</v>
      </c>
      <c r="I5149" s="1">
        <v>45781</v>
      </c>
      <c r="J5149">
        <v>50.92</v>
      </c>
      <c r="K5149">
        <v>24.61</v>
      </c>
      <c r="L5149">
        <v>2</v>
      </c>
      <c r="M5149">
        <v>1026</v>
      </c>
      <c r="N5149" t="s">
        <v>22</v>
      </c>
      <c r="O5149">
        <v>89126</v>
      </c>
      <c r="P5149">
        <v>192100</v>
      </c>
      <c r="Q5149" s="2">
        <v>45945.558333333334</v>
      </c>
      <c r="R5149">
        <v>1</v>
      </c>
      <c r="S5149" t="s">
        <v>23</v>
      </c>
    </row>
    <row r="5150" spans="1:19" x14ac:dyDescent="0.25">
      <c r="A5150">
        <f t="shared" si="80"/>
        <v>5149</v>
      </c>
      <c r="B5150" t="s">
        <v>18</v>
      </c>
      <c r="C5150">
        <v>510</v>
      </c>
      <c r="D5150" t="s">
        <v>27</v>
      </c>
      <c r="E5150" t="s">
        <v>20</v>
      </c>
      <c r="F5150">
        <v>95</v>
      </c>
      <c r="G5150" t="s">
        <v>56</v>
      </c>
      <c r="H5150" s="1">
        <v>45789</v>
      </c>
      <c r="I5150" s="1">
        <v>45795</v>
      </c>
      <c r="J5150">
        <v>50.92</v>
      </c>
      <c r="K5150">
        <v>24.61</v>
      </c>
      <c r="L5150">
        <v>2</v>
      </c>
      <c r="M5150">
        <v>1026</v>
      </c>
      <c r="N5150" t="s">
        <v>22</v>
      </c>
      <c r="O5150">
        <v>89127</v>
      </c>
      <c r="P5150">
        <v>192101</v>
      </c>
      <c r="Q5150" s="2">
        <v>45945.561111111114</v>
      </c>
      <c r="R5150">
        <v>1</v>
      </c>
      <c r="S5150" t="s">
        <v>23</v>
      </c>
    </row>
    <row r="5151" spans="1:19" x14ac:dyDescent="0.25">
      <c r="A5151">
        <f t="shared" si="80"/>
        <v>5150</v>
      </c>
      <c r="B5151" t="s">
        <v>18</v>
      </c>
      <c r="C5151">
        <v>9</v>
      </c>
      <c r="D5151" t="s">
        <v>27</v>
      </c>
      <c r="E5151" t="s">
        <v>20</v>
      </c>
      <c r="F5151">
        <v>7</v>
      </c>
      <c r="G5151" t="s">
        <v>39</v>
      </c>
      <c r="H5151" s="1">
        <v>45782</v>
      </c>
      <c r="I5151" s="1">
        <v>45786</v>
      </c>
      <c r="J5151">
        <v>35.89</v>
      </c>
      <c r="K5151">
        <v>14.6</v>
      </c>
      <c r="L5151">
        <v>7</v>
      </c>
      <c r="M5151">
        <v>1026</v>
      </c>
      <c r="N5151" t="s">
        <v>22</v>
      </c>
      <c r="O5151">
        <v>89128</v>
      </c>
      <c r="P5151">
        <v>192102</v>
      </c>
      <c r="Q5151" s="2">
        <v>45945.570833333331</v>
      </c>
      <c r="R5151">
        <v>1</v>
      </c>
      <c r="S5151" t="s">
        <v>23</v>
      </c>
    </row>
    <row r="5152" spans="1:19" x14ac:dyDescent="0.25">
      <c r="A5152">
        <f t="shared" si="80"/>
        <v>5151</v>
      </c>
      <c r="B5152" t="s">
        <v>18</v>
      </c>
      <c r="C5152">
        <v>33</v>
      </c>
      <c r="D5152" t="s">
        <v>27</v>
      </c>
      <c r="E5152" t="s">
        <v>20</v>
      </c>
      <c r="F5152">
        <v>7</v>
      </c>
      <c r="G5152" t="s">
        <v>39</v>
      </c>
      <c r="H5152" s="1">
        <v>45781</v>
      </c>
      <c r="I5152" s="1">
        <v>45786</v>
      </c>
      <c r="J5152">
        <v>35.89</v>
      </c>
      <c r="K5152">
        <v>14.6</v>
      </c>
      <c r="L5152">
        <v>2</v>
      </c>
      <c r="M5152">
        <v>1026</v>
      </c>
      <c r="N5152" t="s">
        <v>22</v>
      </c>
      <c r="O5152">
        <v>89129</v>
      </c>
      <c r="P5152">
        <v>192103</v>
      </c>
      <c r="Q5152" s="2">
        <v>45945.575694444444</v>
      </c>
      <c r="R5152">
        <v>1</v>
      </c>
      <c r="S5152" t="s">
        <v>23</v>
      </c>
    </row>
    <row r="5153" spans="1:19" x14ac:dyDescent="0.25">
      <c r="A5153">
        <f t="shared" si="80"/>
        <v>5152</v>
      </c>
      <c r="B5153" t="s">
        <v>18</v>
      </c>
      <c r="C5153">
        <v>5</v>
      </c>
      <c r="D5153" t="s">
        <v>27</v>
      </c>
      <c r="E5153" t="s">
        <v>20</v>
      </c>
      <c r="F5153">
        <v>95</v>
      </c>
      <c r="G5153" t="s">
        <v>56</v>
      </c>
      <c r="H5153" s="1">
        <v>45733</v>
      </c>
      <c r="I5153" s="1">
        <v>45739</v>
      </c>
      <c r="J5153">
        <v>50.92</v>
      </c>
      <c r="K5153">
        <v>24.61</v>
      </c>
      <c r="L5153">
        <v>2</v>
      </c>
      <c r="M5153">
        <v>1026</v>
      </c>
      <c r="N5153" t="s">
        <v>22</v>
      </c>
      <c r="O5153">
        <v>89130</v>
      </c>
      <c r="P5153">
        <v>192104</v>
      </c>
      <c r="Q5153" s="2">
        <v>45945.578472222223</v>
      </c>
      <c r="R5153">
        <v>1</v>
      </c>
      <c r="S5153" t="s">
        <v>23</v>
      </c>
    </row>
    <row r="5154" spans="1:19" x14ac:dyDescent="0.25">
      <c r="A5154">
        <f t="shared" si="80"/>
        <v>5153</v>
      </c>
      <c r="B5154" t="s">
        <v>18</v>
      </c>
      <c r="C5154">
        <v>33</v>
      </c>
      <c r="D5154" t="s">
        <v>27</v>
      </c>
      <c r="E5154" t="s">
        <v>20</v>
      </c>
      <c r="F5154">
        <v>60</v>
      </c>
      <c r="G5154" t="s">
        <v>55</v>
      </c>
      <c r="H5154" s="1">
        <v>45859</v>
      </c>
      <c r="I5154" s="1">
        <v>45863</v>
      </c>
      <c r="J5154">
        <v>51.25</v>
      </c>
      <c r="K5154">
        <v>23.1</v>
      </c>
      <c r="L5154">
        <v>1</v>
      </c>
      <c r="M5154">
        <v>1026</v>
      </c>
      <c r="N5154" t="s">
        <v>22</v>
      </c>
      <c r="O5154">
        <v>89131</v>
      </c>
      <c r="P5154">
        <v>192105</v>
      </c>
      <c r="Q5154" s="2">
        <v>45945.580555555556</v>
      </c>
      <c r="R5154">
        <v>1</v>
      </c>
      <c r="S5154" t="s">
        <v>23</v>
      </c>
    </row>
    <row r="5155" spans="1:19" x14ac:dyDescent="0.25">
      <c r="A5155">
        <f t="shared" si="80"/>
        <v>5154</v>
      </c>
      <c r="B5155" t="s">
        <v>18</v>
      </c>
      <c r="C5155">
        <v>510</v>
      </c>
      <c r="D5155" t="s">
        <v>27</v>
      </c>
      <c r="E5155" t="s">
        <v>20</v>
      </c>
      <c r="F5155">
        <v>95</v>
      </c>
      <c r="G5155" t="s">
        <v>56</v>
      </c>
      <c r="H5155" s="1">
        <v>45705</v>
      </c>
      <c r="I5155" s="1">
        <v>45711</v>
      </c>
      <c r="J5155">
        <v>50.92</v>
      </c>
      <c r="K5155">
        <v>24.61</v>
      </c>
      <c r="L5155">
        <v>4</v>
      </c>
      <c r="M5155">
        <v>1026</v>
      </c>
      <c r="N5155" t="s">
        <v>22</v>
      </c>
      <c r="O5155">
        <v>89132</v>
      </c>
      <c r="P5155">
        <v>192106</v>
      </c>
      <c r="Q5155" s="2">
        <v>45945.581250000003</v>
      </c>
      <c r="R5155">
        <v>1</v>
      </c>
      <c r="S5155" t="s">
        <v>23</v>
      </c>
    </row>
    <row r="5156" spans="1:19" x14ac:dyDescent="0.25">
      <c r="A5156">
        <f t="shared" si="80"/>
        <v>5155</v>
      </c>
      <c r="B5156" t="s">
        <v>18</v>
      </c>
      <c r="C5156">
        <v>3</v>
      </c>
      <c r="D5156" t="s">
        <v>27</v>
      </c>
      <c r="E5156" t="s">
        <v>20</v>
      </c>
      <c r="F5156">
        <v>95</v>
      </c>
      <c r="G5156" t="s">
        <v>56</v>
      </c>
      <c r="H5156" s="1">
        <v>45607</v>
      </c>
      <c r="I5156" s="1">
        <v>45613</v>
      </c>
      <c r="J5156">
        <v>50.92</v>
      </c>
      <c r="K5156">
        <v>24.61</v>
      </c>
      <c r="L5156">
        <v>5</v>
      </c>
      <c r="M5156">
        <v>1026</v>
      </c>
      <c r="N5156" t="s">
        <v>22</v>
      </c>
      <c r="O5156">
        <v>89133</v>
      </c>
      <c r="P5156">
        <v>192107</v>
      </c>
      <c r="Q5156" s="2">
        <v>45945.584027777775</v>
      </c>
      <c r="R5156">
        <v>1</v>
      </c>
      <c r="S5156" t="s">
        <v>23</v>
      </c>
    </row>
    <row r="5157" spans="1:19" x14ac:dyDescent="0.25">
      <c r="A5157">
        <f t="shared" si="80"/>
        <v>5156</v>
      </c>
      <c r="B5157" t="s">
        <v>18</v>
      </c>
      <c r="C5157">
        <v>510</v>
      </c>
      <c r="D5157" t="s">
        <v>27</v>
      </c>
      <c r="E5157" t="s">
        <v>20</v>
      </c>
      <c r="F5157">
        <v>95</v>
      </c>
      <c r="G5157" t="s">
        <v>56</v>
      </c>
      <c r="H5157" s="1">
        <v>45551</v>
      </c>
      <c r="I5157" s="1">
        <v>45559</v>
      </c>
      <c r="J5157">
        <v>50.92</v>
      </c>
      <c r="K5157">
        <v>24.61</v>
      </c>
      <c r="L5157">
        <v>2</v>
      </c>
      <c r="M5157">
        <v>1026</v>
      </c>
      <c r="N5157" t="s">
        <v>22</v>
      </c>
      <c r="O5157">
        <v>89134</v>
      </c>
      <c r="P5157">
        <v>192108</v>
      </c>
      <c r="Q5157" s="2">
        <v>45945.586805555555</v>
      </c>
      <c r="R5157">
        <v>1</v>
      </c>
      <c r="S5157" t="s">
        <v>23</v>
      </c>
    </row>
    <row r="5158" spans="1:19" x14ac:dyDescent="0.25">
      <c r="A5158">
        <f t="shared" si="80"/>
        <v>5157</v>
      </c>
      <c r="B5158" t="s">
        <v>18</v>
      </c>
      <c r="C5158">
        <v>31</v>
      </c>
      <c r="D5158" t="s">
        <v>27</v>
      </c>
      <c r="E5158" t="s">
        <v>20</v>
      </c>
      <c r="F5158">
        <v>95</v>
      </c>
      <c r="G5158" t="s">
        <v>56</v>
      </c>
      <c r="H5158" s="1">
        <v>45733</v>
      </c>
      <c r="I5158" s="1">
        <v>45739</v>
      </c>
      <c r="J5158">
        <v>50.92</v>
      </c>
      <c r="K5158">
        <v>24.61</v>
      </c>
      <c r="L5158">
        <v>5</v>
      </c>
      <c r="M5158">
        <v>1026</v>
      </c>
      <c r="N5158" t="s">
        <v>22</v>
      </c>
      <c r="O5158">
        <v>89135</v>
      </c>
      <c r="P5158">
        <v>192109</v>
      </c>
      <c r="Q5158" s="2">
        <v>45945.588888888888</v>
      </c>
      <c r="R5158">
        <v>1</v>
      </c>
      <c r="S5158" t="s">
        <v>23</v>
      </c>
    </row>
    <row r="5159" spans="1:19" x14ac:dyDescent="0.25">
      <c r="A5159">
        <f t="shared" si="80"/>
        <v>5158</v>
      </c>
      <c r="B5159" t="s">
        <v>18</v>
      </c>
      <c r="C5159">
        <v>31</v>
      </c>
      <c r="D5159" t="s">
        <v>27</v>
      </c>
      <c r="E5159" t="s">
        <v>20</v>
      </c>
      <c r="F5159">
        <v>95</v>
      </c>
      <c r="G5159" t="s">
        <v>56</v>
      </c>
      <c r="H5159" s="1">
        <v>45719</v>
      </c>
      <c r="I5159" s="1">
        <v>45725</v>
      </c>
      <c r="J5159">
        <v>50.92</v>
      </c>
      <c r="K5159">
        <v>24.61</v>
      </c>
      <c r="L5159">
        <v>3</v>
      </c>
      <c r="M5159">
        <v>1026</v>
      </c>
      <c r="N5159" t="s">
        <v>22</v>
      </c>
      <c r="O5159">
        <v>89136</v>
      </c>
      <c r="P5159">
        <v>192110</v>
      </c>
      <c r="Q5159" s="2">
        <v>45945.59097222222</v>
      </c>
      <c r="R5159">
        <v>1</v>
      </c>
      <c r="S5159" t="s">
        <v>23</v>
      </c>
    </row>
    <row r="5160" spans="1:19" x14ac:dyDescent="0.25">
      <c r="A5160">
        <f t="shared" si="80"/>
        <v>5159</v>
      </c>
      <c r="B5160" t="s">
        <v>18</v>
      </c>
      <c r="C5160">
        <v>33</v>
      </c>
      <c r="D5160" t="s">
        <v>27</v>
      </c>
      <c r="E5160" t="s">
        <v>20</v>
      </c>
      <c r="F5160">
        <v>60</v>
      </c>
      <c r="G5160" t="s">
        <v>55</v>
      </c>
      <c r="H5160" s="1">
        <v>45649</v>
      </c>
      <c r="I5160" s="1">
        <v>45653</v>
      </c>
      <c r="J5160">
        <v>51.25</v>
      </c>
      <c r="K5160">
        <v>23.1</v>
      </c>
      <c r="L5160">
        <v>1</v>
      </c>
      <c r="M5160">
        <v>1026</v>
      </c>
      <c r="N5160" t="s">
        <v>22</v>
      </c>
      <c r="O5160">
        <v>89137</v>
      </c>
      <c r="P5160">
        <v>192111</v>
      </c>
      <c r="Q5160" s="2">
        <v>45945.593055555553</v>
      </c>
      <c r="R5160">
        <v>1</v>
      </c>
      <c r="S5160" t="s">
        <v>23</v>
      </c>
    </row>
    <row r="5161" spans="1:19" x14ac:dyDescent="0.25">
      <c r="A5161">
        <f t="shared" si="80"/>
        <v>5160</v>
      </c>
      <c r="B5161" t="s">
        <v>18</v>
      </c>
      <c r="C5161">
        <v>31</v>
      </c>
      <c r="D5161" t="s">
        <v>27</v>
      </c>
      <c r="E5161" t="s">
        <v>20</v>
      </c>
      <c r="F5161">
        <v>95</v>
      </c>
      <c r="G5161" t="s">
        <v>56</v>
      </c>
      <c r="H5161" s="1">
        <v>45593</v>
      </c>
      <c r="I5161" s="1">
        <v>45599</v>
      </c>
      <c r="J5161">
        <v>50.92</v>
      </c>
      <c r="K5161">
        <v>24.61</v>
      </c>
      <c r="L5161">
        <v>7</v>
      </c>
      <c r="M5161">
        <v>1026</v>
      </c>
      <c r="N5161" t="s">
        <v>22</v>
      </c>
      <c r="O5161">
        <v>89138</v>
      </c>
      <c r="P5161">
        <v>192112</v>
      </c>
      <c r="Q5161" s="2">
        <v>45945.595138888886</v>
      </c>
      <c r="R5161">
        <v>1</v>
      </c>
      <c r="S5161" t="s">
        <v>23</v>
      </c>
    </row>
    <row r="5162" spans="1:19" x14ac:dyDescent="0.25">
      <c r="A5162">
        <f t="shared" si="80"/>
        <v>5161</v>
      </c>
      <c r="B5162" t="s">
        <v>18</v>
      </c>
      <c r="C5162">
        <v>510</v>
      </c>
      <c r="D5162" t="s">
        <v>27</v>
      </c>
      <c r="E5162" t="s">
        <v>20</v>
      </c>
      <c r="F5162">
        <v>95</v>
      </c>
      <c r="G5162" t="s">
        <v>56</v>
      </c>
      <c r="H5162" s="1">
        <v>45621</v>
      </c>
      <c r="I5162" s="1">
        <v>45627</v>
      </c>
      <c r="J5162">
        <v>50.92</v>
      </c>
      <c r="K5162">
        <v>24.61</v>
      </c>
      <c r="L5162">
        <v>5</v>
      </c>
      <c r="M5162">
        <v>1026</v>
      </c>
      <c r="N5162" t="s">
        <v>22</v>
      </c>
      <c r="O5162">
        <v>89140</v>
      </c>
      <c r="P5162">
        <v>192114</v>
      </c>
      <c r="Q5162" s="2">
        <v>45945.597916666666</v>
      </c>
      <c r="R5162">
        <v>1</v>
      </c>
      <c r="S5162" t="s">
        <v>23</v>
      </c>
    </row>
    <row r="5163" spans="1:19" x14ac:dyDescent="0.25">
      <c r="A5163">
        <f t="shared" si="80"/>
        <v>5162</v>
      </c>
      <c r="B5163" t="s">
        <v>18</v>
      </c>
      <c r="C5163">
        <v>9</v>
      </c>
      <c r="D5163" t="s">
        <v>27</v>
      </c>
      <c r="E5163" t="s">
        <v>20</v>
      </c>
      <c r="F5163">
        <v>95</v>
      </c>
      <c r="G5163" t="s">
        <v>56</v>
      </c>
      <c r="H5163" s="1">
        <v>45544</v>
      </c>
      <c r="I5163" s="1">
        <v>45550</v>
      </c>
      <c r="J5163">
        <v>50.92</v>
      </c>
      <c r="K5163">
        <v>24.61</v>
      </c>
      <c r="L5163">
        <v>12</v>
      </c>
      <c r="M5163">
        <v>1026</v>
      </c>
      <c r="N5163" t="s">
        <v>22</v>
      </c>
      <c r="O5163">
        <v>89141</v>
      </c>
      <c r="P5163">
        <v>192115</v>
      </c>
      <c r="Q5163" s="2">
        <v>45945.602083333331</v>
      </c>
      <c r="R5163">
        <v>1</v>
      </c>
      <c r="S5163" t="s">
        <v>23</v>
      </c>
    </row>
    <row r="5164" spans="1:19" x14ac:dyDescent="0.25">
      <c r="A5164">
        <f t="shared" si="80"/>
        <v>5163</v>
      </c>
      <c r="B5164" t="s">
        <v>26</v>
      </c>
      <c r="C5164">
        <v>1</v>
      </c>
      <c r="D5164" t="s">
        <v>27</v>
      </c>
      <c r="E5164" t="s">
        <v>20</v>
      </c>
      <c r="F5164">
        <v>31</v>
      </c>
      <c r="G5164" t="s">
        <v>24</v>
      </c>
      <c r="H5164" s="1">
        <v>45781</v>
      </c>
      <c r="I5164" s="1">
        <v>45787</v>
      </c>
      <c r="J5164">
        <v>24.29</v>
      </c>
      <c r="K5164">
        <v>23</v>
      </c>
      <c r="L5164">
        <v>1</v>
      </c>
      <c r="M5164">
        <v>1022</v>
      </c>
      <c r="N5164" t="s">
        <v>25</v>
      </c>
      <c r="O5164">
        <v>89142</v>
      </c>
      <c r="P5164">
        <v>192116</v>
      </c>
      <c r="Q5164" s="2">
        <v>45945.602083333331</v>
      </c>
      <c r="R5164">
        <v>1</v>
      </c>
      <c r="S5164" t="s">
        <v>23</v>
      </c>
    </row>
    <row r="5165" spans="1:19" x14ac:dyDescent="0.25">
      <c r="A5165">
        <f t="shared" si="80"/>
        <v>5164</v>
      </c>
      <c r="B5165" t="s">
        <v>26</v>
      </c>
      <c r="C5165">
        <v>1</v>
      </c>
      <c r="D5165" t="s">
        <v>27</v>
      </c>
      <c r="E5165" t="s">
        <v>20</v>
      </c>
      <c r="F5165">
        <v>37</v>
      </c>
      <c r="G5165" t="s">
        <v>110</v>
      </c>
      <c r="H5165" s="1">
        <v>45781</v>
      </c>
      <c r="I5165" s="1">
        <v>45787</v>
      </c>
      <c r="J5165">
        <v>24.51</v>
      </c>
      <c r="K5165">
        <v>23</v>
      </c>
      <c r="L5165">
        <v>1</v>
      </c>
      <c r="M5165">
        <v>1022</v>
      </c>
      <c r="N5165" t="s">
        <v>25</v>
      </c>
      <c r="O5165">
        <v>89142</v>
      </c>
      <c r="P5165">
        <v>192117</v>
      </c>
      <c r="Q5165" s="2">
        <v>45945.602083333331</v>
      </c>
      <c r="R5165">
        <v>1</v>
      </c>
      <c r="S5165" t="s">
        <v>23</v>
      </c>
    </row>
    <row r="5166" spans="1:19" x14ac:dyDescent="0.25">
      <c r="A5166">
        <f t="shared" si="80"/>
        <v>5165</v>
      </c>
      <c r="B5166" t="s">
        <v>26</v>
      </c>
      <c r="C5166">
        <v>1</v>
      </c>
      <c r="D5166" t="s">
        <v>27</v>
      </c>
      <c r="E5166" t="s">
        <v>20</v>
      </c>
      <c r="F5166">
        <v>132</v>
      </c>
      <c r="G5166" t="s">
        <v>112</v>
      </c>
      <c r="H5166" s="1">
        <v>45781</v>
      </c>
      <c r="I5166" s="1">
        <v>45787</v>
      </c>
      <c r="J5166">
        <v>24.51</v>
      </c>
      <c r="K5166">
        <v>23</v>
      </c>
      <c r="L5166">
        <v>1</v>
      </c>
      <c r="M5166">
        <v>1022</v>
      </c>
      <c r="N5166" t="s">
        <v>25</v>
      </c>
      <c r="O5166">
        <v>89142</v>
      </c>
      <c r="P5166">
        <v>192118</v>
      </c>
      <c r="Q5166" s="2">
        <v>45945.602083333331</v>
      </c>
      <c r="R5166">
        <v>1</v>
      </c>
      <c r="S5166" t="s">
        <v>23</v>
      </c>
    </row>
    <row r="5167" spans="1:19" x14ac:dyDescent="0.25">
      <c r="A5167">
        <f t="shared" si="80"/>
        <v>5166</v>
      </c>
      <c r="B5167" t="s">
        <v>26</v>
      </c>
      <c r="C5167">
        <v>1</v>
      </c>
      <c r="D5167" t="s">
        <v>27</v>
      </c>
      <c r="E5167" t="s">
        <v>20</v>
      </c>
      <c r="F5167">
        <v>46</v>
      </c>
      <c r="G5167" t="s">
        <v>114</v>
      </c>
      <c r="H5167" s="1">
        <v>45781</v>
      </c>
      <c r="I5167" s="1">
        <v>45787</v>
      </c>
      <c r="J5167">
        <v>24.51</v>
      </c>
      <c r="K5167">
        <v>23</v>
      </c>
      <c r="L5167">
        <v>1</v>
      </c>
      <c r="M5167">
        <v>1022</v>
      </c>
      <c r="N5167" t="s">
        <v>25</v>
      </c>
      <c r="O5167">
        <v>89142</v>
      </c>
      <c r="P5167">
        <v>192119</v>
      </c>
      <c r="Q5167" s="2">
        <v>45945.602083333331</v>
      </c>
      <c r="R5167">
        <v>1</v>
      </c>
      <c r="S5167" t="s">
        <v>23</v>
      </c>
    </row>
    <row r="5168" spans="1:19" x14ac:dyDescent="0.25">
      <c r="A5168">
        <f t="shared" si="80"/>
        <v>5167</v>
      </c>
      <c r="B5168" t="s">
        <v>18</v>
      </c>
      <c r="C5168">
        <v>23</v>
      </c>
      <c r="D5168" t="s">
        <v>27</v>
      </c>
      <c r="E5168" t="s">
        <v>20</v>
      </c>
      <c r="F5168">
        <v>60</v>
      </c>
      <c r="G5168" t="s">
        <v>55</v>
      </c>
      <c r="H5168" s="1">
        <v>45880</v>
      </c>
      <c r="I5168" s="1">
        <v>45886</v>
      </c>
      <c r="J5168">
        <v>39.78</v>
      </c>
      <c r="K5168">
        <v>20.28</v>
      </c>
      <c r="L5168">
        <v>2</v>
      </c>
      <c r="M5168">
        <v>1026</v>
      </c>
      <c r="N5168" t="s">
        <v>22</v>
      </c>
      <c r="O5168">
        <v>89143</v>
      </c>
      <c r="P5168">
        <v>192120</v>
      </c>
      <c r="Q5168" s="2">
        <v>45945.606249999997</v>
      </c>
      <c r="R5168">
        <v>1</v>
      </c>
      <c r="S5168" t="s">
        <v>23</v>
      </c>
    </row>
    <row r="5169" spans="1:19" x14ac:dyDescent="0.25">
      <c r="A5169">
        <f t="shared" si="80"/>
        <v>5168</v>
      </c>
      <c r="B5169" t="s">
        <v>18</v>
      </c>
      <c r="C5169">
        <v>23</v>
      </c>
      <c r="D5169" t="s">
        <v>27</v>
      </c>
      <c r="E5169" t="s">
        <v>20</v>
      </c>
      <c r="F5169">
        <v>197</v>
      </c>
      <c r="G5169" t="s">
        <v>79</v>
      </c>
      <c r="H5169" s="1">
        <v>45880</v>
      </c>
      <c r="I5169" s="1">
        <v>45886</v>
      </c>
      <c r="J5169">
        <v>39.78</v>
      </c>
      <c r="K5169">
        <v>20.28</v>
      </c>
      <c r="L5169">
        <v>2</v>
      </c>
      <c r="M5169">
        <v>1026</v>
      </c>
      <c r="N5169" t="s">
        <v>22</v>
      </c>
      <c r="O5169">
        <v>89143</v>
      </c>
      <c r="P5169">
        <v>192121</v>
      </c>
      <c r="Q5169" s="2">
        <v>45945.606249999997</v>
      </c>
      <c r="R5169">
        <v>1</v>
      </c>
      <c r="S5169" t="s">
        <v>23</v>
      </c>
    </row>
    <row r="5170" spans="1:19" x14ac:dyDescent="0.25">
      <c r="A5170">
        <f t="shared" si="80"/>
        <v>5169</v>
      </c>
      <c r="B5170" t="s">
        <v>18</v>
      </c>
      <c r="C5170">
        <v>23</v>
      </c>
      <c r="D5170" t="s">
        <v>27</v>
      </c>
      <c r="E5170" t="s">
        <v>20</v>
      </c>
      <c r="F5170">
        <v>199</v>
      </c>
      <c r="G5170" t="s">
        <v>87</v>
      </c>
      <c r="H5170" s="1">
        <v>45880</v>
      </c>
      <c r="I5170" s="1">
        <v>45886</v>
      </c>
      <c r="J5170">
        <v>39.78</v>
      </c>
      <c r="K5170">
        <v>20.28</v>
      </c>
      <c r="L5170">
        <v>2</v>
      </c>
      <c r="M5170">
        <v>1026</v>
      </c>
      <c r="N5170" t="s">
        <v>22</v>
      </c>
      <c r="O5170">
        <v>89143</v>
      </c>
      <c r="P5170">
        <v>192122</v>
      </c>
      <c r="Q5170" s="2">
        <v>45945.606249999997</v>
      </c>
      <c r="R5170">
        <v>1</v>
      </c>
      <c r="S5170" t="s">
        <v>23</v>
      </c>
    </row>
    <row r="5171" spans="1:19" x14ac:dyDescent="0.25">
      <c r="A5171">
        <f t="shared" si="80"/>
        <v>5170</v>
      </c>
      <c r="B5171" t="s">
        <v>18</v>
      </c>
      <c r="C5171">
        <v>23</v>
      </c>
      <c r="D5171" t="s">
        <v>27</v>
      </c>
      <c r="E5171" t="s">
        <v>20</v>
      </c>
      <c r="F5171">
        <v>97</v>
      </c>
      <c r="G5171" t="s">
        <v>37</v>
      </c>
      <c r="H5171" s="1">
        <v>45880</v>
      </c>
      <c r="I5171" s="1">
        <v>45886</v>
      </c>
      <c r="J5171">
        <v>39.78</v>
      </c>
      <c r="K5171">
        <v>20.28</v>
      </c>
      <c r="L5171">
        <v>2</v>
      </c>
      <c r="M5171">
        <v>1026</v>
      </c>
      <c r="N5171" t="s">
        <v>22</v>
      </c>
      <c r="O5171">
        <v>89143</v>
      </c>
      <c r="P5171">
        <v>192123</v>
      </c>
      <c r="Q5171" s="2">
        <v>45945.606249999997</v>
      </c>
      <c r="R5171">
        <v>1</v>
      </c>
      <c r="S5171" t="s">
        <v>23</v>
      </c>
    </row>
    <row r="5172" spans="1:19" x14ac:dyDescent="0.25">
      <c r="A5172">
        <f t="shared" si="80"/>
        <v>5171</v>
      </c>
      <c r="B5172" t="s">
        <v>18</v>
      </c>
      <c r="C5172">
        <v>3</v>
      </c>
      <c r="D5172" t="s">
        <v>27</v>
      </c>
      <c r="E5172" t="s">
        <v>20</v>
      </c>
      <c r="F5172">
        <v>95</v>
      </c>
      <c r="G5172" t="s">
        <v>56</v>
      </c>
      <c r="H5172" s="1">
        <v>45558</v>
      </c>
      <c r="I5172" s="1">
        <v>45564</v>
      </c>
      <c r="J5172">
        <v>50.92</v>
      </c>
      <c r="K5172">
        <v>24.6</v>
      </c>
      <c r="L5172">
        <v>2</v>
      </c>
      <c r="M5172">
        <v>1026</v>
      </c>
      <c r="N5172" t="s">
        <v>22</v>
      </c>
      <c r="O5172">
        <v>89144</v>
      </c>
      <c r="P5172">
        <v>192124</v>
      </c>
      <c r="Q5172" s="2">
        <v>45945.607638888891</v>
      </c>
      <c r="R5172">
        <v>1</v>
      </c>
      <c r="S5172" t="s">
        <v>23</v>
      </c>
    </row>
    <row r="5173" spans="1:19" x14ac:dyDescent="0.25">
      <c r="A5173">
        <f t="shared" si="80"/>
        <v>5172</v>
      </c>
      <c r="B5173" t="s">
        <v>18</v>
      </c>
      <c r="C5173">
        <v>5</v>
      </c>
      <c r="D5173" t="s">
        <v>27</v>
      </c>
      <c r="E5173" t="s">
        <v>20</v>
      </c>
      <c r="F5173">
        <v>63</v>
      </c>
      <c r="G5173" t="s">
        <v>32</v>
      </c>
      <c r="H5173" s="1">
        <v>45816</v>
      </c>
      <c r="I5173" s="1">
        <v>45822</v>
      </c>
      <c r="J5173">
        <v>33.229999999999997</v>
      </c>
      <c r="K5173">
        <v>15.12</v>
      </c>
      <c r="L5173">
        <v>1</v>
      </c>
      <c r="M5173">
        <v>1026</v>
      </c>
      <c r="N5173" t="s">
        <v>22</v>
      </c>
      <c r="O5173">
        <v>89145</v>
      </c>
      <c r="P5173">
        <v>192125</v>
      </c>
      <c r="Q5173" s="2">
        <v>45945.607638888891</v>
      </c>
      <c r="R5173">
        <v>1</v>
      </c>
      <c r="S5173" t="s">
        <v>23</v>
      </c>
    </row>
    <row r="5174" spans="1:19" x14ac:dyDescent="0.25">
      <c r="A5174">
        <f t="shared" si="80"/>
        <v>5173</v>
      </c>
      <c r="B5174" t="s">
        <v>18</v>
      </c>
      <c r="C5174">
        <v>5</v>
      </c>
      <c r="D5174" t="s">
        <v>27</v>
      </c>
      <c r="E5174" t="s">
        <v>20</v>
      </c>
      <c r="F5174">
        <v>72</v>
      </c>
      <c r="G5174" t="s">
        <v>28</v>
      </c>
      <c r="H5174" s="1">
        <v>45816</v>
      </c>
      <c r="I5174" s="1">
        <v>45822</v>
      </c>
      <c r="J5174">
        <v>35.18</v>
      </c>
      <c r="K5174">
        <v>15.12</v>
      </c>
      <c r="L5174">
        <v>1</v>
      </c>
      <c r="M5174">
        <v>1026</v>
      </c>
      <c r="N5174" t="s">
        <v>22</v>
      </c>
      <c r="O5174">
        <v>89145</v>
      </c>
      <c r="P5174">
        <v>192126</v>
      </c>
      <c r="Q5174" s="2">
        <v>45945.607638888891</v>
      </c>
      <c r="R5174">
        <v>1</v>
      </c>
      <c r="S5174" t="s">
        <v>23</v>
      </c>
    </row>
    <row r="5175" spans="1:19" x14ac:dyDescent="0.25">
      <c r="A5175">
        <f t="shared" si="80"/>
        <v>5174</v>
      </c>
      <c r="B5175" t="s">
        <v>26</v>
      </c>
      <c r="C5175">
        <v>23</v>
      </c>
      <c r="D5175" t="s">
        <v>27</v>
      </c>
      <c r="E5175" t="s">
        <v>20</v>
      </c>
      <c r="F5175">
        <v>60</v>
      </c>
      <c r="G5175" t="s">
        <v>55</v>
      </c>
      <c r="H5175" s="1">
        <v>45844</v>
      </c>
      <c r="I5175" s="1">
        <v>45850</v>
      </c>
      <c r="J5175">
        <v>39.78</v>
      </c>
      <c r="K5175">
        <v>20.28</v>
      </c>
      <c r="L5175">
        <v>1</v>
      </c>
      <c r="M5175">
        <v>1026</v>
      </c>
      <c r="N5175" t="s">
        <v>22</v>
      </c>
      <c r="O5175">
        <v>89146</v>
      </c>
      <c r="P5175">
        <v>192127</v>
      </c>
      <c r="Q5175" s="2">
        <v>45945.612500000003</v>
      </c>
      <c r="R5175">
        <v>1</v>
      </c>
      <c r="S5175" t="s">
        <v>23</v>
      </c>
    </row>
    <row r="5176" spans="1:19" x14ac:dyDescent="0.25">
      <c r="A5176">
        <f t="shared" si="80"/>
        <v>5175</v>
      </c>
      <c r="B5176" t="s">
        <v>26</v>
      </c>
      <c r="C5176">
        <v>23</v>
      </c>
      <c r="D5176" t="s">
        <v>27</v>
      </c>
      <c r="E5176" t="s">
        <v>20</v>
      </c>
      <c r="F5176">
        <v>197</v>
      </c>
      <c r="G5176" t="s">
        <v>79</v>
      </c>
      <c r="H5176" s="1">
        <v>45844</v>
      </c>
      <c r="I5176" s="1">
        <v>45850</v>
      </c>
      <c r="J5176">
        <v>39.78</v>
      </c>
      <c r="K5176">
        <v>20.28</v>
      </c>
      <c r="L5176">
        <v>1</v>
      </c>
      <c r="M5176">
        <v>1026</v>
      </c>
      <c r="N5176" t="s">
        <v>22</v>
      </c>
      <c r="O5176">
        <v>89146</v>
      </c>
      <c r="P5176">
        <v>192128</v>
      </c>
      <c r="Q5176" s="2">
        <v>45945.612500000003</v>
      </c>
      <c r="R5176">
        <v>1</v>
      </c>
      <c r="S5176" t="s">
        <v>23</v>
      </c>
    </row>
    <row r="5177" spans="1:19" x14ac:dyDescent="0.25">
      <c r="A5177">
        <f t="shared" si="80"/>
        <v>5176</v>
      </c>
      <c r="B5177" t="s">
        <v>26</v>
      </c>
      <c r="C5177">
        <v>23</v>
      </c>
      <c r="D5177" t="s">
        <v>27</v>
      </c>
      <c r="E5177" t="s">
        <v>20</v>
      </c>
      <c r="F5177">
        <v>199</v>
      </c>
      <c r="G5177" t="s">
        <v>87</v>
      </c>
      <c r="H5177" s="1">
        <v>45844</v>
      </c>
      <c r="I5177" s="1">
        <v>45850</v>
      </c>
      <c r="J5177">
        <v>39.78</v>
      </c>
      <c r="K5177">
        <v>20.28</v>
      </c>
      <c r="L5177">
        <v>1</v>
      </c>
      <c r="M5177">
        <v>1026</v>
      </c>
      <c r="N5177" t="s">
        <v>22</v>
      </c>
      <c r="O5177">
        <v>89146</v>
      </c>
      <c r="P5177">
        <v>192130</v>
      </c>
      <c r="Q5177" s="2">
        <v>45945.612500000003</v>
      </c>
      <c r="R5177">
        <v>1</v>
      </c>
      <c r="S5177" t="s">
        <v>23</v>
      </c>
    </row>
    <row r="5178" spans="1:19" x14ac:dyDescent="0.25">
      <c r="A5178">
        <f t="shared" si="80"/>
        <v>5177</v>
      </c>
      <c r="B5178" t="s">
        <v>26</v>
      </c>
      <c r="C5178">
        <v>23</v>
      </c>
      <c r="D5178" t="s">
        <v>27</v>
      </c>
      <c r="E5178" t="s">
        <v>20</v>
      </c>
      <c r="F5178">
        <v>97</v>
      </c>
      <c r="G5178" t="s">
        <v>37</v>
      </c>
      <c r="H5178" s="1">
        <v>45844</v>
      </c>
      <c r="I5178" s="1">
        <v>45850</v>
      </c>
      <c r="J5178">
        <v>39.78</v>
      </c>
      <c r="K5178">
        <v>20.28</v>
      </c>
      <c r="L5178">
        <v>1</v>
      </c>
      <c r="M5178">
        <v>1026</v>
      </c>
      <c r="N5178" t="s">
        <v>22</v>
      </c>
      <c r="O5178">
        <v>89146</v>
      </c>
      <c r="P5178">
        <v>192131</v>
      </c>
      <c r="Q5178" s="2">
        <v>45945.612500000003</v>
      </c>
      <c r="R5178">
        <v>1</v>
      </c>
      <c r="S5178" t="s">
        <v>23</v>
      </c>
    </row>
    <row r="5179" spans="1:19" x14ac:dyDescent="0.25">
      <c r="A5179">
        <f t="shared" si="80"/>
        <v>5178</v>
      </c>
      <c r="B5179" t="s">
        <v>18</v>
      </c>
      <c r="C5179">
        <v>3</v>
      </c>
      <c r="D5179" t="s">
        <v>27</v>
      </c>
      <c r="E5179" t="s">
        <v>20</v>
      </c>
      <c r="F5179">
        <v>62</v>
      </c>
      <c r="G5179" t="s">
        <v>60</v>
      </c>
      <c r="H5179" s="1">
        <v>45788</v>
      </c>
      <c r="I5179" s="1">
        <v>45794</v>
      </c>
      <c r="J5179">
        <v>35.18</v>
      </c>
      <c r="K5179">
        <v>15.12</v>
      </c>
      <c r="L5179">
        <v>1</v>
      </c>
      <c r="M5179">
        <v>1026</v>
      </c>
      <c r="N5179" t="s">
        <v>22</v>
      </c>
      <c r="O5179">
        <v>89147</v>
      </c>
      <c r="P5179">
        <v>192129</v>
      </c>
      <c r="Q5179" s="2">
        <v>45945.612500000003</v>
      </c>
      <c r="R5179">
        <v>1</v>
      </c>
      <c r="S5179" t="s">
        <v>23</v>
      </c>
    </row>
    <row r="5180" spans="1:19" x14ac:dyDescent="0.25">
      <c r="A5180">
        <f t="shared" si="80"/>
        <v>5179</v>
      </c>
      <c r="B5180" t="s">
        <v>18</v>
      </c>
      <c r="C5180">
        <v>3</v>
      </c>
      <c r="D5180" t="s">
        <v>27</v>
      </c>
      <c r="E5180" t="s">
        <v>20</v>
      </c>
      <c r="F5180">
        <v>63</v>
      </c>
      <c r="G5180" t="s">
        <v>32</v>
      </c>
      <c r="H5180" s="1">
        <v>45788</v>
      </c>
      <c r="I5180" s="1">
        <v>45794</v>
      </c>
      <c r="J5180">
        <v>33.229999999999997</v>
      </c>
      <c r="K5180">
        <v>15.12</v>
      </c>
      <c r="L5180">
        <v>1</v>
      </c>
      <c r="M5180">
        <v>1026</v>
      </c>
      <c r="N5180" t="s">
        <v>22</v>
      </c>
      <c r="O5180">
        <v>89147</v>
      </c>
      <c r="P5180">
        <v>192132</v>
      </c>
      <c r="Q5180" s="2">
        <v>45945.612500000003</v>
      </c>
      <c r="R5180">
        <v>1</v>
      </c>
      <c r="S5180" t="s">
        <v>23</v>
      </c>
    </row>
    <row r="5181" spans="1:19" x14ac:dyDescent="0.25">
      <c r="A5181">
        <f t="shared" si="80"/>
        <v>5180</v>
      </c>
      <c r="B5181" t="s">
        <v>18</v>
      </c>
      <c r="C5181">
        <v>3</v>
      </c>
      <c r="D5181" t="s">
        <v>27</v>
      </c>
      <c r="E5181" t="s">
        <v>20</v>
      </c>
      <c r="F5181">
        <v>82</v>
      </c>
      <c r="G5181" t="s">
        <v>31</v>
      </c>
      <c r="H5181" s="1">
        <v>45788</v>
      </c>
      <c r="I5181" s="1">
        <v>45794</v>
      </c>
      <c r="J5181">
        <v>29.6</v>
      </c>
      <c r="K5181">
        <v>15.12</v>
      </c>
      <c r="L5181">
        <v>1</v>
      </c>
      <c r="M5181">
        <v>1026</v>
      </c>
      <c r="N5181" t="s">
        <v>22</v>
      </c>
      <c r="O5181">
        <v>89147</v>
      </c>
      <c r="P5181">
        <v>192133</v>
      </c>
      <c r="Q5181" s="2">
        <v>45945.612500000003</v>
      </c>
      <c r="R5181">
        <v>1</v>
      </c>
      <c r="S5181" t="s">
        <v>23</v>
      </c>
    </row>
    <row r="5182" spans="1:19" x14ac:dyDescent="0.25">
      <c r="A5182">
        <f t="shared" si="80"/>
        <v>5181</v>
      </c>
      <c r="B5182" t="s">
        <v>18</v>
      </c>
      <c r="C5182">
        <v>3</v>
      </c>
      <c r="D5182" t="s">
        <v>27</v>
      </c>
      <c r="E5182" t="s">
        <v>20</v>
      </c>
      <c r="F5182">
        <v>72</v>
      </c>
      <c r="G5182" t="s">
        <v>28</v>
      </c>
      <c r="H5182" s="1">
        <v>45802</v>
      </c>
      <c r="I5182" s="1">
        <v>45808</v>
      </c>
      <c r="J5182">
        <v>35.18</v>
      </c>
      <c r="K5182">
        <v>15.12</v>
      </c>
      <c r="L5182">
        <v>2</v>
      </c>
      <c r="M5182">
        <v>1026</v>
      </c>
      <c r="N5182" t="s">
        <v>22</v>
      </c>
      <c r="O5182">
        <v>89147</v>
      </c>
      <c r="P5182">
        <v>192136</v>
      </c>
      <c r="Q5182" s="2">
        <v>45945.612500000003</v>
      </c>
      <c r="R5182">
        <v>1</v>
      </c>
      <c r="S5182" t="s">
        <v>23</v>
      </c>
    </row>
    <row r="5183" spans="1:19" x14ac:dyDescent="0.25">
      <c r="A5183">
        <f t="shared" si="80"/>
        <v>5182</v>
      </c>
      <c r="B5183" t="s">
        <v>18</v>
      </c>
      <c r="C5183">
        <v>1</v>
      </c>
      <c r="D5183" t="s">
        <v>27</v>
      </c>
      <c r="E5183" t="s">
        <v>20</v>
      </c>
      <c r="F5183">
        <v>31</v>
      </c>
      <c r="G5183" t="s">
        <v>24</v>
      </c>
      <c r="H5183" s="1">
        <v>45886</v>
      </c>
      <c r="I5183" s="1">
        <v>45892</v>
      </c>
      <c r="J5183">
        <v>24.51</v>
      </c>
      <c r="K5183">
        <v>23</v>
      </c>
      <c r="L5183">
        <v>5</v>
      </c>
      <c r="M5183">
        <v>1022</v>
      </c>
      <c r="N5183" t="s">
        <v>25</v>
      </c>
      <c r="O5183">
        <v>89148</v>
      </c>
      <c r="P5183">
        <v>192134</v>
      </c>
      <c r="Q5183" s="2">
        <v>45945.614583333336</v>
      </c>
      <c r="R5183">
        <v>1</v>
      </c>
      <c r="S5183" t="s">
        <v>23</v>
      </c>
    </row>
    <row r="5184" spans="1:19" x14ac:dyDescent="0.25">
      <c r="A5184">
        <f t="shared" si="80"/>
        <v>5183</v>
      </c>
      <c r="B5184" t="s">
        <v>18</v>
      </c>
      <c r="C5184">
        <v>1</v>
      </c>
      <c r="D5184" t="s">
        <v>27</v>
      </c>
      <c r="E5184" t="s">
        <v>20</v>
      </c>
      <c r="F5184">
        <v>36</v>
      </c>
      <c r="G5184" t="s">
        <v>84</v>
      </c>
      <c r="H5184" s="1">
        <v>45886</v>
      </c>
      <c r="I5184" s="1">
        <v>45892</v>
      </c>
      <c r="J5184">
        <v>24.51</v>
      </c>
      <c r="K5184">
        <v>23</v>
      </c>
      <c r="L5184">
        <v>2</v>
      </c>
      <c r="M5184">
        <v>1022</v>
      </c>
      <c r="N5184" t="s">
        <v>25</v>
      </c>
      <c r="O5184">
        <v>89148</v>
      </c>
      <c r="P5184">
        <v>192135</v>
      </c>
      <c r="Q5184" s="2">
        <v>45945.614583333336</v>
      </c>
      <c r="R5184">
        <v>1</v>
      </c>
      <c r="S5184" t="s">
        <v>23</v>
      </c>
    </row>
    <row r="5185" spans="1:19" x14ac:dyDescent="0.25">
      <c r="A5185">
        <f t="shared" si="80"/>
        <v>5184</v>
      </c>
      <c r="B5185" t="s">
        <v>18</v>
      </c>
      <c r="C5185">
        <v>1</v>
      </c>
      <c r="D5185" t="s">
        <v>27</v>
      </c>
      <c r="E5185" t="s">
        <v>20</v>
      </c>
      <c r="F5185">
        <v>118</v>
      </c>
      <c r="G5185" t="s">
        <v>58</v>
      </c>
      <c r="H5185" s="1">
        <v>45886</v>
      </c>
      <c r="I5185" s="1">
        <v>45892</v>
      </c>
      <c r="J5185">
        <v>24.51</v>
      </c>
      <c r="K5185">
        <v>23</v>
      </c>
      <c r="L5185">
        <v>2</v>
      </c>
      <c r="M5185">
        <v>1022</v>
      </c>
      <c r="N5185" t="s">
        <v>25</v>
      </c>
      <c r="O5185">
        <v>89148</v>
      </c>
      <c r="P5185">
        <v>192137</v>
      </c>
      <c r="Q5185" s="2">
        <v>45945.614583333336</v>
      </c>
      <c r="R5185">
        <v>1</v>
      </c>
      <c r="S5185" t="s">
        <v>23</v>
      </c>
    </row>
    <row r="5186" spans="1:19" x14ac:dyDescent="0.25">
      <c r="A5186">
        <f t="shared" ref="A5186:A5249" si="81">ROW(A5186)-1</f>
        <v>5185</v>
      </c>
      <c r="B5186" t="s">
        <v>18</v>
      </c>
      <c r="C5186">
        <v>1</v>
      </c>
      <c r="D5186" t="s">
        <v>27</v>
      </c>
      <c r="E5186" t="s">
        <v>20</v>
      </c>
      <c r="F5186">
        <v>44</v>
      </c>
      <c r="G5186" t="s">
        <v>52</v>
      </c>
      <c r="H5186" s="1">
        <v>45886</v>
      </c>
      <c r="I5186" s="1">
        <v>45892</v>
      </c>
      <c r="J5186">
        <v>24.69</v>
      </c>
      <c r="K5186">
        <v>23</v>
      </c>
      <c r="L5186">
        <v>4</v>
      </c>
      <c r="M5186">
        <v>1021</v>
      </c>
      <c r="N5186" t="s">
        <v>50</v>
      </c>
      <c r="O5186">
        <v>89148</v>
      </c>
      <c r="P5186">
        <v>192138</v>
      </c>
      <c r="Q5186" s="2">
        <v>45945.614583333336</v>
      </c>
      <c r="R5186">
        <v>1</v>
      </c>
      <c r="S5186" t="s">
        <v>23</v>
      </c>
    </row>
    <row r="5187" spans="1:19" x14ac:dyDescent="0.25">
      <c r="A5187">
        <f t="shared" si="81"/>
        <v>5186</v>
      </c>
      <c r="B5187" t="s">
        <v>18</v>
      </c>
      <c r="C5187">
        <v>1</v>
      </c>
      <c r="D5187" t="s">
        <v>27</v>
      </c>
      <c r="E5187" t="s">
        <v>20</v>
      </c>
      <c r="F5187">
        <v>46</v>
      </c>
      <c r="G5187" t="s">
        <v>114</v>
      </c>
      <c r="H5187" s="1">
        <v>45886</v>
      </c>
      <c r="I5187" s="1">
        <v>45892</v>
      </c>
      <c r="J5187">
        <v>24.69</v>
      </c>
      <c r="K5187">
        <v>23</v>
      </c>
      <c r="L5187">
        <v>2</v>
      </c>
      <c r="M5187">
        <v>1022</v>
      </c>
      <c r="N5187" t="s">
        <v>25</v>
      </c>
      <c r="O5187">
        <v>89148</v>
      </c>
      <c r="P5187">
        <v>192139</v>
      </c>
      <c r="Q5187" s="2">
        <v>45945.614583333336</v>
      </c>
      <c r="R5187">
        <v>1</v>
      </c>
      <c r="S5187" t="s">
        <v>23</v>
      </c>
    </row>
    <row r="5188" spans="1:19" x14ac:dyDescent="0.25">
      <c r="A5188">
        <f t="shared" si="81"/>
        <v>5187</v>
      </c>
      <c r="B5188" t="s">
        <v>18</v>
      </c>
      <c r="C5188">
        <v>1</v>
      </c>
      <c r="D5188" t="s">
        <v>27</v>
      </c>
      <c r="E5188" t="s">
        <v>20</v>
      </c>
      <c r="F5188">
        <v>45</v>
      </c>
      <c r="G5188" t="s">
        <v>113</v>
      </c>
      <c r="H5188" s="1">
        <v>45886</v>
      </c>
      <c r="I5188" s="1">
        <v>45892</v>
      </c>
      <c r="J5188">
        <v>24.69</v>
      </c>
      <c r="K5188">
        <v>23</v>
      </c>
      <c r="L5188">
        <v>3</v>
      </c>
      <c r="M5188">
        <v>1021</v>
      </c>
      <c r="N5188" t="s">
        <v>50</v>
      </c>
      <c r="O5188">
        <v>89148</v>
      </c>
      <c r="P5188">
        <v>192140</v>
      </c>
      <c r="Q5188" s="2">
        <v>45945.614583333336</v>
      </c>
      <c r="R5188">
        <v>1</v>
      </c>
      <c r="S5188" t="s">
        <v>23</v>
      </c>
    </row>
    <row r="5189" spans="1:19" x14ac:dyDescent="0.25">
      <c r="A5189">
        <f t="shared" si="81"/>
        <v>5188</v>
      </c>
      <c r="B5189" t="s">
        <v>18</v>
      </c>
      <c r="C5189">
        <v>1</v>
      </c>
      <c r="D5189" t="s">
        <v>27</v>
      </c>
      <c r="E5189" t="s">
        <v>20</v>
      </c>
      <c r="F5189">
        <v>32</v>
      </c>
      <c r="G5189" t="s">
        <v>108</v>
      </c>
      <c r="H5189" s="1">
        <v>45886</v>
      </c>
      <c r="I5189" s="1">
        <v>45892</v>
      </c>
      <c r="J5189">
        <v>24.69</v>
      </c>
      <c r="K5189">
        <v>23</v>
      </c>
      <c r="L5189">
        <v>5</v>
      </c>
      <c r="M5189">
        <v>1022</v>
      </c>
      <c r="N5189" t="s">
        <v>25</v>
      </c>
      <c r="O5189">
        <v>89148</v>
      </c>
      <c r="P5189">
        <v>192141</v>
      </c>
      <c r="Q5189" s="2">
        <v>45945.614583333336</v>
      </c>
      <c r="R5189">
        <v>1</v>
      </c>
      <c r="S5189" t="s">
        <v>23</v>
      </c>
    </row>
    <row r="5190" spans="1:19" x14ac:dyDescent="0.25">
      <c r="A5190">
        <f t="shared" si="81"/>
        <v>5189</v>
      </c>
      <c r="B5190" t="s">
        <v>18</v>
      </c>
      <c r="C5190">
        <v>1</v>
      </c>
      <c r="D5190" t="s">
        <v>27</v>
      </c>
      <c r="E5190" t="s">
        <v>20</v>
      </c>
      <c r="F5190">
        <v>34</v>
      </c>
      <c r="G5190" t="s">
        <v>76</v>
      </c>
      <c r="H5190" s="1">
        <v>45886</v>
      </c>
      <c r="I5190" s="1">
        <v>45892</v>
      </c>
      <c r="J5190">
        <v>24.69</v>
      </c>
      <c r="K5190">
        <v>23</v>
      </c>
      <c r="L5190">
        <v>5</v>
      </c>
      <c r="M5190">
        <v>1022</v>
      </c>
      <c r="N5190" t="s">
        <v>25</v>
      </c>
      <c r="O5190">
        <v>89148</v>
      </c>
      <c r="P5190">
        <v>192142</v>
      </c>
      <c r="Q5190" s="2">
        <v>45945.614583333336</v>
      </c>
      <c r="R5190">
        <v>1</v>
      </c>
      <c r="S5190" t="s">
        <v>23</v>
      </c>
    </row>
    <row r="5191" spans="1:19" x14ac:dyDescent="0.25">
      <c r="A5191">
        <f t="shared" si="81"/>
        <v>5190</v>
      </c>
      <c r="B5191" t="s">
        <v>18</v>
      </c>
      <c r="C5191">
        <v>1</v>
      </c>
      <c r="D5191" t="s">
        <v>27</v>
      </c>
      <c r="E5191" t="s">
        <v>20</v>
      </c>
      <c r="F5191">
        <v>35</v>
      </c>
      <c r="G5191" t="s">
        <v>71</v>
      </c>
      <c r="H5191" s="1">
        <v>45886</v>
      </c>
      <c r="I5191" s="1">
        <v>45892</v>
      </c>
      <c r="J5191">
        <v>24.69</v>
      </c>
      <c r="K5191">
        <v>23</v>
      </c>
      <c r="L5191">
        <v>2</v>
      </c>
      <c r="M5191">
        <v>1022</v>
      </c>
      <c r="N5191" t="s">
        <v>25</v>
      </c>
      <c r="O5191">
        <v>89148</v>
      </c>
      <c r="P5191">
        <v>192143</v>
      </c>
      <c r="Q5191" s="2">
        <v>45945.614583333336</v>
      </c>
      <c r="R5191">
        <v>1</v>
      </c>
      <c r="S5191" t="s">
        <v>23</v>
      </c>
    </row>
    <row r="5192" spans="1:19" x14ac:dyDescent="0.25">
      <c r="A5192">
        <f t="shared" si="81"/>
        <v>5191</v>
      </c>
      <c r="B5192" t="s">
        <v>18</v>
      </c>
      <c r="C5192">
        <v>1</v>
      </c>
      <c r="D5192" t="s">
        <v>27</v>
      </c>
      <c r="E5192" t="s">
        <v>20</v>
      </c>
      <c r="F5192">
        <v>33</v>
      </c>
      <c r="G5192" t="s">
        <v>72</v>
      </c>
      <c r="H5192" s="1">
        <v>45886</v>
      </c>
      <c r="I5192" s="1">
        <v>45892</v>
      </c>
      <c r="J5192">
        <v>24.69</v>
      </c>
      <c r="K5192">
        <v>23</v>
      </c>
      <c r="L5192">
        <v>4</v>
      </c>
      <c r="M5192">
        <v>1021</v>
      </c>
      <c r="N5192" t="s">
        <v>50</v>
      </c>
      <c r="O5192">
        <v>89148</v>
      </c>
      <c r="P5192">
        <v>192144</v>
      </c>
      <c r="Q5192" s="2">
        <v>45945.614583333336</v>
      </c>
      <c r="R5192">
        <v>1</v>
      </c>
      <c r="S5192" t="s">
        <v>23</v>
      </c>
    </row>
    <row r="5193" spans="1:19" x14ac:dyDescent="0.25">
      <c r="A5193">
        <f t="shared" si="81"/>
        <v>5192</v>
      </c>
      <c r="B5193" t="s">
        <v>18</v>
      </c>
      <c r="C5193">
        <v>1</v>
      </c>
      <c r="D5193" t="s">
        <v>27</v>
      </c>
      <c r="E5193" t="s">
        <v>20</v>
      </c>
      <c r="F5193">
        <v>43</v>
      </c>
      <c r="G5193" t="s">
        <v>73</v>
      </c>
      <c r="H5193" s="1">
        <v>45886</v>
      </c>
      <c r="I5193" s="1">
        <v>45892</v>
      </c>
      <c r="J5193">
        <v>24.69</v>
      </c>
      <c r="K5193">
        <v>23</v>
      </c>
      <c r="L5193">
        <v>1</v>
      </c>
      <c r="M5193">
        <v>1022</v>
      </c>
      <c r="N5193" t="s">
        <v>25</v>
      </c>
      <c r="O5193">
        <v>89148</v>
      </c>
      <c r="P5193">
        <v>192145</v>
      </c>
      <c r="Q5193" s="2">
        <v>45945.614583333336</v>
      </c>
      <c r="R5193">
        <v>1</v>
      </c>
      <c r="S5193" t="s">
        <v>23</v>
      </c>
    </row>
    <row r="5194" spans="1:19" x14ac:dyDescent="0.25">
      <c r="A5194">
        <f t="shared" si="81"/>
        <v>5193</v>
      </c>
      <c r="B5194" t="s">
        <v>18</v>
      </c>
      <c r="C5194">
        <v>1</v>
      </c>
      <c r="D5194" t="s">
        <v>27</v>
      </c>
      <c r="E5194" t="s">
        <v>20</v>
      </c>
      <c r="F5194">
        <v>38</v>
      </c>
      <c r="G5194" t="s">
        <v>111</v>
      </c>
      <c r="H5194" s="1">
        <v>45886</v>
      </c>
      <c r="I5194" s="1">
        <v>45892</v>
      </c>
      <c r="J5194">
        <v>24.69</v>
      </c>
      <c r="K5194">
        <v>23</v>
      </c>
      <c r="L5194">
        <v>1</v>
      </c>
      <c r="M5194">
        <v>1022</v>
      </c>
      <c r="N5194" t="s">
        <v>25</v>
      </c>
      <c r="O5194">
        <v>89148</v>
      </c>
      <c r="P5194">
        <v>192146</v>
      </c>
      <c r="Q5194" s="2">
        <v>45945.614583333336</v>
      </c>
      <c r="R5194">
        <v>1</v>
      </c>
      <c r="S5194" t="s">
        <v>23</v>
      </c>
    </row>
    <row r="5195" spans="1:19" x14ac:dyDescent="0.25">
      <c r="A5195">
        <f t="shared" si="81"/>
        <v>5194</v>
      </c>
      <c r="B5195" t="s">
        <v>18</v>
      </c>
      <c r="C5195">
        <v>3</v>
      </c>
      <c r="D5195" t="s">
        <v>27</v>
      </c>
      <c r="E5195" t="s">
        <v>20</v>
      </c>
      <c r="F5195">
        <v>63</v>
      </c>
      <c r="G5195" t="s">
        <v>32</v>
      </c>
      <c r="H5195" s="1">
        <v>45893</v>
      </c>
      <c r="I5195" s="1">
        <v>45899</v>
      </c>
      <c r="J5195">
        <v>33.229999999999997</v>
      </c>
      <c r="K5195">
        <v>15.12</v>
      </c>
      <c r="L5195">
        <v>1</v>
      </c>
      <c r="M5195">
        <v>1026</v>
      </c>
      <c r="N5195" t="s">
        <v>22</v>
      </c>
      <c r="O5195">
        <v>89149</v>
      </c>
      <c r="P5195">
        <v>192147</v>
      </c>
      <c r="Q5195" s="2">
        <v>45945.618750000001</v>
      </c>
      <c r="R5195">
        <v>1</v>
      </c>
      <c r="S5195" t="s">
        <v>23</v>
      </c>
    </row>
    <row r="5196" spans="1:19" x14ac:dyDescent="0.25">
      <c r="A5196">
        <f t="shared" si="81"/>
        <v>5195</v>
      </c>
      <c r="B5196" t="s">
        <v>18</v>
      </c>
      <c r="C5196">
        <v>3</v>
      </c>
      <c r="D5196" t="s">
        <v>27</v>
      </c>
      <c r="E5196" t="s">
        <v>20</v>
      </c>
      <c r="F5196">
        <v>82</v>
      </c>
      <c r="G5196" t="s">
        <v>31</v>
      </c>
      <c r="H5196" s="1">
        <v>45893</v>
      </c>
      <c r="I5196" s="1">
        <v>45899</v>
      </c>
      <c r="J5196">
        <v>29.6</v>
      </c>
      <c r="K5196">
        <v>15.12</v>
      </c>
      <c r="L5196">
        <v>1</v>
      </c>
      <c r="M5196">
        <v>1026</v>
      </c>
      <c r="N5196" t="s">
        <v>22</v>
      </c>
      <c r="O5196">
        <v>89149</v>
      </c>
      <c r="P5196">
        <v>192148</v>
      </c>
      <c r="Q5196" s="2">
        <v>45945.618750000001</v>
      </c>
      <c r="R5196">
        <v>1</v>
      </c>
      <c r="S5196" t="s">
        <v>23</v>
      </c>
    </row>
    <row r="5197" spans="1:19" x14ac:dyDescent="0.25">
      <c r="A5197">
        <f t="shared" si="81"/>
        <v>5196</v>
      </c>
      <c r="B5197" t="s">
        <v>18</v>
      </c>
      <c r="C5197">
        <v>3</v>
      </c>
      <c r="D5197" t="s">
        <v>27</v>
      </c>
      <c r="E5197" t="s">
        <v>20</v>
      </c>
      <c r="F5197">
        <v>72</v>
      </c>
      <c r="G5197" t="s">
        <v>28</v>
      </c>
      <c r="H5197" s="1">
        <v>45893</v>
      </c>
      <c r="I5197" s="1">
        <v>45899</v>
      </c>
      <c r="J5197">
        <v>35.18</v>
      </c>
      <c r="K5197">
        <v>15.12</v>
      </c>
      <c r="L5197">
        <v>1</v>
      </c>
      <c r="M5197">
        <v>1026</v>
      </c>
      <c r="N5197" t="s">
        <v>22</v>
      </c>
      <c r="O5197">
        <v>89149</v>
      </c>
      <c r="P5197">
        <v>192150</v>
      </c>
      <c r="Q5197" s="2">
        <v>45945.618750000001</v>
      </c>
      <c r="R5197">
        <v>1</v>
      </c>
      <c r="S5197" t="s">
        <v>23</v>
      </c>
    </row>
    <row r="5198" spans="1:19" x14ac:dyDescent="0.25">
      <c r="A5198">
        <f t="shared" si="81"/>
        <v>5197</v>
      </c>
      <c r="B5198" t="s">
        <v>18</v>
      </c>
      <c r="C5198">
        <v>3</v>
      </c>
      <c r="D5198" t="s">
        <v>27</v>
      </c>
      <c r="E5198" t="s">
        <v>20</v>
      </c>
      <c r="F5198">
        <v>63</v>
      </c>
      <c r="G5198" t="s">
        <v>32</v>
      </c>
      <c r="H5198" s="1">
        <v>45893</v>
      </c>
      <c r="I5198" s="1">
        <v>45899</v>
      </c>
      <c r="J5198">
        <v>33.229999999999997</v>
      </c>
      <c r="K5198">
        <v>15.12</v>
      </c>
      <c r="L5198">
        <v>1</v>
      </c>
      <c r="M5198">
        <v>1026</v>
      </c>
      <c r="N5198" t="s">
        <v>22</v>
      </c>
      <c r="O5198">
        <v>89151</v>
      </c>
      <c r="P5198">
        <v>192151</v>
      </c>
      <c r="Q5198" s="2">
        <v>45945.62222222222</v>
      </c>
      <c r="R5198">
        <v>1</v>
      </c>
      <c r="S5198" t="s">
        <v>23</v>
      </c>
    </row>
    <row r="5199" spans="1:19" x14ac:dyDescent="0.25">
      <c r="A5199">
        <f t="shared" si="81"/>
        <v>5198</v>
      </c>
      <c r="B5199" t="s">
        <v>18</v>
      </c>
      <c r="C5199">
        <v>3</v>
      </c>
      <c r="D5199" t="s">
        <v>27</v>
      </c>
      <c r="E5199" t="s">
        <v>20</v>
      </c>
      <c r="F5199">
        <v>82</v>
      </c>
      <c r="G5199" t="s">
        <v>31</v>
      </c>
      <c r="H5199" s="1">
        <v>45893</v>
      </c>
      <c r="I5199" s="1">
        <v>45899</v>
      </c>
      <c r="J5199">
        <v>29.6</v>
      </c>
      <c r="K5199">
        <v>15.12</v>
      </c>
      <c r="L5199">
        <v>1</v>
      </c>
      <c r="M5199">
        <v>1026</v>
      </c>
      <c r="N5199" t="s">
        <v>22</v>
      </c>
      <c r="O5199">
        <v>89151</v>
      </c>
      <c r="P5199">
        <v>192152</v>
      </c>
      <c r="Q5199" s="2">
        <v>45945.62222222222</v>
      </c>
      <c r="R5199">
        <v>1</v>
      </c>
      <c r="S5199" t="s">
        <v>23</v>
      </c>
    </row>
    <row r="5200" spans="1:19" x14ac:dyDescent="0.25">
      <c r="A5200">
        <f t="shared" si="81"/>
        <v>5199</v>
      </c>
      <c r="B5200" t="s">
        <v>18</v>
      </c>
      <c r="C5200">
        <v>3</v>
      </c>
      <c r="D5200" t="s">
        <v>27</v>
      </c>
      <c r="E5200" t="s">
        <v>20</v>
      </c>
      <c r="F5200">
        <v>72</v>
      </c>
      <c r="G5200" t="s">
        <v>28</v>
      </c>
      <c r="H5200" s="1">
        <v>45893</v>
      </c>
      <c r="I5200" s="1">
        <v>45899</v>
      </c>
      <c r="J5200">
        <v>35.18</v>
      </c>
      <c r="K5200">
        <v>15.12</v>
      </c>
      <c r="L5200">
        <v>3</v>
      </c>
      <c r="M5200">
        <v>1026</v>
      </c>
      <c r="N5200" t="s">
        <v>22</v>
      </c>
      <c r="O5200">
        <v>89151</v>
      </c>
      <c r="P5200">
        <v>192153</v>
      </c>
      <c r="Q5200" s="2">
        <v>45945.62222222222</v>
      </c>
      <c r="R5200">
        <v>1</v>
      </c>
      <c r="S5200" t="s">
        <v>23</v>
      </c>
    </row>
    <row r="5201" spans="1:19" x14ac:dyDescent="0.25">
      <c r="A5201">
        <f t="shared" si="81"/>
        <v>5200</v>
      </c>
      <c r="B5201" t="s">
        <v>26</v>
      </c>
      <c r="C5201">
        <v>23</v>
      </c>
      <c r="D5201" t="s">
        <v>27</v>
      </c>
      <c r="E5201" t="s">
        <v>20</v>
      </c>
      <c r="F5201">
        <v>31</v>
      </c>
      <c r="G5201" t="s">
        <v>24</v>
      </c>
      <c r="H5201" s="1">
        <v>45872</v>
      </c>
      <c r="I5201" s="1">
        <v>45878</v>
      </c>
      <c r="J5201">
        <v>24.29</v>
      </c>
      <c r="K5201">
        <v>23</v>
      </c>
      <c r="L5201">
        <v>3</v>
      </c>
      <c r="M5201">
        <v>1022</v>
      </c>
      <c r="N5201" t="s">
        <v>25</v>
      </c>
      <c r="O5201">
        <v>89152</v>
      </c>
      <c r="P5201">
        <v>192154</v>
      </c>
      <c r="Q5201" s="2">
        <v>45945.625</v>
      </c>
      <c r="R5201">
        <v>1</v>
      </c>
      <c r="S5201" t="s">
        <v>23</v>
      </c>
    </row>
    <row r="5202" spans="1:19" x14ac:dyDescent="0.25">
      <c r="A5202">
        <f t="shared" si="81"/>
        <v>5201</v>
      </c>
      <c r="B5202" t="s">
        <v>26</v>
      </c>
      <c r="C5202">
        <v>23</v>
      </c>
      <c r="D5202" t="s">
        <v>27</v>
      </c>
      <c r="E5202" t="s">
        <v>20</v>
      </c>
      <c r="F5202">
        <v>118</v>
      </c>
      <c r="G5202" t="s">
        <v>58</v>
      </c>
      <c r="H5202" s="1">
        <v>45872</v>
      </c>
      <c r="I5202" s="1">
        <v>45878</v>
      </c>
      <c r="J5202">
        <v>24.29</v>
      </c>
      <c r="K5202">
        <v>23</v>
      </c>
      <c r="L5202">
        <v>2</v>
      </c>
      <c r="M5202">
        <v>1022</v>
      </c>
      <c r="N5202" t="s">
        <v>25</v>
      </c>
      <c r="O5202">
        <v>89152</v>
      </c>
      <c r="P5202">
        <v>192155</v>
      </c>
      <c r="Q5202" s="2">
        <v>45945.625</v>
      </c>
      <c r="R5202">
        <v>1</v>
      </c>
      <c r="S5202" t="s">
        <v>23</v>
      </c>
    </row>
    <row r="5203" spans="1:19" x14ac:dyDescent="0.25">
      <c r="A5203">
        <f t="shared" si="81"/>
        <v>5202</v>
      </c>
      <c r="B5203" t="s">
        <v>26</v>
      </c>
      <c r="C5203">
        <v>23</v>
      </c>
      <c r="D5203" t="s">
        <v>27</v>
      </c>
      <c r="E5203" t="s">
        <v>20</v>
      </c>
      <c r="F5203">
        <v>36</v>
      </c>
      <c r="G5203" t="s">
        <v>84</v>
      </c>
      <c r="H5203" s="1">
        <v>45872</v>
      </c>
      <c r="I5203" s="1">
        <v>45878</v>
      </c>
      <c r="J5203">
        <v>24.29</v>
      </c>
      <c r="K5203">
        <v>23</v>
      </c>
      <c r="L5203">
        <v>2</v>
      </c>
      <c r="M5203">
        <v>1022</v>
      </c>
      <c r="N5203" t="s">
        <v>25</v>
      </c>
      <c r="O5203">
        <v>89152</v>
      </c>
      <c r="P5203">
        <v>192156</v>
      </c>
      <c r="Q5203" s="2">
        <v>45945.625</v>
      </c>
      <c r="R5203">
        <v>1</v>
      </c>
      <c r="S5203" t="s">
        <v>23</v>
      </c>
    </row>
    <row r="5204" spans="1:19" x14ac:dyDescent="0.25">
      <c r="A5204">
        <f t="shared" si="81"/>
        <v>5203</v>
      </c>
      <c r="B5204" t="s">
        <v>26</v>
      </c>
      <c r="C5204">
        <v>23</v>
      </c>
      <c r="D5204" t="s">
        <v>27</v>
      </c>
      <c r="E5204" t="s">
        <v>20</v>
      </c>
      <c r="F5204">
        <v>44</v>
      </c>
      <c r="G5204" t="s">
        <v>52</v>
      </c>
      <c r="H5204" s="1">
        <v>45872</v>
      </c>
      <c r="I5204" s="1">
        <v>45878</v>
      </c>
      <c r="J5204">
        <v>24.51</v>
      </c>
      <c r="K5204">
        <v>23</v>
      </c>
      <c r="L5204">
        <v>3</v>
      </c>
      <c r="M5204">
        <v>1021</v>
      </c>
      <c r="N5204" t="s">
        <v>50</v>
      </c>
      <c r="O5204">
        <v>89152</v>
      </c>
      <c r="P5204">
        <v>192157</v>
      </c>
      <c r="Q5204" s="2">
        <v>45945.625</v>
      </c>
      <c r="R5204">
        <v>1</v>
      </c>
      <c r="S5204" t="s">
        <v>23</v>
      </c>
    </row>
    <row r="5205" spans="1:19" x14ac:dyDescent="0.25">
      <c r="A5205">
        <f t="shared" si="81"/>
        <v>5204</v>
      </c>
      <c r="B5205" t="s">
        <v>26</v>
      </c>
      <c r="C5205">
        <v>23</v>
      </c>
      <c r="D5205" t="s">
        <v>27</v>
      </c>
      <c r="E5205" t="s">
        <v>20</v>
      </c>
      <c r="F5205">
        <v>37</v>
      </c>
      <c r="G5205" t="s">
        <v>110</v>
      </c>
      <c r="H5205" s="1">
        <v>45872</v>
      </c>
      <c r="I5205" s="1">
        <v>45878</v>
      </c>
      <c r="J5205">
        <v>24.51</v>
      </c>
      <c r="K5205">
        <v>23</v>
      </c>
      <c r="L5205">
        <v>2</v>
      </c>
      <c r="M5205">
        <v>1022</v>
      </c>
      <c r="N5205" t="s">
        <v>25</v>
      </c>
      <c r="O5205">
        <v>89152</v>
      </c>
      <c r="P5205">
        <v>192158</v>
      </c>
      <c r="Q5205" s="2">
        <v>45945.625</v>
      </c>
      <c r="R5205">
        <v>1</v>
      </c>
      <c r="S5205" t="s">
        <v>23</v>
      </c>
    </row>
    <row r="5206" spans="1:19" x14ac:dyDescent="0.25">
      <c r="A5206">
        <f t="shared" si="81"/>
        <v>5205</v>
      </c>
      <c r="B5206" t="s">
        <v>26</v>
      </c>
      <c r="C5206">
        <v>23</v>
      </c>
      <c r="D5206" t="s">
        <v>27</v>
      </c>
      <c r="E5206" t="s">
        <v>20</v>
      </c>
      <c r="F5206">
        <v>46</v>
      </c>
      <c r="G5206" t="s">
        <v>114</v>
      </c>
      <c r="H5206" s="1">
        <v>45872</v>
      </c>
      <c r="I5206" s="1">
        <v>45878</v>
      </c>
      <c r="J5206">
        <v>24.51</v>
      </c>
      <c r="K5206">
        <v>23</v>
      </c>
      <c r="L5206">
        <v>2</v>
      </c>
      <c r="M5206">
        <v>1022</v>
      </c>
      <c r="N5206" t="s">
        <v>25</v>
      </c>
      <c r="O5206">
        <v>89152</v>
      </c>
      <c r="P5206">
        <v>192159</v>
      </c>
      <c r="Q5206" s="2">
        <v>45945.625</v>
      </c>
      <c r="R5206">
        <v>1</v>
      </c>
      <c r="S5206" t="s">
        <v>23</v>
      </c>
    </row>
    <row r="5207" spans="1:19" x14ac:dyDescent="0.25">
      <c r="A5207">
        <f t="shared" si="81"/>
        <v>5206</v>
      </c>
      <c r="B5207" t="s">
        <v>26</v>
      </c>
      <c r="C5207">
        <v>23</v>
      </c>
      <c r="D5207" t="s">
        <v>27</v>
      </c>
      <c r="E5207" t="s">
        <v>20</v>
      </c>
      <c r="F5207">
        <v>132</v>
      </c>
      <c r="G5207" t="s">
        <v>112</v>
      </c>
      <c r="H5207" s="1">
        <v>45872</v>
      </c>
      <c r="I5207" s="1">
        <v>45878</v>
      </c>
      <c r="J5207">
        <v>24.51</v>
      </c>
      <c r="K5207">
        <v>23</v>
      </c>
      <c r="L5207">
        <v>2</v>
      </c>
      <c r="M5207">
        <v>1022</v>
      </c>
      <c r="N5207" t="s">
        <v>25</v>
      </c>
      <c r="O5207">
        <v>89152</v>
      </c>
      <c r="P5207">
        <v>192160</v>
      </c>
      <c r="Q5207" s="2">
        <v>45945.625</v>
      </c>
      <c r="R5207">
        <v>1</v>
      </c>
      <c r="S5207" t="s">
        <v>23</v>
      </c>
    </row>
    <row r="5208" spans="1:19" x14ac:dyDescent="0.25">
      <c r="A5208">
        <f t="shared" si="81"/>
        <v>5207</v>
      </c>
      <c r="B5208" t="s">
        <v>18</v>
      </c>
      <c r="C5208">
        <v>23</v>
      </c>
      <c r="D5208" t="s">
        <v>27</v>
      </c>
      <c r="E5208" t="s">
        <v>20</v>
      </c>
      <c r="F5208">
        <v>60</v>
      </c>
      <c r="G5208" t="s">
        <v>55</v>
      </c>
      <c r="H5208" s="1">
        <v>45823</v>
      </c>
      <c r="I5208" s="1">
        <v>45829</v>
      </c>
      <c r="J5208">
        <v>39.78</v>
      </c>
      <c r="K5208">
        <v>20.28</v>
      </c>
      <c r="L5208">
        <v>3</v>
      </c>
      <c r="M5208">
        <v>1026</v>
      </c>
      <c r="N5208" t="s">
        <v>22</v>
      </c>
      <c r="O5208">
        <v>89153</v>
      </c>
      <c r="P5208">
        <v>192161</v>
      </c>
      <c r="Q5208" s="2">
        <v>45945.628472222219</v>
      </c>
      <c r="R5208">
        <v>1</v>
      </c>
      <c r="S5208" t="s">
        <v>23</v>
      </c>
    </row>
    <row r="5209" spans="1:19" x14ac:dyDescent="0.25">
      <c r="A5209">
        <f t="shared" si="81"/>
        <v>5208</v>
      </c>
      <c r="B5209" t="s">
        <v>18</v>
      </c>
      <c r="C5209">
        <v>23</v>
      </c>
      <c r="D5209" t="s">
        <v>27</v>
      </c>
      <c r="E5209" t="s">
        <v>20</v>
      </c>
      <c r="F5209">
        <v>197</v>
      </c>
      <c r="G5209" t="s">
        <v>79</v>
      </c>
      <c r="H5209" s="1">
        <v>45823</v>
      </c>
      <c r="I5209" s="1">
        <v>45829</v>
      </c>
      <c r="J5209">
        <v>39.78</v>
      </c>
      <c r="K5209">
        <v>20.28</v>
      </c>
      <c r="L5209">
        <v>3</v>
      </c>
      <c r="M5209">
        <v>1026</v>
      </c>
      <c r="N5209" t="s">
        <v>22</v>
      </c>
      <c r="O5209">
        <v>89153</v>
      </c>
      <c r="P5209">
        <v>192162</v>
      </c>
      <c r="Q5209" s="2">
        <v>45945.628472222219</v>
      </c>
      <c r="R5209">
        <v>1</v>
      </c>
      <c r="S5209" t="s">
        <v>23</v>
      </c>
    </row>
    <row r="5210" spans="1:19" x14ac:dyDescent="0.25">
      <c r="A5210">
        <f t="shared" si="81"/>
        <v>5209</v>
      </c>
      <c r="B5210" t="s">
        <v>18</v>
      </c>
      <c r="C5210">
        <v>23</v>
      </c>
      <c r="D5210" t="s">
        <v>27</v>
      </c>
      <c r="E5210" t="s">
        <v>20</v>
      </c>
      <c r="F5210">
        <v>199</v>
      </c>
      <c r="G5210" t="s">
        <v>87</v>
      </c>
      <c r="H5210" s="1">
        <v>45823</v>
      </c>
      <c r="I5210" s="1">
        <v>45829</v>
      </c>
      <c r="J5210">
        <v>39.78</v>
      </c>
      <c r="K5210">
        <v>20.28</v>
      </c>
      <c r="L5210">
        <v>3</v>
      </c>
      <c r="M5210">
        <v>1026</v>
      </c>
      <c r="N5210" t="s">
        <v>22</v>
      </c>
      <c r="O5210">
        <v>89153</v>
      </c>
      <c r="P5210">
        <v>192163</v>
      </c>
      <c r="Q5210" s="2">
        <v>45945.628472222219</v>
      </c>
      <c r="R5210">
        <v>1</v>
      </c>
      <c r="S5210" t="s">
        <v>23</v>
      </c>
    </row>
    <row r="5211" spans="1:19" x14ac:dyDescent="0.25">
      <c r="A5211">
        <f t="shared" si="81"/>
        <v>5210</v>
      </c>
      <c r="B5211" t="s">
        <v>18</v>
      </c>
      <c r="C5211">
        <v>23</v>
      </c>
      <c r="D5211" t="s">
        <v>27</v>
      </c>
      <c r="E5211" t="s">
        <v>20</v>
      </c>
      <c r="F5211">
        <v>97</v>
      </c>
      <c r="G5211" t="s">
        <v>37</v>
      </c>
      <c r="H5211" s="1">
        <v>45823</v>
      </c>
      <c r="I5211" s="1">
        <v>45829</v>
      </c>
      <c r="J5211">
        <v>39.78</v>
      </c>
      <c r="K5211">
        <v>20.28</v>
      </c>
      <c r="L5211">
        <v>3</v>
      </c>
      <c r="M5211">
        <v>1026</v>
      </c>
      <c r="N5211" t="s">
        <v>22</v>
      </c>
      <c r="O5211">
        <v>89153</v>
      </c>
      <c r="P5211">
        <v>192164</v>
      </c>
      <c r="Q5211" s="2">
        <v>45945.628472222219</v>
      </c>
      <c r="R5211">
        <v>1</v>
      </c>
      <c r="S5211" t="s">
        <v>23</v>
      </c>
    </row>
    <row r="5212" spans="1:19" x14ac:dyDescent="0.25">
      <c r="A5212">
        <f t="shared" si="81"/>
        <v>5211</v>
      </c>
      <c r="B5212" t="s">
        <v>18</v>
      </c>
      <c r="C5212">
        <v>23</v>
      </c>
      <c r="D5212" t="s">
        <v>27</v>
      </c>
      <c r="E5212" t="s">
        <v>20</v>
      </c>
      <c r="F5212">
        <v>31</v>
      </c>
      <c r="G5212" t="s">
        <v>24</v>
      </c>
      <c r="H5212" s="1">
        <v>45830</v>
      </c>
      <c r="I5212" s="1">
        <v>45836</v>
      </c>
      <c r="J5212">
        <v>24.51</v>
      </c>
      <c r="K5212">
        <v>23</v>
      </c>
      <c r="L5212">
        <v>1</v>
      </c>
      <c r="M5212">
        <v>1022</v>
      </c>
      <c r="N5212" t="s">
        <v>25</v>
      </c>
      <c r="O5212">
        <v>89154</v>
      </c>
      <c r="P5212">
        <v>192165</v>
      </c>
      <c r="Q5212" s="2">
        <v>45945.632638888892</v>
      </c>
      <c r="R5212">
        <v>1</v>
      </c>
      <c r="S5212" t="s">
        <v>23</v>
      </c>
    </row>
    <row r="5213" spans="1:19" x14ac:dyDescent="0.25">
      <c r="A5213">
        <f t="shared" si="81"/>
        <v>5212</v>
      </c>
      <c r="B5213" t="s">
        <v>18</v>
      </c>
      <c r="C5213">
        <v>33</v>
      </c>
      <c r="D5213" t="s">
        <v>27</v>
      </c>
      <c r="E5213" t="s">
        <v>20</v>
      </c>
      <c r="F5213">
        <v>60</v>
      </c>
      <c r="G5213" t="s">
        <v>55</v>
      </c>
      <c r="H5213" s="1">
        <v>45866</v>
      </c>
      <c r="I5213" s="1">
        <v>45870</v>
      </c>
      <c r="J5213">
        <v>51.25</v>
      </c>
      <c r="K5213">
        <v>23.1</v>
      </c>
      <c r="L5213">
        <v>1</v>
      </c>
      <c r="M5213">
        <v>1026</v>
      </c>
      <c r="N5213" t="s">
        <v>22</v>
      </c>
      <c r="O5213">
        <v>89156</v>
      </c>
      <c r="P5213">
        <v>192167</v>
      </c>
      <c r="Q5213" s="2">
        <v>45945.636805555558</v>
      </c>
      <c r="R5213">
        <v>1</v>
      </c>
      <c r="S5213" t="s">
        <v>23</v>
      </c>
    </row>
    <row r="5214" spans="1:19" x14ac:dyDescent="0.25">
      <c r="A5214">
        <f t="shared" si="81"/>
        <v>5213</v>
      </c>
      <c r="B5214" t="s">
        <v>26</v>
      </c>
      <c r="C5214">
        <v>27</v>
      </c>
      <c r="D5214" t="s">
        <v>27</v>
      </c>
      <c r="E5214" t="s">
        <v>20</v>
      </c>
      <c r="F5214">
        <v>63</v>
      </c>
      <c r="G5214" t="s">
        <v>32</v>
      </c>
      <c r="H5214" s="1">
        <v>45753</v>
      </c>
      <c r="I5214" s="1">
        <v>45759</v>
      </c>
      <c r="J5214">
        <v>31.04</v>
      </c>
      <c r="K5214">
        <v>14.05</v>
      </c>
      <c r="L5214">
        <v>1</v>
      </c>
      <c r="M5214">
        <v>1026</v>
      </c>
      <c r="N5214" t="s">
        <v>22</v>
      </c>
      <c r="O5214">
        <v>89157</v>
      </c>
      <c r="P5214">
        <v>192168</v>
      </c>
      <c r="Q5214" s="2">
        <v>45945.636805555558</v>
      </c>
      <c r="R5214">
        <v>1</v>
      </c>
      <c r="S5214" t="s">
        <v>23</v>
      </c>
    </row>
    <row r="5215" spans="1:19" x14ac:dyDescent="0.25">
      <c r="A5215">
        <f t="shared" si="81"/>
        <v>5214</v>
      </c>
      <c r="B5215" t="s">
        <v>26</v>
      </c>
      <c r="C5215">
        <v>27</v>
      </c>
      <c r="D5215" t="s">
        <v>27</v>
      </c>
      <c r="E5215" t="s">
        <v>20</v>
      </c>
      <c r="F5215">
        <v>72</v>
      </c>
      <c r="G5215" t="s">
        <v>28</v>
      </c>
      <c r="H5215" s="1">
        <v>45753</v>
      </c>
      <c r="I5215" s="1">
        <v>45759</v>
      </c>
      <c r="J5215">
        <v>34</v>
      </c>
      <c r="K5215">
        <v>14.05</v>
      </c>
      <c r="L5215">
        <v>1</v>
      </c>
      <c r="M5215">
        <v>1026</v>
      </c>
      <c r="N5215" t="s">
        <v>22</v>
      </c>
      <c r="O5215">
        <v>89157</v>
      </c>
      <c r="P5215">
        <v>192169</v>
      </c>
      <c r="Q5215" s="2">
        <v>45945.636805555558</v>
      </c>
      <c r="R5215">
        <v>1</v>
      </c>
      <c r="S5215" t="s">
        <v>23</v>
      </c>
    </row>
    <row r="5216" spans="1:19" x14ac:dyDescent="0.25">
      <c r="A5216">
        <f t="shared" si="81"/>
        <v>5215</v>
      </c>
      <c r="B5216" t="s">
        <v>26</v>
      </c>
      <c r="C5216">
        <v>27</v>
      </c>
      <c r="D5216" t="s">
        <v>27</v>
      </c>
      <c r="E5216" t="s">
        <v>20</v>
      </c>
      <c r="F5216">
        <v>76</v>
      </c>
      <c r="G5216" t="s">
        <v>30</v>
      </c>
      <c r="H5216" s="1">
        <v>45753</v>
      </c>
      <c r="I5216" s="1">
        <v>45759</v>
      </c>
      <c r="J5216">
        <v>34</v>
      </c>
      <c r="K5216">
        <v>14.05</v>
      </c>
      <c r="L5216">
        <v>2</v>
      </c>
      <c r="M5216">
        <v>1026</v>
      </c>
      <c r="N5216" t="s">
        <v>22</v>
      </c>
      <c r="O5216">
        <v>89157</v>
      </c>
      <c r="P5216">
        <v>192171</v>
      </c>
      <c r="Q5216" s="2">
        <v>45945.636805555558</v>
      </c>
      <c r="R5216">
        <v>1</v>
      </c>
      <c r="S5216" t="s">
        <v>23</v>
      </c>
    </row>
    <row r="5217" spans="1:19" x14ac:dyDescent="0.25">
      <c r="A5217">
        <f t="shared" si="81"/>
        <v>5216</v>
      </c>
      <c r="B5217" t="s">
        <v>26</v>
      </c>
      <c r="C5217">
        <v>27</v>
      </c>
      <c r="D5217" t="s">
        <v>27</v>
      </c>
      <c r="E5217" t="s">
        <v>20</v>
      </c>
      <c r="F5217">
        <v>156</v>
      </c>
      <c r="G5217" t="s">
        <v>38</v>
      </c>
      <c r="H5217" s="1">
        <v>45753</v>
      </c>
      <c r="I5217" s="1">
        <v>45759</v>
      </c>
      <c r="J5217">
        <v>35</v>
      </c>
      <c r="K5217">
        <v>14.05</v>
      </c>
      <c r="L5217">
        <v>1</v>
      </c>
      <c r="M5217">
        <v>1026</v>
      </c>
      <c r="N5217" t="s">
        <v>22</v>
      </c>
      <c r="O5217">
        <v>89157</v>
      </c>
      <c r="P5217">
        <v>192172</v>
      </c>
      <c r="Q5217" s="2">
        <v>45945.636805555558</v>
      </c>
      <c r="R5217">
        <v>1</v>
      </c>
      <c r="S5217" t="s">
        <v>23</v>
      </c>
    </row>
    <row r="5218" spans="1:19" x14ac:dyDescent="0.25">
      <c r="A5218">
        <f t="shared" si="81"/>
        <v>5217</v>
      </c>
      <c r="B5218" t="s">
        <v>18</v>
      </c>
      <c r="C5218">
        <v>3</v>
      </c>
      <c r="D5218" t="s">
        <v>27</v>
      </c>
      <c r="E5218" t="s">
        <v>20</v>
      </c>
      <c r="F5218">
        <v>95</v>
      </c>
      <c r="G5218" t="s">
        <v>56</v>
      </c>
      <c r="H5218" s="1">
        <v>45614</v>
      </c>
      <c r="I5218" s="1">
        <v>45620</v>
      </c>
      <c r="J5218">
        <v>50.92</v>
      </c>
      <c r="K5218">
        <v>24.61</v>
      </c>
      <c r="L5218">
        <v>3</v>
      </c>
      <c r="M5218">
        <v>1026</v>
      </c>
      <c r="N5218" t="s">
        <v>22</v>
      </c>
      <c r="O5218">
        <v>89158</v>
      </c>
      <c r="P5218">
        <v>192170</v>
      </c>
      <c r="Q5218" s="2">
        <v>45945.637499999997</v>
      </c>
      <c r="R5218">
        <v>1</v>
      </c>
      <c r="S5218" t="s">
        <v>23</v>
      </c>
    </row>
    <row r="5219" spans="1:19" x14ac:dyDescent="0.25">
      <c r="A5219">
        <f t="shared" si="81"/>
        <v>5218</v>
      </c>
      <c r="B5219" t="s">
        <v>18</v>
      </c>
      <c r="C5219">
        <v>31</v>
      </c>
      <c r="D5219" t="s">
        <v>27</v>
      </c>
      <c r="E5219" t="s">
        <v>20</v>
      </c>
      <c r="F5219">
        <v>95</v>
      </c>
      <c r="G5219" t="s">
        <v>56</v>
      </c>
      <c r="H5219" s="1">
        <v>45642</v>
      </c>
      <c r="I5219" s="1">
        <v>45648</v>
      </c>
      <c r="J5219">
        <v>50.92</v>
      </c>
      <c r="K5219">
        <v>24.61</v>
      </c>
      <c r="L5219">
        <v>1</v>
      </c>
      <c r="M5219">
        <v>1026</v>
      </c>
      <c r="N5219" t="s">
        <v>22</v>
      </c>
      <c r="O5219">
        <v>89159</v>
      </c>
      <c r="P5219">
        <v>192173</v>
      </c>
      <c r="Q5219" s="2">
        <v>45945.64166666667</v>
      </c>
      <c r="R5219">
        <v>1</v>
      </c>
      <c r="S5219" t="s">
        <v>23</v>
      </c>
    </row>
    <row r="5220" spans="1:19" x14ac:dyDescent="0.25">
      <c r="A5220">
        <f t="shared" si="81"/>
        <v>5219</v>
      </c>
      <c r="B5220" t="s">
        <v>26</v>
      </c>
      <c r="C5220">
        <v>27</v>
      </c>
      <c r="D5220" t="s">
        <v>27</v>
      </c>
      <c r="E5220" t="s">
        <v>20</v>
      </c>
      <c r="F5220">
        <v>62</v>
      </c>
      <c r="G5220" t="s">
        <v>60</v>
      </c>
      <c r="H5220" s="1">
        <v>45753</v>
      </c>
      <c r="I5220" s="1">
        <v>45759</v>
      </c>
      <c r="J5220">
        <v>34</v>
      </c>
      <c r="K5220">
        <v>14.05</v>
      </c>
      <c r="L5220">
        <v>1</v>
      </c>
      <c r="M5220">
        <v>1026</v>
      </c>
      <c r="N5220" t="s">
        <v>22</v>
      </c>
      <c r="O5220">
        <v>89160</v>
      </c>
      <c r="P5220">
        <v>192174</v>
      </c>
      <c r="Q5220" s="2">
        <v>45945.643055555556</v>
      </c>
      <c r="R5220">
        <v>1</v>
      </c>
      <c r="S5220" t="s">
        <v>23</v>
      </c>
    </row>
    <row r="5221" spans="1:19" x14ac:dyDescent="0.25">
      <c r="A5221">
        <f t="shared" si="81"/>
        <v>5220</v>
      </c>
      <c r="B5221" t="s">
        <v>26</v>
      </c>
      <c r="C5221">
        <v>27</v>
      </c>
      <c r="D5221" t="s">
        <v>27</v>
      </c>
      <c r="E5221" t="s">
        <v>20</v>
      </c>
      <c r="F5221">
        <v>72</v>
      </c>
      <c r="G5221" t="s">
        <v>28</v>
      </c>
      <c r="H5221" s="1">
        <v>45753</v>
      </c>
      <c r="I5221" s="1">
        <v>45759</v>
      </c>
      <c r="J5221">
        <v>34</v>
      </c>
      <c r="K5221">
        <v>14.05</v>
      </c>
      <c r="L5221">
        <v>1</v>
      </c>
      <c r="M5221">
        <v>1026</v>
      </c>
      <c r="N5221" t="s">
        <v>22</v>
      </c>
      <c r="O5221">
        <v>89160</v>
      </c>
      <c r="P5221">
        <v>192177</v>
      </c>
      <c r="Q5221" s="2">
        <v>45945.643055555556</v>
      </c>
      <c r="R5221">
        <v>1</v>
      </c>
      <c r="S5221" t="s">
        <v>23</v>
      </c>
    </row>
    <row r="5222" spans="1:19" x14ac:dyDescent="0.25">
      <c r="A5222">
        <f t="shared" si="81"/>
        <v>5221</v>
      </c>
      <c r="B5222" t="s">
        <v>26</v>
      </c>
      <c r="C5222">
        <v>27</v>
      </c>
      <c r="D5222" t="s">
        <v>27</v>
      </c>
      <c r="E5222" t="s">
        <v>20</v>
      </c>
      <c r="F5222">
        <v>76</v>
      </c>
      <c r="G5222" t="s">
        <v>30</v>
      </c>
      <c r="H5222" s="1">
        <v>45753</v>
      </c>
      <c r="I5222" s="1">
        <v>45759</v>
      </c>
      <c r="J5222">
        <v>34</v>
      </c>
      <c r="K5222">
        <v>14.05</v>
      </c>
      <c r="L5222">
        <v>2</v>
      </c>
      <c r="M5222">
        <v>1026</v>
      </c>
      <c r="N5222" t="s">
        <v>22</v>
      </c>
      <c r="O5222">
        <v>89160</v>
      </c>
      <c r="P5222">
        <v>192180</v>
      </c>
      <c r="Q5222" s="2">
        <v>45945.643055555556</v>
      </c>
      <c r="R5222">
        <v>1</v>
      </c>
      <c r="S5222" t="s">
        <v>23</v>
      </c>
    </row>
    <row r="5223" spans="1:19" x14ac:dyDescent="0.25">
      <c r="A5223">
        <f t="shared" si="81"/>
        <v>5222</v>
      </c>
      <c r="B5223" t="s">
        <v>26</v>
      </c>
      <c r="C5223">
        <v>27</v>
      </c>
      <c r="D5223" t="s">
        <v>27</v>
      </c>
      <c r="E5223" t="s">
        <v>20</v>
      </c>
      <c r="F5223">
        <v>156</v>
      </c>
      <c r="G5223" t="s">
        <v>38</v>
      </c>
      <c r="H5223" s="1">
        <v>45753</v>
      </c>
      <c r="I5223" s="1">
        <v>45759</v>
      </c>
      <c r="J5223">
        <v>35</v>
      </c>
      <c r="K5223">
        <v>14.05</v>
      </c>
      <c r="L5223">
        <v>2</v>
      </c>
      <c r="M5223">
        <v>1026</v>
      </c>
      <c r="N5223" t="s">
        <v>22</v>
      </c>
      <c r="O5223">
        <v>89160</v>
      </c>
      <c r="P5223">
        <v>192183</v>
      </c>
      <c r="Q5223" s="2">
        <v>45945.643055555556</v>
      </c>
      <c r="R5223">
        <v>1</v>
      </c>
      <c r="S5223" t="s">
        <v>23</v>
      </c>
    </row>
    <row r="5224" spans="1:19" x14ac:dyDescent="0.25">
      <c r="A5224">
        <f t="shared" si="81"/>
        <v>5223</v>
      </c>
      <c r="B5224" t="s">
        <v>26</v>
      </c>
      <c r="C5224">
        <v>27</v>
      </c>
      <c r="D5224" t="s">
        <v>27</v>
      </c>
      <c r="E5224" t="s">
        <v>20</v>
      </c>
      <c r="F5224">
        <v>73</v>
      </c>
      <c r="G5224" t="s">
        <v>35</v>
      </c>
      <c r="H5224" s="1">
        <v>45753</v>
      </c>
      <c r="I5224" s="1">
        <v>45759</v>
      </c>
      <c r="J5224">
        <v>31.04</v>
      </c>
      <c r="K5224">
        <v>14.05</v>
      </c>
      <c r="L5224">
        <v>1</v>
      </c>
      <c r="M5224">
        <v>1026</v>
      </c>
      <c r="N5224" t="s">
        <v>22</v>
      </c>
      <c r="O5224">
        <v>89160</v>
      </c>
      <c r="P5224">
        <v>192184</v>
      </c>
      <c r="Q5224" s="2">
        <v>45945.643055555556</v>
      </c>
      <c r="R5224">
        <v>1</v>
      </c>
      <c r="S5224" t="s">
        <v>23</v>
      </c>
    </row>
    <row r="5225" spans="1:19" x14ac:dyDescent="0.25">
      <c r="A5225">
        <f t="shared" si="81"/>
        <v>5224</v>
      </c>
      <c r="B5225" t="s">
        <v>26</v>
      </c>
      <c r="C5225">
        <v>27</v>
      </c>
      <c r="D5225" t="s">
        <v>27</v>
      </c>
      <c r="E5225" t="s">
        <v>20</v>
      </c>
      <c r="F5225">
        <v>82</v>
      </c>
      <c r="G5225" t="s">
        <v>31</v>
      </c>
      <c r="H5225" s="1">
        <v>45753</v>
      </c>
      <c r="I5225" s="1">
        <v>45759</v>
      </c>
      <c r="J5225">
        <v>31.04</v>
      </c>
      <c r="K5225">
        <v>14.05</v>
      </c>
      <c r="L5225">
        <v>1</v>
      </c>
      <c r="M5225">
        <v>1026</v>
      </c>
      <c r="N5225" t="s">
        <v>22</v>
      </c>
      <c r="O5225">
        <v>89160</v>
      </c>
      <c r="P5225">
        <v>192187</v>
      </c>
      <c r="Q5225" s="2">
        <v>45945.643055555556</v>
      </c>
      <c r="R5225">
        <v>1</v>
      </c>
      <c r="S5225" t="s">
        <v>23</v>
      </c>
    </row>
    <row r="5226" spans="1:19" x14ac:dyDescent="0.25">
      <c r="A5226">
        <f t="shared" si="81"/>
        <v>5225</v>
      </c>
      <c r="B5226" t="s">
        <v>18</v>
      </c>
      <c r="C5226">
        <v>1</v>
      </c>
      <c r="D5226" t="s">
        <v>27</v>
      </c>
      <c r="E5226" t="s">
        <v>20</v>
      </c>
      <c r="F5226">
        <v>31</v>
      </c>
      <c r="G5226" t="s">
        <v>24</v>
      </c>
      <c r="H5226" s="1">
        <v>45781</v>
      </c>
      <c r="I5226" s="1">
        <v>45787</v>
      </c>
      <c r="J5226">
        <v>24.51</v>
      </c>
      <c r="K5226">
        <v>23</v>
      </c>
      <c r="L5226">
        <v>3</v>
      </c>
      <c r="M5226">
        <v>1022</v>
      </c>
      <c r="N5226" t="s">
        <v>25</v>
      </c>
      <c r="O5226">
        <v>89161</v>
      </c>
      <c r="P5226">
        <v>192175</v>
      </c>
      <c r="Q5226" s="2">
        <v>45945.643055555556</v>
      </c>
      <c r="R5226">
        <v>1</v>
      </c>
      <c r="S5226" t="s">
        <v>23</v>
      </c>
    </row>
    <row r="5227" spans="1:19" x14ac:dyDescent="0.25">
      <c r="A5227">
        <f t="shared" si="81"/>
        <v>5226</v>
      </c>
      <c r="B5227" t="s">
        <v>18</v>
      </c>
      <c r="C5227">
        <v>1</v>
      </c>
      <c r="D5227" t="s">
        <v>27</v>
      </c>
      <c r="E5227" t="s">
        <v>20</v>
      </c>
      <c r="F5227">
        <v>36</v>
      </c>
      <c r="G5227" t="s">
        <v>84</v>
      </c>
      <c r="H5227" s="1">
        <v>45781</v>
      </c>
      <c r="I5227" s="1">
        <v>45787</v>
      </c>
      <c r="J5227">
        <v>24.51</v>
      </c>
      <c r="K5227">
        <v>23</v>
      </c>
      <c r="L5227">
        <v>2</v>
      </c>
      <c r="M5227">
        <v>1022</v>
      </c>
      <c r="N5227" t="s">
        <v>25</v>
      </c>
      <c r="O5227">
        <v>89161</v>
      </c>
      <c r="P5227">
        <v>192176</v>
      </c>
      <c r="Q5227" s="2">
        <v>45945.643055555556</v>
      </c>
      <c r="R5227">
        <v>1</v>
      </c>
      <c r="S5227" t="s">
        <v>23</v>
      </c>
    </row>
    <row r="5228" spans="1:19" x14ac:dyDescent="0.25">
      <c r="A5228">
        <f t="shared" si="81"/>
        <v>5227</v>
      </c>
      <c r="B5228" t="s">
        <v>18</v>
      </c>
      <c r="C5228">
        <v>1</v>
      </c>
      <c r="D5228" t="s">
        <v>27</v>
      </c>
      <c r="E5228" t="s">
        <v>20</v>
      </c>
      <c r="F5228">
        <v>32</v>
      </c>
      <c r="G5228" t="s">
        <v>108</v>
      </c>
      <c r="H5228" s="1">
        <v>45781</v>
      </c>
      <c r="I5228" s="1">
        <v>45787</v>
      </c>
      <c r="J5228">
        <v>24.69</v>
      </c>
      <c r="K5228">
        <v>23</v>
      </c>
      <c r="L5228">
        <v>3</v>
      </c>
      <c r="M5228">
        <v>1022</v>
      </c>
      <c r="N5228" t="s">
        <v>25</v>
      </c>
      <c r="O5228">
        <v>89161</v>
      </c>
      <c r="P5228">
        <v>192178</v>
      </c>
      <c r="Q5228" s="2">
        <v>45945.643055555556</v>
      </c>
      <c r="R5228">
        <v>1</v>
      </c>
      <c r="S5228" t="s">
        <v>23</v>
      </c>
    </row>
    <row r="5229" spans="1:19" x14ac:dyDescent="0.25">
      <c r="A5229">
        <f t="shared" si="81"/>
        <v>5228</v>
      </c>
      <c r="B5229" t="s">
        <v>18</v>
      </c>
      <c r="C5229">
        <v>1</v>
      </c>
      <c r="D5229" t="s">
        <v>27</v>
      </c>
      <c r="E5229" t="s">
        <v>20</v>
      </c>
      <c r="F5229">
        <v>34</v>
      </c>
      <c r="G5229" t="s">
        <v>76</v>
      </c>
      <c r="H5229" s="1">
        <v>45781</v>
      </c>
      <c r="I5229" s="1">
        <v>45787</v>
      </c>
      <c r="J5229">
        <v>24.69</v>
      </c>
      <c r="K5229">
        <v>23</v>
      </c>
      <c r="L5229">
        <v>3</v>
      </c>
      <c r="M5229">
        <v>1022</v>
      </c>
      <c r="N5229" t="s">
        <v>25</v>
      </c>
      <c r="O5229">
        <v>89161</v>
      </c>
      <c r="P5229">
        <v>192179</v>
      </c>
      <c r="Q5229" s="2">
        <v>45945.643055555556</v>
      </c>
      <c r="R5229">
        <v>1</v>
      </c>
      <c r="S5229" t="s">
        <v>23</v>
      </c>
    </row>
    <row r="5230" spans="1:19" x14ac:dyDescent="0.25">
      <c r="A5230">
        <f t="shared" si="81"/>
        <v>5229</v>
      </c>
      <c r="B5230" t="s">
        <v>18</v>
      </c>
      <c r="C5230">
        <v>1</v>
      </c>
      <c r="D5230" t="s">
        <v>27</v>
      </c>
      <c r="E5230" t="s">
        <v>20</v>
      </c>
      <c r="F5230">
        <v>33</v>
      </c>
      <c r="G5230" t="s">
        <v>72</v>
      </c>
      <c r="H5230" s="1">
        <v>45781</v>
      </c>
      <c r="I5230" s="1">
        <v>45787</v>
      </c>
      <c r="J5230">
        <v>24.69</v>
      </c>
      <c r="K5230">
        <v>23</v>
      </c>
      <c r="L5230">
        <v>2</v>
      </c>
      <c r="M5230">
        <v>1021</v>
      </c>
      <c r="N5230" t="s">
        <v>50</v>
      </c>
      <c r="O5230">
        <v>89161</v>
      </c>
      <c r="P5230">
        <v>192181</v>
      </c>
      <c r="Q5230" s="2">
        <v>45945.643055555556</v>
      </c>
      <c r="R5230">
        <v>1</v>
      </c>
      <c r="S5230" t="s">
        <v>23</v>
      </c>
    </row>
    <row r="5231" spans="1:19" x14ac:dyDescent="0.25">
      <c r="A5231">
        <f t="shared" si="81"/>
        <v>5230</v>
      </c>
      <c r="B5231" t="s">
        <v>18</v>
      </c>
      <c r="C5231">
        <v>1</v>
      </c>
      <c r="D5231" t="s">
        <v>27</v>
      </c>
      <c r="E5231" t="s">
        <v>20</v>
      </c>
      <c r="F5231">
        <v>35</v>
      </c>
      <c r="G5231" t="s">
        <v>71</v>
      </c>
      <c r="H5231" s="1">
        <v>45781</v>
      </c>
      <c r="I5231" s="1">
        <v>45787</v>
      </c>
      <c r="J5231">
        <v>24.69</v>
      </c>
      <c r="K5231">
        <v>23</v>
      </c>
      <c r="L5231">
        <v>1</v>
      </c>
      <c r="M5231">
        <v>1022</v>
      </c>
      <c r="N5231" t="s">
        <v>25</v>
      </c>
      <c r="O5231">
        <v>89161</v>
      </c>
      <c r="P5231">
        <v>192182</v>
      </c>
      <c r="Q5231" s="2">
        <v>45945.643055555556</v>
      </c>
      <c r="R5231">
        <v>1</v>
      </c>
      <c r="S5231" t="s">
        <v>23</v>
      </c>
    </row>
    <row r="5232" spans="1:19" x14ac:dyDescent="0.25">
      <c r="A5232">
        <f t="shared" si="81"/>
        <v>5231</v>
      </c>
      <c r="B5232" t="s">
        <v>18</v>
      </c>
      <c r="C5232">
        <v>1</v>
      </c>
      <c r="D5232" t="s">
        <v>27</v>
      </c>
      <c r="E5232" t="s">
        <v>20</v>
      </c>
      <c r="F5232">
        <v>45</v>
      </c>
      <c r="G5232" t="s">
        <v>113</v>
      </c>
      <c r="H5232" s="1">
        <v>45781</v>
      </c>
      <c r="I5232" s="1">
        <v>45787</v>
      </c>
      <c r="J5232">
        <v>24.69</v>
      </c>
      <c r="K5232">
        <v>23</v>
      </c>
      <c r="L5232">
        <v>2</v>
      </c>
      <c r="M5232">
        <v>1021</v>
      </c>
      <c r="N5232" t="s">
        <v>50</v>
      </c>
      <c r="O5232">
        <v>89161</v>
      </c>
      <c r="P5232">
        <v>192185</v>
      </c>
      <c r="Q5232" s="2">
        <v>45945.643055555556</v>
      </c>
      <c r="R5232">
        <v>1</v>
      </c>
      <c r="S5232" t="s">
        <v>23</v>
      </c>
    </row>
    <row r="5233" spans="1:19" x14ac:dyDescent="0.25">
      <c r="A5233">
        <f t="shared" si="81"/>
        <v>5232</v>
      </c>
      <c r="B5233" t="s">
        <v>18</v>
      </c>
      <c r="C5233">
        <v>1</v>
      </c>
      <c r="D5233" t="s">
        <v>27</v>
      </c>
      <c r="E5233" t="s">
        <v>20</v>
      </c>
      <c r="F5233">
        <v>46</v>
      </c>
      <c r="G5233" t="s">
        <v>114</v>
      </c>
      <c r="H5233" s="1">
        <v>45781</v>
      </c>
      <c r="I5233" s="1">
        <v>45787</v>
      </c>
      <c r="J5233">
        <v>24.69</v>
      </c>
      <c r="K5233">
        <v>23</v>
      </c>
      <c r="L5233">
        <v>1</v>
      </c>
      <c r="M5233">
        <v>1022</v>
      </c>
      <c r="N5233" t="s">
        <v>25</v>
      </c>
      <c r="O5233">
        <v>89161</v>
      </c>
      <c r="P5233">
        <v>192186</v>
      </c>
      <c r="Q5233" s="2">
        <v>45945.643055555556</v>
      </c>
      <c r="R5233">
        <v>1</v>
      </c>
      <c r="S5233" t="s">
        <v>23</v>
      </c>
    </row>
    <row r="5234" spans="1:19" x14ac:dyDescent="0.25">
      <c r="A5234">
        <f t="shared" si="81"/>
        <v>5233</v>
      </c>
      <c r="B5234" t="s">
        <v>18</v>
      </c>
      <c r="C5234">
        <v>3</v>
      </c>
      <c r="D5234" t="s">
        <v>27</v>
      </c>
      <c r="E5234" t="s">
        <v>20</v>
      </c>
      <c r="F5234">
        <v>95</v>
      </c>
      <c r="G5234" t="s">
        <v>56</v>
      </c>
      <c r="H5234" s="1">
        <v>45925</v>
      </c>
      <c r="I5234" s="1">
        <v>45935</v>
      </c>
      <c r="J5234">
        <v>50.92</v>
      </c>
      <c r="K5234">
        <v>24.61</v>
      </c>
      <c r="L5234">
        <v>5</v>
      </c>
      <c r="M5234">
        <v>1026</v>
      </c>
      <c r="N5234" t="s">
        <v>22</v>
      </c>
      <c r="O5234">
        <v>89162</v>
      </c>
      <c r="P5234">
        <v>192188</v>
      </c>
      <c r="Q5234" s="2">
        <v>45945.648611111108</v>
      </c>
      <c r="R5234">
        <v>1</v>
      </c>
      <c r="S5234" t="s">
        <v>23</v>
      </c>
    </row>
    <row r="5235" spans="1:19" x14ac:dyDescent="0.25">
      <c r="A5235">
        <f t="shared" si="81"/>
        <v>5234</v>
      </c>
      <c r="B5235" t="s">
        <v>26</v>
      </c>
      <c r="C5235">
        <v>5</v>
      </c>
      <c r="D5235" t="s">
        <v>27</v>
      </c>
      <c r="E5235" t="s">
        <v>20</v>
      </c>
      <c r="F5235">
        <v>62</v>
      </c>
      <c r="G5235" t="s">
        <v>60</v>
      </c>
      <c r="H5235" s="1">
        <v>45879</v>
      </c>
      <c r="I5235" s="1">
        <v>45885</v>
      </c>
      <c r="J5235">
        <v>34</v>
      </c>
      <c r="K5235">
        <v>14.05</v>
      </c>
      <c r="L5235">
        <v>1</v>
      </c>
      <c r="M5235">
        <v>1026</v>
      </c>
      <c r="N5235" t="s">
        <v>22</v>
      </c>
      <c r="O5235">
        <v>89163</v>
      </c>
      <c r="P5235">
        <v>192189</v>
      </c>
      <c r="Q5235" s="2">
        <v>45945.65</v>
      </c>
      <c r="R5235">
        <v>1</v>
      </c>
      <c r="S5235" t="s">
        <v>23</v>
      </c>
    </row>
    <row r="5236" spans="1:19" x14ac:dyDescent="0.25">
      <c r="A5236">
        <f t="shared" si="81"/>
        <v>5235</v>
      </c>
      <c r="B5236" t="s">
        <v>26</v>
      </c>
      <c r="C5236">
        <v>5</v>
      </c>
      <c r="D5236" t="s">
        <v>27</v>
      </c>
      <c r="E5236" t="s">
        <v>20</v>
      </c>
      <c r="F5236">
        <v>72</v>
      </c>
      <c r="G5236" t="s">
        <v>28</v>
      </c>
      <c r="H5236" s="1">
        <v>45879</v>
      </c>
      <c r="I5236" s="1">
        <v>45885</v>
      </c>
      <c r="J5236">
        <v>34</v>
      </c>
      <c r="K5236">
        <v>14.05</v>
      </c>
      <c r="L5236">
        <v>5</v>
      </c>
      <c r="M5236">
        <v>1026</v>
      </c>
      <c r="N5236" t="s">
        <v>22</v>
      </c>
      <c r="O5236">
        <v>89163</v>
      </c>
      <c r="P5236">
        <v>192190</v>
      </c>
      <c r="Q5236" s="2">
        <v>45945.65</v>
      </c>
      <c r="R5236">
        <v>1</v>
      </c>
      <c r="S5236" t="s">
        <v>23</v>
      </c>
    </row>
    <row r="5237" spans="1:19" x14ac:dyDescent="0.25">
      <c r="A5237">
        <f t="shared" si="81"/>
        <v>5236</v>
      </c>
      <c r="B5237" t="s">
        <v>26</v>
      </c>
      <c r="C5237">
        <v>5</v>
      </c>
      <c r="D5237" t="s">
        <v>27</v>
      </c>
      <c r="E5237" t="s">
        <v>20</v>
      </c>
      <c r="F5237">
        <v>76</v>
      </c>
      <c r="G5237" t="s">
        <v>30</v>
      </c>
      <c r="H5237" s="1">
        <v>45879</v>
      </c>
      <c r="I5237" s="1">
        <v>45885</v>
      </c>
      <c r="J5237">
        <v>34</v>
      </c>
      <c r="K5237">
        <v>14.05</v>
      </c>
      <c r="L5237">
        <v>2</v>
      </c>
      <c r="M5237">
        <v>1026</v>
      </c>
      <c r="N5237" t="s">
        <v>22</v>
      </c>
      <c r="O5237">
        <v>89163</v>
      </c>
      <c r="P5237">
        <v>192191</v>
      </c>
      <c r="Q5237" s="2">
        <v>45945.65</v>
      </c>
      <c r="R5237">
        <v>1</v>
      </c>
      <c r="S5237" t="s">
        <v>23</v>
      </c>
    </row>
    <row r="5238" spans="1:19" x14ac:dyDescent="0.25">
      <c r="A5238">
        <f t="shared" si="81"/>
        <v>5237</v>
      </c>
      <c r="B5238" t="s">
        <v>26</v>
      </c>
      <c r="C5238">
        <v>5</v>
      </c>
      <c r="D5238" t="s">
        <v>27</v>
      </c>
      <c r="E5238" t="s">
        <v>20</v>
      </c>
      <c r="F5238">
        <v>156</v>
      </c>
      <c r="G5238" t="s">
        <v>38</v>
      </c>
      <c r="H5238" s="1">
        <v>45879</v>
      </c>
      <c r="I5238" s="1">
        <v>45885</v>
      </c>
      <c r="J5238">
        <v>35</v>
      </c>
      <c r="K5238">
        <v>14.05</v>
      </c>
      <c r="L5238">
        <v>1</v>
      </c>
      <c r="M5238">
        <v>1026</v>
      </c>
      <c r="N5238" t="s">
        <v>22</v>
      </c>
      <c r="O5238">
        <v>89163</v>
      </c>
      <c r="P5238">
        <v>192192</v>
      </c>
      <c r="Q5238" s="2">
        <v>45945.65</v>
      </c>
      <c r="R5238">
        <v>1</v>
      </c>
      <c r="S5238" t="s">
        <v>23</v>
      </c>
    </row>
    <row r="5239" spans="1:19" x14ac:dyDescent="0.25">
      <c r="A5239">
        <f t="shared" si="81"/>
        <v>5238</v>
      </c>
      <c r="B5239" t="s">
        <v>26</v>
      </c>
      <c r="C5239">
        <v>5</v>
      </c>
      <c r="D5239" t="s">
        <v>27</v>
      </c>
      <c r="E5239" t="s">
        <v>20</v>
      </c>
      <c r="F5239">
        <v>73</v>
      </c>
      <c r="G5239" t="s">
        <v>35</v>
      </c>
      <c r="H5239" s="1">
        <v>45879</v>
      </c>
      <c r="I5239" s="1">
        <v>45885</v>
      </c>
      <c r="J5239">
        <v>31.04</v>
      </c>
      <c r="K5239">
        <v>14.05</v>
      </c>
      <c r="L5239">
        <v>1</v>
      </c>
      <c r="M5239">
        <v>1026</v>
      </c>
      <c r="N5239" t="s">
        <v>22</v>
      </c>
      <c r="O5239">
        <v>89163</v>
      </c>
      <c r="P5239">
        <v>192194</v>
      </c>
      <c r="Q5239" s="2">
        <v>45945.65</v>
      </c>
      <c r="R5239">
        <v>1</v>
      </c>
      <c r="S5239" t="s">
        <v>23</v>
      </c>
    </row>
    <row r="5240" spans="1:19" x14ac:dyDescent="0.25">
      <c r="A5240">
        <f t="shared" si="81"/>
        <v>5239</v>
      </c>
      <c r="B5240" t="s">
        <v>26</v>
      </c>
      <c r="C5240">
        <v>5</v>
      </c>
      <c r="D5240" t="s">
        <v>27</v>
      </c>
      <c r="E5240" t="s">
        <v>20</v>
      </c>
      <c r="F5240">
        <v>82</v>
      </c>
      <c r="G5240" t="s">
        <v>31</v>
      </c>
      <c r="H5240" s="1">
        <v>45879</v>
      </c>
      <c r="I5240" s="1">
        <v>45885</v>
      </c>
      <c r="J5240">
        <v>31.04</v>
      </c>
      <c r="K5240">
        <v>14.05</v>
      </c>
      <c r="L5240">
        <v>1</v>
      </c>
      <c r="M5240">
        <v>1026</v>
      </c>
      <c r="N5240" t="s">
        <v>22</v>
      </c>
      <c r="O5240">
        <v>89163</v>
      </c>
      <c r="P5240">
        <v>192196</v>
      </c>
      <c r="Q5240" s="2">
        <v>45945.65</v>
      </c>
      <c r="R5240">
        <v>1</v>
      </c>
      <c r="S5240" t="s">
        <v>23</v>
      </c>
    </row>
    <row r="5241" spans="1:19" x14ac:dyDescent="0.25">
      <c r="A5241">
        <f t="shared" si="81"/>
        <v>5240</v>
      </c>
      <c r="B5241" t="s">
        <v>26</v>
      </c>
      <c r="C5241">
        <v>1</v>
      </c>
      <c r="D5241" t="s">
        <v>27</v>
      </c>
      <c r="E5241" t="s">
        <v>20</v>
      </c>
      <c r="F5241">
        <v>31</v>
      </c>
      <c r="G5241" t="s">
        <v>24</v>
      </c>
      <c r="H5241" s="1">
        <v>45851</v>
      </c>
      <c r="I5241" s="1">
        <v>45857</v>
      </c>
      <c r="J5241">
        <v>24.29</v>
      </c>
      <c r="K5241">
        <v>23</v>
      </c>
      <c r="L5241">
        <v>2</v>
      </c>
      <c r="M5241">
        <v>1022</v>
      </c>
      <c r="N5241" t="s">
        <v>25</v>
      </c>
      <c r="O5241">
        <v>89164</v>
      </c>
      <c r="P5241">
        <v>192193</v>
      </c>
      <c r="Q5241" s="2">
        <v>45945.652083333334</v>
      </c>
      <c r="R5241">
        <v>1</v>
      </c>
      <c r="S5241" t="s">
        <v>23</v>
      </c>
    </row>
    <row r="5242" spans="1:19" x14ac:dyDescent="0.25">
      <c r="A5242">
        <f t="shared" si="81"/>
        <v>5241</v>
      </c>
      <c r="B5242" t="s">
        <v>26</v>
      </c>
      <c r="C5242">
        <v>1</v>
      </c>
      <c r="D5242" t="s">
        <v>27</v>
      </c>
      <c r="E5242" t="s">
        <v>20</v>
      </c>
      <c r="F5242">
        <v>36</v>
      </c>
      <c r="G5242" t="s">
        <v>84</v>
      </c>
      <c r="H5242" s="1">
        <v>45851</v>
      </c>
      <c r="I5242" s="1">
        <v>45857</v>
      </c>
      <c r="J5242">
        <v>24.29</v>
      </c>
      <c r="K5242">
        <v>23</v>
      </c>
      <c r="L5242">
        <v>2</v>
      </c>
      <c r="M5242">
        <v>1022</v>
      </c>
      <c r="N5242" t="s">
        <v>25</v>
      </c>
      <c r="O5242">
        <v>89164</v>
      </c>
      <c r="P5242">
        <v>192195</v>
      </c>
      <c r="Q5242" s="2">
        <v>45945.652083333334</v>
      </c>
      <c r="R5242">
        <v>1</v>
      </c>
      <c r="S5242" t="s">
        <v>23</v>
      </c>
    </row>
    <row r="5243" spans="1:19" x14ac:dyDescent="0.25">
      <c r="A5243">
        <f t="shared" si="81"/>
        <v>5242</v>
      </c>
      <c r="B5243" t="s">
        <v>26</v>
      </c>
      <c r="C5243">
        <v>1</v>
      </c>
      <c r="D5243" t="s">
        <v>27</v>
      </c>
      <c r="E5243" t="s">
        <v>20</v>
      </c>
      <c r="F5243">
        <v>37</v>
      </c>
      <c r="G5243" t="s">
        <v>110</v>
      </c>
      <c r="H5243" s="1">
        <v>45851</v>
      </c>
      <c r="I5243" s="1">
        <v>45857</v>
      </c>
      <c r="J5243">
        <v>24.51</v>
      </c>
      <c r="K5243">
        <v>23</v>
      </c>
      <c r="L5243">
        <v>2</v>
      </c>
      <c r="M5243">
        <v>1022</v>
      </c>
      <c r="N5243" t="s">
        <v>25</v>
      </c>
      <c r="O5243">
        <v>89164</v>
      </c>
      <c r="P5243">
        <v>192197</v>
      </c>
      <c r="Q5243" s="2">
        <v>45945.652083333334</v>
      </c>
      <c r="R5243">
        <v>1</v>
      </c>
      <c r="S5243" t="s">
        <v>23</v>
      </c>
    </row>
    <row r="5244" spans="1:19" x14ac:dyDescent="0.25">
      <c r="A5244">
        <f t="shared" si="81"/>
        <v>5243</v>
      </c>
      <c r="B5244" t="s">
        <v>26</v>
      </c>
      <c r="C5244">
        <v>1</v>
      </c>
      <c r="D5244" t="s">
        <v>27</v>
      </c>
      <c r="E5244" t="s">
        <v>20</v>
      </c>
      <c r="F5244">
        <v>44</v>
      </c>
      <c r="G5244" t="s">
        <v>52</v>
      </c>
      <c r="H5244" s="1">
        <v>45851</v>
      </c>
      <c r="I5244" s="1">
        <v>45857</v>
      </c>
      <c r="J5244">
        <v>24.51</v>
      </c>
      <c r="K5244">
        <v>23</v>
      </c>
      <c r="L5244">
        <v>2</v>
      </c>
      <c r="M5244">
        <v>1021</v>
      </c>
      <c r="N5244" t="s">
        <v>50</v>
      </c>
      <c r="O5244">
        <v>89164</v>
      </c>
      <c r="P5244">
        <v>192198</v>
      </c>
      <c r="Q5244" s="2">
        <v>45945.652083333334</v>
      </c>
      <c r="R5244">
        <v>1</v>
      </c>
      <c r="S5244" t="s">
        <v>23</v>
      </c>
    </row>
    <row r="5245" spans="1:19" x14ac:dyDescent="0.25">
      <c r="A5245">
        <f t="shared" si="81"/>
        <v>5244</v>
      </c>
      <c r="B5245" t="s">
        <v>26</v>
      </c>
      <c r="C5245">
        <v>1</v>
      </c>
      <c r="D5245" t="s">
        <v>27</v>
      </c>
      <c r="E5245" t="s">
        <v>20</v>
      </c>
      <c r="F5245">
        <v>132</v>
      </c>
      <c r="G5245" t="s">
        <v>112</v>
      </c>
      <c r="H5245" s="1">
        <v>45851</v>
      </c>
      <c r="I5245" s="1">
        <v>45857</v>
      </c>
      <c r="J5245">
        <v>24.51</v>
      </c>
      <c r="K5245">
        <v>23</v>
      </c>
      <c r="L5245">
        <v>2</v>
      </c>
      <c r="M5245">
        <v>1022</v>
      </c>
      <c r="N5245" t="s">
        <v>25</v>
      </c>
      <c r="O5245">
        <v>89164</v>
      </c>
      <c r="P5245">
        <v>192199</v>
      </c>
      <c r="Q5245" s="2">
        <v>45945.652083333334</v>
      </c>
      <c r="R5245">
        <v>1</v>
      </c>
      <c r="S5245" t="s">
        <v>23</v>
      </c>
    </row>
    <row r="5246" spans="1:19" x14ac:dyDescent="0.25">
      <c r="A5246">
        <f t="shared" si="81"/>
        <v>5245</v>
      </c>
      <c r="B5246" t="s">
        <v>26</v>
      </c>
      <c r="C5246">
        <v>1</v>
      </c>
      <c r="D5246" t="s">
        <v>27</v>
      </c>
      <c r="E5246" t="s">
        <v>20</v>
      </c>
      <c r="F5246">
        <v>46</v>
      </c>
      <c r="G5246" t="s">
        <v>114</v>
      </c>
      <c r="H5246" s="1">
        <v>45851</v>
      </c>
      <c r="I5246" s="1">
        <v>45857</v>
      </c>
      <c r="J5246">
        <v>24.51</v>
      </c>
      <c r="K5246">
        <v>23</v>
      </c>
      <c r="L5246">
        <v>1</v>
      </c>
      <c r="M5246">
        <v>1022</v>
      </c>
      <c r="N5246" t="s">
        <v>25</v>
      </c>
      <c r="O5246">
        <v>89164</v>
      </c>
      <c r="P5246">
        <v>192200</v>
      </c>
      <c r="Q5246" s="2">
        <v>45945.652083333334</v>
      </c>
      <c r="R5246">
        <v>1</v>
      </c>
      <c r="S5246" t="s">
        <v>23</v>
      </c>
    </row>
    <row r="5247" spans="1:19" x14ac:dyDescent="0.25">
      <c r="A5247">
        <f t="shared" si="81"/>
        <v>5246</v>
      </c>
      <c r="B5247" t="s">
        <v>18</v>
      </c>
      <c r="C5247">
        <v>31</v>
      </c>
      <c r="D5247" t="s">
        <v>27</v>
      </c>
      <c r="E5247" t="s">
        <v>20</v>
      </c>
      <c r="F5247">
        <v>60</v>
      </c>
      <c r="G5247" t="s">
        <v>55</v>
      </c>
      <c r="H5247" s="1">
        <v>45684</v>
      </c>
      <c r="I5247" s="1">
        <v>45688</v>
      </c>
      <c r="J5247">
        <v>51.25</v>
      </c>
      <c r="K5247">
        <v>23.1</v>
      </c>
      <c r="L5247">
        <v>1</v>
      </c>
      <c r="M5247">
        <v>1026</v>
      </c>
      <c r="N5247" t="s">
        <v>22</v>
      </c>
      <c r="O5247">
        <v>89165</v>
      </c>
      <c r="P5247">
        <v>192201</v>
      </c>
      <c r="Q5247" s="2">
        <v>45945.654861111114</v>
      </c>
      <c r="R5247">
        <v>1</v>
      </c>
      <c r="S5247" t="s">
        <v>23</v>
      </c>
    </row>
    <row r="5248" spans="1:19" x14ac:dyDescent="0.25">
      <c r="A5248">
        <f t="shared" si="81"/>
        <v>5247</v>
      </c>
      <c r="B5248" t="s">
        <v>18</v>
      </c>
      <c r="C5248">
        <v>5</v>
      </c>
      <c r="D5248" t="s">
        <v>27</v>
      </c>
      <c r="E5248" t="s">
        <v>20</v>
      </c>
      <c r="F5248">
        <v>95</v>
      </c>
      <c r="G5248" t="s">
        <v>56</v>
      </c>
      <c r="H5248" s="1">
        <v>45859</v>
      </c>
      <c r="I5248" s="1">
        <v>45866</v>
      </c>
      <c r="J5248">
        <v>50.92</v>
      </c>
      <c r="K5248">
        <v>24.61</v>
      </c>
      <c r="L5248">
        <v>3</v>
      </c>
      <c r="M5248">
        <v>1026</v>
      </c>
      <c r="N5248" t="s">
        <v>22</v>
      </c>
      <c r="O5248">
        <v>89166</v>
      </c>
      <c r="P5248">
        <v>192202</v>
      </c>
      <c r="Q5248" s="2">
        <v>45945.65625</v>
      </c>
      <c r="R5248">
        <v>1</v>
      </c>
      <c r="S5248" t="s">
        <v>23</v>
      </c>
    </row>
    <row r="5249" spans="1:19" x14ac:dyDescent="0.25">
      <c r="A5249">
        <f t="shared" si="81"/>
        <v>5248</v>
      </c>
      <c r="B5249" t="s">
        <v>18</v>
      </c>
      <c r="C5249">
        <v>15</v>
      </c>
      <c r="D5249" t="s">
        <v>19</v>
      </c>
      <c r="E5249" t="s">
        <v>20</v>
      </c>
      <c r="F5249">
        <v>31</v>
      </c>
      <c r="G5249" t="s">
        <v>24</v>
      </c>
      <c r="H5249" s="1">
        <v>45825</v>
      </c>
      <c r="I5249" s="1">
        <v>45831</v>
      </c>
      <c r="J5249">
        <v>21.4</v>
      </c>
      <c r="K5249">
        <v>2.79</v>
      </c>
      <c r="L5249">
        <v>9</v>
      </c>
      <c r="M5249">
        <v>1022</v>
      </c>
      <c r="N5249" t="s">
        <v>25</v>
      </c>
      <c r="O5249">
        <v>89167</v>
      </c>
      <c r="P5249">
        <v>192203</v>
      </c>
      <c r="Q5249" s="2">
        <v>45945.65625</v>
      </c>
      <c r="R5249">
        <v>1</v>
      </c>
      <c r="S5249" t="s">
        <v>23</v>
      </c>
    </row>
    <row r="5250" spans="1:19" x14ac:dyDescent="0.25">
      <c r="A5250">
        <f t="shared" ref="A5250:A5313" si="82">ROW(A5250)-1</f>
        <v>5249</v>
      </c>
      <c r="B5250" t="s">
        <v>18</v>
      </c>
      <c r="C5250">
        <v>15</v>
      </c>
      <c r="D5250" t="s">
        <v>19</v>
      </c>
      <c r="E5250" t="s">
        <v>20</v>
      </c>
      <c r="F5250">
        <v>72</v>
      </c>
      <c r="G5250" t="s">
        <v>28</v>
      </c>
      <c r="H5250" s="1">
        <v>45825</v>
      </c>
      <c r="I5250" s="1">
        <v>45831</v>
      </c>
      <c r="J5250">
        <v>33.380000000000003</v>
      </c>
      <c r="K5250">
        <v>13.92</v>
      </c>
      <c r="L5250">
        <v>1</v>
      </c>
      <c r="M5250">
        <v>1026</v>
      </c>
      <c r="N5250" t="s">
        <v>22</v>
      </c>
      <c r="O5250">
        <v>89167</v>
      </c>
      <c r="P5250">
        <v>192205</v>
      </c>
      <c r="Q5250" s="2">
        <v>45945.65625</v>
      </c>
      <c r="R5250">
        <v>1</v>
      </c>
      <c r="S5250" t="s">
        <v>23</v>
      </c>
    </row>
    <row r="5251" spans="1:19" x14ac:dyDescent="0.25">
      <c r="A5251">
        <f t="shared" si="82"/>
        <v>5250</v>
      </c>
      <c r="B5251" t="s">
        <v>18</v>
      </c>
      <c r="C5251">
        <v>15</v>
      </c>
      <c r="D5251" t="s">
        <v>19</v>
      </c>
      <c r="E5251" t="s">
        <v>20</v>
      </c>
      <c r="F5251">
        <v>86</v>
      </c>
      <c r="G5251" t="s">
        <v>90</v>
      </c>
      <c r="H5251" s="1">
        <v>45825</v>
      </c>
      <c r="I5251" s="1">
        <v>45831</v>
      </c>
      <c r="J5251">
        <v>30.25</v>
      </c>
      <c r="K5251">
        <v>7.52</v>
      </c>
      <c r="L5251">
        <v>2</v>
      </c>
      <c r="M5251">
        <v>1026</v>
      </c>
      <c r="N5251" t="s">
        <v>22</v>
      </c>
      <c r="O5251">
        <v>89167</v>
      </c>
      <c r="P5251">
        <v>192207</v>
      </c>
      <c r="Q5251" s="2">
        <v>45945.65625</v>
      </c>
      <c r="R5251">
        <v>1</v>
      </c>
      <c r="S5251" t="s">
        <v>23</v>
      </c>
    </row>
    <row r="5252" spans="1:19" x14ac:dyDescent="0.25">
      <c r="A5252">
        <f t="shared" si="82"/>
        <v>5251</v>
      </c>
      <c r="B5252" t="s">
        <v>18</v>
      </c>
      <c r="C5252">
        <v>15</v>
      </c>
      <c r="D5252" t="s">
        <v>19</v>
      </c>
      <c r="E5252" t="s">
        <v>20</v>
      </c>
      <c r="F5252">
        <v>63</v>
      </c>
      <c r="G5252" t="s">
        <v>32</v>
      </c>
      <c r="H5252" s="1">
        <v>45825</v>
      </c>
      <c r="I5252" s="1">
        <v>45831</v>
      </c>
      <c r="J5252">
        <v>31.43</v>
      </c>
      <c r="K5252">
        <v>13.92</v>
      </c>
      <c r="L5252">
        <v>2</v>
      </c>
      <c r="M5252">
        <v>1026</v>
      </c>
      <c r="N5252" t="s">
        <v>22</v>
      </c>
      <c r="O5252">
        <v>89167</v>
      </c>
      <c r="P5252">
        <v>192209</v>
      </c>
      <c r="Q5252" s="2">
        <v>45945.65625</v>
      </c>
      <c r="R5252">
        <v>1</v>
      </c>
      <c r="S5252" t="s">
        <v>23</v>
      </c>
    </row>
    <row r="5253" spans="1:19" x14ac:dyDescent="0.25">
      <c r="A5253">
        <f t="shared" si="82"/>
        <v>5252</v>
      </c>
      <c r="B5253" t="s">
        <v>18</v>
      </c>
      <c r="C5253">
        <v>15</v>
      </c>
      <c r="D5253" t="s">
        <v>19</v>
      </c>
      <c r="E5253" t="s">
        <v>20</v>
      </c>
      <c r="F5253">
        <v>76</v>
      </c>
      <c r="G5253" t="s">
        <v>30</v>
      </c>
      <c r="H5253" s="1">
        <v>45825</v>
      </c>
      <c r="I5253" s="1">
        <v>45831</v>
      </c>
      <c r="J5253">
        <v>33.380000000000003</v>
      </c>
      <c r="K5253">
        <v>13.92</v>
      </c>
      <c r="L5253">
        <v>1</v>
      </c>
      <c r="M5253">
        <v>1026</v>
      </c>
      <c r="N5253" t="s">
        <v>22</v>
      </c>
      <c r="O5253">
        <v>89167</v>
      </c>
      <c r="P5253">
        <v>192211</v>
      </c>
      <c r="Q5253" s="2">
        <v>45945.65625</v>
      </c>
      <c r="R5253">
        <v>1</v>
      </c>
      <c r="S5253" t="s">
        <v>23</v>
      </c>
    </row>
    <row r="5254" spans="1:19" x14ac:dyDescent="0.25">
      <c r="A5254">
        <f t="shared" si="82"/>
        <v>5253</v>
      </c>
      <c r="B5254" t="s">
        <v>18</v>
      </c>
      <c r="C5254">
        <v>15</v>
      </c>
      <c r="D5254" t="s">
        <v>19</v>
      </c>
      <c r="E5254" t="s">
        <v>20</v>
      </c>
      <c r="F5254">
        <v>80</v>
      </c>
      <c r="G5254" t="s">
        <v>80</v>
      </c>
      <c r="H5254" s="1">
        <v>45825</v>
      </c>
      <c r="I5254" s="1">
        <v>45831</v>
      </c>
      <c r="J5254">
        <v>33.380000000000003</v>
      </c>
      <c r="K5254">
        <v>13.92</v>
      </c>
      <c r="L5254">
        <v>2</v>
      </c>
      <c r="M5254">
        <v>1026</v>
      </c>
      <c r="N5254" t="s">
        <v>22</v>
      </c>
      <c r="O5254">
        <v>89167</v>
      </c>
      <c r="P5254">
        <v>192213</v>
      </c>
      <c r="Q5254" s="2">
        <v>45945.65625</v>
      </c>
      <c r="R5254">
        <v>1</v>
      </c>
      <c r="S5254" t="s">
        <v>23</v>
      </c>
    </row>
    <row r="5255" spans="1:19" x14ac:dyDescent="0.25">
      <c r="A5255">
        <f t="shared" si="82"/>
        <v>5254</v>
      </c>
      <c r="B5255" t="s">
        <v>18</v>
      </c>
      <c r="C5255">
        <v>15</v>
      </c>
      <c r="D5255" t="s">
        <v>19</v>
      </c>
      <c r="E5255" t="s">
        <v>20</v>
      </c>
      <c r="F5255">
        <v>82</v>
      </c>
      <c r="G5255" t="s">
        <v>31</v>
      </c>
      <c r="H5255" s="1">
        <v>45825</v>
      </c>
      <c r="I5255" s="1">
        <v>45831</v>
      </c>
      <c r="J5255">
        <v>27.8</v>
      </c>
      <c r="K5255">
        <v>13.92</v>
      </c>
      <c r="L5255">
        <v>4</v>
      </c>
      <c r="M5255">
        <v>1026</v>
      </c>
      <c r="N5255" t="s">
        <v>22</v>
      </c>
      <c r="O5255">
        <v>89167</v>
      </c>
      <c r="P5255">
        <v>192214</v>
      </c>
      <c r="Q5255" s="2">
        <v>45945.65625</v>
      </c>
      <c r="R5255">
        <v>1</v>
      </c>
      <c r="S5255" t="s">
        <v>23</v>
      </c>
    </row>
    <row r="5256" spans="1:19" x14ac:dyDescent="0.25">
      <c r="A5256">
        <f t="shared" si="82"/>
        <v>5255</v>
      </c>
      <c r="B5256" t="s">
        <v>18</v>
      </c>
      <c r="C5256">
        <v>15</v>
      </c>
      <c r="D5256" t="s">
        <v>19</v>
      </c>
      <c r="E5256" t="s">
        <v>20</v>
      </c>
      <c r="F5256">
        <v>83</v>
      </c>
      <c r="G5256" t="s">
        <v>62</v>
      </c>
      <c r="H5256" s="1">
        <v>45825</v>
      </c>
      <c r="I5256" s="1">
        <v>45831</v>
      </c>
      <c r="J5256">
        <v>33.380000000000003</v>
      </c>
      <c r="K5256">
        <v>13.92</v>
      </c>
      <c r="L5256">
        <v>2</v>
      </c>
      <c r="M5256">
        <v>1026</v>
      </c>
      <c r="N5256" t="s">
        <v>22</v>
      </c>
      <c r="O5256">
        <v>89167</v>
      </c>
      <c r="P5256">
        <v>192217</v>
      </c>
      <c r="Q5256" s="2">
        <v>45945.65625</v>
      </c>
      <c r="R5256">
        <v>1</v>
      </c>
      <c r="S5256" t="s">
        <v>23</v>
      </c>
    </row>
    <row r="5257" spans="1:19" x14ac:dyDescent="0.25">
      <c r="A5257">
        <f t="shared" si="82"/>
        <v>5256</v>
      </c>
      <c r="B5257" t="s">
        <v>18</v>
      </c>
      <c r="C5257">
        <v>15</v>
      </c>
      <c r="D5257" t="s">
        <v>19</v>
      </c>
      <c r="E5257" t="s">
        <v>20</v>
      </c>
      <c r="F5257">
        <v>101</v>
      </c>
      <c r="G5257" t="s">
        <v>53</v>
      </c>
      <c r="H5257" s="1">
        <v>45825</v>
      </c>
      <c r="I5257" s="1">
        <v>45831</v>
      </c>
      <c r="J5257">
        <v>21.97</v>
      </c>
      <c r="K5257">
        <v>3.86</v>
      </c>
      <c r="L5257">
        <v>4</v>
      </c>
      <c r="M5257">
        <v>1026</v>
      </c>
      <c r="N5257" t="s">
        <v>22</v>
      </c>
      <c r="O5257">
        <v>89167</v>
      </c>
      <c r="P5257">
        <v>192219</v>
      </c>
      <c r="Q5257" s="2">
        <v>45945.65625</v>
      </c>
      <c r="R5257">
        <v>1</v>
      </c>
      <c r="S5257" t="s">
        <v>23</v>
      </c>
    </row>
    <row r="5258" spans="1:19" x14ac:dyDescent="0.25">
      <c r="A5258">
        <f t="shared" si="82"/>
        <v>5257</v>
      </c>
      <c r="B5258" t="s">
        <v>18</v>
      </c>
      <c r="C5258">
        <v>15</v>
      </c>
      <c r="D5258" t="s">
        <v>19</v>
      </c>
      <c r="E5258" t="s">
        <v>20</v>
      </c>
      <c r="F5258">
        <v>66</v>
      </c>
      <c r="G5258" t="s">
        <v>29</v>
      </c>
      <c r="H5258" s="1">
        <v>45825</v>
      </c>
      <c r="I5258" s="1">
        <v>45831</v>
      </c>
      <c r="J5258">
        <v>33.380000000000003</v>
      </c>
      <c r="K5258">
        <v>13.92</v>
      </c>
      <c r="L5258">
        <v>1</v>
      </c>
      <c r="M5258">
        <v>1026</v>
      </c>
      <c r="N5258" t="s">
        <v>22</v>
      </c>
      <c r="O5258">
        <v>89167</v>
      </c>
      <c r="P5258">
        <v>192221</v>
      </c>
      <c r="Q5258" s="2">
        <v>45945.65625</v>
      </c>
      <c r="R5258">
        <v>1</v>
      </c>
      <c r="S5258" t="s">
        <v>23</v>
      </c>
    </row>
    <row r="5259" spans="1:19" x14ac:dyDescent="0.25">
      <c r="A5259">
        <f t="shared" si="82"/>
        <v>5258</v>
      </c>
      <c r="B5259" t="s">
        <v>26</v>
      </c>
      <c r="C5259">
        <v>5</v>
      </c>
      <c r="D5259" t="s">
        <v>27</v>
      </c>
      <c r="E5259" t="s">
        <v>20</v>
      </c>
      <c r="F5259">
        <v>63</v>
      </c>
      <c r="G5259" t="s">
        <v>32</v>
      </c>
      <c r="H5259" s="1">
        <v>45886</v>
      </c>
      <c r="I5259" s="1">
        <v>45892</v>
      </c>
      <c r="J5259">
        <v>31.04</v>
      </c>
      <c r="K5259">
        <v>14.05</v>
      </c>
      <c r="L5259">
        <v>1</v>
      </c>
      <c r="M5259">
        <v>1026</v>
      </c>
      <c r="N5259" t="s">
        <v>22</v>
      </c>
      <c r="O5259">
        <v>89168</v>
      </c>
      <c r="P5259">
        <v>192204</v>
      </c>
      <c r="Q5259" s="2">
        <v>45945.65625</v>
      </c>
      <c r="R5259">
        <v>1</v>
      </c>
      <c r="S5259" t="s">
        <v>23</v>
      </c>
    </row>
    <row r="5260" spans="1:19" x14ac:dyDescent="0.25">
      <c r="A5260">
        <f t="shared" si="82"/>
        <v>5259</v>
      </c>
      <c r="B5260" t="s">
        <v>26</v>
      </c>
      <c r="C5260">
        <v>5</v>
      </c>
      <c r="D5260" t="s">
        <v>27</v>
      </c>
      <c r="E5260" t="s">
        <v>20</v>
      </c>
      <c r="F5260">
        <v>72</v>
      </c>
      <c r="G5260" t="s">
        <v>28</v>
      </c>
      <c r="H5260" s="1">
        <v>45886</v>
      </c>
      <c r="I5260" s="1">
        <v>45892</v>
      </c>
      <c r="J5260">
        <v>34</v>
      </c>
      <c r="K5260">
        <v>14.05</v>
      </c>
      <c r="L5260">
        <v>4</v>
      </c>
      <c r="M5260">
        <v>1026</v>
      </c>
      <c r="N5260" t="s">
        <v>22</v>
      </c>
      <c r="O5260">
        <v>89168</v>
      </c>
      <c r="P5260">
        <v>192206</v>
      </c>
      <c r="Q5260" s="2">
        <v>45945.65625</v>
      </c>
      <c r="R5260">
        <v>1</v>
      </c>
      <c r="S5260" t="s">
        <v>23</v>
      </c>
    </row>
    <row r="5261" spans="1:19" x14ac:dyDescent="0.25">
      <c r="A5261">
        <f t="shared" si="82"/>
        <v>5260</v>
      </c>
      <c r="B5261" t="s">
        <v>26</v>
      </c>
      <c r="C5261">
        <v>5</v>
      </c>
      <c r="D5261" t="s">
        <v>27</v>
      </c>
      <c r="E5261" t="s">
        <v>20</v>
      </c>
      <c r="F5261">
        <v>76</v>
      </c>
      <c r="G5261" t="s">
        <v>30</v>
      </c>
      <c r="H5261" s="1">
        <v>45886</v>
      </c>
      <c r="I5261" s="1">
        <v>45892</v>
      </c>
      <c r="J5261">
        <v>34</v>
      </c>
      <c r="K5261">
        <v>14.05</v>
      </c>
      <c r="L5261">
        <v>3</v>
      </c>
      <c r="M5261">
        <v>1026</v>
      </c>
      <c r="N5261" t="s">
        <v>22</v>
      </c>
      <c r="O5261">
        <v>89168</v>
      </c>
      <c r="P5261">
        <v>192208</v>
      </c>
      <c r="Q5261" s="2">
        <v>45945.65625</v>
      </c>
      <c r="R5261">
        <v>1</v>
      </c>
      <c r="S5261" t="s">
        <v>23</v>
      </c>
    </row>
    <row r="5262" spans="1:19" x14ac:dyDescent="0.25">
      <c r="A5262">
        <f t="shared" si="82"/>
        <v>5261</v>
      </c>
      <c r="B5262" t="s">
        <v>26</v>
      </c>
      <c r="C5262">
        <v>5</v>
      </c>
      <c r="D5262" t="s">
        <v>27</v>
      </c>
      <c r="E5262" t="s">
        <v>20</v>
      </c>
      <c r="F5262">
        <v>156</v>
      </c>
      <c r="G5262" t="s">
        <v>38</v>
      </c>
      <c r="H5262" s="1">
        <v>45886</v>
      </c>
      <c r="I5262" s="1">
        <v>45892</v>
      </c>
      <c r="J5262">
        <v>35</v>
      </c>
      <c r="K5262">
        <v>14.05</v>
      </c>
      <c r="L5262">
        <v>1</v>
      </c>
      <c r="M5262">
        <v>1026</v>
      </c>
      <c r="N5262" t="s">
        <v>22</v>
      </c>
      <c r="O5262">
        <v>89168</v>
      </c>
      <c r="P5262">
        <v>192210</v>
      </c>
      <c r="Q5262" s="2">
        <v>45945.65625</v>
      </c>
      <c r="R5262">
        <v>1</v>
      </c>
      <c r="S5262" t="s">
        <v>23</v>
      </c>
    </row>
    <row r="5263" spans="1:19" x14ac:dyDescent="0.25">
      <c r="A5263">
        <f t="shared" si="82"/>
        <v>5262</v>
      </c>
      <c r="B5263" t="s">
        <v>26</v>
      </c>
      <c r="C5263">
        <v>5</v>
      </c>
      <c r="D5263" t="s">
        <v>27</v>
      </c>
      <c r="E5263" t="s">
        <v>20</v>
      </c>
      <c r="F5263">
        <v>82</v>
      </c>
      <c r="G5263" t="s">
        <v>31</v>
      </c>
      <c r="H5263" s="1">
        <v>45886</v>
      </c>
      <c r="I5263" s="1">
        <v>45892</v>
      </c>
      <c r="J5263">
        <v>31.04</v>
      </c>
      <c r="K5263">
        <v>14.05</v>
      </c>
      <c r="L5263">
        <v>1</v>
      </c>
      <c r="M5263">
        <v>1026</v>
      </c>
      <c r="N5263" t="s">
        <v>22</v>
      </c>
      <c r="O5263">
        <v>89168</v>
      </c>
      <c r="P5263">
        <v>192212</v>
      </c>
      <c r="Q5263" s="2">
        <v>45945.65625</v>
      </c>
      <c r="R5263">
        <v>1</v>
      </c>
      <c r="S5263" t="s">
        <v>23</v>
      </c>
    </row>
    <row r="5264" spans="1:19" x14ac:dyDescent="0.25">
      <c r="A5264">
        <f t="shared" si="82"/>
        <v>5263</v>
      </c>
      <c r="B5264" t="s">
        <v>18</v>
      </c>
      <c r="C5264">
        <v>33</v>
      </c>
      <c r="D5264" t="s">
        <v>27</v>
      </c>
      <c r="E5264" t="s">
        <v>20</v>
      </c>
      <c r="F5264">
        <v>60</v>
      </c>
      <c r="G5264" t="s">
        <v>55</v>
      </c>
      <c r="H5264" s="1">
        <v>45754</v>
      </c>
      <c r="I5264" s="1">
        <v>45758</v>
      </c>
      <c r="J5264">
        <v>51.25</v>
      </c>
      <c r="K5264">
        <v>23.1</v>
      </c>
      <c r="L5264">
        <v>4</v>
      </c>
      <c r="M5264">
        <v>1026</v>
      </c>
      <c r="N5264" t="s">
        <v>22</v>
      </c>
      <c r="O5264">
        <v>89169</v>
      </c>
      <c r="P5264">
        <v>192215</v>
      </c>
      <c r="Q5264" s="2">
        <v>45945.661111111112</v>
      </c>
      <c r="R5264">
        <v>1</v>
      </c>
      <c r="S5264" t="s">
        <v>23</v>
      </c>
    </row>
    <row r="5265" spans="1:19" x14ac:dyDescent="0.25">
      <c r="A5265">
        <f t="shared" si="82"/>
        <v>5264</v>
      </c>
      <c r="B5265" t="s">
        <v>18</v>
      </c>
      <c r="C5265">
        <v>33</v>
      </c>
      <c r="D5265" t="s">
        <v>27</v>
      </c>
      <c r="E5265" t="s">
        <v>20</v>
      </c>
      <c r="F5265">
        <v>95</v>
      </c>
      <c r="G5265" t="s">
        <v>56</v>
      </c>
      <c r="H5265" s="1">
        <v>45600</v>
      </c>
      <c r="I5265" s="1">
        <v>45606</v>
      </c>
      <c r="J5265">
        <v>50.92</v>
      </c>
      <c r="K5265">
        <v>24.61</v>
      </c>
      <c r="L5265">
        <v>12</v>
      </c>
      <c r="M5265">
        <v>1026</v>
      </c>
      <c r="N5265" t="s">
        <v>22</v>
      </c>
      <c r="O5265">
        <v>89170</v>
      </c>
      <c r="P5265">
        <v>192216</v>
      </c>
      <c r="Q5265" s="2">
        <v>45945.661111111112</v>
      </c>
      <c r="R5265">
        <v>1</v>
      </c>
      <c r="S5265" t="s">
        <v>23</v>
      </c>
    </row>
    <row r="5266" spans="1:19" x14ac:dyDescent="0.25">
      <c r="A5266">
        <f t="shared" si="82"/>
        <v>5265</v>
      </c>
      <c r="B5266" t="s">
        <v>26</v>
      </c>
      <c r="C5266">
        <v>5</v>
      </c>
      <c r="D5266" t="s">
        <v>27</v>
      </c>
      <c r="E5266" t="s">
        <v>20</v>
      </c>
      <c r="F5266">
        <v>62</v>
      </c>
      <c r="G5266" t="s">
        <v>60</v>
      </c>
      <c r="H5266" s="1">
        <v>45788</v>
      </c>
      <c r="I5266" s="1">
        <v>45794</v>
      </c>
      <c r="J5266">
        <v>34</v>
      </c>
      <c r="K5266">
        <v>14.05</v>
      </c>
      <c r="L5266">
        <v>1</v>
      </c>
      <c r="M5266">
        <v>1026</v>
      </c>
      <c r="N5266" t="s">
        <v>22</v>
      </c>
      <c r="O5266">
        <v>89171</v>
      </c>
      <c r="P5266">
        <v>192218</v>
      </c>
      <c r="Q5266" s="2">
        <v>45945.662499999999</v>
      </c>
      <c r="R5266">
        <v>1</v>
      </c>
      <c r="S5266" t="s">
        <v>23</v>
      </c>
    </row>
    <row r="5267" spans="1:19" x14ac:dyDescent="0.25">
      <c r="A5267">
        <f t="shared" si="82"/>
        <v>5266</v>
      </c>
      <c r="B5267" t="s">
        <v>26</v>
      </c>
      <c r="C5267">
        <v>5</v>
      </c>
      <c r="D5267" t="s">
        <v>27</v>
      </c>
      <c r="E5267" t="s">
        <v>20</v>
      </c>
      <c r="F5267">
        <v>63</v>
      </c>
      <c r="G5267" t="s">
        <v>32</v>
      </c>
      <c r="H5267" s="1">
        <v>45788</v>
      </c>
      <c r="I5267" s="1">
        <v>45794</v>
      </c>
      <c r="J5267">
        <v>31.04</v>
      </c>
      <c r="K5267">
        <v>14.05</v>
      </c>
      <c r="L5267">
        <v>1</v>
      </c>
      <c r="M5267">
        <v>1026</v>
      </c>
      <c r="N5267" t="s">
        <v>22</v>
      </c>
      <c r="O5267">
        <v>89171</v>
      </c>
      <c r="P5267">
        <v>192220</v>
      </c>
      <c r="Q5267" s="2">
        <v>45945.662499999999</v>
      </c>
      <c r="R5267">
        <v>1</v>
      </c>
      <c r="S5267" t="s">
        <v>23</v>
      </c>
    </row>
    <row r="5268" spans="1:19" x14ac:dyDescent="0.25">
      <c r="A5268">
        <f t="shared" si="82"/>
        <v>5267</v>
      </c>
      <c r="B5268" t="s">
        <v>26</v>
      </c>
      <c r="C5268">
        <v>5</v>
      </c>
      <c r="D5268" t="s">
        <v>27</v>
      </c>
      <c r="E5268" t="s">
        <v>20</v>
      </c>
      <c r="F5268">
        <v>76</v>
      </c>
      <c r="G5268" t="s">
        <v>30</v>
      </c>
      <c r="H5268" s="1">
        <v>45788</v>
      </c>
      <c r="I5268" s="1">
        <v>45794</v>
      </c>
      <c r="J5268">
        <v>34</v>
      </c>
      <c r="K5268">
        <v>14.05</v>
      </c>
      <c r="L5268">
        <v>1</v>
      </c>
      <c r="M5268">
        <v>1026</v>
      </c>
      <c r="N5268" t="s">
        <v>22</v>
      </c>
      <c r="O5268">
        <v>89171</v>
      </c>
      <c r="P5268">
        <v>192222</v>
      </c>
      <c r="Q5268" s="2">
        <v>45945.662499999999</v>
      </c>
      <c r="R5268">
        <v>1</v>
      </c>
      <c r="S5268" t="s">
        <v>23</v>
      </c>
    </row>
    <row r="5269" spans="1:19" x14ac:dyDescent="0.25">
      <c r="A5269">
        <f t="shared" si="82"/>
        <v>5268</v>
      </c>
      <c r="B5269" t="s">
        <v>26</v>
      </c>
      <c r="C5269">
        <v>5</v>
      </c>
      <c r="D5269" t="s">
        <v>27</v>
      </c>
      <c r="E5269" t="s">
        <v>20</v>
      </c>
      <c r="F5269">
        <v>156</v>
      </c>
      <c r="G5269" t="s">
        <v>38</v>
      </c>
      <c r="H5269" s="1">
        <v>45788</v>
      </c>
      <c r="I5269" s="1">
        <v>45794</v>
      </c>
      <c r="J5269">
        <v>35</v>
      </c>
      <c r="K5269">
        <v>14.05</v>
      </c>
      <c r="L5269">
        <v>2</v>
      </c>
      <c r="M5269">
        <v>1026</v>
      </c>
      <c r="N5269" t="s">
        <v>22</v>
      </c>
      <c r="O5269">
        <v>89171</v>
      </c>
      <c r="P5269">
        <v>192223</v>
      </c>
      <c r="Q5269" s="2">
        <v>45945.662499999999</v>
      </c>
      <c r="R5269">
        <v>1</v>
      </c>
      <c r="S5269" t="s">
        <v>23</v>
      </c>
    </row>
    <row r="5270" spans="1:19" x14ac:dyDescent="0.25">
      <c r="A5270">
        <f t="shared" si="82"/>
        <v>5269</v>
      </c>
      <c r="B5270" t="s">
        <v>26</v>
      </c>
      <c r="C5270">
        <v>5</v>
      </c>
      <c r="D5270" t="s">
        <v>27</v>
      </c>
      <c r="E5270" t="s">
        <v>20</v>
      </c>
      <c r="F5270">
        <v>73</v>
      </c>
      <c r="G5270" t="s">
        <v>35</v>
      </c>
      <c r="H5270" s="1">
        <v>45788</v>
      </c>
      <c r="I5270" s="1">
        <v>45794</v>
      </c>
      <c r="J5270">
        <v>31.04</v>
      </c>
      <c r="K5270">
        <v>14.05</v>
      </c>
      <c r="L5270">
        <v>1</v>
      </c>
      <c r="M5270">
        <v>1026</v>
      </c>
      <c r="N5270" t="s">
        <v>22</v>
      </c>
      <c r="O5270">
        <v>89171</v>
      </c>
      <c r="P5270">
        <v>192224</v>
      </c>
      <c r="Q5270" s="2">
        <v>45945.662499999999</v>
      </c>
      <c r="R5270">
        <v>1</v>
      </c>
      <c r="S5270" t="s">
        <v>23</v>
      </c>
    </row>
    <row r="5271" spans="1:19" x14ac:dyDescent="0.25">
      <c r="A5271">
        <f t="shared" si="82"/>
        <v>5270</v>
      </c>
      <c r="B5271" t="s">
        <v>18</v>
      </c>
      <c r="C5271">
        <v>31</v>
      </c>
      <c r="D5271" t="s">
        <v>27</v>
      </c>
      <c r="E5271" t="s">
        <v>20</v>
      </c>
      <c r="F5271">
        <v>95</v>
      </c>
      <c r="G5271" t="s">
        <v>56</v>
      </c>
      <c r="H5271" s="1">
        <v>45607</v>
      </c>
      <c r="I5271" s="1">
        <v>45613</v>
      </c>
      <c r="J5271">
        <v>50.92</v>
      </c>
      <c r="K5271">
        <v>24.61</v>
      </c>
      <c r="L5271">
        <v>7</v>
      </c>
      <c r="M5271">
        <v>1026</v>
      </c>
      <c r="N5271" t="s">
        <v>22</v>
      </c>
      <c r="O5271">
        <v>89172</v>
      </c>
      <c r="P5271">
        <v>192225</v>
      </c>
      <c r="Q5271" s="2">
        <v>45945.664583333331</v>
      </c>
      <c r="R5271">
        <v>1</v>
      </c>
      <c r="S5271" t="s">
        <v>23</v>
      </c>
    </row>
    <row r="5272" spans="1:19" x14ac:dyDescent="0.25">
      <c r="A5272">
        <f t="shared" si="82"/>
        <v>5271</v>
      </c>
      <c r="B5272" t="s">
        <v>18</v>
      </c>
      <c r="C5272">
        <v>37</v>
      </c>
      <c r="D5272" t="s">
        <v>27</v>
      </c>
      <c r="E5272" t="s">
        <v>20</v>
      </c>
      <c r="F5272">
        <v>95</v>
      </c>
      <c r="G5272" t="s">
        <v>56</v>
      </c>
      <c r="H5272" s="1">
        <v>45663</v>
      </c>
      <c r="I5272" s="1">
        <v>45669</v>
      </c>
      <c r="J5272">
        <v>50.92</v>
      </c>
      <c r="K5272">
        <v>24.61</v>
      </c>
      <c r="L5272">
        <v>1</v>
      </c>
      <c r="M5272">
        <v>1026</v>
      </c>
      <c r="N5272" t="s">
        <v>22</v>
      </c>
      <c r="O5272">
        <v>89173</v>
      </c>
      <c r="P5272">
        <v>192226</v>
      </c>
      <c r="Q5272" s="2">
        <v>45945.666666666664</v>
      </c>
      <c r="R5272">
        <v>1</v>
      </c>
      <c r="S5272" t="s">
        <v>23</v>
      </c>
    </row>
    <row r="5273" spans="1:19" x14ac:dyDescent="0.25">
      <c r="A5273">
        <f t="shared" si="82"/>
        <v>5272</v>
      </c>
      <c r="B5273" t="s">
        <v>26</v>
      </c>
      <c r="C5273">
        <v>25</v>
      </c>
      <c r="D5273" t="s">
        <v>27</v>
      </c>
      <c r="E5273" t="s">
        <v>20</v>
      </c>
      <c r="F5273">
        <v>62</v>
      </c>
      <c r="G5273" t="s">
        <v>60</v>
      </c>
      <c r="H5273" s="1">
        <v>45865</v>
      </c>
      <c r="I5273" s="1">
        <v>45871</v>
      </c>
      <c r="J5273">
        <v>34</v>
      </c>
      <c r="K5273">
        <v>14.05</v>
      </c>
      <c r="L5273">
        <v>1</v>
      </c>
      <c r="M5273">
        <v>1026</v>
      </c>
      <c r="N5273" t="s">
        <v>22</v>
      </c>
      <c r="O5273">
        <v>89174</v>
      </c>
      <c r="P5273">
        <v>192227</v>
      </c>
      <c r="Q5273" s="2">
        <v>45945.666666666664</v>
      </c>
      <c r="R5273">
        <v>1</v>
      </c>
      <c r="S5273" t="s">
        <v>23</v>
      </c>
    </row>
    <row r="5274" spans="1:19" x14ac:dyDescent="0.25">
      <c r="A5274">
        <f t="shared" si="82"/>
        <v>5273</v>
      </c>
      <c r="B5274" t="s">
        <v>26</v>
      </c>
      <c r="C5274">
        <v>25</v>
      </c>
      <c r="D5274" t="s">
        <v>27</v>
      </c>
      <c r="E5274" t="s">
        <v>20</v>
      </c>
      <c r="F5274">
        <v>72</v>
      </c>
      <c r="G5274" t="s">
        <v>28</v>
      </c>
      <c r="H5274" s="1">
        <v>45865</v>
      </c>
      <c r="I5274" s="1">
        <v>45871</v>
      </c>
      <c r="J5274">
        <v>34</v>
      </c>
      <c r="K5274">
        <v>14.05</v>
      </c>
      <c r="L5274">
        <v>1</v>
      </c>
      <c r="M5274">
        <v>1026</v>
      </c>
      <c r="N5274" t="s">
        <v>22</v>
      </c>
      <c r="O5274">
        <v>89174</v>
      </c>
      <c r="P5274">
        <v>192228</v>
      </c>
      <c r="Q5274" s="2">
        <v>45945.666666666664</v>
      </c>
      <c r="R5274">
        <v>1</v>
      </c>
      <c r="S5274" t="s">
        <v>23</v>
      </c>
    </row>
    <row r="5275" spans="1:19" x14ac:dyDescent="0.25">
      <c r="A5275">
        <f t="shared" si="82"/>
        <v>5274</v>
      </c>
      <c r="B5275" t="s">
        <v>26</v>
      </c>
      <c r="C5275">
        <v>25</v>
      </c>
      <c r="D5275" t="s">
        <v>27</v>
      </c>
      <c r="E5275" t="s">
        <v>20</v>
      </c>
      <c r="F5275">
        <v>76</v>
      </c>
      <c r="G5275" t="s">
        <v>30</v>
      </c>
      <c r="H5275" s="1">
        <v>45865</v>
      </c>
      <c r="I5275" s="1">
        <v>45871</v>
      </c>
      <c r="J5275">
        <v>34</v>
      </c>
      <c r="K5275">
        <v>14.05</v>
      </c>
      <c r="L5275">
        <v>1</v>
      </c>
      <c r="M5275">
        <v>1026</v>
      </c>
      <c r="N5275" t="s">
        <v>22</v>
      </c>
      <c r="O5275">
        <v>89174</v>
      </c>
      <c r="P5275">
        <v>192229</v>
      </c>
      <c r="Q5275" s="2">
        <v>45945.666666666664</v>
      </c>
      <c r="R5275">
        <v>1</v>
      </c>
      <c r="S5275" t="s">
        <v>23</v>
      </c>
    </row>
    <row r="5276" spans="1:19" x14ac:dyDescent="0.25">
      <c r="A5276">
        <f t="shared" si="82"/>
        <v>5275</v>
      </c>
      <c r="B5276" t="s">
        <v>26</v>
      </c>
      <c r="C5276">
        <v>25</v>
      </c>
      <c r="D5276" t="s">
        <v>27</v>
      </c>
      <c r="E5276" t="s">
        <v>20</v>
      </c>
      <c r="F5276">
        <v>156</v>
      </c>
      <c r="G5276" t="s">
        <v>38</v>
      </c>
      <c r="H5276" s="1">
        <v>45865</v>
      </c>
      <c r="I5276" s="1">
        <v>45871</v>
      </c>
      <c r="J5276">
        <v>35</v>
      </c>
      <c r="K5276">
        <v>14.05</v>
      </c>
      <c r="L5276">
        <v>1</v>
      </c>
      <c r="M5276">
        <v>1026</v>
      </c>
      <c r="N5276" t="s">
        <v>22</v>
      </c>
      <c r="O5276">
        <v>89174</v>
      </c>
      <c r="P5276">
        <v>192230</v>
      </c>
      <c r="Q5276" s="2">
        <v>45945.666666666664</v>
      </c>
      <c r="R5276">
        <v>1</v>
      </c>
      <c r="S5276" t="s">
        <v>23</v>
      </c>
    </row>
    <row r="5277" spans="1:19" x14ac:dyDescent="0.25">
      <c r="A5277">
        <f t="shared" si="82"/>
        <v>5276</v>
      </c>
      <c r="B5277" t="s">
        <v>26</v>
      </c>
      <c r="C5277">
        <v>25</v>
      </c>
      <c r="D5277" t="s">
        <v>27</v>
      </c>
      <c r="E5277" t="s">
        <v>20</v>
      </c>
      <c r="F5277">
        <v>73</v>
      </c>
      <c r="G5277" t="s">
        <v>35</v>
      </c>
      <c r="H5277" s="1">
        <v>45865</v>
      </c>
      <c r="I5277" s="1">
        <v>45871</v>
      </c>
      <c r="J5277">
        <v>31.04</v>
      </c>
      <c r="K5277">
        <v>14.05</v>
      </c>
      <c r="L5277">
        <v>1</v>
      </c>
      <c r="M5277">
        <v>1026</v>
      </c>
      <c r="N5277" t="s">
        <v>22</v>
      </c>
      <c r="O5277">
        <v>89174</v>
      </c>
      <c r="P5277">
        <v>192231</v>
      </c>
      <c r="Q5277" s="2">
        <v>45945.666666666664</v>
      </c>
      <c r="R5277">
        <v>1</v>
      </c>
      <c r="S5277" t="s">
        <v>23</v>
      </c>
    </row>
    <row r="5278" spans="1:19" x14ac:dyDescent="0.25">
      <c r="A5278">
        <f t="shared" si="82"/>
        <v>5277</v>
      </c>
      <c r="B5278" t="s">
        <v>18</v>
      </c>
      <c r="C5278">
        <v>5</v>
      </c>
      <c r="D5278" t="s">
        <v>27</v>
      </c>
      <c r="E5278" t="s">
        <v>20</v>
      </c>
      <c r="F5278">
        <v>95</v>
      </c>
      <c r="G5278" t="s">
        <v>56</v>
      </c>
      <c r="H5278" s="1">
        <v>45719</v>
      </c>
      <c r="I5278" s="1">
        <v>45725</v>
      </c>
      <c r="J5278">
        <v>50.92</v>
      </c>
      <c r="K5278">
        <v>24.61</v>
      </c>
      <c r="L5278">
        <v>3</v>
      </c>
      <c r="M5278">
        <v>1026</v>
      </c>
      <c r="N5278" t="s">
        <v>22</v>
      </c>
      <c r="O5278">
        <v>89175</v>
      </c>
      <c r="P5278">
        <v>192232</v>
      </c>
      <c r="Q5278" s="2">
        <v>45945.668749999997</v>
      </c>
      <c r="R5278">
        <v>1</v>
      </c>
      <c r="S5278" t="s">
        <v>23</v>
      </c>
    </row>
    <row r="5279" spans="1:19" x14ac:dyDescent="0.25">
      <c r="A5279">
        <f t="shared" si="82"/>
        <v>5278</v>
      </c>
      <c r="B5279" t="s">
        <v>18</v>
      </c>
      <c r="C5279">
        <v>33</v>
      </c>
      <c r="D5279" t="s">
        <v>27</v>
      </c>
      <c r="E5279" t="s">
        <v>20</v>
      </c>
      <c r="F5279">
        <v>95</v>
      </c>
      <c r="G5279" t="s">
        <v>56</v>
      </c>
      <c r="H5279" s="1">
        <v>45621</v>
      </c>
      <c r="I5279" s="1">
        <v>45627</v>
      </c>
      <c r="J5279">
        <v>50.92</v>
      </c>
      <c r="K5279">
        <v>24.61</v>
      </c>
      <c r="L5279">
        <v>5</v>
      </c>
      <c r="M5279">
        <v>1026</v>
      </c>
      <c r="N5279" t="s">
        <v>22</v>
      </c>
      <c r="O5279">
        <v>89176</v>
      </c>
      <c r="P5279">
        <v>192233</v>
      </c>
      <c r="Q5279" s="2">
        <v>45945.67083333333</v>
      </c>
      <c r="R5279">
        <v>1</v>
      </c>
      <c r="S5279" t="s">
        <v>23</v>
      </c>
    </row>
    <row r="5280" spans="1:19" x14ac:dyDescent="0.25">
      <c r="A5280">
        <f t="shared" si="82"/>
        <v>5279</v>
      </c>
      <c r="B5280" t="s">
        <v>18</v>
      </c>
      <c r="C5280">
        <v>33</v>
      </c>
      <c r="D5280" t="s">
        <v>27</v>
      </c>
      <c r="E5280" t="s">
        <v>20</v>
      </c>
      <c r="F5280">
        <v>95</v>
      </c>
      <c r="G5280" t="s">
        <v>56</v>
      </c>
      <c r="H5280" s="1">
        <v>45677</v>
      </c>
      <c r="I5280" s="1">
        <v>45683</v>
      </c>
      <c r="J5280">
        <v>50.92</v>
      </c>
      <c r="K5280">
        <v>24.61</v>
      </c>
      <c r="L5280">
        <v>1</v>
      </c>
      <c r="M5280">
        <v>1026</v>
      </c>
      <c r="N5280" t="s">
        <v>22</v>
      </c>
      <c r="O5280">
        <v>89177</v>
      </c>
      <c r="P5280">
        <v>192234</v>
      </c>
      <c r="Q5280" s="2">
        <v>45945.673611111109</v>
      </c>
      <c r="R5280">
        <v>1</v>
      </c>
      <c r="S5280" t="s">
        <v>23</v>
      </c>
    </row>
    <row r="5281" spans="1:19" x14ac:dyDescent="0.25">
      <c r="A5281">
        <f t="shared" si="82"/>
        <v>5280</v>
      </c>
      <c r="B5281" t="s">
        <v>18</v>
      </c>
      <c r="C5281">
        <v>31</v>
      </c>
      <c r="D5281" t="s">
        <v>27</v>
      </c>
      <c r="E5281" t="s">
        <v>20</v>
      </c>
      <c r="F5281">
        <v>95</v>
      </c>
      <c r="G5281" t="s">
        <v>56</v>
      </c>
      <c r="H5281" s="1">
        <v>45600</v>
      </c>
      <c r="I5281" s="1">
        <v>45606</v>
      </c>
      <c r="J5281">
        <v>50.92</v>
      </c>
      <c r="K5281">
        <v>24.61</v>
      </c>
      <c r="L5281">
        <v>18</v>
      </c>
      <c r="M5281">
        <v>1026</v>
      </c>
      <c r="N5281" t="s">
        <v>22</v>
      </c>
      <c r="O5281">
        <v>89178</v>
      </c>
      <c r="P5281">
        <v>192235</v>
      </c>
      <c r="Q5281" s="2">
        <v>45945.675694444442</v>
      </c>
      <c r="R5281">
        <v>1</v>
      </c>
      <c r="S5281" t="s">
        <v>23</v>
      </c>
    </row>
    <row r="5282" spans="1:19" x14ac:dyDescent="0.25">
      <c r="A5282">
        <f t="shared" si="82"/>
        <v>5281</v>
      </c>
      <c r="B5282" t="s">
        <v>18</v>
      </c>
      <c r="C5282">
        <v>510</v>
      </c>
      <c r="D5282" t="s">
        <v>27</v>
      </c>
      <c r="E5282" t="s">
        <v>20</v>
      </c>
      <c r="F5282">
        <v>95</v>
      </c>
      <c r="G5282" t="s">
        <v>56</v>
      </c>
      <c r="H5282" s="1">
        <v>45593</v>
      </c>
      <c r="I5282" s="1">
        <v>45599</v>
      </c>
      <c r="J5282">
        <v>50.92</v>
      </c>
      <c r="K5282">
        <v>24.61</v>
      </c>
      <c r="L5282">
        <v>6</v>
      </c>
      <c r="M5282">
        <v>1026</v>
      </c>
      <c r="N5282" t="s">
        <v>22</v>
      </c>
      <c r="O5282">
        <v>89179</v>
      </c>
      <c r="P5282">
        <v>192236</v>
      </c>
      <c r="Q5282" s="2">
        <v>45945.678472222222</v>
      </c>
      <c r="R5282">
        <v>1</v>
      </c>
      <c r="S5282" t="s">
        <v>23</v>
      </c>
    </row>
    <row r="5283" spans="1:19" x14ac:dyDescent="0.25">
      <c r="A5283">
        <f t="shared" si="82"/>
        <v>5282</v>
      </c>
      <c r="B5283" t="s">
        <v>18</v>
      </c>
      <c r="C5283">
        <v>37</v>
      </c>
      <c r="D5283" t="s">
        <v>27</v>
      </c>
      <c r="E5283" t="s">
        <v>20</v>
      </c>
      <c r="F5283">
        <v>95</v>
      </c>
      <c r="G5283" t="s">
        <v>56</v>
      </c>
      <c r="H5283" s="1">
        <v>45628</v>
      </c>
      <c r="I5283" s="1">
        <v>45634</v>
      </c>
      <c r="J5283">
        <v>50.92</v>
      </c>
      <c r="K5283">
        <v>24.61</v>
      </c>
      <c r="L5283">
        <v>2</v>
      </c>
      <c r="M5283">
        <v>1026</v>
      </c>
      <c r="N5283" t="s">
        <v>22</v>
      </c>
      <c r="O5283">
        <v>89180</v>
      </c>
      <c r="P5283">
        <v>192237</v>
      </c>
      <c r="Q5283" s="2">
        <v>45945.680555555555</v>
      </c>
      <c r="R5283">
        <v>1</v>
      </c>
      <c r="S5283" t="s">
        <v>23</v>
      </c>
    </row>
    <row r="5284" spans="1:19" x14ac:dyDescent="0.25">
      <c r="A5284">
        <f t="shared" si="82"/>
        <v>5283</v>
      </c>
      <c r="B5284" t="s">
        <v>18</v>
      </c>
      <c r="C5284">
        <v>31</v>
      </c>
      <c r="D5284" t="s">
        <v>27</v>
      </c>
      <c r="E5284" t="s">
        <v>20</v>
      </c>
      <c r="F5284">
        <v>95</v>
      </c>
      <c r="G5284" t="s">
        <v>56</v>
      </c>
      <c r="H5284" s="1">
        <v>45705</v>
      </c>
      <c r="I5284" s="1">
        <v>45711</v>
      </c>
      <c r="J5284">
        <v>50.92</v>
      </c>
      <c r="K5284">
        <v>24.61</v>
      </c>
      <c r="L5284">
        <v>12</v>
      </c>
      <c r="M5284">
        <v>1026</v>
      </c>
      <c r="N5284" t="s">
        <v>22</v>
      </c>
      <c r="O5284">
        <v>89181</v>
      </c>
      <c r="P5284">
        <v>192238</v>
      </c>
      <c r="Q5284" s="2">
        <v>45945.682638888888</v>
      </c>
      <c r="R5284">
        <v>1</v>
      </c>
      <c r="S5284" t="s">
        <v>23</v>
      </c>
    </row>
    <row r="5285" spans="1:19" x14ac:dyDescent="0.25">
      <c r="A5285">
        <f t="shared" si="82"/>
        <v>5284</v>
      </c>
      <c r="B5285" t="s">
        <v>18</v>
      </c>
      <c r="C5285">
        <v>21</v>
      </c>
      <c r="D5285" t="s">
        <v>27</v>
      </c>
      <c r="E5285" t="s">
        <v>20</v>
      </c>
      <c r="F5285">
        <v>95</v>
      </c>
      <c r="G5285" t="s">
        <v>56</v>
      </c>
      <c r="H5285" s="1">
        <v>45635</v>
      </c>
      <c r="I5285" s="1">
        <v>45641</v>
      </c>
      <c r="J5285">
        <v>50.92</v>
      </c>
      <c r="K5285">
        <v>24.61</v>
      </c>
      <c r="L5285">
        <v>7</v>
      </c>
      <c r="M5285">
        <v>1026</v>
      </c>
      <c r="N5285" t="s">
        <v>22</v>
      </c>
      <c r="O5285">
        <v>89182</v>
      </c>
      <c r="P5285">
        <v>192239</v>
      </c>
      <c r="Q5285" s="2">
        <v>45945.695138888892</v>
      </c>
      <c r="R5285">
        <v>1</v>
      </c>
      <c r="S5285" t="s">
        <v>23</v>
      </c>
    </row>
    <row r="5286" spans="1:19" x14ac:dyDescent="0.25">
      <c r="A5286">
        <f t="shared" si="82"/>
        <v>5285</v>
      </c>
      <c r="B5286" t="s">
        <v>18</v>
      </c>
      <c r="C5286">
        <v>33</v>
      </c>
      <c r="D5286" t="s">
        <v>27</v>
      </c>
      <c r="E5286" t="s">
        <v>20</v>
      </c>
      <c r="F5286">
        <v>95</v>
      </c>
      <c r="G5286" t="s">
        <v>56</v>
      </c>
      <c r="H5286" s="1">
        <v>45789</v>
      </c>
      <c r="I5286" s="1">
        <v>45795</v>
      </c>
      <c r="J5286">
        <v>50.92</v>
      </c>
      <c r="K5286">
        <v>24.61</v>
      </c>
      <c r="L5286">
        <v>8</v>
      </c>
      <c r="M5286">
        <v>1026</v>
      </c>
      <c r="N5286" t="s">
        <v>22</v>
      </c>
      <c r="O5286">
        <v>89183</v>
      </c>
      <c r="P5286">
        <v>192240</v>
      </c>
      <c r="Q5286" s="2">
        <v>45945.7</v>
      </c>
      <c r="R5286">
        <v>1</v>
      </c>
      <c r="S5286" t="s">
        <v>23</v>
      </c>
    </row>
    <row r="5287" spans="1:19" x14ac:dyDescent="0.25">
      <c r="A5287">
        <f t="shared" si="82"/>
        <v>5286</v>
      </c>
      <c r="B5287" t="s">
        <v>18</v>
      </c>
      <c r="C5287">
        <v>31</v>
      </c>
      <c r="D5287" t="s">
        <v>27</v>
      </c>
      <c r="E5287" t="s">
        <v>20</v>
      </c>
      <c r="F5287">
        <v>95</v>
      </c>
      <c r="G5287" t="s">
        <v>56</v>
      </c>
      <c r="H5287" s="1">
        <v>45600</v>
      </c>
      <c r="I5287" s="1">
        <v>45606</v>
      </c>
      <c r="J5287">
        <v>50.92</v>
      </c>
      <c r="K5287">
        <v>24.61</v>
      </c>
      <c r="L5287">
        <v>1</v>
      </c>
      <c r="M5287">
        <v>1026</v>
      </c>
      <c r="N5287" t="s">
        <v>22</v>
      </c>
      <c r="O5287">
        <v>89184</v>
      </c>
      <c r="P5287">
        <v>192241</v>
      </c>
      <c r="Q5287" s="2">
        <v>45945.703472222223</v>
      </c>
      <c r="R5287">
        <v>1</v>
      </c>
      <c r="S5287" t="s">
        <v>23</v>
      </c>
    </row>
    <row r="5288" spans="1:19" x14ac:dyDescent="0.25">
      <c r="A5288">
        <f t="shared" si="82"/>
        <v>5287</v>
      </c>
      <c r="B5288" t="s">
        <v>18</v>
      </c>
      <c r="C5288">
        <v>37</v>
      </c>
      <c r="D5288" t="s">
        <v>27</v>
      </c>
      <c r="E5288" t="s">
        <v>20</v>
      </c>
      <c r="F5288">
        <v>95</v>
      </c>
      <c r="G5288" t="s">
        <v>56</v>
      </c>
      <c r="H5288" s="1">
        <v>45761</v>
      </c>
      <c r="I5288" s="1">
        <v>45767</v>
      </c>
      <c r="J5288">
        <v>50.92</v>
      </c>
      <c r="K5288">
        <v>24.61</v>
      </c>
      <c r="L5288">
        <v>4</v>
      </c>
      <c r="M5288">
        <v>1026</v>
      </c>
      <c r="N5288" t="s">
        <v>22</v>
      </c>
      <c r="O5288">
        <v>89185</v>
      </c>
      <c r="P5288">
        <v>192242</v>
      </c>
      <c r="Q5288" s="2">
        <v>45945.711805555555</v>
      </c>
      <c r="R5288">
        <v>1</v>
      </c>
      <c r="S5288" t="s">
        <v>23</v>
      </c>
    </row>
    <row r="5289" spans="1:19" x14ac:dyDescent="0.25">
      <c r="A5289">
        <f t="shared" si="82"/>
        <v>5288</v>
      </c>
      <c r="B5289" t="s">
        <v>18</v>
      </c>
      <c r="C5289">
        <v>31</v>
      </c>
      <c r="D5289" t="s">
        <v>27</v>
      </c>
      <c r="E5289" t="s">
        <v>20</v>
      </c>
      <c r="F5289">
        <v>95</v>
      </c>
      <c r="G5289" t="s">
        <v>56</v>
      </c>
      <c r="H5289" s="1">
        <v>45628</v>
      </c>
      <c r="I5289" s="1">
        <v>45634</v>
      </c>
      <c r="J5289">
        <v>50.92</v>
      </c>
      <c r="K5289">
        <v>24.61</v>
      </c>
      <c r="L5289">
        <v>5</v>
      </c>
      <c r="M5289">
        <v>1026</v>
      </c>
      <c r="N5289" t="s">
        <v>22</v>
      </c>
      <c r="O5289">
        <v>89186</v>
      </c>
      <c r="P5289">
        <v>192243</v>
      </c>
      <c r="Q5289" s="2">
        <v>45945.713888888888</v>
      </c>
      <c r="R5289">
        <v>1</v>
      </c>
      <c r="S5289" t="s">
        <v>23</v>
      </c>
    </row>
    <row r="5290" spans="1:19" x14ac:dyDescent="0.25">
      <c r="A5290">
        <f t="shared" si="82"/>
        <v>5289</v>
      </c>
      <c r="B5290" t="s">
        <v>18</v>
      </c>
      <c r="C5290">
        <v>25</v>
      </c>
      <c r="D5290" t="s">
        <v>27</v>
      </c>
      <c r="E5290" t="s">
        <v>20</v>
      </c>
      <c r="F5290">
        <v>95</v>
      </c>
      <c r="G5290" t="s">
        <v>56</v>
      </c>
      <c r="H5290" s="1">
        <v>45670</v>
      </c>
      <c r="I5290" s="1">
        <v>45676</v>
      </c>
      <c r="J5290">
        <v>50.92</v>
      </c>
      <c r="K5290">
        <v>24.61</v>
      </c>
      <c r="L5290">
        <v>5</v>
      </c>
      <c r="M5290">
        <v>1026</v>
      </c>
      <c r="N5290" t="s">
        <v>22</v>
      </c>
      <c r="O5290">
        <v>89187</v>
      </c>
      <c r="P5290">
        <v>192244</v>
      </c>
      <c r="Q5290" s="2">
        <v>45945.722222222219</v>
      </c>
      <c r="R5290">
        <v>1</v>
      </c>
      <c r="S5290" t="s">
        <v>23</v>
      </c>
    </row>
    <row r="5291" spans="1:19" x14ac:dyDescent="0.25">
      <c r="A5291">
        <f t="shared" si="82"/>
        <v>5290</v>
      </c>
      <c r="B5291" t="s">
        <v>18</v>
      </c>
      <c r="C5291">
        <v>21</v>
      </c>
      <c r="D5291" t="s">
        <v>27</v>
      </c>
      <c r="E5291" t="s">
        <v>20</v>
      </c>
      <c r="F5291">
        <v>95</v>
      </c>
      <c r="G5291" t="s">
        <v>56</v>
      </c>
      <c r="H5291" s="1">
        <v>45614</v>
      </c>
      <c r="I5291" s="1">
        <v>45620</v>
      </c>
      <c r="J5291">
        <v>50.92</v>
      </c>
      <c r="K5291">
        <v>24.61</v>
      </c>
      <c r="L5291">
        <v>7</v>
      </c>
      <c r="M5291">
        <v>1026</v>
      </c>
      <c r="N5291" t="s">
        <v>22</v>
      </c>
      <c r="O5291">
        <v>89188</v>
      </c>
      <c r="P5291">
        <v>192245</v>
      </c>
      <c r="Q5291" s="2">
        <v>45945.738194444442</v>
      </c>
      <c r="R5291">
        <v>1</v>
      </c>
      <c r="S5291" t="s">
        <v>23</v>
      </c>
    </row>
    <row r="5292" spans="1:19" x14ac:dyDescent="0.25">
      <c r="A5292">
        <f t="shared" si="82"/>
        <v>5291</v>
      </c>
      <c r="B5292" t="s">
        <v>18</v>
      </c>
      <c r="C5292">
        <v>510</v>
      </c>
      <c r="D5292" t="s">
        <v>27</v>
      </c>
      <c r="E5292" t="s">
        <v>20</v>
      </c>
      <c r="F5292">
        <v>95</v>
      </c>
      <c r="G5292" t="s">
        <v>56</v>
      </c>
      <c r="H5292" s="1">
        <v>45789</v>
      </c>
      <c r="I5292" s="1">
        <v>45795</v>
      </c>
      <c r="J5292">
        <v>50.92</v>
      </c>
      <c r="K5292">
        <v>24.61</v>
      </c>
      <c r="L5292">
        <v>7</v>
      </c>
      <c r="M5292">
        <v>1026</v>
      </c>
      <c r="N5292" t="s">
        <v>22</v>
      </c>
      <c r="O5292">
        <v>89189</v>
      </c>
      <c r="P5292">
        <v>192246</v>
      </c>
      <c r="Q5292" s="2">
        <v>45945.740277777775</v>
      </c>
      <c r="R5292">
        <v>1</v>
      </c>
      <c r="S5292" t="s">
        <v>23</v>
      </c>
    </row>
    <row r="5293" spans="1:19" x14ac:dyDescent="0.25">
      <c r="A5293">
        <f t="shared" si="82"/>
        <v>5292</v>
      </c>
      <c r="B5293" t="s">
        <v>18</v>
      </c>
      <c r="C5293">
        <v>31</v>
      </c>
      <c r="D5293" t="s">
        <v>27</v>
      </c>
      <c r="E5293" t="s">
        <v>20</v>
      </c>
      <c r="F5293">
        <v>95</v>
      </c>
      <c r="G5293" t="s">
        <v>56</v>
      </c>
      <c r="H5293" s="1">
        <v>45705</v>
      </c>
      <c r="I5293" s="1">
        <v>45711</v>
      </c>
      <c r="J5293">
        <v>50.92</v>
      </c>
      <c r="K5293">
        <v>24.61</v>
      </c>
      <c r="L5293">
        <v>4</v>
      </c>
      <c r="M5293">
        <v>1026</v>
      </c>
      <c r="N5293" t="s">
        <v>22</v>
      </c>
      <c r="O5293">
        <v>89190</v>
      </c>
      <c r="P5293">
        <v>192247</v>
      </c>
      <c r="Q5293" s="2">
        <v>45945.743055555555</v>
      </c>
      <c r="R5293">
        <v>1</v>
      </c>
      <c r="S5293" t="s">
        <v>23</v>
      </c>
    </row>
    <row r="5294" spans="1:19" x14ac:dyDescent="0.25">
      <c r="A5294">
        <f t="shared" si="82"/>
        <v>5293</v>
      </c>
      <c r="B5294" t="s">
        <v>18</v>
      </c>
      <c r="C5294">
        <v>37</v>
      </c>
      <c r="D5294" t="s">
        <v>27</v>
      </c>
      <c r="E5294" t="s">
        <v>20</v>
      </c>
      <c r="F5294">
        <v>95</v>
      </c>
      <c r="G5294" t="s">
        <v>56</v>
      </c>
      <c r="H5294" s="1">
        <v>45614</v>
      </c>
      <c r="I5294" s="1">
        <v>45620</v>
      </c>
      <c r="J5294">
        <v>50.92</v>
      </c>
      <c r="K5294">
        <v>24.61</v>
      </c>
      <c r="L5294">
        <v>6</v>
      </c>
      <c r="M5294">
        <v>1026</v>
      </c>
      <c r="N5294" t="s">
        <v>22</v>
      </c>
      <c r="O5294">
        <v>89191</v>
      </c>
      <c r="P5294">
        <v>192248</v>
      </c>
      <c r="Q5294" s="2">
        <v>45945.745138888888</v>
      </c>
      <c r="R5294">
        <v>1</v>
      </c>
      <c r="S5294" t="s">
        <v>23</v>
      </c>
    </row>
    <row r="5295" spans="1:19" x14ac:dyDescent="0.25">
      <c r="A5295">
        <f t="shared" si="82"/>
        <v>5294</v>
      </c>
      <c r="B5295" t="s">
        <v>18</v>
      </c>
      <c r="C5295">
        <v>27</v>
      </c>
      <c r="D5295" t="s">
        <v>27</v>
      </c>
      <c r="E5295" t="s">
        <v>20</v>
      </c>
      <c r="F5295">
        <v>31</v>
      </c>
      <c r="G5295" t="s">
        <v>24</v>
      </c>
      <c r="H5295" s="1">
        <v>45880</v>
      </c>
      <c r="I5295" s="1">
        <v>45884</v>
      </c>
      <c r="J5295">
        <v>31.01</v>
      </c>
      <c r="K5295">
        <v>9.35</v>
      </c>
      <c r="L5295">
        <v>1</v>
      </c>
      <c r="M5295">
        <v>1022</v>
      </c>
      <c r="N5295" t="s">
        <v>25</v>
      </c>
      <c r="O5295">
        <v>89192</v>
      </c>
      <c r="P5295">
        <v>192249</v>
      </c>
      <c r="Q5295" s="2">
        <v>45945.885416666664</v>
      </c>
      <c r="R5295">
        <v>1</v>
      </c>
      <c r="S5295" t="s">
        <v>23</v>
      </c>
    </row>
    <row r="5296" spans="1:19" x14ac:dyDescent="0.25">
      <c r="A5296">
        <f t="shared" si="82"/>
        <v>5295</v>
      </c>
      <c r="B5296" t="s">
        <v>26</v>
      </c>
      <c r="C5296">
        <v>35</v>
      </c>
      <c r="D5296" t="s">
        <v>27</v>
      </c>
      <c r="E5296" t="s">
        <v>20</v>
      </c>
      <c r="F5296">
        <v>72</v>
      </c>
      <c r="G5296" t="s">
        <v>28</v>
      </c>
      <c r="H5296" s="1">
        <v>45578</v>
      </c>
      <c r="I5296" s="1">
        <v>45584</v>
      </c>
      <c r="J5296">
        <v>36</v>
      </c>
      <c r="K5296">
        <v>10.95</v>
      </c>
      <c r="L5296">
        <v>1</v>
      </c>
      <c r="M5296">
        <v>1026</v>
      </c>
      <c r="N5296" t="s">
        <v>22</v>
      </c>
      <c r="O5296">
        <v>89193</v>
      </c>
      <c r="P5296">
        <v>192250</v>
      </c>
      <c r="Q5296" s="2">
        <v>45946.219444444447</v>
      </c>
      <c r="R5296">
        <v>1</v>
      </c>
      <c r="S5296" t="s">
        <v>23</v>
      </c>
    </row>
    <row r="5297" spans="1:19" x14ac:dyDescent="0.25">
      <c r="A5297">
        <f t="shared" si="82"/>
        <v>5296</v>
      </c>
      <c r="B5297" t="s">
        <v>26</v>
      </c>
      <c r="C5297">
        <v>3</v>
      </c>
      <c r="D5297" t="s">
        <v>27</v>
      </c>
      <c r="E5297" t="s">
        <v>20</v>
      </c>
      <c r="F5297">
        <v>72</v>
      </c>
      <c r="G5297" t="s">
        <v>28</v>
      </c>
      <c r="H5297" s="1">
        <v>45739</v>
      </c>
      <c r="I5297" s="1">
        <v>45745</v>
      </c>
      <c r="J5297">
        <v>32.14</v>
      </c>
      <c r="K5297">
        <v>10.95</v>
      </c>
      <c r="L5297">
        <v>1</v>
      </c>
      <c r="M5297">
        <v>1026</v>
      </c>
      <c r="N5297" t="s">
        <v>22</v>
      </c>
      <c r="O5297">
        <v>89194</v>
      </c>
      <c r="P5297">
        <v>192251</v>
      </c>
      <c r="Q5297" s="2">
        <v>45946.224999999999</v>
      </c>
      <c r="R5297">
        <v>1</v>
      </c>
      <c r="S5297" t="s">
        <v>23</v>
      </c>
    </row>
    <row r="5298" spans="1:19" x14ac:dyDescent="0.25">
      <c r="A5298">
        <f t="shared" si="82"/>
        <v>5297</v>
      </c>
      <c r="B5298" t="s">
        <v>26</v>
      </c>
      <c r="C5298">
        <v>3</v>
      </c>
      <c r="D5298" t="s">
        <v>27</v>
      </c>
      <c r="E5298" t="s">
        <v>20</v>
      </c>
      <c r="F5298">
        <v>72</v>
      </c>
      <c r="G5298" t="s">
        <v>28</v>
      </c>
      <c r="H5298" s="1">
        <v>45760</v>
      </c>
      <c r="I5298" s="1">
        <v>45766</v>
      </c>
      <c r="J5298">
        <v>32.14</v>
      </c>
      <c r="K5298">
        <v>10.95</v>
      </c>
      <c r="L5298">
        <v>3</v>
      </c>
      <c r="M5298">
        <v>1026</v>
      </c>
      <c r="N5298" t="s">
        <v>22</v>
      </c>
      <c r="O5298">
        <v>89194</v>
      </c>
      <c r="P5298">
        <v>192252</v>
      </c>
      <c r="Q5298" s="2">
        <v>45946.224999999999</v>
      </c>
      <c r="R5298">
        <v>1</v>
      </c>
      <c r="S5298" t="s">
        <v>23</v>
      </c>
    </row>
    <row r="5299" spans="1:19" x14ac:dyDescent="0.25">
      <c r="A5299">
        <f t="shared" si="82"/>
        <v>5298</v>
      </c>
      <c r="B5299" t="s">
        <v>26</v>
      </c>
      <c r="C5299">
        <v>3</v>
      </c>
      <c r="D5299" t="s">
        <v>27</v>
      </c>
      <c r="E5299" t="s">
        <v>20</v>
      </c>
      <c r="F5299">
        <v>72</v>
      </c>
      <c r="G5299" t="s">
        <v>28</v>
      </c>
      <c r="H5299" s="1">
        <v>45760</v>
      </c>
      <c r="I5299" s="1">
        <v>45766</v>
      </c>
      <c r="J5299">
        <v>34</v>
      </c>
      <c r="K5299">
        <v>10.95</v>
      </c>
      <c r="L5299">
        <v>1</v>
      </c>
      <c r="M5299">
        <v>1026</v>
      </c>
      <c r="N5299" t="s">
        <v>22</v>
      </c>
      <c r="O5299">
        <v>89194</v>
      </c>
      <c r="P5299">
        <v>192253</v>
      </c>
      <c r="Q5299" s="2">
        <v>45946.224999999999</v>
      </c>
      <c r="R5299">
        <v>1</v>
      </c>
      <c r="S5299" t="s">
        <v>23</v>
      </c>
    </row>
    <row r="5300" spans="1:19" x14ac:dyDescent="0.25">
      <c r="A5300">
        <f t="shared" si="82"/>
        <v>5299</v>
      </c>
      <c r="B5300" t="s">
        <v>18</v>
      </c>
      <c r="C5300">
        <v>5</v>
      </c>
      <c r="D5300" t="s">
        <v>19</v>
      </c>
      <c r="E5300" t="s">
        <v>20</v>
      </c>
      <c r="F5300">
        <v>31</v>
      </c>
      <c r="G5300" t="s">
        <v>24</v>
      </c>
      <c r="H5300" s="1">
        <v>45900</v>
      </c>
      <c r="I5300" s="1">
        <v>45906</v>
      </c>
      <c r="J5300">
        <v>19.73</v>
      </c>
      <c r="K5300">
        <v>1.06</v>
      </c>
      <c r="L5300">
        <v>4</v>
      </c>
      <c r="M5300">
        <v>1022</v>
      </c>
      <c r="N5300" t="s">
        <v>25</v>
      </c>
      <c r="O5300">
        <v>89195</v>
      </c>
      <c r="P5300">
        <v>192254</v>
      </c>
      <c r="Q5300" s="2">
        <v>45946.257638888892</v>
      </c>
      <c r="R5300">
        <v>1</v>
      </c>
      <c r="S5300" t="s">
        <v>23</v>
      </c>
    </row>
    <row r="5301" spans="1:19" x14ac:dyDescent="0.25">
      <c r="A5301">
        <f t="shared" si="82"/>
        <v>5300</v>
      </c>
      <c r="B5301" t="s">
        <v>18</v>
      </c>
      <c r="C5301">
        <v>5</v>
      </c>
      <c r="D5301" t="s">
        <v>19</v>
      </c>
      <c r="E5301" t="s">
        <v>20</v>
      </c>
      <c r="F5301">
        <v>31</v>
      </c>
      <c r="G5301" t="s">
        <v>24</v>
      </c>
      <c r="H5301" s="1">
        <v>45900</v>
      </c>
      <c r="I5301" s="1">
        <v>45906</v>
      </c>
      <c r="J5301">
        <v>19.73</v>
      </c>
      <c r="K5301">
        <v>1.06</v>
      </c>
      <c r="L5301">
        <v>4</v>
      </c>
      <c r="M5301">
        <v>1022</v>
      </c>
      <c r="N5301" t="s">
        <v>25</v>
      </c>
      <c r="O5301">
        <v>89196</v>
      </c>
      <c r="P5301">
        <v>192255</v>
      </c>
      <c r="Q5301" s="2">
        <v>45946.258333333331</v>
      </c>
      <c r="R5301">
        <v>1</v>
      </c>
      <c r="S5301" t="s">
        <v>23</v>
      </c>
    </row>
    <row r="5302" spans="1:19" x14ac:dyDescent="0.25">
      <c r="A5302">
        <f t="shared" si="82"/>
        <v>5301</v>
      </c>
      <c r="B5302" t="s">
        <v>18</v>
      </c>
      <c r="C5302">
        <v>33</v>
      </c>
      <c r="D5302" t="s">
        <v>27</v>
      </c>
      <c r="E5302" t="s">
        <v>20</v>
      </c>
      <c r="F5302">
        <v>42</v>
      </c>
      <c r="G5302" t="s">
        <v>49</v>
      </c>
      <c r="H5302" s="1">
        <v>45894</v>
      </c>
      <c r="I5302" s="1">
        <v>45898</v>
      </c>
      <c r="J5302">
        <v>29.58</v>
      </c>
      <c r="K5302">
        <v>9.1999999999999993</v>
      </c>
      <c r="L5302">
        <v>3</v>
      </c>
      <c r="M5302">
        <v>1021</v>
      </c>
      <c r="N5302" t="s">
        <v>50</v>
      </c>
      <c r="O5302">
        <v>89197</v>
      </c>
      <c r="P5302">
        <v>192256</v>
      </c>
      <c r="Q5302" s="2">
        <v>45946.28402777778</v>
      </c>
      <c r="R5302">
        <v>1</v>
      </c>
      <c r="S5302" t="s">
        <v>23</v>
      </c>
    </row>
    <row r="5303" spans="1:19" x14ac:dyDescent="0.25">
      <c r="A5303">
        <f t="shared" si="82"/>
        <v>5302</v>
      </c>
      <c r="B5303" t="s">
        <v>18</v>
      </c>
      <c r="C5303">
        <v>33</v>
      </c>
      <c r="D5303" t="s">
        <v>27</v>
      </c>
      <c r="E5303" t="s">
        <v>20</v>
      </c>
      <c r="F5303">
        <v>36</v>
      </c>
      <c r="G5303" t="s">
        <v>84</v>
      </c>
      <c r="H5303" s="1">
        <v>45894</v>
      </c>
      <c r="I5303" s="1">
        <v>45898</v>
      </c>
      <c r="J5303">
        <v>29.58</v>
      </c>
      <c r="K5303">
        <v>9.1999999999999993</v>
      </c>
      <c r="L5303">
        <v>2</v>
      </c>
      <c r="M5303">
        <v>1022</v>
      </c>
      <c r="N5303" t="s">
        <v>25</v>
      </c>
      <c r="O5303">
        <v>89197</v>
      </c>
      <c r="P5303">
        <v>192257</v>
      </c>
      <c r="Q5303" s="2">
        <v>45946.28402777778</v>
      </c>
      <c r="R5303">
        <v>1</v>
      </c>
      <c r="S5303" t="s">
        <v>23</v>
      </c>
    </row>
    <row r="5304" spans="1:19" x14ac:dyDescent="0.25">
      <c r="A5304">
        <f t="shared" si="82"/>
        <v>5303</v>
      </c>
      <c r="B5304" t="s">
        <v>26</v>
      </c>
      <c r="C5304">
        <v>33</v>
      </c>
      <c r="D5304" t="s">
        <v>27</v>
      </c>
      <c r="E5304" t="s">
        <v>20</v>
      </c>
      <c r="F5304">
        <v>42</v>
      </c>
      <c r="G5304" t="s">
        <v>49</v>
      </c>
      <c r="H5304" s="1">
        <v>45880</v>
      </c>
      <c r="I5304" s="1">
        <v>45884</v>
      </c>
      <c r="J5304">
        <v>29.58</v>
      </c>
      <c r="K5304">
        <v>9.1999999999999993</v>
      </c>
      <c r="L5304">
        <v>5</v>
      </c>
      <c r="M5304">
        <v>1021</v>
      </c>
      <c r="N5304" t="s">
        <v>50</v>
      </c>
      <c r="O5304">
        <v>89198</v>
      </c>
      <c r="P5304">
        <v>192258</v>
      </c>
      <c r="Q5304" s="2">
        <v>45946.291666666664</v>
      </c>
      <c r="R5304">
        <v>1</v>
      </c>
      <c r="S5304" t="s">
        <v>23</v>
      </c>
    </row>
    <row r="5305" spans="1:19" x14ac:dyDescent="0.25">
      <c r="A5305">
        <f t="shared" si="82"/>
        <v>5304</v>
      </c>
      <c r="B5305" t="s">
        <v>26</v>
      </c>
      <c r="C5305">
        <v>33</v>
      </c>
      <c r="D5305" t="s">
        <v>27</v>
      </c>
      <c r="E5305" t="s">
        <v>20</v>
      </c>
      <c r="F5305">
        <v>35</v>
      </c>
      <c r="G5305" t="s">
        <v>71</v>
      </c>
      <c r="H5305" s="1">
        <v>45880</v>
      </c>
      <c r="I5305" s="1">
        <v>45884</v>
      </c>
      <c r="J5305">
        <v>29.58</v>
      </c>
      <c r="K5305">
        <v>9.1999999999999993</v>
      </c>
      <c r="L5305">
        <v>5</v>
      </c>
      <c r="M5305">
        <v>1022</v>
      </c>
      <c r="N5305" t="s">
        <v>25</v>
      </c>
      <c r="O5305">
        <v>89199</v>
      </c>
      <c r="P5305">
        <v>192259</v>
      </c>
      <c r="Q5305" s="2">
        <v>45946.29583333333</v>
      </c>
      <c r="R5305">
        <v>1</v>
      </c>
      <c r="S5305" t="s">
        <v>23</v>
      </c>
    </row>
    <row r="5306" spans="1:19" x14ac:dyDescent="0.25">
      <c r="A5306">
        <f t="shared" si="82"/>
        <v>5305</v>
      </c>
      <c r="B5306" t="s">
        <v>26</v>
      </c>
      <c r="C5306">
        <v>33</v>
      </c>
      <c r="D5306" t="s">
        <v>27</v>
      </c>
      <c r="E5306" t="s">
        <v>20</v>
      </c>
      <c r="F5306">
        <v>9</v>
      </c>
      <c r="G5306" t="s">
        <v>59</v>
      </c>
      <c r="H5306" s="1">
        <v>45880</v>
      </c>
      <c r="I5306" s="1">
        <v>45884</v>
      </c>
      <c r="J5306">
        <v>29.58</v>
      </c>
      <c r="K5306">
        <v>9.1999999999999993</v>
      </c>
      <c r="L5306">
        <v>5</v>
      </c>
      <c r="M5306">
        <v>1026</v>
      </c>
      <c r="N5306" t="s">
        <v>22</v>
      </c>
      <c r="O5306">
        <v>89200</v>
      </c>
      <c r="P5306">
        <v>192260</v>
      </c>
      <c r="Q5306" s="2">
        <v>45946.3</v>
      </c>
      <c r="R5306">
        <v>1</v>
      </c>
      <c r="S5306" t="s">
        <v>23</v>
      </c>
    </row>
    <row r="5307" spans="1:19" x14ac:dyDescent="0.25">
      <c r="A5307">
        <f t="shared" si="82"/>
        <v>5306</v>
      </c>
      <c r="B5307" t="s">
        <v>26</v>
      </c>
      <c r="C5307">
        <v>33</v>
      </c>
      <c r="D5307" t="s">
        <v>27</v>
      </c>
      <c r="E5307" t="s">
        <v>20</v>
      </c>
      <c r="F5307">
        <v>34</v>
      </c>
      <c r="G5307" t="s">
        <v>76</v>
      </c>
      <c r="H5307" s="1">
        <v>45880</v>
      </c>
      <c r="I5307" s="1">
        <v>45884</v>
      </c>
      <c r="J5307">
        <v>30.3</v>
      </c>
      <c r="K5307">
        <v>9.1999999999999993</v>
      </c>
      <c r="L5307">
        <v>1</v>
      </c>
      <c r="M5307">
        <v>1022</v>
      </c>
      <c r="N5307" t="s">
        <v>25</v>
      </c>
      <c r="O5307">
        <v>89201</v>
      </c>
      <c r="P5307">
        <v>192261</v>
      </c>
      <c r="Q5307" s="2">
        <v>45946.304861111108</v>
      </c>
      <c r="R5307">
        <v>1</v>
      </c>
      <c r="S5307" t="s">
        <v>23</v>
      </c>
    </row>
    <row r="5308" spans="1:19" x14ac:dyDescent="0.25">
      <c r="A5308">
        <f t="shared" si="82"/>
        <v>5307</v>
      </c>
      <c r="B5308" t="s">
        <v>26</v>
      </c>
      <c r="C5308">
        <v>33</v>
      </c>
      <c r="D5308" t="s">
        <v>27</v>
      </c>
      <c r="E5308" t="s">
        <v>20</v>
      </c>
      <c r="F5308">
        <v>44</v>
      </c>
      <c r="G5308" t="s">
        <v>52</v>
      </c>
      <c r="H5308" s="1">
        <v>45880</v>
      </c>
      <c r="I5308" s="1">
        <v>45884</v>
      </c>
      <c r="J5308">
        <v>33.880000000000003</v>
      </c>
      <c r="K5308">
        <v>9.1999999999999993</v>
      </c>
      <c r="L5308">
        <v>2</v>
      </c>
      <c r="M5308">
        <v>1021</v>
      </c>
      <c r="N5308" t="s">
        <v>50</v>
      </c>
      <c r="O5308">
        <v>89201</v>
      </c>
      <c r="P5308">
        <v>192262</v>
      </c>
      <c r="Q5308" s="2">
        <v>45946.304861111108</v>
      </c>
      <c r="R5308">
        <v>1</v>
      </c>
      <c r="S5308" t="s">
        <v>23</v>
      </c>
    </row>
    <row r="5309" spans="1:19" x14ac:dyDescent="0.25">
      <c r="A5309">
        <f t="shared" si="82"/>
        <v>5308</v>
      </c>
      <c r="B5309" t="s">
        <v>26</v>
      </c>
      <c r="C5309">
        <v>33</v>
      </c>
      <c r="D5309" t="s">
        <v>27</v>
      </c>
      <c r="E5309" t="s">
        <v>20</v>
      </c>
      <c r="F5309">
        <v>36</v>
      </c>
      <c r="G5309" t="s">
        <v>84</v>
      </c>
      <c r="H5309" s="1">
        <v>45880</v>
      </c>
      <c r="I5309" s="1">
        <v>45884</v>
      </c>
      <c r="J5309">
        <v>29.58</v>
      </c>
      <c r="K5309">
        <v>9.1999999999999993</v>
      </c>
      <c r="L5309">
        <v>5</v>
      </c>
      <c r="M5309">
        <v>1022</v>
      </c>
      <c r="N5309" t="s">
        <v>25</v>
      </c>
      <c r="O5309">
        <v>89201</v>
      </c>
      <c r="P5309">
        <v>192263</v>
      </c>
      <c r="Q5309" s="2">
        <v>45946.304861111108</v>
      </c>
      <c r="R5309">
        <v>1</v>
      </c>
      <c r="S5309" t="s">
        <v>23</v>
      </c>
    </row>
    <row r="5310" spans="1:19" x14ac:dyDescent="0.25">
      <c r="A5310">
        <f t="shared" si="82"/>
        <v>5309</v>
      </c>
      <c r="B5310" t="s">
        <v>26</v>
      </c>
      <c r="C5310">
        <v>33</v>
      </c>
      <c r="D5310" t="s">
        <v>27</v>
      </c>
      <c r="E5310" t="s">
        <v>20</v>
      </c>
      <c r="F5310">
        <v>31</v>
      </c>
      <c r="G5310" t="s">
        <v>24</v>
      </c>
      <c r="H5310" s="1">
        <v>45880</v>
      </c>
      <c r="I5310" s="1">
        <v>45884</v>
      </c>
      <c r="J5310">
        <v>29.58</v>
      </c>
      <c r="K5310">
        <v>9.1999999999999993</v>
      </c>
      <c r="L5310">
        <v>5</v>
      </c>
      <c r="M5310">
        <v>1022</v>
      </c>
      <c r="N5310" t="s">
        <v>25</v>
      </c>
      <c r="O5310">
        <v>89202</v>
      </c>
      <c r="P5310">
        <v>192264</v>
      </c>
      <c r="Q5310" s="2">
        <v>45946.313888888886</v>
      </c>
      <c r="R5310">
        <v>1</v>
      </c>
      <c r="S5310" t="s">
        <v>23</v>
      </c>
    </row>
    <row r="5311" spans="1:19" x14ac:dyDescent="0.25">
      <c r="A5311">
        <f t="shared" si="82"/>
        <v>5310</v>
      </c>
      <c r="B5311" t="s">
        <v>26</v>
      </c>
      <c r="C5311">
        <v>33</v>
      </c>
      <c r="D5311" t="s">
        <v>27</v>
      </c>
      <c r="E5311" t="s">
        <v>20</v>
      </c>
      <c r="F5311">
        <v>31</v>
      </c>
      <c r="G5311" t="s">
        <v>24</v>
      </c>
      <c r="H5311" s="1">
        <v>45880</v>
      </c>
      <c r="I5311" s="1">
        <v>45884</v>
      </c>
      <c r="J5311">
        <v>29.58</v>
      </c>
      <c r="K5311">
        <v>9.1999999999999993</v>
      </c>
      <c r="L5311">
        <v>5</v>
      </c>
      <c r="M5311">
        <v>1022</v>
      </c>
      <c r="N5311" t="s">
        <v>25</v>
      </c>
      <c r="O5311">
        <v>89203</v>
      </c>
      <c r="P5311">
        <v>192265</v>
      </c>
      <c r="Q5311" s="2">
        <v>45946.316666666666</v>
      </c>
      <c r="R5311">
        <v>1</v>
      </c>
      <c r="S5311" t="s">
        <v>23</v>
      </c>
    </row>
    <row r="5312" spans="1:19" x14ac:dyDescent="0.25">
      <c r="A5312">
        <f t="shared" si="82"/>
        <v>5311</v>
      </c>
      <c r="B5312" t="s">
        <v>18</v>
      </c>
      <c r="C5312">
        <v>23</v>
      </c>
      <c r="D5312" t="s">
        <v>27</v>
      </c>
      <c r="E5312" t="s">
        <v>20</v>
      </c>
      <c r="F5312">
        <v>60</v>
      </c>
      <c r="G5312" t="s">
        <v>55</v>
      </c>
      <c r="H5312" s="1">
        <v>45858</v>
      </c>
      <c r="I5312" s="1">
        <v>45864</v>
      </c>
      <c r="J5312">
        <v>39.78</v>
      </c>
      <c r="K5312">
        <v>20.28</v>
      </c>
      <c r="L5312">
        <v>2</v>
      </c>
      <c r="M5312">
        <v>1026</v>
      </c>
      <c r="N5312" t="s">
        <v>22</v>
      </c>
      <c r="O5312">
        <v>89204</v>
      </c>
      <c r="P5312">
        <v>192266</v>
      </c>
      <c r="Q5312" s="2">
        <v>45946.316666666666</v>
      </c>
      <c r="R5312">
        <v>1</v>
      </c>
      <c r="S5312" t="s">
        <v>23</v>
      </c>
    </row>
    <row r="5313" spans="1:19" x14ac:dyDescent="0.25">
      <c r="A5313">
        <f t="shared" si="82"/>
        <v>5312</v>
      </c>
      <c r="B5313" t="s">
        <v>18</v>
      </c>
      <c r="C5313">
        <v>23</v>
      </c>
      <c r="D5313" t="s">
        <v>27</v>
      </c>
      <c r="E5313" t="s">
        <v>20</v>
      </c>
      <c r="F5313">
        <v>197</v>
      </c>
      <c r="G5313" t="s">
        <v>79</v>
      </c>
      <c r="H5313" s="1">
        <v>45858</v>
      </c>
      <c r="I5313" s="1">
        <v>45864</v>
      </c>
      <c r="J5313">
        <v>39.78</v>
      </c>
      <c r="K5313">
        <v>20.28</v>
      </c>
      <c r="L5313">
        <v>2</v>
      </c>
      <c r="M5313">
        <v>1026</v>
      </c>
      <c r="N5313" t="s">
        <v>22</v>
      </c>
      <c r="O5313">
        <v>89204</v>
      </c>
      <c r="P5313">
        <v>192267</v>
      </c>
      <c r="Q5313" s="2">
        <v>45946.316666666666</v>
      </c>
      <c r="R5313">
        <v>1</v>
      </c>
      <c r="S5313" t="s">
        <v>23</v>
      </c>
    </row>
    <row r="5314" spans="1:19" x14ac:dyDescent="0.25">
      <c r="A5314">
        <f t="shared" ref="A5314:A5377" si="83">ROW(A5314)-1</f>
        <v>5313</v>
      </c>
      <c r="B5314" t="s">
        <v>18</v>
      </c>
      <c r="C5314">
        <v>23</v>
      </c>
      <c r="D5314" t="s">
        <v>27</v>
      </c>
      <c r="E5314" t="s">
        <v>20</v>
      </c>
      <c r="F5314">
        <v>199</v>
      </c>
      <c r="G5314" t="s">
        <v>87</v>
      </c>
      <c r="H5314" s="1">
        <v>45858</v>
      </c>
      <c r="I5314" s="1">
        <v>45864</v>
      </c>
      <c r="J5314">
        <v>39.78</v>
      </c>
      <c r="K5314">
        <v>20.28</v>
      </c>
      <c r="L5314">
        <v>2</v>
      </c>
      <c r="M5314">
        <v>1026</v>
      </c>
      <c r="N5314" t="s">
        <v>22</v>
      </c>
      <c r="O5314">
        <v>89204</v>
      </c>
      <c r="P5314">
        <v>192268</v>
      </c>
      <c r="Q5314" s="2">
        <v>45946.316666666666</v>
      </c>
      <c r="R5314">
        <v>1</v>
      </c>
      <c r="S5314" t="s">
        <v>23</v>
      </c>
    </row>
    <row r="5315" spans="1:19" x14ac:dyDescent="0.25">
      <c r="A5315">
        <f t="shared" si="83"/>
        <v>5314</v>
      </c>
      <c r="B5315" t="s">
        <v>18</v>
      </c>
      <c r="C5315">
        <v>23</v>
      </c>
      <c r="D5315" t="s">
        <v>27</v>
      </c>
      <c r="E5315" t="s">
        <v>20</v>
      </c>
      <c r="F5315">
        <v>97</v>
      </c>
      <c r="G5315" t="s">
        <v>37</v>
      </c>
      <c r="H5315" s="1">
        <v>45858</v>
      </c>
      <c r="I5315" s="1">
        <v>45864</v>
      </c>
      <c r="J5315">
        <v>39.78</v>
      </c>
      <c r="K5315">
        <v>20.28</v>
      </c>
      <c r="L5315">
        <v>2</v>
      </c>
      <c r="M5315">
        <v>1026</v>
      </c>
      <c r="N5315" t="s">
        <v>22</v>
      </c>
      <c r="O5315">
        <v>89204</v>
      </c>
      <c r="P5315">
        <v>192269</v>
      </c>
      <c r="Q5315" s="2">
        <v>45946.316666666666</v>
      </c>
      <c r="R5315">
        <v>1</v>
      </c>
      <c r="S5315" t="s">
        <v>23</v>
      </c>
    </row>
    <row r="5316" spans="1:19" x14ac:dyDescent="0.25">
      <c r="A5316">
        <f t="shared" si="83"/>
        <v>5315</v>
      </c>
      <c r="B5316" t="s">
        <v>26</v>
      </c>
      <c r="C5316">
        <v>33</v>
      </c>
      <c r="D5316" t="s">
        <v>27</v>
      </c>
      <c r="E5316" t="s">
        <v>20</v>
      </c>
      <c r="F5316">
        <v>36</v>
      </c>
      <c r="G5316" t="s">
        <v>84</v>
      </c>
      <c r="H5316" s="1">
        <v>45873</v>
      </c>
      <c r="I5316" s="1">
        <v>45877</v>
      </c>
      <c r="J5316">
        <v>29.58</v>
      </c>
      <c r="K5316">
        <v>9.1999999999999993</v>
      </c>
      <c r="L5316">
        <v>5</v>
      </c>
      <c r="M5316">
        <v>1022</v>
      </c>
      <c r="N5316" t="s">
        <v>25</v>
      </c>
      <c r="O5316">
        <v>89205</v>
      </c>
      <c r="P5316">
        <v>192270</v>
      </c>
      <c r="Q5316" s="2">
        <v>45946.319444444445</v>
      </c>
      <c r="R5316">
        <v>1</v>
      </c>
      <c r="S5316" t="s">
        <v>23</v>
      </c>
    </row>
    <row r="5317" spans="1:19" x14ac:dyDescent="0.25">
      <c r="A5317">
        <f t="shared" si="83"/>
        <v>5316</v>
      </c>
      <c r="B5317" t="s">
        <v>18</v>
      </c>
      <c r="C5317">
        <v>23</v>
      </c>
      <c r="D5317" t="s">
        <v>27</v>
      </c>
      <c r="E5317" t="s">
        <v>20</v>
      </c>
      <c r="F5317">
        <v>60</v>
      </c>
      <c r="G5317" t="s">
        <v>55</v>
      </c>
      <c r="H5317" s="1">
        <v>45634</v>
      </c>
      <c r="I5317" s="1">
        <v>45640</v>
      </c>
      <c r="J5317">
        <v>39.78</v>
      </c>
      <c r="K5317">
        <v>20.28</v>
      </c>
      <c r="L5317">
        <v>2</v>
      </c>
      <c r="M5317">
        <v>1026</v>
      </c>
      <c r="N5317" t="s">
        <v>22</v>
      </c>
      <c r="O5317">
        <v>89206</v>
      </c>
      <c r="P5317">
        <v>192271</v>
      </c>
      <c r="Q5317" s="2">
        <v>45946.320138888892</v>
      </c>
      <c r="R5317">
        <v>1</v>
      </c>
      <c r="S5317" t="s">
        <v>23</v>
      </c>
    </row>
    <row r="5318" spans="1:19" x14ac:dyDescent="0.25">
      <c r="A5318">
        <f t="shared" si="83"/>
        <v>5317</v>
      </c>
      <c r="B5318" t="s">
        <v>18</v>
      </c>
      <c r="C5318">
        <v>23</v>
      </c>
      <c r="D5318" t="s">
        <v>27</v>
      </c>
      <c r="E5318" t="s">
        <v>20</v>
      </c>
      <c r="F5318">
        <v>197</v>
      </c>
      <c r="G5318" t="s">
        <v>79</v>
      </c>
      <c r="H5318" s="1">
        <v>45634</v>
      </c>
      <c r="I5318" s="1">
        <v>45640</v>
      </c>
      <c r="J5318">
        <v>39.78</v>
      </c>
      <c r="K5318">
        <v>20.28</v>
      </c>
      <c r="L5318">
        <v>2</v>
      </c>
      <c r="M5318">
        <v>1026</v>
      </c>
      <c r="N5318" t="s">
        <v>22</v>
      </c>
      <c r="O5318">
        <v>89206</v>
      </c>
      <c r="P5318">
        <v>192272</v>
      </c>
      <c r="Q5318" s="2">
        <v>45946.320138888892</v>
      </c>
      <c r="R5318">
        <v>1</v>
      </c>
      <c r="S5318" t="s">
        <v>23</v>
      </c>
    </row>
    <row r="5319" spans="1:19" x14ac:dyDescent="0.25">
      <c r="A5319">
        <f t="shared" si="83"/>
        <v>5318</v>
      </c>
      <c r="B5319" t="s">
        <v>18</v>
      </c>
      <c r="C5319">
        <v>23</v>
      </c>
      <c r="D5319" t="s">
        <v>27</v>
      </c>
      <c r="E5319" t="s">
        <v>20</v>
      </c>
      <c r="F5319">
        <v>199</v>
      </c>
      <c r="G5319" t="s">
        <v>87</v>
      </c>
      <c r="H5319" s="1">
        <v>45634</v>
      </c>
      <c r="I5319" s="1">
        <v>45640</v>
      </c>
      <c r="J5319">
        <v>39.78</v>
      </c>
      <c r="K5319">
        <v>20.28</v>
      </c>
      <c r="L5319">
        <v>2</v>
      </c>
      <c r="M5319">
        <v>1026</v>
      </c>
      <c r="N5319" t="s">
        <v>22</v>
      </c>
      <c r="O5319">
        <v>89206</v>
      </c>
      <c r="P5319">
        <v>192273</v>
      </c>
      <c r="Q5319" s="2">
        <v>45946.320138888892</v>
      </c>
      <c r="R5319">
        <v>1</v>
      </c>
      <c r="S5319" t="s">
        <v>23</v>
      </c>
    </row>
    <row r="5320" spans="1:19" x14ac:dyDescent="0.25">
      <c r="A5320">
        <f t="shared" si="83"/>
        <v>5319</v>
      </c>
      <c r="B5320" t="s">
        <v>18</v>
      </c>
      <c r="C5320">
        <v>23</v>
      </c>
      <c r="D5320" t="s">
        <v>27</v>
      </c>
      <c r="E5320" t="s">
        <v>20</v>
      </c>
      <c r="F5320">
        <v>97</v>
      </c>
      <c r="G5320" t="s">
        <v>37</v>
      </c>
      <c r="H5320" s="1">
        <v>45634</v>
      </c>
      <c r="I5320" s="1">
        <v>45640</v>
      </c>
      <c r="J5320">
        <v>39.78</v>
      </c>
      <c r="K5320">
        <v>20.28</v>
      </c>
      <c r="L5320">
        <v>2</v>
      </c>
      <c r="M5320">
        <v>1026</v>
      </c>
      <c r="N5320" t="s">
        <v>22</v>
      </c>
      <c r="O5320">
        <v>89206</v>
      </c>
      <c r="P5320">
        <v>192274</v>
      </c>
      <c r="Q5320" s="2">
        <v>45946.320138888892</v>
      </c>
      <c r="R5320">
        <v>1</v>
      </c>
      <c r="S5320" t="s">
        <v>23</v>
      </c>
    </row>
    <row r="5321" spans="1:19" x14ac:dyDescent="0.25">
      <c r="A5321">
        <f t="shared" si="83"/>
        <v>5320</v>
      </c>
      <c r="B5321" t="s">
        <v>26</v>
      </c>
      <c r="C5321">
        <v>33</v>
      </c>
      <c r="D5321" t="s">
        <v>27</v>
      </c>
      <c r="E5321" t="s">
        <v>20</v>
      </c>
      <c r="F5321">
        <v>36</v>
      </c>
      <c r="G5321" t="s">
        <v>84</v>
      </c>
      <c r="H5321" s="1">
        <v>45873</v>
      </c>
      <c r="I5321" s="1">
        <v>45877</v>
      </c>
      <c r="J5321">
        <v>29.58</v>
      </c>
      <c r="K5321">
        <v>9.1999999999999993</v>
      </c>
      <c r="L5321">
        <v>5</v>
      </c>
      <c r="M5321">
        <v>1022</v>
      </c>
      <c r="N5321" t="s">
        <v>25</v>
      </c>
      <c r="O5321">
        <v>89207</v>
      </c>
      <c r="P5321">
        <v>192275</v>
      </c>
      <c r="Q5321" s="2">
        <v>45946.329861111109</v>
      </c>
      <c r="R5321">
        <v>1</v>
      </c>
      <c r="S5321" t="s">
        <v>23</v>
      </c>
    </row>
    <row r="5322" spans="1:19" x14ac:dyDescent="0.25">
      <c r="A5322">
        <f t="shared" si="83"/>
        <v>5321</v>
      </c>
      <c r="B5322" t="s">
        <v>26</v>
      </c>
      <c r="C5322">
        <v>33</v>
      </c>
      <c r="D5322" t="s">
        <v>27</v>
      </c>
      <c r="E5322" t="s">
        <v>20</v>
      </c>
      <c r="F5322">
        <v>34</v>
      </c>
      <c r="G5322" t="s">
        <v>76</v>
      </c>
      <c r="H5322" s="1">
        <v>45894</v>
      </c>
      <c r="I5322" s="1">
        <v>45898</v>
      </c>
      <c r="J5322">
        <v>31.01</v>
      </c>
      <c r="K5322">
        <v>9.35</v>
      </c>
      <c r="L5322">
        <v>3</v>
      </c>
      <c r="M5322">
        <v>1022</v>
      </c>
      <c r="N5322" t="s">
        <v>25</v>
      </c>
      <c r="O5322">
        <v>89208</v>
      </c>
      <c r="P5322">
        <v>192276</v>
      </c>
      <c r="Q5322" s="2">
        <v>45946.334027777775</v>
      </c>
      <c r="R5322">
        <v>1</v>
      </c>
      <c r="S5322" t="s">
        <v>23</v>
      </c>
    </row>
    <row r="5323" spans="1:19" x14ac:dyDescent="0.25">
      <c r="A5323">
        <f t="shared" si="83"/>
        <v>5322</v>
      </c>
      <c r="B5323" t="s">
        <v>26</v>
      </c>
      <c r="C5323">
        <v>33</v>
      </c>
      <c r="D5323" t="s">
        <v>27</v>
      </c>
      <c r="E5323" t="s">
        <v>20</v>
      </c>
      <c r="F5323">
        <v>36</v>
      </c>
      <c r="G5323" t="s">
        <v>84</v>
      </c>
      <c r="H5323" s="1">
        <v>45894</v>
      </c>
      <c r="I5323" s="1">
        <v>45898</v>
      </c>
      <c r="J5323">
        <v>31.01</v>
      </c>
      <c r="K5323">
        <v>9.35</v>
      </c>
      <c r="L5323">
        <v>2</v>
      </c>
      <c r="M5323">
        <v>1022</v>
      </c>
      <c r="N5323" t="s">
        <v>25</v>
      </c>
      <c r="O5323">
        <v>89208</v>
      </c>
      <c r="P5323">
        <v>192277</v>
      </c>
      <c r="Q5323" s="2">
        <v>45946.334027777775</v>
      </c>
      <c r="R5323">
        <v>1</v>
      </c>
      <c r="S5323" t="s">
        <v>23</v>
      </c>
    </row>
    <row r="5324" spans="1:19" x14ac:dyDescent="0.25">
      <c r="A5324">
        <f t="shared" si="83"/>
        <v>5323</v>
      </c>
      <c r="B5324" t="s">
        <v>26</v>
      </c>
      <c r="C5324">
        <v>33</v>
      </c>
      <c r="D5324" t="s">
        <v>27</v>
      </c>
      <c r="E5324" t="s">
        <v>20</v>
      </c>
      <c r="F5324">
        <v>42</v>
      </c>
      <c r="G5324" t="s">
        <v>49</v>
      </c>
      <c r="H5324" s="1">
        <v>45894</v>
      </c>
      <c r="I5324" s="1">
        <v>45898</v>
      </c>
      <c r="J5324">
        <v>31.01</v>
      </c>
      <c r="K5324">
        <v>9.35</v>
      </c>
      <c r="L5324">
        <v>3</v>
      </c>
      <c r="M5324">
        <v>1021</v>
      </c>
      <c r="N5324" t="s">
        <v>50</v>
      </c>
      <c r="O5324">
        <v>89209</v>
      </c>
      <c r="P5324">
        <v>192278</v>
      </c>
      <c r="Q5324" s="2">
        <v>45946.338888888888</v>
      </c>
      <c r="R5324">
        <v>1</v>
      </c>
      <c r="S5324" t="s">
        <v>23</v>
      </c>
    </row>
    <row r="5325" spans="1:19" x14ac:dyDescent="0.25">
      <c r="A5325">
        <f t="shared" si="83"/>
        <v>5324</v>
      </c>
      <c r="B5325" t="s">
        <v>26</v>
      </c>
      <c r="C5325">
        <v>33</v>
      </c>
      <c r="D5325" t="s">
        <v>27</v>
      </c>
      <c r="E5325" t="s">
        <v>20</v>
      </c>
      <c r="F5325">
        <v>31</v>
      </c>
      <c r="G5325" t="s">
        <v>24</v>
      </c>
      <c r="H5325" s="1">
        <v>45894</v>
      </c>
      <c r="I5325" s="1">
        <v>45898</v>
      </c>
      <c r="J5325">
        <v>31.01</v>
      </c>
      <c r="K5325">
        <v>9.35</v>
      </c>
      <c r="L5325">
        <v>2</v>
      </c>
      <c r="M5325">
        <v>1022</v>
      </c>
      <c r="N5325" t="s">
        <v>25</v>
      </c>
      <c r="O5325">
        <v>89209</v>
      </c>
      <c r="P5325">
        <v>192279</v>
      </c>
      <c r="Q5325" s="2">
        <v>45946.338888888888</v>
      </c>
      <c r="R5325">
        <v>1</v>
      </c>
      <c r="S5325" t="s">
        <v>23</v>
      </c>
    </row>
    <row r="5326" spans="1:19" x14ac:dyDescent="0.25">
      <c r="A5326">
        <f t="shared" si="83"/>
        <v>5325</v>
      </c>
      <c r="B5326" t="s">
        <v>18</v>
      </c>
      <c r="C5326">
        <v>33</v>
      </c>
      <c r="D5326" t="s">
        <v>27</v>
      </c>
      <c r="E5326" t="s">
        <v>20</v>
      </c>
      <c r="F5326">
        <v>97</v>
      </c>
      <c r="G5326" t="s">
        <v>37</v>
      </c>
      <c r="H5326" s="1">
        <v>45579</v>
      </c>
      <c r="I5326" s="1">
        <v>45585</v>
      </c>
      <c r="J5326">
        <v>47.78</v>
      </c>
      <c r="K5326">
        <v>25.93</v>
      </c>
      <c r="L5326">
        <v>1</v>
      </c>
      <c r="M5326">
        <v>1026</v>
      </c>
      <c r="N5326" t="s">
        <v>22</v>
      </c>
      <c r="O5326">
        <v>89210</v>
      </c>
      <c r="P5326">
        <v>192280</v>
      </c>
      <c r="Q5326" s="2">
        <v>45946.343055555553</v>
      </c>
      <c r="R5326">
        <v>1</v>
      </c>
      <c r="S5326" t="s">
        <v>23</v>
      </c>
    </row>
    <row r="5327" spans="1:19" x14ac:dyDescent="0.25">
      <c r="A5327">
        <f t="shared" si="83"/>
        <v>5326</v>
      </c>
      <c r="B5327" t="s">
        <v>18</v>
      </c>
      <c r="C5327">
        <v>31</v>
      </c>
      <c r="D5327" t="s">
        <v>27</v>
      </c>
      <c r="E5327" t="s">
        <v>20</v>
      </c>
      <c r="F5327">
        <v>26</v>
      </c>
      <c r="G5327" t="s">
        <v>74</v>
      </c>
      <c r="H5327" s="1">
        <v>45873</v>
      </c>
      <c r="I5327" s="1">
        <v>45877</v>
      </c>
      <c r="J5327">
        <v>29.58</v>
      </c>
      <c r="K5327">
        <v>9.1999999999999993</v>
      </c>
      <c r="L5327">
        <v>2</v>
      </c>
      <c r="M5327">
        <v>1021</v>
      </c>
      <c r="N5327" t="s">
        <v>50</v>
      </c>
      <c r="O5327">
        <v>89211</v>
      </c>
      <c r="P5327">
        <v>192281</v>
      </c>
      <c r="Q5327" s="2">
        <v>45946.347222222219</v>
      </c>
      <c r="R5327">
        <v>1</v>
      </c>
      <c r="S5327" t="s">
        <v>23</v>
      </c>
    </row>
    <row r="5328" spans="1:19" x14ac:dyDescent="0.25">
      <c r="A5328">
        <f t="shared" si="83"/>
        <v>5327</v>
      </c>
      <c r="B5328" t="s">
        <v>18</v>
      </c>
      <c r="C5328">
        <v>31</v>
      </c>
      <c r="D5328" t="s">
        <v>27</v>
      </c>
      <c r="E5328" t="s">
        <v>20</v>
      </c>
      <c r="F5328">
        <v>36</v>
      </c>
      <c r="G5328" t="s">
        <v>84</v>
      </c>
      <c r="H5328" s="1">
        <v>45873</v>
      </c>
      <c r="I5328" s="1">
        <v>45877</v>
      </c>
      <c r="J5328">
        <v>29.58</v>
      </c>
      <c r="K5328">
        <v>9.1999999999999993</v>
      </c>
      <c r="L5328">
        <v>3</v>
      </c>
      <c r="M5328">
        <v>1022</v>
      </c>
      <c r="N5328" t="s">
        <v>25</v>
      </c>
      <c r="O5328">
        <v>89211</v>
      </c>
      <c r="P5328">
        <v>192283</v>
      </c>
      <c r="Q5328" s="2">
        <v>45946.347222222219</v>
      </c>
      <c r="R5328">
        <v>1</v>
      </c>
      <c r="S5328" t="s">
        <v>23</v>
      </c>
    </row>
    <row r="5329" spans="1:19" x14ac:dyDescent="0.25">
      <c r="A5329">
        <f t="shared" si="83"/>
        <v>5328</v>
      </c>
      <c r="B5329" t="s">
        <v>18</v>
      </c>
      <c r="C5329">
        <v>3</v>
      </c>
      <c r="D5329" t="s">
        <v>27</v>
      </c>
      <c r="E5329" t="s">
        <v>20</v>
      </c>
      <c r="F5329">
        <v>97</v>
      </c>
      <c r="G5329" t="s">
        <v>37</v>
      </c>
      <c r="H5329" s="1">
        <v>45593</v>
      </c>
      <c r="I5329" s="1">
        <v>45599</v>
      </c>
      <c r="J5329">
        <v>47.78</v>
      </c>
      <c r="K5329">
        <v>25.93</v>
      </c>
      <c r="L5329">
        <v>1</v>
      </c>
      <c r="M5329">
        <v>1026</v>
      </c>
      <c r="N5329" t="s">
        <v>22</v>
      </c>
      <c r="O5329">
        <v>89212</v>
      </c>
      <c r="P5329">
        <v>192282</v>
      </c>
      <c r="Q5329" s="2">
        <v>45946.349305555559</v>
      </c>
      <c r="R5329">
        <v>1</v>
      </c>
      <c r="S5329" t="s">
        <v>23</v>
      </c>
    </row>
    <row r="5330" spans="1:19" x14ac:dyDescent="0.25">
      <c r="A5330">
        <f t="shared" si="83"/>
        <v>5329</v>
      </c>
      <c r="B5330" t="s">
        <v>26</v>
      </c>
      <c r="C5330">
        <v>33</v>
      </c>
      <c r="D5330" t="s">
        <v>27</v>
      </c>
      <c r="E5330" t="s">
        <v>20</v>
      </c>
      <c r="F5330">
        <v>31</v>
      </c>
      <c r="G5330" t="s">
        <v>24</v>
      </c>
      <c r="H5330" s="1">
        <v>45894</v>
      </c>
      <c r="I5330" s="1">
        <v>45898</v>
      </c>
      <c r="J5330">
        <v>31.01</v>
      </c>
      <c r="K5330">
        <v>9.35</v>
      </c>
      <c r="L5330">
        <v>2</v>
      </c>
      <c r="M5330">
        <v>1022</v>
      </c>
      <c r="N5330" t="s">
        <v>25</v>
      </c>
      <c r="O5330">
        <v>89213</v>
      </c>
      <c r="P5330">
        <v>192284</v>
      </c>
      <c r="Q5330" s="2">
        <v>45946.350694444445</v>
      </c>
      <c r="R5330">
        <v>1</v>
      </c>
      <c r="S5330" t="s">
        <v>23</v>
      </c>
    </row>
    <row r="5331" spans="1:19" x14ac:dyDescent="0.25">
      <c r="A5331">
        <f t="shared" si="83"/>
        <v>5330</v>
      </c>
      <c r="B5331" t="s">
        <v>26</v>
      </c>
      <c r="C5331">
        <v>33</v>
      </c>
      <c r="D5331" t="s">
        <v>27</v>
      </c>
      <c r="E5331" t="s">
        <v>20</v>
      </c>
      <c r="F5331">
        <v>42</v>
      </c>
      <c r="G5331" t="s">
        <v>49</v>
      </c>
      <c r="H5331" s="1">
        <v>45894</v>
      </c>
      <c r="I5331" s="1">
        <v>45898</v>
      </c>
      <c r="J5331">
        <v>31.01</v>
      </c>
      <c r="K5331">
        <v>9.35</v>
      </c>
      <c r="L5331">
        <v>3</v>
      </c>
      <c r="M5331">
        <v>1021</v>
      </c>
      <c r="N5331" t="s">
        <v>50</v>
      </c>
      <c r="O5331">
        <v>89213</v>
      </c>
      <c r="P5331">
        <v>192285</v>
      </c>
      <c r="Q5331" s="2">
        <v>45946.350694444445</v>
      </c>
      <c r="R5331">
        <v>1</v>
      </c>
      <c r="S5331" t="s">
        <v>23</v>
      </c>
    </row>
    <row r="5332" spans="1:19" x14ac:dyDescent="0.25">
      <c r="A5332">
        <f t="shared" si="83"/>
        <v>5331</v>
      </c>
      <c r="B5332" t="s">
        <v>26</v>
      </c>
      <c r="C5332">
        <v>33</v>
      </c>
      <c r="D5332" t="s">
        <v>27</v>
      </c>
      <c r="E5332" t="s">
        <v>20</v>
      </c>
      <c r="F5332">
        <v>31</v>
      </c>
      <c r="G5332" t="s">
        <v>24</v>
      </c>
      <c r="H5332" s="1">
        <v>45894</v>
      </c>
      <c r="I5332" s="1">
        <v>45898</v>
      </c>
      <c r="J5332">
        <v>31.01</v>
      </c>
      <c r="K5332">
        <v>9.35</v>
      </c>
      <c r="L5332">
        <v>2</v>
      </c>
      <c r="M5332">
        <v>1022</v>
      </c>
      <c r="N5332" t="s">
        <v>25</v>
      </c>
      <c r="O5332">
        <v>89214</v>
      </c>
      <c r="P5332">
        <v>192286</v>
      </c>
      <c r="Q5332" s="2">
        <v>45946.354861111111</v>
      </c>
      <c r="R5332">
        <v>1</v>
      </c>
      <c r="S5332" t="s">
        <v>23</v>
      </c>
    </row>
    <row r="5333" spans="1:19" x14ac:dyDescent="0.25">
      <c r="A5333">
        <f t="shared" si="83"/>
        <v>5332</v>
      </c>
      <c r="B5333" t="s">
        <v>26</v>
      </c>
      <c r="C5333">
        <v>33</v>
      </c>
      <c r="D5333" t="s">
        <v>27</v>
      </c>
      <c r="E5333" t="s">
        <v>20</v>
      </c>
      <c r="F5333">
        <v>34</v>
      </c>
      <c r="G5333" t="s">
        <v>76</v>
      </c>
      <c r="H5333" s="1">
        <v>45894</v>
      </c>
      <c r="I5333" s="1">
        <v>45898</v>
      </c>
      <c r="J5333">
        <v>31.01</v>
      </c>
      <c r="K5333">
        <v>9.35</v>
      </c>
      <c r="L5333">
        <v>3</v>
      </c>
      <c r="M5333">
        <v>1022</v>
      </c>
      <c r="N5333" t="s">
        <v>25</v>
      </c>
      <c r="O5333">
        <v>89215</v>
      </c>
      <c r="P5333">
        <v>192287</v>
      </c>
      <c r="Q5333" s="2">
        <v>45946.356944444444</v>
      </c>
      <c r="R5333">
        <v>1</v>
      </c>
      <c r="S5333" t="s">
        <v>23</v>
      </c>
    </row>
    <row r="5334" spans="1:19" x14ac:dyDescent="0.25">
      <c r="A5334">
        <f t="shared" si="83"/>
        <v>5333</v>
      </c>
      <c r="B5334" t="s">
        <v>18</v>
      </c>
      <c r="C5334">
        <v>31</v>
      </c>
      <c r="D5334" t="s">
        <v>27</v>
      </c>
      <c r="E5334" t="s">
        <v>20</v>
      </c>
      <c r="F5334">
        <v>28</v>
      </c>
      <c r="G5334" t="s">
        <v>121</v>
      </c>
      <c r="H5334" s="1">
        <v>45894</v>
      </c>
      <c r="I5334" s="1">
        <v>45898</v>
      </c>
      <c r="J5334">
        <v>29.58</v>
      </c>
      <c r="K5334">
        <v>9.1999999999999993</v>
      </c>
      <c r="L5334">
        <v>2</v>
      </c>
      <c r="M5334">
        <v>1021</v>
      </c>
      <c r="N5334" t="s">
        <v>50</v>
      </c>
      <c r="O5334">
        <v>89216</v>
      </c>
      <c r="P5334">
        <v>192288</v>
      </c>
      <c r="Q5334" s="2">
        <v>45946.361805555556</v>
      </c>
      <c r="R5334">
        <v>1</v>
      </c>
      <c r="S5334" t="s">
        <v>23</v>
      </c>
    </row>
    <row r="5335" spans="1:19" x14ac:dyDescent="0.25">
      <c r="A5335">
        <f t="shared" si="83"/>
        <v>5334</v>
      </c>
      <c r="B5335" t="s">
        <v>18</v>
      </c>
      <c r="C5335">
        <v>31</v>
      </c>
      <c r="D5335" t="s">
        <v>27</v>
      </c>
      <c r="E5335" t="s">
        <v>20</v>
      </c>
      <c r="F5335">
        <v>31</v>
      </c>
      <c r="G5335" t="s">
        <v>24</v>
      </c>
      <c r="H5335" s="1">
        <v>45894</v>
      </c>
      <c r="I5335" s="1">
        <v>45898</v>
      </c>
      <c r="J5335">
        <v>29.58</v>
      </c>
      <c r="K5335">
        <v>9.1999999999999993</v>
      </c>
      <c r="L5335">
        <v>3</v>
      </c>
      <c r="M5335">
        <v>1022</v>
      </c>
      <c r="N5335" t="s">
        <v>25</v>
      </c>
      <c r="O5335">
        <v>89216</v>
      </c>
      <c r="P5335">
        <v>192289</v>
      </c>
      <c r="Q5335" s="2">
        <v>45946.361805555556</v>
      </c>
      <c r="R5335">
        <v>1</v>
      </c>
      <c r="S5335" t="s">
        <v>23</v>
      </c>
    </row>
    <row r="5336" spans="1:19" x14ac:dyDescent="0.25">
      <c r="A5336">
        <f t="shared" si="83"/>
        <v>5335</v>
      </c>
      <c r="B5336" t="s">
        <v>18</v>
      </c>
      <c r="C5336">
        <v>27</v>
      </c>
      <c r="D5336" t="s">
        <v>27</v>
      </c>
      <c r="E5336" t="s">
        <v>20</v>
      </c>
      <c r="F5336">
        <v>97</v>
      </c>
      <c r="G5336" t="s">
        <v>37</v>
      </c>
      <c r="H5336" s="1">
        <v>45614</v>
      </c>
      <c r="I5336" s="1">
        <v>45620</v>
      </c>
      <c r="J5336">
        <v>47.78</v>
      </c>
      <c r="K5336">
        <v>25.93</v>
      </c>
      <c r="L5336">
        <v>1</v>
      </c>
      <c r="M5336">
        <v>1026</v>
      </c>
      <c r="N5336" t="s">
        <v>22</v>
      </c>
      <c r="O5336">
        <v>89217</v>
      </c>
      <c r="P5336">
        <v>192290</v>
      </c>
      <c r="Q5336" s="2">
        <v>45946.363888888889</v>
      </c>
      <c r="R5336">
        <v>1</v>
      </c>
      <c r="S5336" t="s">
        <v>23</v>
      </c>
    </row>
    <row r="5337" spans="1:19" x14ac:dyDescent="0.25">
      <c r="A5337">
        <f t="shared" si="83"/>
        <v>5336</v>
      </c>
      <c r="B5337" t="s">
        <v>26</v>
      </c>
      <c r="C5337">
        <v>33</v>
      </c>
      <c r="D5337" t="s">
        <v>27</v>
      </c>
      <c r="E5337" t="s">
        <v>20</v>
      </c>
      <c r="F5337">
        <v>44</v>
      </c>
      <c r="G5337" t="s">
        <v>52</v>
      </c>
      <c r="H5337" s="1">
        <v>45894</v>
      </c>
      <c r="I5337" s="1">
        <v>45898</v>
      </c>
      <c r="J5337">
        <v>31.01</v>
      </c>
      <c r="K5337">
        <v>9.35</v>
      </c>
      <c r="L5337">
        <v>3</v>
      </c>
      <c r="M5337">
        <v>1021</v>
      </c>
      <c r="N5337" t="s">
        <v>50</v>
      </c>
      <c r="O5337">
        <v>89218</v>
      </c>
      <c r="P5337">
        <v>192291</v>
      </c>
      <c r="Q5337" s="2">
        <v>45946.366666666669</v>
      </c>
      <c r="R5337">
        <v>1</v>
      </c>
      <c r="S5337" t="s">
        <v>23</v>
      </c>
    </row>
    <row r="5338" spans="1:19" x14ac:dyDescent="0.25">
      <c r="A5338">
        <f t="shared" si="83"/>
        <v>5337</v>
      </c>
      <c r="B5338" t="s">
        <v>26</v>
      </c>
      <c r="C5338">
        <v>33</v>
      </c>
      <c r="D5338" t="s">
        <v>27</v>
      </c>
      <c r="E5338" t="s">
        <v>20</v>
      </c>
      <c r="F5338">
        <v>36</v>
      </c>
      <c r="G5338" t="s">
        <v>84</v>
      </c>
      <c r="H5338" s="1">
        <v>45894</v>
      </c>
      <c r="I5338" s="1">
        <v>45898</v>
      </c>
      <c r="J5338">
        <v>31.01</v>
      </c>
      <c r="K5338">
        <v>9.35</v>
      </c>
      <c r="L5338">
        <v>2</v>
      </c>
      <c r="M5338">
        <v>1022</v>
      </c>
      <c r="N5338" t="s">
        <v>25</v>
      </c>
      <c r="O5338">
        <v>89218</v>
      </c>
      <c r="P5338">
        <v>192293</v>
      </c>
      <c r="Q5338" s="2">
        <v>45946.366666666669</v>
      </c>
      <c r="R5338">
        <v>1</v>
      </c>
      <c r="S5338" t="s">
        <v>23</v>
      </c>
    </row>
    <row r="5339" spans="1:19" x14ac:dyDescent="0.25">
      <c r="A5339">
        <f t="shared" si="83"/>
        <v>5338</v>
      </c>
      <c r="B5339" t="s">
        <v>26</v>
      </c>
      <c r="C5339">
        <v>510</v>
      </c>
      <c r="D5339" t="s">
        <v>27</v>
      </c>
      <c r="E5339" t="s">
        <v>20</v>
      </c>
      <c r="F5339">
        <v>63</v>
      </c>
      <c r="G5339" t="s">
        <v>32</v>
      </c>
      <c r="H5339" s="1">
        <v>45823</v>
      </c>
      <c r="I5339" s="1">
        <v>45829</v>
      </c>
      <c r="J5339">
        <v>31.04</v>
      </c>
      <c r="K5339">
        <v>14.05</v>
      </c>
      <c r="L5339">
        <v>1</v>
      </c>
      <c r="M5339">
        <v>1026</v>
      </c>
      <c r="N5339" t="s">
        <v>22</v>
      </c>
      <c r="O5339">
        <v>89219</v>
      </c>
      <c r="P5339">
        <v>192292</v>
      </c>
      <c r="Q5339" s="2">
        <v>45946.367361111108</v>
      </c>
      <c r="R5339">
        <v>1</v>
      </c>
      <c r="S5339" t="s">
        <v>23</v>
      </c>
    </row>
    <row r="5340" spans="1:19" x14ac:dyDescent="0.25">
      <c r="A5340">
        <f t="shared" si="83"/>
        <v>5339</v>
      </c>
      <c r="B5340" t="s">
        <v>26</v>
      </c>
      <c r="C5340">
        <v>510</v>
      </c>
      <c r="D5340" t="s">
        <v>27</v>
      </c>
      <c r="E5340" t="s">
        <v>20</v>
      </c>
      <c r="F5340">
        <v>72</v>
      </c>
      <c r="G5340" t="s">
        <v>28</v>
      </c>
      <c r="H5340" s="1">
        <v>45823</v>
      </c>
      <c r="I5340" s="1">
        <v>45829</v>
      </c>
      <c r="J5340">
        <v>34</v>
      </c>
      <c r="K5340">
        <v>14.05</v>
      </c>
      <c r="L5340">
        <v>5</v>
      </c>
      <c r="M5340">
        <v>1026</v>
      </c>
      <c r="N5340" t="s">
        <v>22</v>
      </c>
      <c r="O5340">
        <v>89219</v>
      </c>
      <c r="P5340">
        <v>192294</v>
      </c>
      <c r="Q5340" s="2">
        <v>45946.367361111108</v>
      </c>
      <c r="R5340">
        <v>1</v>
      </c>
      <c r="S5340" t="s">
        <v>23</v>
      </c>
    </row>
    <row r="5341" spans="1:19" x14ac:dyDescent="0.25">
      <c r="A5341">
        <f t="shared" si="83"/>
        <v>5340</v>
      </c>
      <c r="B5341" t="s">
        <v>26</v>
      </c>
      <c r="C5341">
        <v>510</v>
      </c>
      <c r="D5341" t="s">
        <v>27</v>
      </c>
      <c r="E5341" t="s">
        <v>20</v>
      </c>
      <c r="F5341">
        <v>76</v>
      </c>
      <c r="G5341" t="s">
        <v>30</v>
      </c>
      <c r="H5341" s="1">
        <v>45823</v>
      </c>
      <c r="I5341" s="1">
        <v>45829</v>
      </c>
      <c r="J5341">
        <v>34</v>
      </c>
      <c r="K5341">
        <v>14.05</v>
      </c>
      <c r="L5341">
        <v>2</v>
      </c>
      <c r="M5341">
        <v>1026</v>
      </c>
      <c r="N5341" t="s">
        <v>22</v>
      </c>
      <c r="O5341">
        <v>89219</v>
      </c>
      <c r="P5341">
        <v>192295</v>
      </c>
      <c r="Q5341" s="2">
        <v>45946.367361111108</v>
      </c>
      <c r="R5341">
        <v>1</v>
      </c>
      <c r="S5341" t="s">
        <v>23</v>
      </c>
    </row>
    <row r="5342" spans="1:19" x14ac:dyDescent="0.25">
      <c r="A5342">
        <f t="shared" si="83"/>
        <v>5341</v>
      </c>
      <c r="B5342" t="s">
        <v>26</v>
      </c>
      <c r="C5342">
        <v>510</v>
      </c>
      <c r="D5342" t="s">
        <v>27</v>
      </c>
      <c r="E5342" t="s">
        <v>20</v>
      </c>
      <c r="F5342">
        <v>62</v>
      </c>
      <c r="G5342" t="s">
        <v>60</v>
      </c>
      <c r="H5342" s="1">
        <v>45823</v>
      </c>
      <c r="I5342" s="1">
        <v>45829</v>
      </c>
      <c r="J5342">
        <v>34</v>
      </c>
      <c r="K5342">
        <v>14.05</v>
      </c>
      <c r="L5342">
        <v>2</v>
      </c>
      <c r="M5342">
        <v>1026</v>
      </c>
      <c r="N5342" t="s">
        <v>22</v>
      </c>
      <c r="O5342">
        <v>89219</v>
      </c>
      <c r="P5342">
        <v>192296</v>
      </c>
      <c r="Q5342" s="2">
        <v>45946.367361111108</v>
      </c>
      <c r="R5342">
        <v>1</v>
      </c>
      <c r="S5342" t="s">
        <v>23</v>
      </c>
    </row>
    <row r="5343" spans="1:19" x14ac:dyDescent="0.25">
      <c r="A5343">
        <f t="shared" si="83"/>
        <v>5342</v>
      </c>
      <c r="B5343" t="s">
        <v>26</v>
      </c>
      <c r="C5343">
        <v>510</v>
      </c>
      <c r="D5343" t="s">
        <v>27</v>
      </c>
      <c r="E5343" t="s">
        <v>20</v>
      </c>
      <c r="F5343">
        <v>73</v>
      </c>
      <c r="G5343" t="s">
        <v>35</v>
      </c>
      <c r="H5343" s="1">
        <v>45823</v>
      </c>
      <c r="I5343" s="1">
        <v>45829</v>
      </c>
      <c r="J5343">
        <v>31.04</v>
      </c>
      <c r="K5343">
        <v>14.05</v>
      </c>
      <c r="L5343">
        <v>1</v>
      </c>
      <c r="M5343">
        <v>1026</v>
      </c>
      <c r="N5343" t="s">
        <v>22</v>
      </c>
      <c r="O5343">
        <v>89219</v>
      </c>
      <c r="P5343">
        <v>192297</v>
      </c>
      <c r="Q5343" s="2">
        <v>45946.367361111108</v>
      </c>
      <c r="R5343">
        <v>1</v>
      </c>
      <c r="S5343" t="s">
        <v>23</v>
      </c>
    </row>
    <row r="5344" spans="1:19" x14ac:dyDescent="0.25">
      <c r="A5344">
        <f t="shared" si="83"/>
        <v>5343</v>
      </c>
      <c r="B5344" t="s">
        <v>26</v>
      </c>
      <c r="C5344">
        <v>31</v>
      </c>
      <c r="D5344" t="s">
        <v>27</v>
      </c>
      <c r="E5344" t="s">
        <v>20</v>
      </c>
      <c r="F5344">
        <v>31</v>
      </c>
      <c r="G5344" t="s">
        <v>24</v>
      </c>
      <c r="H5344" s="1">
        <v>45873</v>
      </c>
      <c r="I5344" s="1">
        <v>45877</v>
      </c>
      <c r="J5344">
        <v>29.58</v>
      </c>
      <c r="K5344">
        <v>9.1999999999999993</v>
      </c>
      <c r="L5344">
        <v>5</v>
      </c>
      <c r="M5344">
        <v>1022</v>
      </c>
      <c r="N5344" t="s">
        <v>25</v>
      </c>
      <c r="O5344">
        <v>89220</v>
      </c>
      <c r="P5344">
        <v>192298</v>
      </c>
      <c r="Q5344" s="2">
        <v>45946.370833333334</v>
      </c>
      <c r="R5344">
        <v>1</v>
      </c>
      <c r="S5344" t="s">
        <v>23</v>
      </c>
    </row>
    <row r="5345" spans="1:19" x14ac:dyDescent="0.25">
      <c r="A5345">
        <f t="shared" si="83"/>
        <v>5344</v>
      </c>
      <c r="B5345" t="s">
        <v>26</v>
      </c>
      <c r="C5345">
        <v>31</v>
      </c>
      <c r="D5345" t="s">
        <v>27</v>
      </c>
      <c r="E5345" t="s">
        <v>20</v>
      </c>
      <c r="F5345">
        <v>38</v>
      </c>
      <c r="G5345" t="s">
        <v>111</v>
      </c>
      <c r="H5345" s="1">
        <v>45873</v>
      </c>
      <c r="I5345" s="1">
        <v>45877</v>
      </c>
      <c r="J5345">
        <v>29.58</v>
      </c>
      <c r="K5345">
        <v>9.1999999999999993</v>
      </c>
      <c r="L5345">
        <v>5</v>
      </c>
      <c r="M5345">
        <v>1022</v>
      </c>
      <c r="N5345" t="s">
        <v>25</v>
      </c>
      <c r="O5345">
        <v>89220</v>
      </c>
      <c r="P5345">
        <v>192302</v>
      </c>
      <c r="Q5345" s="2">
        <v>45946.370833333334</v>
      </c>
      <c r="R5345">
        <v>1</v>
      </c>
      <c r="S5345" t="s">
        <v>23</v>
      </c>
    </row>
    <row r="5346" spans="1:19" x14ac:dyDescent="0.25">
      <c r="A5346">
        <f t="shared" si="83"/>
        <v>5345</v>
      </c>
      <c r="B5346" t="s">
        <v>26</v>
      </c>
      <c r="C5346">
        <v>33</v>
      </c>
      <c r="D5346" t="s">
        <v>27</v>
      </c>
      <c r="E5346" t="s">
        <v>20</v>
      </c>
      <c r="F5346">
        <v>45</v>
      </c>
      <c r="G5346" t="s">
        <v>113</v>
      </c>
      <c r="H5346" s="1">
        <v>45894</v>
      </c>
      <c r="I5346" s="1">
        <v>45898</v>
      </c>
      <c r="J5346">
        <v>31.01</v>
      </c>
      <c r="K5346">
        <v>9.35</v>
      </c>
      <c r="L5346">
        <v>3</v>
      </c>
      <c r="M5346">
        <v>1021</v>
      </c>
      <c r="N5346" t="s">
        <v>50</v>
      </c>
      <c r="O5346">
        <v>89221</v>
      </c>
      <c r="P5346">
        <v>192299</v>
      </c>
      <c r="Q5346" s="2">
        <v>45946.370833333334</v>
      </c>
      <c r="R5346">
        <v>1</v>
      </c>
      <c r="S5346" t="s">
        <v>23</v>
      </c>
    </row>
    <row r="5347" spans="1:19" x14ac:dyDescent="0.25">
      <c r="A5347">
        <f t="shared" si="83"/>
        <v>5346</v>
      </c>
      <c r="B5347" t="s">
        <v>26</v>
      </c>
      <c r="C5347">
        <v>33</v>
      </c>
      <c r="D5347" t="s">
        <v>27</v>
      </c>
      <c r="E5347" t="s">
        <v>20</v>
      </c>
      <c r="F5347">
        <v>36</v>
      </c>
      <c r="G5347" t="s">
        <v>84</v>
      </c>
      <c r="H5347" s="1">
        <v>45894</v>
      </c>
      <c r="I5347" s="1">
        <v>45898</v>
      </c>
      <c r="J5347">
        <v>31.01</v>
      </c>
      <c r="K5347">
        <v>9.35</v>
      </c>
      <c r="L5347">
        <v>2</v>
      </c>
      <c r="M5347">
        <v>1022</v>
      </c>
      <c r="N5347" t="s">
        <v>25</v>
      </c>
      <c r="O5347">
        <v>89221</v>
      </c>
      <c r="P5347">
        <v>192300</v>
      </c>
      <c r="Q5347" s="2">
        <v>45946.370833333334</v>
      </c>
      <c r="R5347">
        <v>1</v>
      </c>
      <c r="S5347" t="s">
        <v>23</v>
      </c>
    </row>
    <row r="5348" spans="1:19" x14ac:dyDescent="0.25">
      <c r="A5348">
        <f t="shared" si="83"/>
        <v>5347</v>
      </c>
      <c r="B5348" t="s">
        <v>18</v>
      </c>
      <c r="C5348">
        <v>23</v>
      </c>
      <c r="D5348" t="s">
        <v>27</v>
      </c>
      <c r="E5348" t="s">
        <v>20</v>
      </c>
      <c r="F5348">
        <v>31</v>
      </c>
      <c r="G5348" t="s">
        <v>24</v>
      </c>
      <c r="H5348" s="1">
        <v>45823</v>
      </c>
      <c r="I5348" s="1">
        <v>45829</v>
      </c>
      <c r="J5348">
        <v>24.51</v>
      </c>
      <c r="K5348">
        <v>23</v>
      </c>
      <c r="L5348">
        <v>3</v>
      </c>
      <c r="M5348">
        <v>1022</v>
      </c>
      <c r="N5348" t="s">
        <v>25</v>
      </c>
      <c r="O5348">
        <v>89222</v>
      </c>
      <c r="P5348">
        <v>192301</v>
      </c>
      <c r="Q5348" s="2">
        <v>45946.371527777781</v>
      </c>
      <c r="R5348">
        <v>1</v>
      </c>
      <c r="S5348" t="s">
        <v>23</v>
      </c>
    </row>
    <row r="5349" spans="1:19" x14ac:dyDescent="0.25">
      <c r="A5349">
        <f t="shared" si="83"/>
        <v>5348</v>
      </c>
      <c r="B5349" t="s">
        <v>18</v>
      </c>
      <c r="C5349">
        <v>23</v>
      </c>
      <c r="D5349" t="s">
        <v>27</v>
      </c>
      <c r="E5349" t="s">
        <v>20</v>
      </c>
      <c r="F5349">
        <v>45</v>
      </c>
      <c r="G5349" t="s">
        <v>113</v>
      </c>
      <c r="H5349" s="1">
        <v>45823</v>
      </c>
      <c r="I5349" s="1">
        <v>45829</v>
      </c>
      <c r="J5349">
        <v>24.51</v>
      </c>
      <c r="K5349">
        <v>23</v>
      </c>
      <c r="L5349">
        <v>3</v>
      </c>
      <c r="M5349">
        <v>1021</v>
      </c>
      <c r="N5349" t="s">
        <v>50</v>
      </c>
      <c r="O5349">
        <v>89222</v>
      </c>
      <c r="P5349">
        <v>192304</v>
      </c>
      <c r="Q5349" s="2">
        <v>45946.371527777781</v>
      </c>
      <c r="R5349">
        <v>1</v>
      </c>
      <c r="S5349" t="s">
        <v>23</v>
      </c>
    </row>
    <row r="5350" spans="1:19" x14ac:dyDescent="0.25">
      <c r="A5350">
        <f t="shared" si="83"/>
        <v>5349</v>
      </c>
      <c r="B5350" t="s">
        <v>18</v>
      </c>
      <c r="C5350">
        <v>23</v>
      </c>
      <c r="D5350" t="s">
        <v>27</v>
      </c>
      <c r="E5350" t="s">
        <v>20</v>
      </c>
      <c r="F5350">
        <v>32</v>
      </c>
      <c r="G5350" t="s">
        <v>108</v>
      </c>
      <c r="H5350" s="1">
        <v>45823</v>
      </c>
      <c r="I5350" s="1">
        <v>45829</v>
      </c>
      <c r="J5350">
        <v>24.51</v>
      </c>
      <c r="K5350">
        <v>23</v>
      </c>
      <c r="L5350">
        <v>1</v>
      </c>
      <c r="M5350">
        <v>1022</v>
      </c>
      <c r="N5350" t="s">
        <v>25</v>
      </c>
      <c r="O5350">
        <v>89222</v>
      </c>
      <c r="P5350">
        <v>192305</v>
      </c>
      <c r="Q5350" s="2">
        <v>45946.371527777781</v>
      </c>
      <c r="R5350">
        <v>1</v>
      </c>
      <c r="S5350" t="s">
        <v>23</v>
      </c>
    </row>
    <row r="5351" spans="1:19" x14ac:dyDescent="0.25">
      <c r="A5351">
        <f t="shared" si="83"/>
        <v>5350</v>
      </c>
      <c r="B5351" t="s">
        <v>18</v>
      </c>
      <c r="C5351">
        <v>23</v>
      </c>
      <c r="D5351" t="s">
        <v>27</v>
      </c>
      <c r="E5351" t="s">
        <v>20</v>
      </c>
      <c r="F5351">
        <v>34</v>
      </c>
      <c r="G5351" t="s">
        <v>76</v>
      </c>
      <c r="H5351" s="1">
        <v>45823</v>
      </c>
      <c r="I5351" s="1">
        <v>45829</v>
      </c>
      <c r="J5351">
        <v>24.51</v>
      </c>
      <c r="K5351">
        <v>23</v>
      </c>
      <c r="L5351">
        <v>1</v>
      </c>
      <c r="M5351">
        <v>1022</v>
      </c>
      <c r="N5351" t="s">
        <v>25</v>
      </c>
      <c r="O5351">
        <v>89222</v>
      </c>
      <c r="P5351">
        <v>192306</v>
      </c>
      <c r="Q5351" s="2">
        <v>45946.371527777781</v>
      </c>
      <c r="R5351">
        <v>1</v>
      </c>
      <c r="S5351" t="s">
        <v>23</v>
      </c>
    </row>
    <row r="5352" spans="1:19" x14ac:dyDescent="0.25">
      <c r="A5352">
        <f t="shared" si="83"/>
        <v>5351</v>
      </c>
      <c r="B5352" t="s">
        <v>18</v>
      </c>
      <c r="C5352">
        <v>23</v>
      </c>
      <c r="D5352" t="s">
        <v>27</v>
      </c>
      <c r="E5352" t="s">
        <v>20</v>
      </c>
      <c r="F5352">
        <v>33</v>
      </c>
      <c r="G5352" t="s">
        <v>72</v>
      </c>
      <c r="H5352" s="1">
        <v>45823</v>
      </c>
      <c r="I5352" s="1">
        <v>45829</v>
      </c>
      <c r="J5352">
        <v>24.51</v>
      </c>
      <c r="K5352">
        <v>23</v>
      </c>
      <c r="L5352">
        <v>1</v>
      </c>
      <c r="M5352">
        <v>1021</v>
      </c>
      <c r="N5352" t="s">
        <v>50</v>
      </c>
      <c r="O5352">
        <v>89222</v>
      </c>
      <c r="P5352">
        <v>192307</v>
      </c>
      <c r="Q5352" s="2">
        <v>45946.371527777781</v>
      </c>
      <c r="R5352">
        <v>1</v>
      </c>
      <c r="S5352" t="s">
        <v>23</v>
      </c>
    </row>
    <row r="5353" spans="1:19" x14ac:dyDescent="0.25">
      <c r="A5353">
        <f t="shared" si="83"/>
        <v>5352</v>
      </c>
      <c r="B5353" t="s">
        <v>18</v>
      </c>
      <c r="C5353">
        <v>23</v>
      </c>
      <c r="D5353" t="s">
        <v>27</v>
      </c>
      <c r="E5353" t="s">
        <v>20</v>
      </c>
      <c r="F5353">
        <v>35</v>
      </c>
      <c r="G5353" t="s">
        <v>71</v>
      </c>
      <c r="H5353" s="1">
        <v>45823</v>
      </c>
      <c r="I5353" s="1">
        <v>45829</v>
      </c>
      <c r="J5353">
        <v>24.51</v>
      </c>
      <c r="K5353">
        <v>23</v>
      </c>
      <c r="L5353">
        <v>1</v>
      </c>
      <c r="M5353">
        <v>1022</v>
      </c>
      <c r="N5353" t="s">
        <v>25</v>
      </c>
      <c r="O5353">
        <v>89222</v>
      </c>
      <c r="P5353">
        <v>192308</v>
      </c>
      <c r="Q5353" s="2">
        <v>45946.371527777781</v>
      </c>
      <c r="R5353">
        <v>1</v>
      </c>
      <c r="S5353" t="s">
        <v>23</v>
      </c>
    </row>
    <row r="5354" spans="1:19" x14ac:dyDescent="0.25">
      <c r="A5354">
        <f t="shared" si="83"/>
        <v>5353</v>
      </c>
      <c r="B5354" t="s">
        <v>18</v>
      </c>
      <c r="C5354">
        <v>3</v>
      </c>
      <c r="D5354" t="s">
        <v>27</v>
      </c>
      <c r="E5354" t="s">
        <v>20</v>
      </c>
      <c r="F5354">
        <v>97</v>
      </c>
      <c r="G5354" t="s">
        <v>37</v>
      </c>
      <c r="H5354" s="1">
        <v>45641</v>
      </c>
      <c r="I5354" s="1">
        <v>45648</v>
      </c>
      <c r="J5354">
        <v>47.78</v>
      </c>
      <c r="K5354">
        <v>25.93</v>
      </c>
      <c r="L5354">
        <v>2</v>
      </c>
      <c r="M5354">
        <v>1026</v>
      </c>
      <c r="N5354" t="s">
        <v>22</v>
      </c>
      <c r="O5354">
        <v>89223</v>
      </c>
      <c r="P5354">
        <v>192303</v>
      </c>
      <c r="Q5354" s="2">
        <v>45946.37222222222</v>
      </c>
      <c r="R5354">
        <v>1</v>
      </c>
      <c r="S5354" t="s">
        <v>23</v>
      </c>
    </row>
    <row r="5355" spans="1:19" x14ac:dyDescent="0.25">
      <c r="A5355">
        <f t="shared" si="83"/>
        <v>5354</v>
      </c>
      <c r="B5355" t="s">
        <v>18</v>
      </c>
      <c r="C5355">
        <v>5</v>
      </c>
      <c r="D5355" t="s">
        <v>27</v>
      </c>
      <c r="E5355" t="s">
        <v>20</v>
      </c>
      <c r="F5355">
        <v>97</v>
      </c>
      <c r="G5355" t="s">
        <v>37</v>
      </c>
      <c r="H5355" s="1">
        <v>45572</v>
      </c>
      <c r="I5355" s="1">
        <v>45578</v>
      </c>
      <c r="J5355">
        <v>47.78</v>
      </c>
      <c r="K5355">
        <v>25.93</v>
      </c>
      <c r="L5355">
        <v>1</v>
      </c>
      <c r="M5355">
        <v>1026</v>
      </c>
      <c r="N5355" t="s">
        <v>22</v>
      </c>
      <c r="O5355">
        <v>89224</v>
      </c>
      <c r="P5355">
        <v>192309</v>
      </c>
      <c r="Q5355" s="2">
        <v>45946.376388888886</v>
      </c>
      <c r="R5355">
        <v>1</v>
      </c>
      <c r="S5355" t="s">
        <v>23</v>
      </c>
    </row>
    <row r="5356" spans="1:19" x14ac:dyDescent="0.25">
      <c r="A5356">
        <f t="shared" si="83"/>
        <v>5355</v>
      </c>
      <c r="B5356" t="s">
        <v>18</v>
      </c>
      <c r="C5356">
        <v>33</v>
      </c>
      <c r="D5356" t="s">
        <v>27</v>
      </c>
      <c r="E5356" t="s">
        <v>20</v>
      </c>
      <c r="F5356">
        <v>95</v>
      </c>
      <c r="G5356" t="s">
        <v>56</v>
      </c>
      <c r="H5356" s="1">
        <v>45599</v>
      </c>
      <c r="I5356" s="1">
        <v>45605</v>
      </c>
      <c r="J5356">
        <v>50.92</v>
      </c>
      <c r="K5356">
        <v>24.61</v>
      </c>
      <c r="L5356">
        <v>1</v>
      </c>
      <c r="M5356">
        <v>1026</v>
      </c>
      <c r="N5356" t="s">
        <v>22</v>
      </c>
      <c r="O5356">
        <v>89225</v>
      </c>
      <c r="P5356">
        <v>192310</v>
      </c>
      <c r="Q5356" s="2">
        <v>45946.379166666666</v>
      </c>
      <c r="R5356">
        <v>1</v>
      </c>
      <c r="S5356" t="s">
        <v>23</v>
      </c>
    </row>
    <row r="5357" spans="1:19" x14ac:dyDescent="0.25">
      <c r="A5357">
        <f t="shared" si="83"/>
        <v>5356</v>
      </c>
      <c r="B5357" t="s">
        <v>26</v>
      </c>
      <c r="C5357">
        <v>33</v>
      </c>
      <c r="D5357" t="s">
        <v>27</v>
      </c>
      <c r="E5357" t="s">
        <v>20</v>
      </c>
      <c r="F5357">
        <v>45</v>
      </c>
      <c r="G5357" t="s">
        <v>113</v>
      </c>
      <c r="H5357" s="1">
        <v>45894</v>
      </c>
      <c r="I5357" s="1">
        <v>45898</v>
      </c>
      <c r="J5357">
        <v>31.01</v>
      </c>
      <c r="K5357">
        <v>9.1999999999999993</v>
      </c>
      <c r="L5357">
        <v>3</v>
      </c>
      <c r="M5357">
        <v>1021</v>
      </c>
      <c r="N5357" t="s">
        <v>50</v>
      </c>
      <c r="O5357">
        <v>89226</v>
      </c>
      <c r="P5357">
        <v>192311</v>
      </c>
      <c r="Q5357" s="2">
        <v>45946.379861111112</v>
      </c>
      <c r="R5357">
        <v>1</v>
      </c>
      <c r="S5357" t="s">
        <v>23</v>
      </c>
    </row>
    <row r="5358" spans="1:19" x14ac:dyDescent="0.25">
      <c r="A5358">
        <f t="shared" si="83"/>
        <v>5357</v>
      </c>
      <c r="B5358" t="s">
        <v>26</v>
      </c>
      <c r="C5358">
        <v>33</v>
      </c>
      <c r="D5358" t="s">
        <v>27</v>
      </c>
      <c r="E5358" t="s">
        <v>20</v>
      </c>
      <c r="F5358">
        <v>31</v>
      </c>
      <c r="G5358" t="s">
        <v>24</v>
      </c>
      <c r="H5358" s="1">
        <v>45894</v>
      </c>
      <c r="I5358" s="1">
        <v>45898</v>
      </c>
      <c r="J5358">
        <v>31.01</v>
      </c>
      <c r="K5358">
        <v>9.35</v>
      </c>
      <c r="L5358">
        <v>2</v>
      </c>
      <c r="M5358">
        <v>1022</v>
      </c>
      <c r="N5358" t="s">
        <v>25</v>
      </c>
      <c r="O5358">
        <v>89226</v>
      </c>
      <c r="P5358">
        <v>192314</v>
      </c>
      <c r="Q5358" s="2">
        <v>45946.379861111112</v>
      </c>
      <c r="R5358">
        <v>1</v>
      </c>
      <c r="S5358" t="s">
        <v>23</v>
      </c>
    </row>
    <row r="5359" spans="1:19" x14ac:dyDescent="0.25">
      <c r="A5359">
        <f t="shared" si="83"/>
        <v>5358</v>
      </c>
      <c r="B5359" t="s">
        <v>26</v>
      </c>
      <c r="C5359">
        <v>31</v>
      </c>
      <c r="D5359" t="s">
        <v>27</v>
      </c>
      <c r="E5359" t="s">
        <v>20</v>
      </c>
      <c r="F5359">
        <v>36</v>
      </c>
      <c r="G5359" t="s">
        <v>84</v>
      </c>
      <c r="H5359" s="1">
        <v>45873</v>
      </c>
      <c r="I5359" s="1">
        <v>45877</v>
      </c>
      <c r="J5359">
        <v>29.58</v>
      </c>
      <c r="K5359">
        <v>9.1999999999999993</v>
      </c>
      <c r="L5359">
        <v>5</v>
      </c>
      <c r="M5359">
        <v>1022</v>
      </c>
      <c r="N5359" t="s">
        <v>25</v>
      </c>
      <c r="O5359">
        <v>89227</v>
      </c>
      <c r="P5359">
        <v>192312</v>
      </c>
      <c r="Q5359" s="2">
        <v>45946.380555555559</v>
      </c>
      <c r="R5359">
        <v>1</v>
      </c>
      <c r="S5359" t="s">
        <v>23</v>
      </c>
    </row>
    <row r="5360" spans="1:19" x14ac:dyDescent="0.25">
      <c r="A5360">
        <f t="shared" si="83"/>
        <v>5359</v>
      </c>
      <c r="B5360" t="s">
        <v>26</v>
      </c>
      <c r="C5360">
        <v>31</v>
      </c>
      <c r="D5360" t="s">
        <v>27</v>
      </c>
      <c r="E5360" t="s">
        <v>20</v>
      </c>
      <c r="F5360">
        <v>37</v>
      </c>
      <c r="G5360" t="s">
        <v>110</v>
      </c>
      <c r="H5360" s="1">
        <v>45873</v>
      </c>
      <c r="I5360" s="1">
        <v>45877</v>
      </c>
      <c r="J5360">
        <v>29.58</v>
      </c>
      <c r="K5360">
        <v>9.1999999999999993</v>
      </c>
      <c r="L5360">
        <v>5</v>
      </c>
      <c r="M5360">
        <v>1022</v>
      </c>
      <c r="N5360" t="s">
        <v>25</v>
      </c>
      <c r="O5360">
        <v>89227</v>
      </c>
      <c r="P5360">
        <v>192320</v>
      </c>
      <c r="Q5360" s="2">
        <v>45946.380555555559</v>
      </c>
      <c r="R5360">
        <v>1</v>
      </c>
      <c r="S5360" t="s">
        <v>23</v>
      </c>
    </row>
    <row r="5361" spans="1:19" x14ac:dyDescent="0.25">
      <c r="A5361">
        <f t="shared" si="83"/>
        <v>5360</v>
      </c>
      <c r="B5361" t="s">
        <v>18</v>
      </c>
      <c r="C5361">
        <v>5</v>
      </c>
      <c r="D5361" t="s">
        <v>27</v>
      </c>
      <c r="E5361" t="s">
        <v>20</v>
      </c>
      <c r="F5361">
        <v>97</v>
      </c>
      <c r="G5361" t="s">
        <v>37</v>
      </c>
      <c r="H5361" s="1">
        <v>45663</v>
      </c>
      <c r="I5361" s="1">
        <v>45670</v>
      </c>
      <c r="J5361">
        <v>47.78</v>
      </c>
      <c r="K5361">
        <v>25.93</v>
      </c>
      <c r="L5361">
        <v>1</v>
      </c>
      <c r="M5361">
        <v>1026</v>
      </c>
      <c r="N5361" t="s">
        <v>22</v>
      </c>
      <c r="O5361">
        <v>89228</v>
      </c>
      <c r="P5361">
        <v>192313</v>
      </c>
      <c r="Q5361" s="2">
        <v>45946.380555555559</v>
      </c>
      <c r="R5361">
        <v>1</v>
      </c>
      <c r="S5361" t="s">
        <v>23</v>
      </c>
    </row>
    <row r="5362" spans="1:19" x14ac:dyDescent="0.25">
      <c r="A5362">
        <f t="shared" si="83"/>
        <v>5361</v>
      </c>
      <c r="B5362" t="s">
        <v>18</v>
      </c>
      <c r="C5362">
        <v>23</v>
      </c>
      <c r="D5362" t="s">
        <v>27</v>
      </c>
      <c r="E5362" t="s">
        <v>20</v>
      </c>
      <c r="F5362">
        <v>60</v>
      </c>
      <c r="G5362" t="s">
        <v>55</v>
      </c>
      <c r="H5362" s="1">
        <v>45823</v>
      </c>
      <c r="I5362" s="1">
        <v>45829</v>
      </c>
      <c r="J5362">
        <v>39.78</v>
      </c>
      <c r="K5362">
        <v>20.28</v>
      </c>
      <c r="L5362">
        <v>4</v>
      </c>
      <c r="M5362">
        <v>1026</v>
      </c>
      <c r="N5362" t="s">
        <v>22</v>
      </c>
      <c r="O5362">
        <v>89229</v>
      </c>
      <c r="P5362">
        <v>192315</v>
      </c>
      <c r="Q5362" s="2">
        <v>45946.381249999999</v>
      </c>
      <c r="R5362">
        <v>1</v>
      </c>
      <c r="S5362" t="s">
        <v>23</v>
      </c>
    </row>
    <row r="5363" spans="1:19" x14ac:dyDescent="0.25">
      <c r="A5363">
        <f t="shared" si="83"/>
        <v>5362</v>
      </c>
      <c r="B5363" t="s">
        <v>18</v>
      </c>
      <c r="C5363">
        <v>23</v>
      </c>
      <c r="D5363" t="s">
        <v>27</v>
      </c>
      <c r="E5363" t="s">
        <v>20</v>
      </c>
      <c r="F5363">
        <v>197</v>
      </c>
      <c r="G5363" t="s">
        <v>79</v>
      </c>
      <c r="H5363" s="1">
        <v>45823</v>
      </c>
      <c r="I5363" s="1">
        <v>45829</v>
      </c>
      <c r="J5363">
        <v>39.78</v>
      </c>
      <c r="K5363">
        <v>20.28</v>
      </c>
      <c r="L5363">
        <v>4</v>
      </c>
      <c r="M5363">
        <v>1026</v>
      </c>
      <c r="N5363" t="s">
        <v>22</v>
      </c>
      <c r="O5363">
        <v>89229</v>
      </c>
      <c r="P5363">
        <v>192316</v>
      </c>
      <c r="Q5363" s="2">
        <v>45946.381249999999</v>
      </c>
      <c r="R5363">
        <v>1</v>
      </c>
      <c r="S5363" t="s">
        <v>23</v>
      </c>
    </row>
    <row r="5364" spans="1:19" x14ac:dyDescent="0.25">
      <c r="A5364">
        <f t="shared" si="83"/>
        <v>5363</v>
      </c>
      <c r="B5364" t="s">
        <v>18</v>
      </c>
      <c r="C5364">
        <v>23</v>
      </c>
      <c r="D5364" t="s">
        <v>27</v>
      </c>
      <c r="E5364" t="s">
        <v>20</v>
      </c>
      <c r="F5364">
        <v>199</v>
      </c>
      <c r="G5364" t="s">
        <v>87</v>
      </c>
      <c r="H5364" s="1">
        <v>45823</v>
      </c>
      <c r="I5364" s="1">
        <v>45829</v>
      </c>
      <c r="J5364">
        <v>39.78</v>
      </c>
      <c r="K5364">
        <v>20.28</v>
      </c>
      <c r="L5364">
        <v>4</v>
      </c>
      <c r="M5364">
        <v>1026</v>
      </c>
      <c r="N5364" t="s">
        <v>22</v>
      </c>
      <c r="O5364">
        <v>89229</v>
      </c>
      <c r="P5364">
        <v>192317</v>
      </c>
      <c r="Q5364" s="2">
        <v>45946.381249999999</v>
      </c>
      <c r="R5364">
        <v>1</v>
      </c>
      <c r="S5364" t="s">
        <v>23</v>
      </c>
    </row>
    <row r="5365" spans="1:19" x14ac:dyDescent="0.25">
      <c r="A5365">
        <f t="shared" si="83"/>
        <v>5364</v>
      </c>
      <c r="B5365" t="s">
        <v>18</v>
      </c>
      <c r="C5365">
        <v>23</v>
      </c>
      <c r="D5365" t="s">
        <v>27</v>
      </c>
      <c r="E5365" t="s">
        <v>20</v>
      </c>
      <c r="F5365">
        <v>97</v>
      </c>
      <c r="G5365" t="s">
        <v>37</v>
      </c>
      <c r="H5365" s="1">
        <v>45823</v>
      </c>
      <c r="I5365" s="1">
        <v>45829</v>
      </c>
      <c r="J5365">
        <v>39.78</v>
      </c>
      <c r="K5365">
        <v>20.28</v>
      </c>
      <c r="L5365">
        <v>4</v>
      </c>
      <c r="M5365">
        <v>1026</v>
      </c>
      <c r="N5365" t="s">
        <v>22</v>
      </c>
      <c r="O5365">
        <v>89229</v>
      </c>
      <c r="P5365">
        <v>192319</v>
      </c>
      <c r="Q5365" s="2">
        <v>45946.381249999999</v>
      </c>
      <c r="R5365">
        <v>1</v>
      </c>
      <c r="S5365" t="s">
        <v>23</v>
      </c>
    </row>
    <row r="5366" spans="1:19" x14ac:dyDescent="0.25">
      <c r="A5366">
        <f t="shared" si="83"/>
        <v>5365</v>
      </c>
      <c r="B5366" t="s">
        <v>18</v>
      </c>
      <c r="C5366">
        <v>27</v>
      </c>
      <c r="D5366" t="s">
        <v>27</v>
      </c>
      <c r="E5366" t="s">
        <v>20</v>
      </c>
      <c r="F5366">
        <v>1</v>
      </c>
      <c r="G5366" t="s">
        <v>47</v>
      </c>
      <c r="H5366" s="1">
        <v>45670</v>
      </c>
      <c r="I5366" s="1">
        <v>45676</v>
      </c>
      <c r="J5366">
        <v>50.92</v>
      </c>
      <c r="K5366">
        <v>24.61</v>
      </c>
      <c r="L5366">
        <v>1</v>
      </c>
      <c r="M5366">
        <v>1026</v>
      </c>
      <c r="N5366" t="s">
        <v>22</v>
      </c>
      <c r="O5366">
        <v>89230</v>
      </c>
      <c r="P5366">
        <v>192318</v>
      </c>
      <c r="Q5366" s="2">
        <v>45946.381249999999</v>
      </c>
      <c r="R5366">
        <v>1</v>
      </c>
      <c r="S5366" t="s">
        <v>23</v>
      </c>
    </row>
    <row r="5367" spans="1:19" x14ac:dyDescent="0.25">
      <c r="A5367">
        <f t="shared" si="83"/>
        <v>5366</v>
      </c>
      <c r="B5367" t="s">
        <v>26</v>
      </c>
      <c r="C5367">
        <v>1</v>
      </c>
      <c r="D5367" t="s">
        <v>27</v>
      </c>
      <c r="E5367" t="s">
        <v>20</v>
      </c>
      <c r="F5367">
        <v>31</v>
      </c>
      <c r="G5367" t="s">
        <v>24</v>
      </c>
      <c r="H5367" s="1">
        <v>45788</v>
      </c>
      <c r="I5367" s="1">
        <v>45794</v>
      </c>
      <c r="J5367">
        <v>24.29</v>
      </c>
      <c r="K5367">
        <v>23</v>
      </c>
      <c r="L5367">
        <v>2</v>
      </c>
      <c r="M5367">
        <v>1022</v>
      </c>
      <c r="N5367" t="s">
        <v>25</v>
      </c>
      <c r="O5367">
        <v>89231</v>
      </c>
      <c r="P5367">
        <v>192321</v>
      </c>
      <c r="Q5367" s="2">
        <v>45946.381944444445</v>
      </c>
      <c r="R5367">
        <v>1</v>
      </c>
      <c r="S5367" t="s">
        <v>23</v>
      </c>
    </row>
    <row r="5368" spans="1:19" x14ac:dyDescent="0.25">
      <c r="A5368">
        <f t="shared" si="83"/>
        <v>5367</v>
      </c>
      <c r="B5368" t="s">
        <v>26</v>
      </c>
      <c r="C5368">
        <v>1</v>
      </c>
      <c r="D5368" t="s">
        <v>27</v>
      </c>
      <c r="E5368" t="s">
        <v>20</v>
      </c>
      <c r="F5368">
        <v>36</v>
      </c>
      <c r="G5368" t="s">
        <v>84</v>
      </c>
      <c r="H5368" s="1">
        <v>45788</v>
      </c>
      <c r="I5368" s="1">
        <v>45794</v>
      </c>
      <c r="J5368">
        <v>24.29</v>
      </c>
      <c r="K5368">
        <v>23</v>
      </c>
      <c r="L5368">
        <v>2</v>
      </c>
      <c r="M5368">
        <v>1022</v>
      </c>
      <c r="N5368" t="s">
        <v>25</v>
      </c>
      <c r="O5368">
        <v>89231</v>
      </c>
      <c r="P5368">
        <v>192323</v>
      </c>
      <c r="Q5368" s="2">
        <v>45946.381944444445</v>
      </c>
      <c r="R5368">
        <v>1</v>
      </c>
      <c r="S5368" t="s">
        <v>23</v>
      </c>
    </row>
    <row r="5369" spans="1:19" x14ac:dyDescent="0.25">
      <c r="A5369">
        <f t="shared" si="83"/>
        <v>5368</v>
      </c>
      <c r="B5369" t="s">
        <v>26</v>
      </c>
      <c r="C5369">
        <v>1</v>
      </c>
      <c r="D5369" t="s">
        <v>27</v>
      </c>
      <c r="E5369" t="s">
        <v>20</v>
      </c>
      <c r="F5369">
        <v>118</v>
      </c>
      <c r="G5369" t="s">
        <v>58</v>
      </c>
      <c r="H5369" s="1">
        <v>45788</v>
      </c>
      <c r="I5369" s="1">
        <v>45794</v>
      </c>
      <c r="J5369">
        <v>24.29</v>
      </c>
      <c r="K5369">
        <v>23</v>
      </c>
      <c r="L5369">
        <v>2</v>
      </c>
      <c r="M5369">
        <v>1022</v>
      </c>
      <c r="N5369" t="s">
        <v>25</v>
      </c>
      <c r="O5369">
        <v>89231</v>
      </c>
      <c r="P5369">
        <v>192324</v>
      </c>
      <c r="Q5369" s="2">
        <v>45946.381944444445</v>
      </c>
      <c r="R5369">
        <v>1</v>
      </c>
      <c r="S5369" t="s">
        <v>23</v>
      </c>
    </row>
    <row r="5370" spans="1:19" x14ac:dyDescent="0.25">
      <c r="A5370">
        <f t="shared" si="83"/>
        <v>5369</v>
      </c>
      <c r="B5370" t="s">
        <v>26</v>
      </c>
      <c r="C5370">
        <v>1</v>
      </c>
      <c r="D5370" t="s">
        <v>27</v>
      </c>
      <c r="E5370" t="s">
        <v>20</v>
      </c>
      <c r="F5370">
        <v>44</v>
      </c>
      <c r="G5370" t="s">
        <v>52</v>
      </c>
      <c r="H5370" s="1">
        <v>45788</v>
      </c>
      <c r="I5370" s="1">
        <v>45794</v>
      </c>
      <c r="J5370">
        <v>24.51</v>
      </c>
      <c r="K5370">
        <v>23</v>
      </c>
      <c r="L5370">
        <v>2</v>
      </c>
      <c r="M5370">
        <v>1021</v>
      </c>
      <c r="N5370" t="s">
        <v>50</v>
      </c>
      <c r="O5370">
        <v>89231</v>
      </c>
      <c r="P5370">
        <v>192325</v>
      </c>
      <c r="Q5370" s="2">
        <v>45946.381944444445</v>
      </c>
      <c r="R5370">
        <v>1</v>
      </c>
      <c r="S5370" t="s">
        <v>23</v>
      </c>
    </row>
    <row r="5371" spans="1:19" x14ac:dyDescent="0.25">
      <c r="A5371">
        <f t="shared" si="83"/>
        <v>5370</v>
      </c>
      <c r="B5371" t="s">
        <v>26</v>
      </c>
      <c r="C5371">
        <v>1</v>
      </c>
      <c r="D5371" t="s">
        <v>27</v>
      </c>
      <c r="E5371" t="s">
        <v>20</v>
      </c>
      <c r="F5371">
        <v>37</v>
      </c>
      <c r="G5371" t="s">
        <v>110</v>
      </c>
      <c r="H5371" s="1">
        <v>45788</v>
      </c>
      <c r="I5371" s="1">
        <v>45794</v>
      </c>
      <c r="J5371">
        <v>24.51</v>
      </c>
      <c r="K5371">
        <v>23</v>
      </c>
      <c r="L5371">
        <v>2</v>
      </c>
      <c r="M5371">
        <v>1022</v>
      </c>
      <c r="N5371" t="s">
        <v>25</v>
      </c>
      <c r="O5371">
        <v>89231</v>
      </c>
      <c r="P5371">
        <v>192326</v>
      </c>
      <c r="Q5371" s="2">
        <v>45946.381944444445</v>
      </c>
      <c r="R5371">
        <v>1</v>
      </c>
      <c r="S5371" t="s">
        <v>23</v>
      </c>
    </row>
    <row r="5372" spans="1:19" x14ac:dyDescent="0.25">
      <c r="A5372">
        <f t="shared" si="83"/>
        <v>5371</v>
      </c>
      <c r="B5372" t="s">
        <v>26</v>
      </c>
      <c r="C5372">
        <v>1</v>
      </c>
      <c r="D5372" t="s">
        <v>27</v>
      </c>
      <c r="E5372" t="s">
        <v>20</v>
      </c>
      <c r="F5372">
        <v>46</v>
      </c>
      <c r="G5372" t="s">
        <v>114</v>
      </c>
      <c r="H5372" s="1">
        <v>45788</v>
      </c>
      <c r="I5372" s="1">
        <v>45794</v>
      </c>
      <c r="J5372">
        <v>24.51</v>
      </c>
      <c r="K5372">
        <v>23</v>
      </c>
      <c r="L5372">
        <v>1</v>
      </c>
      <c r="M5372">
        <v>1022</v>
      </c>
      <c r="N5372" t="s">
        <v>25</v>
      </c>
      <c r="O5372">
        <v>89231</v>
      </c>
      <c r="P5372">
        <v>192328</v>
      </c>
      <c r="Q5372" s="2">
        <v>45946.381944444445</v>
      </c>
      <c r="R5372">
        <v>1</v>
      </c>
      <c r="S5372" t="s">
        <v>23</v>
      </c>
    </row>
    <row r="5373" spans="1:19" x14ac:dyDescent="0.25">
      <c r="A5373">
        <f t="shared" si="83"/>
        <v>5372</v>
      </c>
      <c r="B5373" t="s">
        <v>26</v>
      </c>
      <c r="C5373">
        <v>1</v>
      </c>
      <c r="D5373" t="s">
        <v>27</v>
      </c>
      <c r="E5373" t="s">
        <v>20</v>
      </c>
      <c r="F5373">
        <v>132</v>
      </c>
      <c r="G5373" t="s">
        <v>112</v>
      </c>
      <c r="H5373" s="1">
        <v>45788</v>
      </c>
      <c r="I5373" s="1">
        <v>45794</v>
      </c>
      <c r="J5373">
        <v>24.51</v>
      </c>
      <c r="K5373">
        <v>23</v>
      </c>
      <c r="L5373">
        <v>1</v>
      </c>
      <c r="M5373">
        <v>1022</v>
      </c>
      <c r="N5373" t="s">
        <v>25</v>
      </c>
      <c r="O5373">
        <v>89231</v>
      </c>
      <c r="P5373">
        <v>192330</v>
      </c>
      <c r="Q5373" s="2">
        <v>45946.381944444445</v>
      </c>
      <c r="R5373">
        <v>1</v>
      </c>
      <c r="S5373" t="s">
        <v>23</v>
      </c>
    </row>
    <row r="5374" spans="1:19" x14ac:dyDescent="0.25">
      <c r="A5374">
        <f t="shared" si="83"/>
        <v>5373</v>
      </c>
      <c r="B5374" t="s">
        <v>18</v>
      </c>
      <c r="C5374">
        <v>3</v>
      </c>
      <c r="D5374" t="s">
        <v>27</v>
      </c>
      <c r="E5374" t="s">
        <v>20</v>
      </c>
      <c r="F5374">
        <v>95</v>
      </c>
      <c r="G5374" t="s">
        <v>56</v>
      </c>
      <c r="H5374" s="1">
        <v>45929</v>
      </c>
      <c r="I5374" s="1">
        <v>45935</v>
      </c>
      <c r="J5374">
        <v>50.92</v>
      </c>
      <c r="K5374">
        <v>24.61</v>
      </c>
      <c r="L5374">
        <v>1</v>
      </c>
      <c r="M5374">
        <v>1026</v>
      </c>
      <c r="N5374" t="s">
        <v>22</v>
      </c>
      <c r="O5374">
        <v>89232</v>
      </c>
      <c r="P5374">
        <v>192322</v>
      </c>
      <c r="Q5374" s="2">
        <v>45946.381944444445</v>
      </c>
      <c r="R5374">
        <v>1</v>
      </c>
      <c r="S5374" t="s">
        <v>23</v>
      </c>
    </row>
    <row r="5375" spans="1:19" x14ac:dyDescent="0.25">
      <c r="A5375">
        <f t="shared" si="83"/>
        <v>5374</v>
      </c>
      <c r="B5375" t="s">
        <v>18</v>
      </c>
      <c r="C5375">
        <v>23</v>
      </c>
      <c r="D5375" t="s">
        <v>19</v>
      </c>
      <c r="E5375" t="s">
        <v>20</v>
      </c>
      <c r="F5375">
        <v>60</v>
      </c>
      <c r="G5375" t="s">
        <v>55</v>
      </c>
      <c r="H5375" s="1">
        <v>45881</v>
      </c>
      <c r="I5375" s="1">
        <v>45885</v>
      </c>
      <c r="J5375">
        <v>39.78</v>
      </c>
      <c r="K5375">
        <v>20.28</v>
      </c>
      <c r="L5375">
        <v>9</v>
      </c>
      <c r="M5375">
        <v>1026</v>
      </c>
      <c r="N5375" t="s">
        <v>22</v>
      </c>
      <c r="O5375">
        <v>89233</v>
      </c>
      <c r="P5375">
        <v>192327</v>
      </c>
      <c r="Q5375" s="2">
        <v>45946.383333333331</v>
      </c>
      <c r="R5375">
        <v>1</v>
      </c>
      <c r="S5375" t="s">
        <v>23</v>
      </c>
    </row>
    <row r="5376" spans="1:19" x14ac:dyDescent="0.25">
      <c r="A5376">
        <f t="shared" si="83"/>
        <v>5375</v>
      </c>
      <c r="B5376" t="s">
        <v>18</v>
      </c>
      <c r="C5376">
        <v>23</v>
      </c>
      <c r="D5376" t="s">
        <v>19</v>
      </c>
      <c r="E5376" t="s">
        <v>20</v>
      </c>
      <c r="F5376">
        <v>197</v>
      </c>
      <c r="G5376" t="s">
        <v>79</v>
      </c>
      <c r="H5376" s="1">
        <v>45881</v>
      </c>
      <c r="I5376" s="1">
        <v>45885</v>
      </c>
      <c r="J5376">
        <v>39.78</v>
      </c>
      <c r="K5376">
        <v>20.28</v>
      </c>
      <c r="L5376">
        <v>9</v>
      </c>
      <c r="M5376">
        <v>1026</v>
      </c>
      <c r="N5376" t="s">
        <v>22</v>
      </c>
      <c r="O5376">
        <v>89233</v>
      </c>
      <c r="P5376">
        <v>192329</v>
      </c>
      <c r="Q5376" s="2">
        <v>45946.383333333331</v>
      </c>
      <c r="R5376">
        <v>1</v>
      </c>
      <c r="S5376" t="s">
        <v>23</v>
      </c>
    </row>
    <row r="5377" spans="1:19" x14ac:dyDescent="0.25">
      <c r="A5377">
        <f t="shared" si="83"/>
        <v>5376</v>
      </c>
      <c r="B5377" t="s">
        <v>18</v>
      </c>
      <c r="C5377">
        <v>23</v>
      </c>
      <c r="D5377" t="s">
        <v>19</v>
      </c>
      <c r="E5377" t="s">
        <v>20</v>
      </c>
      <c r="F5377">
        <v>199</v>
      </c>
      <c r="G5377" t="s">
        <v>87</v>
      </c>
      <c r="H5377" s="1">
        <v>45881</v>
      </c>
      <c r="I5377" s="1">
        <v>45885</v>
      </c>
      <c r="J5377">
        <v>39.78</v>
      </c>
      <c r="K5377">
        <v>20.28</v>
      </c>
      <c r="L5377">
        <v>9</v>
      </c>
      <c r="M5377">
        <v>1026</v>
      </c>
      <c r="N5377" t="s">
        <v>22</v>
      </c>
      <c r="O5377">
        <v>89233</v>
      </c>
      <c r="P5377">
        <v>192331</v>
      </c>
      <c r="Q5377" s="2">
        <v>45946.383333333331</v>
      </c>
      <c r="R5377">
        <v>1</v>
      </c>
      <c r="S5377" t="s">
        <v>23</v>
      </c>
    </row>
    <row r="5378" spans="1:19" x14ac:dyDescent="0.25">
      <c r="A5378">
        <f t="shared" ref="A5378:A5441" si="84">ROW(A5378)-1</f>
        <v>5377</v>
      </c>
      <c r="B5378" t="s">
        <v>18</v>
      </c>
      <c r="C5378">
        <v>23</v>
      </c>
      <c r="D5378" t="s">
        <v>19</v>
      </c>
      <c r="E5378" t="s">
        <v>20</v>
      </c>
      <c r="F5378">
        <v>97</v>
      </c>
      <c r="G5378" t="s">
        <v>37</v>
      </c>
      <c r="H5378" s="1">
        <v>45881</v>
      </c>
      <c r="I5378" s="1">
        <v>45885</v>
      </c>
      <c r="J5378">
        <v>39.78</v>
      </c>
      <c r="K5378">
        <v>20.28</v>
      </c>
      <c r="L5378">
        <v>9</v>
      </c>
      <c r="M5378">
        <v>1026</v>
      </c>
      <c r="N5378" t="s">
        <v>22</v>
      </c>
      <c r="O5378">
        <v>89233</v>
      </c>
      <c r="P5378">
        <v>192332</v>
      </c>
      <c r="Q5378" s="2">
        <v>45946.383333333331</v>
      </c>
      <c r="R5378">
        <v>1</v>
      </c>
      <c r="S5378" t="s">
        <v>23</v>
      </c>
    </row>
    <row r="5379" spans="1:19" x14ac:dyDescent="0.25">
      <c r="A5379">
        <f t="shared" si="84"/>
        <v>5378</v>
      </c>
      <c r="B5379" t="s">
        <v>18</v>
      </c>
      <c r="C5379">
        <v>3</v>
      </c>
      <c r="D5379" t="s">
        <v>27</v>
      </c>
      <c r="E5379" t="s">
        <v>20</v>
      </c>
      <c r="F5379">
        <v>97</v>
      </c>
      <c r="G5379" t="s">
        <v>37</v>
      </c>
      <c r="H5379" s="1">
        <v>45635</v>
      </c>
      <c r="I5379" s="1">
        <v>45648</v>
      </c>
      <c r="J5379">
        <v>47.78</v>
      </c>
      <c r="K5379">
        <v>25.93</v>
      </c>
      <c r="L5379">
        <v>1</v>
      </c>
      <c r="M5379">
        <v>1026</v>
      </c>
      <c r="N5379" t="s">
        <v>22</v>
      </c>
      <c r="O5379">
        <v>89234</v>
      </c>
      <c r="P5379">
        <v>192333</v>
      </c>
      <c r="Q5379" s="2">
        <v>45946.384722222225</v>
      </c>
      <c r="R5379">
        <v>1</v>
      </c>
      <c r="S5379" t="s">
        <v>23</v>
      </c>
    </row>
    <row r="5380" spans="1:19" x14ac:dyDescent="0.25">
      <c r="A5380">
        <f t="shared" si="84"/>
        <v>5379</v>
      </c>
      <c r="B5380" t="s">
        <v>18</v>
      </c>
      <c r="C5380">
        <v>33</v>
      </c>
      <c r="D5380" t="s">
        <v>27</v>
      </c>
      <c r="E5380" t="s">
        <v>20</v>
      </c>
      <c r="F5380">
        <v>95</v>
      </c>
      <c r="G5380" t="s">
        <v>56</v>
      </c>
      <c r="H5380" s="1">
        <v>45599</v>
      </c>
      <c r="I5380" s="1">
        <v>45605</v>
      </c>
      <c r="J5380">
        <v>50.92</v>
      </c>
      <c r="K5380">
        <v>24.61</v>
      </c>
      <c r="L5380">
        <v>1</v>
      </c>
      <c r="M5380">
        <v>1026</v>
      </c>
      <c r="N5380" t="s">
        <v>22</v>
      </c>
      <c r="O5380">
        <v>89235</v>
      </c>
      <c r="P5380">
        <v>192334</v>
      </c>
      <c r="Q5380" s="2">
        <v>45946.385416666664</v>
      </c>
      <c r="R5380">
        <v>1</v>
      </c>
      <c r="S5380" t="s">
        <v>23</v>
      </c>
    </row>
    <row r="5381" spans="1:19" x14ac:dyDescent="0.25">
      <c r="A5381">
        <f t="shared" si="84"/>
        <v>5380</v>
      </c>
      <c r="B5381" t="s">
        <v>26</v>
      </c>
      <c r="C5381">
        <v>33</v>
      </c>
      <c r="D5381" t="s">
        <v>27</v>
      </c>
      <c r="E5381" t="s">
        <v>20</v>
      </c>
      <c r="F5381">
        <v>42</v>
      </c>
      <c r="G5381" t="s">
        <v>49</v>
      </c>
      <c r="H5381" s="1">
        <v>45894</v>
      </c>
      <c r="I5381" s="1">
        <v>45898</v>
      </c>
      <c r="J5381">
        <v>30.3</v>
      </c>
      <c r="K5381">
        <v>9.1999999999999993</v>
      </c>
      <c r="L5381">
        <v>1</v>
      </c>
      <c r="M5381">
        <v>1021</v>
      </c>
      <c r="N5381" t="s">
        <v>50</v>
      </c>
      <c r="O5381">
        <v>89236</v>
      </c>
      <c r="P5381">
        <v>192335</v>
      </c>
      <c r="Q5381" s="2">
        <v>45946.386805555558</v>
      </c>
      <c r="R5381">
        <v>1</v>
      </c>
      <c r="S5381" t="s">
        <v>23</v>
      </c>
    </row>
    <row r="5382" spans="1:19" x14ac:dyDescent="0.25">
      <c r="A5382">
        <f t="shared" si="84"/>
        <v>5381</v>
      </c>
      <c r="B5382" t="s">
        <v>26</v>
      </c>
      <c r="C5382">
        <v>33</v>
      </c>
      <c r="D5382" t="s">
        <v>27</v>
      </c>
      <c r="E5382" t="s">
        <v>20</v>
      </c>
      <c r="F5382">
        <v>44</v>
      </c>
      <c r="G5382" t="s">
        <v>52</v>
      </c>
      <c r="H5382" s="1">
        <v>45894</v>
      </c>
      <c r="I5382" s="1">
        <v>45898</v>
      </c>
      <c r="J5382">
        <v>33.880000000000003</v>
      </c>
      <c r="K5382">
        <v>9.1999999999999993</v>
      </c>
      <c r="L5382">
        <v>2</v>
      </c>
      <c r="M5382">
        <v>1021</v>
      </c>
      <c r="N5382" t="s">
        <v>50</v>
      </c>
      <c r="O5382">
        <v>89236</v>
      </c>
      <c r="P5382">
        <v>192336</v>
      </c>
      <c r="Q5382" s="2">
        <v>45946.386805555558</v>
      </c>
      <c r="R5382">
        <v>1</v>
      </c>
      <c r="S5382" t="s">
        <v>23</v>
      </c>
    </row>
    <row r="5383" spans="1:19" x14ac:dyDescent="0.25">
      <c r="A5383">
        <f t="shared" si="84"/>
        <v>5382</v>
      </c>
      <c r="B5383" t="s">
        <v>26</v>
      </c>
      <c r="C5383">
        <v>33</v>
      </c>
      <c r="D5383" t="s">
        <v>27</v>
      </c>
      <c r="E5383" t="s">
        <v>20</v>
      </c>
      <c r="F5383">
        <v>36</v>
      </c>
      <c r="G5383" t="s">
        <v>84</v>
      </c>
      <c r="H5383" s="1">
        <v>45894</v>
      </c>
      <c r="I5383" s="1">
        <v>45898</v>
      </c>
      <c r="J5383">
        <v>29.58</v>
      </c>
      <c r="K5383">
        <v>9.1999999999999993</v>
      </c>
      <c r="L5383">
        <v>5</v>
      </c>
      <c r="M5383">
        <v>1022</v>
      </c>
      <c r="N5383" t="s">
        <v>25</v>
      </c>
      <c r="O5383">
        <v>89236</v>
      </c>
      <c r="P5383">
        <v>192338</v>
      </c>
      <c r="Q5383" s="2">
        <v>45946.386805555558</v>
      </c>
      <c r="R5383">
        <v>1</v>
      </c>
      <c r="S5383" t="s">
        <v>23</v>
      </c>
    </row>
    <row r="5384" spans="1:19" x14ac:dyDescent="0.25">
      <c r="A5384">
        <f t="shared" si="84"/>
        <v>5383</v>
      </c>
      <c r="B5384" t="s">
        <v>18</v>
      </c>
      <c r="C5384">
        <v>21</v>
      </c>
      <c r="D5384" t="s">
        <v>27</v>
      </c>
      <c r="E5384" t="s">
        <v>20</v>
      </c>
      <c r="F5384">
        <v>1</v>
      </c>
      <c r="G5384" t="s">
        <v>47</v>
      </c>
      <c r="H5384" s="1">
        <v>45747</v>
      </c>
      <c r="I5384" s="1">
        <v>45753</v>
      </c>
      <c r="J5384">
        <v>50.92</v>
      </c>
      <c r="K5384">
        <v>24.61</v>
      </c>
      <c r="L5384">
        <v>1</v>
      </c>
      <c r="M5384">
        <v>1026</v>
      </c>
      <c r="N5384" t="s">
        <v>22</v>
      </c>
      <c r="O5384">
        <v>89237</v>
      </c>
      <c r="P5384">
        <v>192337</v>
      </c>
      <c r="Q5384" s="2">
        <v>45946.388194444444</v>
      </c>
      <c r="R5384">
        <v>1</v>
      </c>
      <c r="S5384" t="s">
        <v>23</v>
      </c>
    </row>
    <row r="5385" spans="1:19" x14ac:dyDescent="0.25">
      <c r="A5385">
        <f t="shared" si="84"/>
        <v>5384</v>
      </c>
      <c r="B5385" t="s">
        <v>18</v>
      </c>
      <c r="C5385">
        <v>23</v>
      </c>
      <c r="D5385" t="s">
        <v>27</v>
      </c>
      <c r="E5385" t="s">
        <v>20</v>
      </c>
      <c r="F5385">
        <v>197</v>
      </c>
      <c r="G5385" t="s">
        <v>79</v>
      </c>
      <c r="H5385" s="1">
        <v>45599</v>
      </c>
      <c r="I5385" s="1">
        <v>45605</v>
      </c>
      <c r="J5385">
        <v>39.78</v>
      </c>
      <c r="K5385">
        <v>20.28</v>
      </c>
      <c r="L5385">
        <v>2</v>
      </c>
      <c r="M5385">
        <v>1026</v>
      </c>
      <c r="N5385" t="s">
        <v>22</v>
      </c>
      <c r="O5385">
        <v>89238</v>
      </c>
      <c r="P5385">
        <v>192339</v>
      </c>
      <c r="Q5385" s="2">
        <v>45946.388888888891</v>
      </c>
      <c r="R5385">
        <v>1</v>
      </c>
      <c r="S5385" t="s">
        <v>23</v>
      </c>
    </row>
    <row r="5386" spans="1:19" x14ac:dyDescent="0.25">
      <c r="A5386">
        <f t="shared" si="84"/>
        <v>5385</v>
      </c>
      <c r="B5386" t="s">
        <v>18</v>
      </c>
      <c r="C5386">
        <v>23</v>
      </c>
      <c r="D5386" t="s">
        <v>27</v>
      </c>
      <c r="E5386" t="s">
        <v>20</v>
      </c>
      <c r="F5386">
        <v>199</v>
      </c>
      <c r="G5386" t="s">
        <v>87</v>
      </c>
      <c r="H5386" s="1">
        <v>45599</v>
      </c>
      <c r="I5386" s="1">
        <v>45605</v>
      </c>
      <c r="J5386">
        <v>39.78</v>
      </c>
      <c r="K5386">
        <v>20.28</v>
      </c>
      <c r="L5386">
        <v>2</v>
      </c>
      <c r="M5386">
        <v>1026</v>
      </c>
      <c r="N5386" t="s">
        <v>22</v>
      </c>
      <c r="O5386">
        <v>89238</v>
      </c>
      <c r="P5386">
        <v>192340</v>
      </c>
      <c r="Q5386" s="2">
        <v>45946.388888888891</v>
      </c>
      <c r="R5386">
        <v>1</v>
      </c>
      <c r="S5386" t="s">
        <v>23</v>
      </c>
    </row>
    <row r="5387" spans="1:19" x14ac:dyDescent="0.25">
      <c r="A5387">
        <f t="shared" si="84"/>
        <v>5386</v>
      </c>
      <c r="B5387" t="s">
        <v>18</v>
      </c>
      <c r="C5387">
        <v>23</v>
      </c>
      <c r="D5387" t="s">
        <v>27</v>
      </c>
      <c r="E5387" t="s">
        <v>20</v>
      </c>
      <c r="F5387">
        <v>60</v>
      </c>
      <c r="G5387" t="s">
        <v>55</v>
      </c>
      <c r="H5387" s="1">
        <v>45599</v>
      </c>
      <c r="I5387" s="1">
        <v>45605</v>
      </c>
      <c r="J5387">
        <v>39.78</v>
      </c>
      <c r="K5387">
        <v>20.28</v>
      </c>
      <c r="L5387">
        <v>2</v>
      </c>
      <c r="M5387">
        <v>1026</v>
      </c>
      <c r="N5387" t="s">
        <v>22</v>
      </c>
      <c r="O5387">
        <v>89238</v>
      </c>
      <c r="P5387">
        <v>192341</v>
      </c>
      <c r="Q5387" s="2">
        <v>45946.388888888891</v>
      </c>
      <c r="R5387">
        <v>1</v>
      </c>
      <c r="S5387" t="s">
        <v>23</v>
      </c>
    </row>
    <row r="5388" spans="1:19" x14ac:dyDescent="0.25">
      <c r="A5388">
        <f t="shared" si="84"/>
        <v>5387</v>
      </c>
      <c r="B5388" t="s">
        <v>18</v>
      </c>
      <c r="C5388">
        <v>23</v>
      </c>
      <c r="D5388" t="s">
        <v>27</v>
      </c>
      <c r="E5388" t="s">
        <v>20</v>
      </c>
      <c r="F5388">
        <v>97</v>
      </c>
      <c r="G5388" t="s">
        <v>37</v>
      </c>
      <c r="H5388" s="1">
        <v>45599</v>
      </c>
      <c r="I5388" s="1">
        <v>45605</v>
      </c>
      <c r="J5388">
        <v>39.78</v>
      </c>
      <c r="K5388">
        <v>20.28</v>
      </c>
      <c r="L5388">
        <v>2</v>
      </c>
      <c r="M5388">
        <v>1026</v>
      </c>
      <c r="N5388" t="s">
        <v>22</v>
      </c>
      <c r="O5388">
        <v>89238</v>
      </c>
      <c r="P5388">
        <v>192342</v>
      </c>
      <c r="Q5388" s="2">
        <v>45946.388888888891</v>
      </c>
      <c r="R5388">
        <v>1</v>
      </c>
      <c r="S5388" t="s">
        <v>23</v>
      </c>
    </row>
    <row r="5389" spans="1:19" x14ac:dyDescent="0.25">
      <c r="A5389">
        <f t="shared" si="84"/>
        <v>5388</v>
      </c>
      <c r="B5389" t="s">
        <v>18</v>
      </c>
      <c r="C5389">
        <v>1</v>
      </c>
      <c r="D5389" t="s">
        <v>27</v>
      </c>
      <c r="E5389" t="s">
        <v>20</v>
      </c>
      <c r="F5389">
        <v>31</v>
      </c>
      <c r="G5389" t="s">
        <v>24</v>
      </c>
      <c r="H5389" s="1">
        <v>45781</v>
      </c>
      <c r="I5389" s="1">
        <v>45787</v>
      </c>
      <c r="J5389">
        <v>24.51</v>
      </c>
      <c r="K5389">
        <v>23</v>
      </c>
      <c r="L5389">
        <v>2</v>
      </c>
      <c r="M5389">
        <v>1022</v>
      </c>
      <c r="N5389" t="s">
        <v>25</v>
      </c>
      <c r="O5389">
        <v>89239</v>
      </c>
      <c r="P5389">
        <v>192343</v>
      </c>
      <c r="Q5389" s="2">
        <v>45946.38958333333</v>
      </c>
      <c r="R5389">
        <v>1</v>
      </c>
      <c r="S5389" t="s">
        <v>23</v>
      </c>
    </row>
    <row r="5390" spans="1:19" x14ac:dyDescent="0.25">
      <c r="A5390">
        <f t="shared" si="84"/>
        <v>5389</v>
      </c>
      <c r="B5390" t="s">
        <v>18</v>
      </c>
      <c r="C5390">
        <v>1</v>
      </c>
      <c r="D5390" t="s">
        <v>27</v>
      </c>
      <c r="E5390" t="s">
        <v>20</v>
      </c>
      <c r="F5390">
        <v>36</v>
      </c>
      <c r="G5390" t="s">
        <v>84</v>
      </c>
      <c r="H5390" s="1">
        <v>45781</v>
      </c>
      <c r="I5390" s="1">
        <v>45787</v>
      </c>
      <c r="J5390">
        <v>24.51</v>
      </c>
      <c r="K5390">
        <v>23</v>
      </c>
      <c r="L5390">
        <v>2</v>
      </c>
      <c r="M5390">
        <v>1022</v>
      </c>
      <c r="N5390" t="s">
        <v>25</v>
      </c>
      <c r="O5390">
        <v>89239</v>
      </c>
      <c r="P5390">
        <v>192344</v>
      </c>
      <c r="Q5390" s="2">
        <v>45946.38958333333</v>
      </c>
      <c r="R5390">
        <v>1</v>
      </c>
      <c r="S5390" t="s">
        <v>23</v>
      </c>
    </row>
    <row r="5391" spans="1:19" x14ac:dyDescent="0.25">
      <c r="A5391">
        <f t="shared" si="84"/>
        <v>5390</v>
      </c>
      <c r="B5391" t="s">
        <v>18</v>
      </c>
      <c r="C5391">
        <v>1</v>
      </c>
      <c r="D5391" t="s">
        <v>27</v>
      </c>
      <c r="E5391" t="s">
        <v>20</v>
      </c>
      <c r="F5391">
        <v>118</v>
      </c>
      <c r="G5391" t="s">
        <v>58</v>
      </c>
      <c r="H5391" s="1">
        <v>45781</v>
      </c>
      <c r="I5391" s="1">
        <v>45787</v>
      </c>
      <c r="J5391">
        <v>24.51</v>
      </c>
      <c r="K5391">
        <v>23</v>
      </c>
      <c r="L5391">
        <v>2</v>
      </c>
      <c r="M5391">
        <v>1022</v>
      </c>
      <c r="N5391" t="s">
        <v>25</v>
      </c>
      <c r="O5391">
        <v>89239</v>
      </c>
      <c r="P5391">
        <v>192345</v>
      </c>
      <c r="Q5391" s="2">
        <v>45946.38958333333</v>
      </c>
      <c r="R5391">
        <v>1</v>
      </c>
      <c r="S5391" t="s">
        <v>23</v>
      </c>
    </row>
    <row r="5392" spans="1:19" x14ac:dyDescent="0.25">
      <c r="A5392">
        <f t="shared" si="84"/>
        <v>5391</v>
      </c>
      <c r="B5392" t="s">
        <v>18</v>
      </c>
      <c r="C5392">
        <v>1</v>
      </c>
      <c r="D5392" t="s">
        <v>27</v>
      </c>
      <c r="E5392" t="s">
        <v>20</v>
      </c>
      <c r="F5392">
        <v>44</v>
      </c>
      <c r="G5392" t="s">
        <v>52</v>
      </c>
      <c r="H5392" s="1">
        <v>45781</v>
      </c>
      <c r="I5392" s="1">
        <v>45787</v>
      </c>
      <c r="J5392">
        <v>24.69</v>
      </c>
      <c r="K5392">
        <v>23</v>
      </c>
      <c r="L5392">
        <v>2</v>
      </c>
      <c r="M5392">
        <v>1021</v>
      </c>
      <c r="N5392" t="s">
        <v>50</v>
      </c>
      <c r="O5392">
        <v>89239</v>
      </c>
      <c r="P5392">
        <v>192346</v>
      </c>
      <c r="Q5392" s="2">
        <v>45946.38958333333</v>
      </c>
      <c r="R5392">
        <v>1</v>
      </c>
      <c r="S5392" t="s">
        <v>23</v>
      </c>
    </row>
    <row r="5393" spans="1:19" x14ac:dyDescent="0.25">
      <c r="A5393">
        <f t="shared" si="84"/>
        <v>5392</v>
      </c>
      <c r="B5393" t="s">
        <v>18</v>
      </c>
      <c r="C5393">
        <v>1</v>
      </c>
      <c r="D5393" t="s">
        <v>27</v>
      </c>
      <c r="E5393" t="s">
        <v>20</v>
      </c>
      <c r="F5393">
        <v>46</v>
      </c>
      <c r="G5393" t="s">
        <v>114</v>
      </c>
      <c r="H5393" s="1">
        <v>45781</v>
      </c>
      <c r="I5393" s="1">
        <v>45787</v>
      </c>
      <c r="J5393">
        <v>24.69</v>
      </c>
      <c r="K5393">
        <v>23</v>
      </c>
      <c r="L5393">
        <v>1</v>
      </c>
      <c r="M5393">
        <v>1022</v>
      </c>
      <c r="N5393" t="s">
        <v>25</v>
      </c>
      <c r="O5393">
        <v>89239</v>
      </c>
      <c r="P5393">
        <v>192347</v>
      </c>
      <c r="Q5393" s="2">
        <v>45946.38958333333</v>
      </c>
      <c r="R5393">
        <v>1</v>
      </c>
      <c r="S5393" t="s">
        <v>23</v>
      </c>
    </row>
    <row r="5394" spans="1:19" x14ac:dyDescent="0.25">
      <c r="A5394">
        <f t="shared" si="84"/>
        <v>5393</v>
      </c>
      <c r="B5394" t="s">
        <v>18</v>
      </c>
      <c r="C5394">
        <v>1</v>
      </c>
      <c r="D5394" t="s">
        <v>27</v>
      </c>
      <c r="E5394" t="s">
        <v>20</v>
      </c>
      <c r="F5394">
        <v>32</v>
      </c>
      <c r="G5394" t="s">
        <v>108</v>
      </c>
      <c r="H5394" s="1">
        <v>45781</v>
      </c>
      <c r="I5394" s="1">
        <v>45787</v>
      </c>
      <c r="J5394">
        <v>24.69</v>
      </c>
      <c r="K5394">
        <v>23</v>
      </c>
      <c r="L5394">
        <v>2</v>
      </c>
      <c r="M5394">
        <v>1022</v>
      </c>
      <c r="N5394" t="s">
        <v>25</v>
      </c>
      <c r="O5394">
        <v>89239</v>
      </c>
      <c r="P5394">
        <v>192348</v>
      </c>
      <c r="Q5394" s="2">
        <v>45946.38958333333</v>
      </c>
      <c r="R5394">
        <v>1</v>
      </c>
      <c r="S5394" t="s">
        <v>23</v>
      </c>
    </row>
    <row r="5395" spans="1:19" x14ac:dyDescent="0.25">
      <c r="A5395">
        <f t="shared" si="84"/>
        <v>5394</v>
      </c>
      <c r="B5395" t="s">
        <v>18</v>
      </c>
      <c r="C5395">
        <v>1</v>
      </c>
      <c r="D5395" t="s">
        <v>27</v>
      </c>
      <c r="E5395" t="s">
        <v>20</v>
      </c>
      <c r="F5395">
        <v>34</v>
      </c>
      <c r="G5395" t="s">
        <v>76</v>
      </c>
      <c r="H5395" s="1">
        <v>45781</v>
      </c>
      <c r="I5395" s="1">
        <v>45787</v>
      </c>
      <c r="J5395">
        <v>24.69</v>
      </c>
      <c r="K5395">
        <v>23</v>
      </c>
      <c r="L5395">
        <v>2</v>
      </c>
      <c r="M5395">
        <v>1022</v>
      </c>
      <c r="N5395" t="s">
        <v>25</v>
      </c>
      <c r="O5395">
        <v>89239</v>
      </c>
      <c r="P5395">
        <v>192350</v>
      </c>
      <c r="Q5395" s="2">
        <v>45946.38958333333</v>
      </c>
      <c r="R5395">
        <v>1</v>
      </c>
      <c r="S5395" t="s">
        <v>23</v>
      </c>
    </row>
    <row r="5396" spans="1:19" x14ac:dyDescent="0.25">
      <c r="A5396">
        <f t="shared" si="84"/>
        <v>5395</v>
      </c>
      <c r="B5396" t="s">
        <v>18</v>
      </c>
      <c r="C5396">
        <v>1</v>
      </c>
      <c r="D5396" t="s">
        <v>27</v>
      </c>
      <c r="E5396" t="s">
        <v>20</v>
      </c>
      <c r="F5396">
        <v>33</v>
      </c>
      <c r="G5396" t="s">
        <v>72</v>
      </c>
      <c r="H5396" s="1">
        <v>45781</v>
      </c>
      <c r="I5396" s="1">
        <v>45787</v>
      </c>
      <c r="J5396">
        <v>24.69</v>
      </c>
      <c r="K5396">
        <v>23</v>
      </c>
      <c r="L5396">
        <v>2</v>
      </c>
      <c r="M5396">
        <v>1021</v>
      </c>
      <c r="N5396" t="s">
        <v>50</v>
      </c>
      <c r="O5396">
        <v>89239</v>
      </c>
      <c r="P5396">
        <v>192351</v>
      </c>
      <c r="Q5396" s="2">
        <v>45946.38958333333</v>
      </c>
      <c r="R5396">
        <v>1</v>
      </c>
      <c r="S5396" t="s">
        <v>23</v>
      </c>
    </row>
    <row r="5397" spans="1:19" x14ac:dyDescent="0.25">
      <c r="A5397">
        <f t="shared" si="84"/>
        <v>5396</v>
      </c>
      <c r="B5397" t="s">
        <v>18</v>
      </c>
      <c r="C5397">
        <v>1</v>
      </c>
      <c r="D5397" t="s">
        <v>27</v>
      </c>
      <c r="E5397" t="s">
        <v>20</v>
      </c>
      <c r="F5397">
        <v>35</v>
      </c>
      <c r="G5397" t="s">
        <v>71</v>
      </c>
      <c r="H5397" s="1">
        <v>45781</v>
      </c>
      <c r="I5397" s="1">
        <v>45787</v>
      </c>
      <c r="J5397">
        <v>24.69</v>
      </c>
      <c r="K5397">
        <v>23</v>
      </c>
      <c r="L5397">
        <v>1</v>
      </c>
      <c r="M5397">
        <v>1022</v>
      </c>
      <c r="N5397" t="s">
        <v>25</v>
      </c>
      <c r="O5397">
        <v>89239</v>
      </c>
      <c r="P5397">
        <v>192352</v>
      </c>
      <c r="Q5397" s="2">
        <v>45946.38958333333</v>
      </c>
      <c r="R5397">
        <v>1</v>
      </c>
      <c r="S5397" t="s">
        <v>23</v>
      </c>
    </row>
    <row r="5398" spans="1:19" x14ac:dyDescent="0.25">
      <c r="A5398">
        <f t="shared" si="84"/>
        <v>5397</v>
      </c>
      <c r="B5398" t="s">
        <v>18</v>
      </c>
      <c r="C5398">
        <v>1</v>
      </c>
      <c r="D5398" t="s">
        <v>27</v>
      </c>
      <c r="E5398" t="s">
        <v>20</v>
      </c>
      <c r="F5398">
        <v>43</v>
      </c>
      <c r="G5398" t="s">
        <v>73</v>
      </c>
      <c r="H5398" s="1">
        <v>45781</v>
      </c>
      <c r="I5398" s="1">
        <v>45787</v>
      </c>
      <c r="J5398">
        <v>24.69</v>
      </c>
      <c r="K5398">
        <v>23</v>
      </c>
      <c r="L5398">
        <v>1</v>
      </c>
      <c r="M5398">
        <v>1022</v>
      </c>
      <c r="N5398" t="s">
        <v>25</v>
      </c>
      <c r="O5398">
        <v>89239</v>
      </c>
      <c r="P5398">
        <v>192353</v>
      </c>
      <c r="Q5398" s="2">
        <v>45946.38958333333</v>
      </c>
      <c r="R5398">
        <v>1</v>
      </c>
      <c r="S5398" t="s">
        <v>23</v>
      </c>
    </row>
    <row r="5399" spans="1:19" x14ac:dyDescent="0.25">
      <c r="A5399">
        <f t="shared" si="84"/>
        <v>5398</v>
      </c>
      <c r="B5399" t="s">
        <v>18</v>
      </c>
      <c r="C5399">
        <v>1</v>
      </c>
      <c r="D5399" t="s">
        <v>27</v>
      </c>
      <c r="E5399" t="s">
        <v>20</v>
      </c>
      <c r="F5399">
        <v>42</v>
      </c>
      <c r="G5399" t="s">
        <v>49</v>
      </c>
      <c r="H5399" s="1">
        <v>45781</v>
      </c>
      <c r="I5399" s="1">
        <v>45787</v>
      </c>
      <c r="J5399">
        <v>24.69</v>
      </c>
      <c r="K5399">
        <v>23</v>
      </c>
      <c r="L5399">
        <v>1</v>
      </c>
      <c r="M5399">
        <v>1021</v>
      </c>
      <c r="N5399" t="s">
        <v>50</v>
      </c>
      <c r="O5399">
        <v>89239</v>
      </c>
      <c r="P5399">
        <v>192354</v>
      </c>
      <c r="Q5399" s="2">
        <v>45946.38958333333</v>
      </c>
      <c r="R5399">
        <v>1</v>
      </c>
      <c r="S5399" t="s">
        <v>23</v>
      </c>
    </row>
    <row r="5400" spans="1:19" x14ac:dyDescent="0.25">
      <c r="A5400">
        <f t="shared" si="84"/>
        <v>5399</v>
      </c>
      <c r="B5400" t="s">
        <v>18</v>
      </c>
      <c r="C5400">
        <v>3</v>
      </c>
      <c r="D5400" t="s">
        <v>27</v>
      </c>
      <c r="E5400" t="s">
        <v>20</v>
      </c>
      <c r="F5400">
        <v>97</v>
      </c>
      <c r="G5400" t="s">
        <v>37</v>
      </c>
      <c r="H5400" s="1">
        <v>45747</v>
      </c>
      <c r="I5400" s="1">
        <v>45753</v>
      </c>
      <c r="J5400">
        <v>47.78</v>
      </c>
      <c r="K5400">
        <v>25.93</v>
      </c>
      <c r="L5400">
        <v>1</v>
      </c>
      <c r="M5400">
        <v>1026</v>
      </c>
      <c r="N5400" t="s">
        <v>22</v>
      </c>
      <c r="O5400">
        <v>89240</v>
      </c>
      <c r="P5400">
        <v>192349</v>
      </c>
      <c r="Q5400" s="2">
        <v>45946.390972222223</v>
      </c>
      <c r="R5400">
        <v>1</v>
      </c>
      <c r="S5400" t="s">
        <v>23</v>
      </c>
    </row>
    <row r="5401" spans="1:19" x14ac:dyDescent="0.25">
      <c r="A5401">
        <f t="shared" si="84"/>
        <v>5400</v>
      </c>
      <c r="B5401" t="s">
        <v>26</v>
      </c>
      <c r="C5401">
        <v>31</v>
      </c>
      <c r="D5401" t="s">
        <v>27</v>
      </c>
      <c r="E5401" t="s">
        <v>20</v>
      </c>
      <c r="F5401">
        <v>118</v>
      </c>
      <c r="G5401" t="s">
        <v>58</v>
      </c>
      <c r="H5401" s="1">
        <v>45894</v>
      </c>
      <c r="I5401" s="1">
        <v>45898</v>
      </c>
      <c r="J5401">
        <v>29.58</v>
      </c>
      <c r="K5401">
        <v>9.1999999999999993</v>
      </c>
      <c r="L5401">
        <v>5</v>
      </c>
      <c r="M5401">
        <v>1022</v>
      </c>
      <c r="N5401" t="s">
        <v>25</v>
      </c>
      <c r="O5401">
        <v>89241</v>
      </c>
      <c r="P5401">
        <v>192355</v>
      </c>
      <c r="Q5401" s="2">
        <v>45946.393055555556</v>
      </c>
      <c r="R5401">
        <v>1</v>
      </c>
      <c r="S5401" t="s">
        <v>23</v>
      </c>
    </row>
    <row r="5402" spans="1:19" x14ac:dyDescent="0.25">
      <c r="A5402">
        <f t="shared" si="84"/>
        <v>5401</v>
      </c>
      <c r="B5402" t="s">
        <v>18</v>
      </c>
      <c r="C5402">
        <v>5</v>
      </c>
      <c r="D5402" t="s">
        <v>27</v>
      </c>
      <c r="E5402" t="s">
        <v>20</v>
      </c>
      <c r="F5402">
        <v>97</v>
      </c>
      <c r="G5402" t="s">
        <v>37</v>
      </c>
      <c r="H5402" s="1">
        <v>45747</v>
      </c>
      <c r="I5402" s="1">
        <v>45753</v>
      </c>
      <c r="J5402">
        <v>47.78</v>
      </c>
      <c r="K5402">
        <v>25.93</v>
      </c>
      <c r="L5402">
        <v>1</v>
      </c>
      <c r="M5402">
        <v>1026</v>
      </c>
      <c r="N5402" t="s">
        <v>22</v>
      </c>
      <c r="O5402">
        <v>89242</v>
      </c>
      <c r="P5402">
        <v>192356</v>
      </c>
      <c r="Q5402" s="2">
        <v>45946.395138888889</v>
      </c>
      <c r="R5402">
        <v>1</v>
      </c>
      <c r="S5402" t="s">
        <v>23</v>
      </c>
    </row>
    <row r="5403" spans="1:19" x14ac:dyDescent="0.25">
      <c r="A5403">
        <f t="shared" si="84"/>
        <v>5402</v>
      </c>
      <c r="B5403" t="s">
        <v>26</v>
      </c>
      <c r="C5403">
        <v>23</v>
      </c>
      <c r="D5403" t="s">
        <v>27</v>
      </c>
      <c r="E5403" t="s">
        <v>20</v>
      </c>
      <c r="F5403">
        <v>31</v>
      </c>
      <c r="G5403" t="s">
        <v>24</v>
      </c>
      <c r="H5403" s="1">
        <v>45795</v>
      </c>
      <c r="I5403" s="1">
        <v>45801</v>
      </c>
      <c r="J5403">
        <v>24.29</v>
      </c>
      <c r="K5403">
        <v>23</v>
      </c>
      <c r="L5403">
        <v>2</v>
      </c>
      <c r="M5403">
        <v>1022</v>
      </c>
      <c r="N5403" t="s">
        <v>25</v>
      </c>
      <c r="O5403">
        <v>89243</v>
      </c>
      <c r="P5403">
        <v>192357</v>
      </c>
      <c r="Q5403" s="2">
        <v>45946.400000000001</v>
      </c>
      <c r="R5403">
        <v>1</v>
      </c>
      <c r="S5403" t="s">
        <v>23</v>
      </c>
    </row>
    <row r="5404" spans="1:19" x14ac:dyDescent="0.25">
      <c r="A5404">
        <f t="shared" si="84"/>
        <v>5403</v>
      </c>
      <c r="B5404" t="s">
        <v>26</v>
      </c>
      <c r="C5404">
        <v>23</v>
      </c>
      <c r="D5404" t="s">
        <v>27</v>
      </c>
      <c r="E5404" t="s">
        <v>20</v>
      </c>
      <c r="F5404">
        <v>36</v>
      </c>
      <c r="G5404" t="s">
        <v>84</v>
      </c>
      <c r="H5404" s="1">
        <v>45795</v>
      </c>
      <c r="I5404" s="1">
        <v>45801</v>
      </c>
      <c r="J5404">
        <v>24.29</v>
      </c>
      <c r="K5404">
        <v>23</v>
      </c>
      <c r="L5404">
        <v>2</v>
      </c>
      <c r="M5404">
        <v>1022</v>
      </c>
      <c r="N5404" t="s">
        <v>25</v>
      </c>
      <c r="O5404">
        <v>89243</v>
      </c>
      <c r="P5404">
        <v>192358</v>
      </c>
      <c r="Q5404" s="2">
        <v>45946.400000000001</v>
      </c>
      <c r="R5404">
        <v>1</v>
      </c>
      <c r="S5404" t="s">
        <v>23</v>
      </c>
    </row>
    <row r="5405" spans="1:19" x14ac:dyDescent="0.25">
      <c r="A5405">
        <f t="shared" si="84"/>
        <v>5404</v>
      </c>
      <c r="B5405" t="s">
        <v>26</v>
      </c>
      <c r="C5405">
        <v>23</v>
      </c>
      <c r="D5405" t="s">
        <v>27</v>
      </c>
      <c r="E5405" t="s">
        <v>20</v>
      </c>
      <c r="F5405">
        <v>37</v>
      </c>
      <c r="G5405" t="s">
        <v>110</v>
      </c>
      <c r="H5405" s="1">
        <v>45795</v>
      </c>
      <c r="I5405" s="1">
        <v>45801</v>
      </c>
      <c r="J5405">
        <v>24.51</v>
      </c>
      <c r="K5405">
        <v>23</v>
      </c>
      <c r="L5405">
        <v>2</v>
      </c>
      <c r="M5405">
        <v>1022</v>
      </c>
      <c r="N5405" t="s">
        <v>25</v>
      </c>
      <c r="O5405">
        <v>89243</v>
      </c>
      <c r="P5405">
        <v>192360</v>
      </c>
      <c r="Q5405" s="2">
        <v>45946.400000000001</v>
      </c>
      <c r="R5405">
        <v>1</v>
      </c>
      <c r="S5405" t="s">
        <v>23</v>
      </c>
    </row>
    <row r="5406" spans="1:19" x14ac:dyDescent="0.25">
      <c r="A5406">
        <f t="shared" si="84"/>
        <v>5405</v>
      </c>
      <c r="B5406" t="s">
        <v>26</v>
      </c>
      <c r="C5406">
        <v>23</v>
      </c>
      <c r="D5406" t="s">
        <v>27</v>
      </c>
      <c r="E5406" t="s">
        <v>20</v>
      </c>
      <c r="F5406">
        <v>46</v>
      </c>
      <c r="G5406" t="s">
        <v>114</v>
      </c>
      <c r="H5406" s="1">
        <v>45795</v>
      </c>
      <c r="I5406" s="1">
        <v>45801</v>
      </c>
      <c r="J5406">
        <v>24.51</v>
      </c>
      <c r="K5406">
        <v>23</v>
      </c>
      <c r="L5406">
        <v>1</v>
      </c>
      <c r="M5406">
        <v>1022</v>
      </c>
      <c r="N5406" t="s">
        <v>25</v>
      </c>
      <c r="O5406">
        <v>89243</v>
      </c>
      <c r="P5406">
        <v>192361</v>
      </c>
      <c r="Q5406" s="2">
        <v>45946.400000000001</v>
      </c>
      <c r="R5406">
        <v>1</v>
      </c>
      <c r="S5406" t="s">
        <v>23</v>
      </c>
    </row>
    <row r="5407" spans="1:19" x14ac:dyDescent="0.25">
      <c r="A5407">
        <f t="shared" si="84"/>
        <v>5406</v>
      </c>
      <c r="B5407" t="s">
        <v>26</v>
      </c>
      <c r="C5407">
        <v>23</v>
      </c>
      <c r="D5407" t="s">
        <v>27</v>
      </c>
      <c r="E5407" t="s">
        <v>20</v>
      </c>
      <c r="F5407">
        <v>32</v>
      </c>
      <c r="G5407" t="s">
        <v>108</v>
      </c>
      <c r="H5407" s="1">
        <v>45795</v>
      </c>
      <c r="I5407" s="1">
        <v>45801</v>
      </c>
      <c r="J5407">
        <v>24.51</v>
      </c>
      <c r="K5407">
        <v>23</v>
      </c>
      <c r="L5407">
        <v>2</v>
      </c>
      <c r="M5407">
        <v>1022</v>
      </c>
      <c r="N5407" t="s">
        <v>25</v>
      </c>
      <c r="O5407">
        <v>89243</v>
      </c>
      <c r="P5407">
        <v>192362</v>
      </c>
      <c r="Q5407" s="2">
        <v>45946.400000000001</v>
      </c>
      <c r="R5407">
        <v>1</v>
      </c>
      <c r="S5407" t="s">
        <v>23</v>
      </c>
    </row>
    <row r="5408" spans="1:19" x14ac:dyDescent="0.25">
      <c r="A5408">
        <f t="shared" si="84"/>
        <v>5407</v>
      </c>
      <c r="B5408" t="s">
        <v>26</v>
      </c>
      <c r="C5408">
        <v>23</v>
      </c>
      <c r="D5408" t="s">
        <v>27</v>
      </c>
      <c r="E5408" t="s">
        <v>20</v>
      </c>
      <c r="F5408">
        <v>34</v>
      </c>
      <c r="G5408" t="s">
        <v>76</v>
      </c>
      <c r="H5408" s="1">
        <v>45795</v>
      </c>
      <c r="I5408" s="1">
        <v>45801</v>
      </c>
      <c r="J5408">
        <v>24.51</v>
      </c>
      <c r="K5408">
        <v>23</v>
      </c>
      <c r="L5408">
        <v>2</v>
      </c>
      <c r="M5408">
        <v>1022</v>
      </c>
      <c r="N5408" t="s">
        <v>25</v>
      </c>
      <c r="O5408">
        <v>89243</v>
      </c>
      <c r="P5408">
        <v>192363</v>
      </c>
      <c r="Q5408" s="2">
        <v>45946.400000000001</v>
      </c>
      <c r="R5408">
        <v>1</v>
      </c>
      <c r="S5408" t="s">
        <v>23</v>
      </c>
    </row>
    <row r="5409" spans="1:19" x14ac:dyDescent="0.25">
      <c r="A5409">
        <f t="shared" si="84"/>
        <v>5408</v>
      </c>
      <c r="B5409" t="s">
        <v>26</v>
      </c>
      <c r="C5409">
        <v>23</v>
      </c>
      <c r="D5409" t="s">
        <v>27</v>
      </c>
      <c r="E5409" t="s">
        <v>20</v>
      </c>
      <c r="F5409">
        <v>33</v>
      </c>
      <c r="G5409" t="s">
        <v>72</v>
      </c>
      <c r="H5409" s="1">
        <v>45795</v>
      </c>
      <c r="I5409" s="1">
        <v>45801</v>
      </c>
      <c r="J5409">
        <v>24.51</v>
      </c>
      <c r="K5409">
        <v>23</v>
      </c>
      <c r="L5409">
        <v>2</v>
      </c>
      <c r="M5409">
        <v>1021</v>
      </c>
      <c r="N5409" t="s">
        <v>50</v>
      </c>
      <c r="O5409">
        <v>89243</v>
      </c>
      <c r="P5409">
        <v>192364</v>
      </c>
      <c r="Q5409" s="2">
        <v>45946.400000000001</v>
      </c>
      <c r="R5409">
        <v>1</v>
      </c>
      <c r="S5409" t="s">
        <v>23</v>
      </c>
    </row>
    <row r="5410" spans="1:19" x14ac:dyDescent="0.25">
      <c r="A5410">
        <f t="shared" si="84"/>
        <v>5409</v>
      </c>
      <c r="B5410" t="s">
        <v>26</v>
      </c>
      <c r="C5410">
        <v>23</v>
      </c>
      <c r="D5410" t="s">
        <v>27</v>
      </c>
      <c r="E5410" t="s">
        <v>20</v>
      </c>
      <c r="F5410">
        <v>35</v>
      </c>
      <c r="G5410" t="s">
        <v>71</v>
      </c>
      <c r="H5410" s="1">
        <v>45795</v>
      </c>
      <c r="I5410" s="1">
        <v>45801</v>
      </c>
      <c r="J5410">
        <v>24.51</v>
      </c>
      <c r="K5410">
        <v>23</v>
      </c>
      <c r="L5410">
        <v>1</v>
      </c>
      <c r="M5410">
        <v>1022</v>
      </c>
      <c r="N5410" t="s">
        <v>25</v>
      </c>
      <c r="O5410">
        <v>89243</v>
      </c>
      <c r="P5410">
        <v>192365</v>
      </c>
      <c r="Q5410" s="2">
        <v>45946.400000000001</v>
      </c>
      <c r="R5410">
        <v>1</v>
      </c>
      <c r="S5410" t="s">
        <v>23</v>
      </c>
    </row>
    <row r="5411" spans="1:19" x14ac:dyDescent="0.25">
      <c r="A5411">
        <f t="shared" si="84"/>
        <v>5410</v>
      </c>
      <c r="B5411" t="s">
        <v>26</v>
      </c>
      <c r="C5411">
        <v>23</v>
      </c>
      <c r="D5411" t="s">
        <v>27</v>
      </c>
      <c r="E5411" t="s">
        <v>20</v>
      </c>
      <c r="F5411">
        <v>132</v>
      </c>
      <c r="G5411" t="s">
        <v>112</v>
      </c>
      <c r="H5411" s="1">
        <v>45795</v>
      </c>
      <c r="I5411" s="1">
        <v>45801</v>
      </c>
      <c r="J5411">
        <v>24.51</v>
      </c>
      <c r="K5411">
        <v>23</v>
      </c>
      <c r="L5411">
        <v>2</v>
      </c>
      <c r="M5411">
        <v>1022</v>
      </c>
      <c r="N5411" t="s">
        <v>25</v>
      </c>
      <c r="O5411">
        <v>89243</v>
      </c>
      <c r="P5411">
        <v>192366</v>
      </c>
      <c r="Q5411" s="2">
        <v>45946.400000000001</v>
      </c>
      <c r="R5411">
        <v>1</v>
      </c>
      <c r="S5411" t="s">
        <v>23</v>
      </c>
    </row>
    <row r="5412" spans="1:19" x14ac:dyDescent="0.25">
      <c r="A5412">
        <f t="shared" si="84"/>
        <v>5411</v>
      </c>
      <c r="B5412" t="s">
        <v>18</v>
      </c>
      <c r="C5412">
        <v>3</v>
      </c>
      <c r="D5412" t="s">
        <v>27</v>
      </c>
      <c r="E5412" t="s">
        <v>20</v>
      </c>
      <c r="F5412">
        <v>97</v>
      </c>
      <c r="G5412" t="s">
        <v>37</v>
      </c>
      <c r="H5412" s="1">
        <v>45859</v>
      </c>
      <c r="I5412" s="1">
        <v>45865</v>
      </c>
      <c r="J5412">
        <v>47.78</v>
      </c>
      <c r="K5412">
        <v>25.93</v>
      </c>
      <c r="L5412">
        <v>2</v>
      </c>
      <c r="M5412">
        <v>1026</v>
      </c>
      <c r="N5412" t="s">
        <v>22</v>
      </c>
      <c r="O5412">
        <v>89244</v>
      </c>
      <c r="P5412">
        <v>192359</v>
      </c>
      <c r="Q5412" s="2">
        <v>45946.400694444441</v>
      </c>
      <c r="R5412">
        <v>1</v>
      </c>
      <c r="S5412" t="s">
        <v>23</v>
      </c>
    </row>
    <row r="5413" spans="1:19" x14ac:dyDescent="0.25">
      <c r="A5413">
        <f t="shared" si="84"/>
        <v>5412</v>
      </c>
      <c r="B5413" t="s">
        <v>26</v>
      </c>
      <c r="C5413">
        <v>33</v>
      </c>
      <c r="D5413" t="s">
        <v>27</v>
      </c>
      <c r="E5413" t="s">
        <v>20</v>
      </c>
      <c r="F5413">
        <v>35</v>
      </c>
      <c r="G5413" t="s">
        <v>71</v>
      </c>
      <c r="H5413" s="1">
        <v>45894</v>
      </c>
      <c r="I5413" s="1">
        <v>45898</v>
      </c>
      <c r="J5413">
        <v>30.3</v>
      </c>
      <c r="K5413">
        <v>9.1999999999999993</v>
      </c>
      <c r="L5413">
        <v>1</v>
      </c>
      <c r="M5413">
        <v>1022</v>
      </c>
      <c r="N5413" t="s">
        <v>25</v>
      </c>
      <c r="O5413">
        <v>89245</v>
      </c>
      <c r="P5413">
        <v>192367</v>
      </c>
      <c r="Q5413" s="2">
        <v>45946.404166666667</v>
      </c>
      <c r="R5413">
        <v>1</v>
      </c>
      <c r="S5413" t="s">
        <v>23</v>
      </c>
    </row>
    <row r="5414" spans="1:19" x14ac:dyDescent="0.25">
      <c r="A5414">
        <f t="shared" si="84"/>
        <v>5413</v>
      </c>
      <c r="B5414" t="s">
        <v>26</v>
      </c>
      <c r="C5414">
        <v>33</v>
      </c>
      <c r="D5414" t="s">
        <v>27</v>
      </c>
      <c r="E5414" t="s">
        <v>20</v>
      </c>
      <c r="F5414">
        <v>45</v>
      </c>
      <c r="G5414" t="s">
        <v>113</v>
      </c>
      <c r="H5414" s="1">
        <v>45894</v>
      </c>
      <c r="I5414" s="1">
        <v>45898</v>
      </c>
      <c r="J5414">
        <v>33.880000000000003</v>
      </c>
      <c r="K5414">
        <v>9.1999999999999993</v>
      </c>
      <c r="L5414">
        <v>2</v>
      </c>
      <c r="M5414">
        <v>1021</v>
      </c>
      <c r="N5414" t="s">
        <v>50</v>
      </c>
      <c r="O5414">
        <v>89245</v>
      </c>
      <c r="P5414">
        <v>192369</v>
      </c>
      <c r="Q5414" s="2">
        <v>45946.404166666667</v>
      </c>
      <c r="R5414">
        <v>1</v>
      </c>
      <c r="S5414" t="s">
        <v>23</v>
      </c>
    </row>
    <row r="5415" spans="1:19" x14ac:dyDescent="0.25">
      <c r="A5415">
        <f t="shared" si="84"/>
        <v>5414</v>
      </c>
      <c r="B5415" t="s">
        <v>26</v>
      </c>
      <c r="C5415">
        <v>33</v>
      </c>
      <c r="D5415" t="s">
        <v>27</v>
      </c>
      <c r="E5415" t="s">
        <v>20</v>
      </c>
      <c r="F5415">
        <v>36</v>
      </c>
      <c r="G5415" t="s">
        <v>84</v>
      </c>
      <c r="H5415" s="1">
        <v>45894</v>
      </c>
      <c r="I5415" s="1">
        <v>45898</v>
      </c>
      <c r="J5415">
        <v>29.58</v>
      </c>
      <c r="K5415">
        <v>9.1999999999999993</v>
      </c>
      <c r="L5415">
        <v>5</v>
      </c>
      <c r="M5415">
        <v>1022</v>
      </c>
      <c r="N5415" t="s">
        <v>25</v>
      </c>
      <c r="O5415">
        <v>89245</v>
      </c>
      <c r="P5415">
        <v>192371</v>
      </c>
      <c r="Q5415" s="2">
        <v>45946.404166666667</v>
      </c>
      <c r="R5415">
        <v>1</v>
      </c>
      <c r="S5415" t="s">
        <v>23</v>
      </c>
    </row>
    <row r="5416" spans="1:19" x14ac:dyDescent="0.25">
      <c r="A5416">
        <f t="shared" si="84"/>
        <v>5415</v>
      </c>
      <c r="B5416" t="s">
        <v>18</v>
      </c>
      <c r="C5416">
        <v>31</v>
      </c>
      <c r="D5416" t="s">
        <v>27</v>
      </c>
      <c r="E5416" t="s">
        <v>20</v>
      </c>
      <c r="F5416">
        <v>95</v>
      </c>
      <c r="G5416" t="s">
        <v>56</v>
      </c>
      <c r="H5416" s="1">
        <v>45635</v>
      </c>
      <c r="I5416" s="1">
        <v>45641</v>
      </c>
      <c r="J5416">
        <v>50.92</v>
      </c>
      <c r="K5416">
        <v>24.61</v>
      </c>
      <c r="L5416">
        <v>2</v>
      </c>
      <c r="M5416">
        <v>1026</v>
      </c>
      <c r="N5416" t="s">
        <v>22</v>
      </c>
      <c r="O5416">
        <v>89246</v>
      </c>
      <c r="P5416">
        <v>192368</v>
      </c>
      <c r="Q5416" s="2">
        <v>45946.404166666667</v>
      </c>
      <c r="R5416">
        <v>1</v>
      </c>
      <c r="S5416" t="s">
        <v>23</v>
      </c>
    </row>
    <row r="5417" spans="1:19" x14ac:dyDescent="0.25">
      <c r="A5417">
        <f t="shared" si="84"/>
        <v>5416</v>
      </c>
      <c r="B5417" t="s">
        <v>18</v>
      </c>
      <c r="C5417">
        <v>5</v>
      </c>
      <c r="D5417" t="s">
        <v>27</v>
      </c>
      <c r="E5417" t="s">
        <v>20</v>
      </c>
      <c r="F5417">
        <v>97</v>
      </c>
      <c r="G5417" t="s">
        <v>37</v>
      </c>
      <c r="H5417" s="1">
        <v>45663</v>
      </c>
      <c r="I5417" s="1">
        <v>45669</v>
      </c>
      <c r="J5417">
        <v>47.78</v>
      </c>
      <c r="K5417">
        <v>25.93</v>
      </c>
      <c r="L5417">
        <v>7</v>
      </c>
      <c r="M5417">
        <v>1026</v>
      </c>
      <c r="N5417" t="s">
        <v>22</v>
      </c>
      <c r="O5417">
        <v>89247</v>
      </c>
      <c r="P5417">
        <v>192370</v>
      </c>
      <c r="Q5417" s="2">
        <v>45946.404861111114</v>
      </c>
      <c r="R5417">
        <v>1</v>
      </c>
      <c r="S5417" t="s">
        <v>23</v>
      </c>
    </row>
    <row r="5418" spans="1:19" x14ac:dyDescent="0.25">
      <c r="A5418">
        <f t="shared" si="84"/>
        <v>5417</v>
      </c>
      <c r="B5418" t="s">
        <v>18</v>
      </c>
      <c r="C5418">
        <v>13</v>
      </c>
      <c r="D5418" t="s">
        <v>27</v>
      </c>
      <c r="E5418" t="s">
        <v>20</v>
      </c>
      <c r="F5418">
        <v>97</v>
      </c>
      <c r="G5418" t="s">
        <v>37</v>
      </c>
      <c r="H5418" s="1">
        <v>45621</v>
      </c>
      <c r="I5418" s="1">
        <v>45627</v>
      </c>
      <c r="J5418">
        <v>47.78</v>
      </c>
      <c r="K5418">
        <v>25.93</v>
      </c>
      <c r="L5418">
        <v>4</v>
      </c>
      <c r="M5418">
        <v>1026</v>
      </c>
      <c r="N5418" t="s">
        <v>22</v>
      </c>
      <c r="O5418">
        <v>89248</v>
      </c>
      <c r="P5418">
        <v>192372</v>
      </c>
      <c r="Q5418" s="2">
        <v>45946.40902777778</v>
      </c>
      <c r="R5418">
        <v>1</v>
      </c>
      <c r="S5418" t="s">
        <v>23</v>
      </c>
    </row>
    <row r="5419" spans="1:19" x14ac:dyDescent="0.25">
      <c r="A5419">
        <f t="shared" si="84"/>
        <v>5418</v>
      </c>
      <c r="B5419" t="s">
        <v>26</v>
      </c>
      <c r="C5419">
        <v>33</v>
      </c>
      <c r="D5419" t="s">
        <v>27</v>
      </c>
      <c r="E5419" t="s">
        <v>20</v>
      </c>
      <c r="F5419">
        <v>26</v>
      </c>
      <c r="G5419" t="s">
        <v>74</v>
      </c>
      <c r="H5419" s="1">
        <v>45894</v>
      </c>
      <c r="I5419" s="1">
        <v>45898</v>
      </c>
      <c r="J5419">
        <v>30.3</v>
      </c>
      <c r="K5419">
        <v>9.1999999999999993</v>
      </c>
      <c r="L5419">
        <v>1</v>
      </c>
      <c r="M5419">
        <v>1021</v>
      </c>
      <c r="N5419" t="s">
        <v>50</v>
      </c>
      <c r="O5419">
        <v>89249</v>
      </c>
      <c r="P5419">
        <v>192373</v>
      </c>
      <c r="Q5419" s="2">
        <v>45946.409722222219</v>
      </c>
      <c r="R5419">
        <v>1</v>
      </c>
      <c r="S5419" t="s">
        <v>23</v>
      </c>
    </row>
    <row r="5420" spans="1:19" x14ac:dyDescent="0.25">
      <c r="A5420">
        <f t="shared" si="84"/>
        <v>5419</v>
      </c>
      <c r="B5420" t="s">
        <v>26</v>
      </c>
      <c r="C5420">
        <v>33</v>
      </c>
      <c r="D5420" t="s">
        <v>27</v>
      </c>
      <c r="E5420" t="s">
        <v>20</v>
      </c>
      <c r="F5420">
        <v>28</v>
      </c>
      <c r="G5420" t="s">
        <v>121</v>
      </c>
      <c r="H5420" s="1">
        <v>45894</v>
      </c>
      <c r="I5420" s="1">
        <v>45898</v>
      </c>
      <c r="J5420">
        <v>33.880000000000003</v>
      </c>
      <c r="K5420">
        <v>9.1999999999999993</v>
      </c>
      <c r="L5420">
        <v>2</v>
      </c>
      <c r="M5420">
        <v>1021</v>
      </c>
      <c r="N5420" t="s">
        <v>50</v>
      </c>
      <c r="O5420">
        <v>89249</v>
      </c>
      <c r="P5420">
        <v>192374</v>
      </c>
      <c r="Q5420" s="2">
        <v>45946.409722222219</v>
      </c>
      <c r="R5420">
        <v>1</v>
      </c>
      <c r="S5420" t="s">
        <v>23</v>
      </c>
    </row>
    <row r="5421" spans="1:19" x14ac:dyDescent="0.25">
      <c r="A5421">
        <f t="shared" si="84"/>
        <v>5420</v>
      </c>
      <c r="B5421" t="s">
        <v>26</v>
      </c>
      <c r="C5421">
        <v>33</v>
      </c>
      <c r="D5421" t="s">
        <v>27</v>
      </c>
      <c r="E5421" t="s">
        <v>20</v>
      </c>
      <c r="F5421">
        <v>34</v>
      </c>
      <c r="G5421" t="s">
        <v>76</v>
      </c>
      <c r="H5421" s="1">
        <v>45894</v>
      </c>
      <c r="I5421" s="1">
        <v>45898</v>
      </c>
      <c r="J5421">
        <v>29.58</v>
      </c>
      <c r="K5421">
        <v>9.1999999999999993</v>
      </c>
      <c r="L5421">
        <v>5</v>
      </c>
      <c r="M5421">
        <v>1022</v>
      </c>
      <c r="N5421" t="s">
        <v>25</v>
      </c>
      <c r="O5421">
        <v>89249</v>
      </c>
      <c r="P5421">
        <v>192375</v>
      </c>
      <c r="Q5421" s="2">
        <v>45946.409722222219</v>
      </c>
      <c r="R5421">
        <v>1</v>
      </c>
      <c r="S5421" t="s">
        <v>23</v>
      </c>
    </row>
    <row r="5422" spans="1:19" x14ac:dyDescent="0.25">
      <c r="A5422">
        <f t="shared" si="84"/>
        <v>5421</v>
      </c>
      <c r="B5422" t="s">
        <v>26</v>
      </c>
      <c r="C5422">
        <v>1</v>
      </c>
      <c r="D5422" t="s">
        <v>27</v>
      </c>
      <c r="E5422" t="s">
        <v>20</v>
      </c>
      <c r="F5422">
        <v>31</v>
      </c>
      <c r="G5422" t="s">
        <v>24</v>
      </c>
      <c r="H5422" s="1">
        <v>45788</v>
      </c>
      <c r="I5422" s="1">
        <v>45794</v>
      </c>
      <c r="J5422">
        <v>24.29</v>
      </c>
      <c r="K5422">
        <v>23</v>
      </c>
      <c r="L5422">
        <v>11</v>
      </c>
      <c r="M5422">
        <v>1022</v>
      </c>
      <c r="N5422" t="s">
        <v>25</v>
      </c>
      <c r="O5422">
        <v>89250</v>
      </c>
      <c r="P5422">
        <v>192376</v>
      </c>
      <c r="Q5422" s="2">
        <v>45946.413888888892</v>
      </c>
      <c r="R5422">
        <v>1</v>
      </c>
      <c r="S5422" t="s">
        <v>23</v>
      </c>
    </row>
    <row r="5423" spans="1:19" x14ac:dyDescent="0.25">
      <c r="A5423">
        <f t="shared" si="84"/>
        <v>5422</v>
      </c>
      <c r="B5423" t="s">
        <v>26</v>
      </c>
      <c r="C5423">
        <v>1</v>
      </c>
      <c r="D5423" t="s">
        <v>27</v>
      </c>
      <c r="E5423" t="s">
        <v>20</v>
      </c>
      <c r="F5423">
        <v>36</v>
      </c>
      <c r="G5423" t="s">
        <v>84</v>
      </c>
      <c r="H5423" s="1">
        <v>45788</v>
      </c>
      <c r="I5423" s="1">
        <v>45794</v>
      </c>
      <c r="J5423">
        <v>24.29</v>
      </c>
      <c r="K5423">
        <v>23</v>
      </c>
      <c r="L5423">
        <v>6</v>
      </c>
      <c r="M5423">
        <v>1022</v>
      </c>
      <c r="N5423" t="s">
        <v>25</v>
      </c>
      <c r="O5423">
        <v>89250</v>
      </c>
      <c r="P5423">
        <v>192377</v>
      </c>
      <c r="Q5423" s="2">
        <v>45946.413888888892</v>
      </c>
      <c r="R5423">
        <v>1</v>
      </c>
      <c r="S5423" t="s">
        <v>23</v>
      </c>
    </row>
    <row r="5424" spans="1:19" x14ac:dyDescent="0.25">
      <c r="A5424">
        <f t="shared" si="84"/>
        <v>5423</v>
      </c>
      <c r="B5424" t="s">
        <v>26</v>
      </c>
      <c r="C5424">
        <v>1</v>
      </c>
      <c r="D5424" t="s">
        <v>27</v>
      </c>
      <c r="E5424" t="s">
        <v>20</v>
      </c>
      <c r="F5424">
        <v>118</v>
      </c>
      <c r="G5424" t="s">
        <v>58</v>
      </c>
      <c r="H5424" s="1">
        <v>45788</v>
      </c>
      <c r="I5424" s="1">
        <v>45794</v>
      </c>
      <c r="J5424">
        <v>24.29</v>
      </c>
      <c r="K5424">
        <v>23</v>
      </c>
      <c r="L5424">
        <v>6</v>
      </c>
      <c r="M5424">
        <v>1022</v>
      </c>
      <c r="N5424" t="s">
        <v>25</v>
      </c>
      <c r="O5424">
        <v>89250</v>
      </c>
      <c r="P5424">
        <v>192378</v>
      </c>
      <c r="Q5424" s="2">
        <v>45946.413888888892</v>
      </c>
      <c r="R5424">
        <v>1</v>
      </c>
      <c r="S5424" t="s">
        <v>23</v>
      </c>
    </row>
    <row r="5425" spans="1:19" x14ac:dyDescent="0.25">
      <c r="A5425">
        <f t="shared" si="84"/>
        <v>5424</v>
      </c>
      <c r="B5425" t="s">
        <v>26</v>
      </c>
      <c r="C5425">
        <v>1</v>
      </c>
      <c r="D5425" t="s">
        <v>27</v>
      </c>
      <c r="E5425" t="s">
        <v>20</v>
      </c>
      <c r="F5425">
        <v>44</v>
      </c>
      <c r="G5425" t="s">
        <v>52</v>
      </c>
      <c r="H5425" s="1">
        <v>45788</v>
      </c>
      <c r="I5425" s="1">
        <v>45794</v>
      </c>
      <c r="J5425">
        <v>24.51</v>
      </c>
      <c r="K5425">
        <v>23</v>
      </c>
      <c r="L5425">
        <v>5</v>
      </c>
      <c r="M5425">
        <v>1021</v>
      </c>
      <c r="N5425" t="s">
        <v>50</v>
      </c>
      <c r="O5425">
        <v>89250</v>
      </c>
      <c r="P5425">
        <v>192379</v>
      </c>
      <c r="Q5425" s="2">
        <v>45946.413888888892</v>
      </c>
      <c r="R5425">
        <v>1</v>
      </c>
      <c r="S5425" t="s">
        <v>23</v>
      </c>
    </row>
    <row r="5426" spans="1:19" x14ac:dyDescent="0.25">
      <c r="A5426">
        <f t="shared" si="84"/>
        <v>5425</v>
      </c>
      <c r="B5426" t="s">
        <v>26</v>
      </c>
      <c r="C5426">
        <v>1</v>
      </c>
      <c r="D5426" t="s">
        <v>27</v>
      </c>
      <c r="E5426" t="s">
        <v>20</v>
      </c>
      <c r="F5426">
        <v>40</v>
      </c>
      <c r="G5426" t="s">
        <v>75</v>
      </c>
      <c r="H5426" s="1">
        <v>45788</v>
      </c>
      <c r="I5426" s="1">
        <v>45794</v>
      </c>
      <c r="J5426">
        <v>24.51</v>
      </c>
      <c r="K5426">
        <v>23</v>
      </c>
      <c r="L5426">
        <v>3</v>
      </c>
      <c r="M5426">
        <v>1022</v>
      </c>
      <c r="N5426" t="s">
        <v>25</v>
      </c>
      <c r="O5426">
        <v>89250</v>
      </c>
      <c r="P5426">
        <v>192380</v>
      </c>
      <c r="Q5426" s="2">
        <v>45946.413888888892</v>
      </c>
      <c r="R5426">
        <v>1</v>
      </c>
      <c r="S5426" t="s">
        <v>23</v>
      </c>
    </row>
    <row r="5427" spans="1:19" x14ac:dyDescent="0.25">
      <c r="A5427">
        <f t="shared" si="84"/>
        <v>5426</v>
      </c>
      <c r="B5427" t="s">
        <v>26</v>
      </c>
      <c r="C5427">
        <v>1</v>
      </c>
      <c r="D5427" t="s">
        <v>27</v>
      </c>
      <c r="E5427" t="s">
        <v>20</v>
      </c>
      <c r="F5427">
        <v>37</v>
      </c>
      <c r="G5427" t="s">
        <v>110</v>
      </c>
      <c r="H5427" s="1">
        <v>45788</v>
      </c>
      <c r="I5427" s="1">
        <v>45794</v>
      </c>
      <c r="J5427">
        <v>24.51</v>
      </c>
      <c r="K5427">
        <v>23</v>
      </c>
      <c r="L5427">
        <v>5</v>
      </c>
      <c r="M5427">
        <v>1022</v>
      </c>
      <c r="N5427" t="s">
        <v>25</v>
      </c>
      <c r="O5427">
        <v>89250</v>
      </c>
      <c r="P5427">
        <v>192381</v>
      </c>
      <c r="Q5427" s="2">
        <v>45946.413888888892</v>
      </c>
      <c r="R5427">
        <v>1</v>
      </c>
      <c r="S5427" t="s">
        <v>23</v>
      </c>
    </row>
    <row r="5428" spans="1:19" x14ac:dyDescent="0.25">
      <c r="A5428">
        <f t="shared" si="84"/>
        <v>5427</v>
      </c>
      <c r="B5428" t="s">
        <v>26</v>
      </c>
      <c r="C5428">
        <v>1</v>
      </c>
      <c r="D5428" t="s">
        <v>27</v>
      </c>
      <c r="E5428" t="s">
        <v>20</v>
      </c>
      <c r="F5428">
        <v>46</v>
      </c>
      <c r="G5428" t="s">
        <v>114</v>
      </c>
      <c r="H5428" s="1">
        <v>45788</v>
      </c>
      <c r="I5428" s="1">
        <v>45794</v>
      </c>
      <c r="J5428">
        <v>24.51</v>
      </c>
      <c r="K5428">
        <v>23</v>
      </c>
      <c r="L5428">
        <v>3</v>
      </c>
      <c r="M5428">
        <v>1022</v>
      </c>
      <c r="N5428" t="s">
        <v>25</v>
      </c>
      <c r="O5428">
        <v>89250</v>
      </c>
      <c r="P5428">
        <v>192382</v>
      </c>
      <c r="Q5428" s="2">
        <v>45946.413888888892</v>
      </c>
      <c r="R5428">
        <v>1</v>
      </c>
      <c r="S5428" t="s">
        <v>23</v>
      </c>
    </row>
    <row r="5429" spans="1:19" x14ac:dyDescent="0.25">
      <c r="A5429">
        <f t="shared" si="84"/>
        <v>5428</v>
      </c>
      <c r="B5429" t="s">
        <v>26</v>
      </c>
      <c r="C5429">
        <v>1</v>
      </c>
      <c r="D5429" t="s">
        <v>27</v>
      </c>
      <c r="E5429" t="s">
        <v>20</v>
      </c>
      <c r="F5429">
        <v>38</v>
      </c>
      <c r="G5429" t="s">
        <v>111</v>
      </c>
      <c r="H5429" s="1">
        <v>45788</v>
      </c>
      <c r="I5429" s="1">
        <v>45794</v>
      </c>
      <c r="J5429">
        <v>24.51</v>
      </c>
      <c r="K5429">
        <v>23</v>
      </c>
      <c r="L5429">
        <v>2</v>
      </c>
      <c r="M5429">
        <v>1022</v>
      </c>
      <c r="N5429" t="s">
        <v>25</v>
      </c>
      <c r="O5429">
        <v>89250</v>
      </c>
      <c r="P5429">
        <v>192383</v>
      </c>
      <c r="Q5429" s="2">
        <v>45946.413888888892</v>
      </c>
      <c r="R5429">
        <v>1</v>
      </c>
      <c r="S5429" t="s">
        <v>23</v>
      </c>
    </row>
    <row r="5430" spans="1:19" x14ac:dyDescent="0.25">
      <c r="A5430">
        <f t="shared" si="84"/>
        <v>5429</v>
      </c>
      <c r="B5430" t="s">
        <v>26</v>
      </c>
      <c r="C5430">
        <v>1</v>
      </c>
      <c r="D5430" t="s">
        <v>27</v>
      </c>
      <c r="E5430" t="s">
        <v>20</v>
      </c>
      <c r="F5430">
        <v>132</v>
      </c>
      <c r="G5430" t="s">
        <v>112</v>
      </c>
      <c r="H5430" s="1">
        <v>45788</v>
      </c>
      <c r="I5430" s="1">
        <v>45794</v>
      </c>
      <c r="J5430">
        <v>24.51</v>
      </c>
      <c r="K5430">
        <v>23</v>
      </c>
      <c r="L5430">
        <v>4</v>
      </c>
      <c r="M5430">
        <v>1022</v>
      </c>
      <c r="N5430" t="s">
        <v>25</v>
      </c>
      <c r="O5430">
        <v>89250</v>
      </c>
      <c r="P5430">
        <v>192384</v>
      </c>
      <c r="Q5430" s="2">
        <v>45946.413888888892</v>
      </c>
      <c r="R5430">
        <v>1</v>
      </c>
      <c r="S5430" t="s">
        <v>23</v>
      </c>
    </row>
    <row r="5431" spans="1:19" x14ac:dyDescent="0.25">
      <c r="A5431">
        <f t="shared" si="84"/>
        <v>5430</v>
      </c>
      <c r="B5431" t="s">
        <v>26</v>
      </c>
      <c r="C5431">
        <v>1</v>
      </c>
      <c r="D5431" t="s">
        <v>27</v>
      </c>
      <c r="E5431" t="s">
        <v>20</v>
      </c>
      <c r="F5431">
        <v>26</v>
      </c>
      <c r="G5431" t="s">
        <v>74</v>
      </c>
      <c r="H5431" s="1">
        <v>45788</v>
      </c>
      <c r="I5431" s="1">
        <v>45794</v>
      </c>
      <c r="J5431">
        <v>24.51</v>
      </c>
      <c r="K5431">
        <v>23</v>
      </c>
      <c r="L5431">
        <v>5</v>
      </c>
      <c r="M5431">
        <v>1021</v>
      </c>
      <c r="N5431" t="s">
        <v>50</v>
      </c>
      <c r="O5431">
        <v>89250</v>
      </c>
      <c r="P5431">
        <v>192386</v>
      </c>
      <c r="Q5431" s="2">
        <v>45946.413888888892</v>
      </c>
      <c r="R5431">
        <v>1</v>
      </c>
      <c r="S5431" t="s">
        <v>23</v>
      </c>
    </row>
    <row r="5432" spans="1:19" x14ac:dyDescent="0.25">
      <c r="A5432">
        <f t="shared" si="84"/>
        <v>5431</v>
      </c>
      <c r="B5432" t="s">
        <v>26</v>
      </c>
      <c r="C5432">
        <v>33</v>
      </c>
      <c r="D5432" t="s">
        <v>27</v>
      </c>
      <c r="E5432" t="s">
        <v>20</v>
      </c>
      <c r="F5432">
        <v>26</v>
      </c>
      <c r="G5432" t="s">
        <v>74</v>
      </c>
      <c r="H5432" s="1">
        <v>45894</v>
      </c>
      <c r="I5432" s="1">
        <v>45898</v>
      </c>
      <c r="J5432">
        <v>30.3</v>
      </c>
      <c r="K5432">
        <v>9.1999999999999993</v>
      </c>
      <c r="L5432">
        <v>1</v>
      </c>
      <c r="M5432">
        <v>1021</v>
      </c>
      <c r="N5432" t="s">
        <v>50</v>
      </c>
      <c r="O5432">
        <v>89251</v>
      </c>
      <c r="P5432">
        <v>192385</v>
      </c>
      <c r="Q5432" s="2">
        <v>45946.416666666664</v>
      </c>
      <c r="R5432">
        <v>1</v>
      </c>
      <c r="S5432" t="s">
        <v>23</v>
      </c>
    </row>
    <row r="5433" spans="1:19" x14ac:dyDescent="0.25">
      <c r="A5433">
        <f t="shared" si="84"/>
        <v>5432</v>
      </c>
      <c r="B5433" t="s">
        <v>26</v>
      </c>
      <c r="C5433">
        <v>33</v>
      </c>
      <c r="D5433" t="s">
        <v>27</v>
      </c>
      <c r="E5433" t="s">
        <v>20</v>
      </c>
      <c r="F5433">
        <v>42</v>
      </c>
      <c r="G5433" t="s">
        <v>49</v>
      </c>
      <c r="H5433" s="1">
        <v>45894</v>
      </c>
      <c r="I5433" s="1">
        <v>45898</v>
      </c>
      <c r="J5433">
        <v>33.880000000000003</v>
      </c>
      <c r="K5433">
        <v>9.1999999999999993</v>
      </c>
      <c r="L5433">
        <v>2</v>
      </c>
      <c r="M5433">
        <v>1021</v>
      </c>
      <c r="N5433" t="s">
        <v>50</v>
      </c>
      <c r="O5433">
        <v>89251</v>
      </c>
      <c r="P5433">
        <v>192387</v>
      </c>
      <c r="Q5433" s="2">
        <v>45946.416666666664</v>
      </c>
      <c r="R5433">
        <v>1</v>
      </c>
      <c r="S5433" t="s">
        <v>23</v>
      </c>
    </row>
    <row r="5434" spans="1:19" x14ac:dyDescent="0.25">
      <c r="A5434">
        <f t="shared" si="84"/>
        <v>5433</v>
      </c>
      <c r="B5434" t="s">
        <v>26</v>
      </c>
      <c r="C5434">
        <v>33</v>
      </c>
      <c r="D5434" t="s">
        <v>27</v>
      </c>
      <c r="E5434" t="s">
        <v>20</v>
      </c>
      <c r="F5434">
        <v>31</v>
      </c>
      <c r="G5434" t="s">
        <v>24</v>
      </c>
      <c r="H5434" s="1">
        <v>45894</v>
      </c>
      <c r="I5434" s="1">
        <v>45898</v>
      </c>
      <c r="J5434">
        <v>29.58</v>
      </c>
      <c r="K5434">
        <v>9.1999999999999993</v>
      </c>
      <c r="L5434">
        <v>5</v>
      </c>
      <c r="M5434">
        <v>1022</v>
      </c>
      <c r="N5434" t="s">
        <v>25</v>
      </c>
      <c r="O5434">
        <v>89251</v>
      </c>
      <c r="P5434">
        <v>192388</v>
      </c>
      <c r="Q5434" s="2">
        <v>45946.416666666664</v>
      </c>
      <c r="R5434">
        <v>1</v>
      </c>
      <c r="S5434" t="s">
        <v>23</v>
      </c>
    </row>
    <row r="5435" spans="1:19" x14ac:dyDescent="0.25">
      <c r="A5435">
        <f t="shared" si="84"/>
        <v>5434</v>
      </c>
      <c r="B5435" t="s">
        <v>26</v>
      </c>
      <c r="C5435">
        <v>5</v>
      </c>
      <c r="D5435" t="s">
        <v>27</v>
      </c>
      <c r="E5435" t="s">
        <v>20</v>
      </c>
      <c r="F5435">
        <v>26</v>
      </c>
      <c r="G5435" t="s">
        <v>74</v>
      </c>
      <c r="H5435" s="1">
        <v>45880</v>
      </c>
      <c r="I5435" s="1">
        <v>45884</v>
      </c>
      <c r="J5435">
        <v>33.25</v>
      </c>
      <c r="K5435">
        <v>9.1</v>
      </c>
      <c r="L5435">
        <v>1</v>
      </c>
      <c r="M5435">
        <v>1021</v>
      </c>
      <c r="N5435" t="s">
        <v>50</v>
      </c>
      <c r="O5435">
        <v>89252</v>
      </c>
      <c r="P5435">
        <v>192389</v>
      </c>
      <c r="Q5435" s="2">
        <v>45946.420138888891</v>
      </c>
      <c r="R5435">
        <v>1</v>
      </c>
      <c r="S5435" t="s">
        <v>23</v>
      </c>
    </row>
    <row r="5436" spans="1:19" x14ac:dyDescent="0.25">
      <c r="A5436">
        <f t="shared" si="84"/>
        <v>5435</v>
      </c>
      <c r="B5436" t="s">
        <v>18</v>
      </c>
      <c r="C5436">
        <v>23</v>
      </c>
      <c r="D5436" t="s">
        <v>27</v>
      </c>
      <c r="E5436" t="s">
        <v>20</v>
      </c>
      <c r="F5436">
        <v>197</v>
      </c>
      <c r="G5436" t="s">
        <v>79</v>
      </c>
      <c r="H5436" s="1">
        <v>45634</v>
      </c>
      <c r="I5436" s="1">
        <v>45640</v>
      </c>
      <c r="J5436">
        <v>39.78</v>
      </c>
      <c r="K5436">
        <v>20.28</v>
      </c>
      <c r="L5436">
        <v>4</v>
      </c>
      <c r="M5436">
        <v>1026</v>
      </c>
      <c r="N5436" t="s">
        <v>22</v>
      </c>
      <c r="O5436">
        <v>89253</v>
      </c>
      <c r="P5436">
        <v>192390</v>
      </c>
      <c r="Q5436" s="2">
        <v>45946.42083333333</v>
      </c>
      <c r="R5436">
        <v>1</v>
      </c>
      <c r="S5436" t="s">
        <v>23</v>
      </c>
    </row>
    <row r="5437" spans="1:19" x14ac:dyDescent="0.25">
      <c r="A5437">
        <f t="shared" si="84"/>
        <v>5436</v>
      </c>
      <c r="B5437" t="s">
        <v>18</v>
      </c>
      <c r="C5437">
        <v>23</v>
      </c>
      <c r="D5437" t="s">
        <v>27</v>
      </c>
      <c r="E5437" t="s">
        <v>20</v>
      </c>
      <c r="F5437">
        <v>199</v>
      </c>
      <c r="G5437" t="s">
        <v>87</v>
      </c>
      <c r="H5437" s="1">
        <v>45634</v>
      </c>
      <c r="I5437" s="1">
        <v>45640</v>
      </c>
      <c r="J5437">
        <v>39.78</v>
      </c>
      <c r="K5437">
        <v>20.28</v>
      </c>
      <c r="L5437">
        <v>4</v>
      </c>
      <c r="M5437">
        <v>1026</v>
      </c>
      <c r="N5437" t="s">
        <v>22</v>
      </c>
      <c r="O5437">
        <v>89253</v>
      </c>
      <c r="P5437">
        <v>192392</v>
      </c>
      <c r="Q5437" s="2">
        <v>45946.42083333333</v>
      </c>
      <c r="R5437">
        <v>1</v>
      </c>
      <c r="S5437" t="s">
        <v>23</v>
      </c>
    </row>
    <row r="5438" spans="1:19" x14ac:dyDescent="0.25">
      <c r="A5438">
        <f t="shared" si="84"/>
        <v>5437</v>
      </c>
      <c r="B5438" t="s">
        <v>18</v>
      </c>
      <c r="C5438">
        <v>25</v>
      </c>
      <c r="D5438" t="s">
        <v>27</v>
      </c>
      <c r="E5438" t="s">
        <v>20</v>
      </c>
      <c r="F5438">
        <v>97</v>
      </c>
      <c r="G5438" t="s">
        <v>37</v>
      </c>
      <c r="H5438" s="1">
        <v>45614</v>
      </c>
      <c r="I5438" s="1">
        <v>45620</v>
      </c>
      <c r="J5438">
        <v>47.78</v>
      </c>
      <c r="K5438">
        <v>25.93</v>
      </c>
      <c r="L5438">
        <v>2</v>
      </c>
      <c r="M5438">
        <v>1026</v>
      </c>
      <c r="N5438" t="s">
        <v>22</v>
      </c>
      <c r="O5438">
        <v>89254</v>
      </c>
      <c r="P5438">
        <v>192391</v>
      </c>
      <c r="Q5438" s="2">
        <v>45946.42083333333</v>
      </c>
      <c r="R5438">
        <v>1</v>
      </c>
      <c r="S5438" t="s">
        <v>23</v>
      </c>
    </row>
    <row r="5439" spans="1:19" x14ac:dyDescent="0.25">
      <c r="A5439">
        <f t="shared" si="84"/>
        <v>5438</v>
      </c>
      <c r="B5439" t="s">
        <v>18</v>
      </c>
      <c r="C5439">
        <v>23</v>
      </c>
      <c r="D5439" t="s">
        <v>27</v>
      </c>
      <c r="E5439" t="s">
        <v>20</v>
      </c>
      <c r="F5439">
        <v>197</v>
      </c>
      <c r="G5439" t="s">
        <v>79</v>
      </c>
      <c r="H5439" s="1">
        <v>45634</v>
      </c>
      <c r="I5439" s="1">
        <v>45640</v>
      </c>
      <c r="J5439">
        <v>39.78</v>
      </c>
      <c r="K5439">
        <v>20.28</v>
      </c>
      <c r="L5439">
        <v>4</v>
      </c>
      <c r="M5439">
        <v>1026</v>
      </c>
      <c r="N5439" t="s">
        <v>22</v>
      </c>
      <c r="O5439">
        <v>89255</v>
      </c>
      <c r="P5439">
        <v>192393</v>
      </c>
      <c r="Q5439" s="2">
        <v>45946.42291666667</v>
      </c>
      <c r="R5439">
        <v>1</v>
      </c>
      <c r="S5439" t="s">
        <v>23</v>
      </c>
    </row>
    <row r="5440" spans="1:19" x14ac:dyDescent="0.25">
      <c r="A5440">
        <f t="shared" si="84"/>
        <v>5439</v>
      </c>
      <c r="B5440" t="s">
        <v>18</v>
      </c>
      <c r="C5440">
        <v>23</v>
      </c>
      <c r="D5440" t="s">
        <v>27</v>
      </c>
      <c r="E5440" t="s">
        <v>20</v>
      </c>
      <c r="F5440">
        <v>199</v>
      </c>
      <c r="G5440" t="s">
        <v>87</v>
      </c>
      <c r="H5440" s="1">
        <v>45634</v>
      </c>
      <c r="I5440" s="1">
        <v>45640</v>
      </c>
      <c r="J5440">
        <v>39.78</v>
      </c>
      <c r="K5440">
        <v>20.28</v>
      </c>
      <c r="L5440">
        <v>4</v>
      </c>
      <c r="M5440">
        <v>1026</v>
      </c>
      <c r="N5440" t="s">
        <v>22</v>
      </c>
      <c r="O5440">
        <v>89255</v>
      </c>
      <c r="P5440">
        <v>192394</v>
      </c>
      <c r="Q5440" s="2">
        <v>45946.42291666667</v>
      </c>
      <c r="R5440">
        <v>1</v>
      </c>
      <c r="S5440" t="s">
        <v>23</v>
      </c>
    </row>
    <row r="5441" spans="1:19" x14ac:dyDescent="0.25">
      <c r="A5441">
        <f t="shared" si="84"/>
        <v>5440</v>
      </c>
      <c r="B5441" t="s">
        <v>18</v>
      </c>
      <c r="C5441">
        <v>23</v>
      </c>
      <c r="D5441" t="s">
        <v>27</v>
      </c>
      <c r="E5441" t="s">
        <v>20</v>
      </c>
      <c r="F5441">
        <v>60</v>
      </c>
      <c r="G5441" t="s">
        <v>55</v>
      </c>
      <c r="H5441" s="1">
        <v>45634</v>
      </c>
      <c r="I5441" s="1">
        <v>45640</v>
      </c>
      <c r="J5441">
        <v>39.78</v>
      </c>
      <c r="K5441">
        <v>20.28</v>
      </c>
      <c r="L5441">
        <v>4</v>
      </c>
      <c r="M5441">
        <v>1026</v>
      </c>
      <c r="N5441" t="s">
        <v>22</v>
      </c>
      <c r="O5441">
        <v>89255</v>
      </c>
      <c r="P5441">
        <v>192395</v>
      </c>
      <c r="Q5441" s="2">
        <v>45946.42291666667</v>
      </c>
      <c r="R5441">
        <v>1</v>
      </c>
      <c r="S5441" t="s">
        <v>23</v>
      </c>
    </row>
    <row r="5442" spans="1:19" x14ac:dyDescent="0.25">
      <c r="A5442">
        <f t="shared" ref="A5442:A5505" si="85">ROW(A5442)-1</f>
        <v>5441</v>
      </c>
      <c r="B5442" t="s">
        <v>18</v>
      </c>
      <c r="C5442">
        <v>23</v>
      </c>
      <c r="D5442" t="s">
        <v>27</v>
      </c>
      <c r="E5442" t="s">
        <v>20</v>
      </c>
      <c r="F5442">
        <v>97</v>
      </c>
      <c r="G5442" t="s">
        <v>37</v>
      </c>
      <c r="H5442" s="1">
        <v>45634</v>
      </c>
      <c r="I5442" s="1">
        <v>45640</v>
      </c>
      <c r="J5442">
        <v>39.78</v>
      </c>
      <c r="K5442">
        <v>20.28</v>
      </c>
      <c r="L5442">
        <v>4</v>
      </c>
      <c r="M5442">
        <v>1026</v>
      </c>
      <c r="N5442" t="s">
        <v>22</v>
      </c>
      <c r="O5442">
        <v>89255</v>
      </c>
      <c r="P5442">
        <v>192396</v>
      </c>
      <c r="Q5442" s="2">
        <v>45946.42291666667</v>
      </c>
      <c r="R5442">
        <v>1</v>
      </c>
      <c r="S5442" t="s">
        <v>23</v>
      </c>
    </row>
    <row r="5443" spans="1:19" x14ac:dyDescent="0.25">
      <c r="A5443">
        <f t="shared" si="85"/>
        <v>5442</v>
      </c>
      <c r="B5443" t="s">
        <v>26</v>
      </c>
      <c r="C5443">
        <v>33</v>
      </c>
      <c r="D5443" t="s">
        <v>27</v>
      </c>
      <c r="E5443" t="s">
        <v>20</v>
      </c>
      <c r="F5443">
        <v>2</v>
      </c>
      <c r="G5443" t="s">
        <v>123</v>
      </c>
      <c r="H5443" s="1">
        <v>45894</v>
      </c>
      <c r="I5443" s="1">
        <v>45898</v>
      </c>
      <c r="J5443">
        <v>30.3</v>
      </c>
      <c r="K5443">
        <v>9.1999999999999993</v>
      </c>
      <c r="L5443">
        <v>1</v>
      </c>
      <c r="M5443">
        <v>1021</v>
      </c>
      <c r="N5443" t="s">
        <v>50</v>
      </c>
      <c r="O5443">
        <v>89256</v>
      </c>
      <c r="P5443">
        <v>192397</v>
      </c>
      <c r="Q5443" s="2">
        <v>45946.424305555556</v>
      </c>
      <c r="R5443">
        <v>1</v>
      </c>
      <c r="S5443" t="s">
        <v>23</v>
      </c>
    </row>
    <row r="5444" spans="1:19" x14ac:dyDescent="0.25">
      <c r="A5444">
        <f t="shared" si="85"/>
        <v>5443</v>
      </c>
      <c r="B5444" t="s">
        <v>26</v>
      </c>
      <c r="C5444">
        <v>33</v>
      </c>
      <c r="D5444" t="s">
        <v>27</v>
      </c>
      <c r="E5444" t="s">
        <v>20</v>
      </c>
      <c r="F5444">
        <v>118</v>
      </c>
      <c r="G5444" t="s">
        <v>58</v>
      </c>
      <c r="H5444" s="1">
        <v>45894</v>
      </c>
      <c r="I5444" s="1">
        <v>45898</v>
      </c>
      <c r="J5444">
        <v>29.58</v>
      </c>
      <c r="K5444">
        <v>9.1999999999999993</v>
      </c>
      <c r="L5444">
        <v>5</v>
      </c>
      <c r="M5444">
        <v>1022</v>
      </c>
      <c r="N5444" t="s">
        <v>25</v>
      </c>
      <c r="O5444">
        <v>89256</v>
      </c>
      <c r="P5444">
        <v>192398</v>
      </c>
      <c r="Q5444" s="2">
        <v>45946.424305555556</v>
      </c>
      <c r="R5444">
        <v>1</v>
      </c>
      <c r="S5444" t="s">
        <v>23</v>
      </c>
    </row>
    <row r="5445" spans="1:19" x14ac:dyDescent="0.25">
      <c r="A5445">
        <f t="shared" si="85"/>
        <v>5444</v>
      </c>
      <c r="B5445" t="s">
        <v>26</v>
      </c>
      <c r="C5445">
        <v>33</v>
      </c>
      <c r="D5445" t="s">
        <v>27</v>
      </c>
      <c r="E5445" t="s">
        <v>20</v>
      </c>
      <c r="F5445">
        <v>33</v>
      </c>
      <c r="G5445" t="s">
        <v>72</v>
      </c>
      <c r="H5445" s="1">
        <v>45894</v>
      </c>
      <c r="I5445" s="1">
        <v>45898</v>
      </c>
      <c r="J5445">
        <v>33.880000000000003</v>
      </c>
      <c r="K5445">
        <v>9.1999999999999993</v>
      </c>
      <c r="L5445">
        <v>2</v>
      </c>
      <c r="M5445">
        <v>1021</v>
      </c>
      <c r="N5445" t="s">
        <v>50</v>
      </c>
      <c r="O5445">
        <v>89256</v>
      </c>
      <c r="P5445">
        <v>192399</v>
      </c>
      <c r="Q5445" s="2">
        <v>45946.424305555556</v>
      </c>
      <c r="R5445">
        <v>1</v>
      </c>
      <c r="S5445" t="s">
        <v>23</v>
      </c>
    </row>
    <row r="5446" spans="1:19" x14ac:dyDescent="0.25">
      <c r="A5446">
        <f t="shared" si="85"/>
        <v>5445</v>
      </c>
      <c r="B5446" t="s">
        <v>18</v>
      </c>
      <c r="C5446">
        <v>510</v>
      </c>
      <c r="D5446" t="s">
        <v>27</v>
      </c>
      <c r="E5446" t="s">
        <v>20</v>
      </c>
      <c r="F5446">
        <v>97</v>
      </c>
      <c r="G5446" t="s">
        <v>37</v>
      </c>
      <c r="H5446" s="1">
        <v>45726</v>
      </c>
      <c r="I5446" s="1">
        <v>45733</v>
      </c>
      <c r="J5446">
        <v>47.78</v>
      </c>
      <c r="K5446">
        <v>25.93</v>
      </c>
      <c r="L5446">
        <v>3</v>
      </c>
      <c r="M5446">
        <v>1026</v>
      </c>
      <c r="N5446" t="s">
        <v>22</v>
      </c>
      <c r="O5446">
        <v>89257</v>
      </c>
      <c r="P5446">
        <v>192400</v>
      </c>
      <c r="Q5446" s="2">
        <v>45946.425694444442</v>
      </c>
      <c r="R5446">
        <v>1</v>
      </c>
      <c r="S5446" t="s">
        <v>23</v>
      </c>
    </row>
    <row r="5447" spans="1:19" x14ac:dyDescent="0.25">
      <c r="A5447">
        <f t="shared" si="85"/>
        <v>5446</v>
      </c>
      <c r="B5447" t="s">
        <v>26</v>
      </c>
      <c r="C5447">
        <v>3</v>
      </c>
      <c r="D5447" t="s">
        <v>27</v>
      </c>
      <c r="E5447" t="s">
        <v>20</v>
      </c>
      <c r="F5447">
        <v>26</v>
      </c>
      <c r="G5447" t="s">
        <v>74</v>
      </c>
      <c r="H5447" s="1">
        <v>45887</v>
      </c>
      <c r="I5447" s="1">
        <v>45891</v>
      </c>
      <c r="J5447">
        <v>33.25</v>
      </c>
      <c r="K5447">
        <v>9.1</v>
      </c>
      <c r="L5447">
        <v>1</v>
      </c>
      <c r="M5447">
        <v>1021</v>
      </c>
      <c r="N5447" t="s">
        <v>50</v>
      </c>
      <c r="O5447">
        <v>89258</v>
      </c>
      <c r="P5447">
        <v>192401</v>
      </c>
      <c r="Q5447" s="2">
        <v>45946.426388888889</v>
      </c>
      <c r="R5447">
        <v>1</v>
      </c>
      <c r="S5447" t="s">
        <v>23</v>
      </c>
    </row>
    <row r="5448" spans="1:19" x14ac:dyDescent="0.25">
      <c r="A5448">
        <f t="shared" si="85"/>
        <v>5447</v>
      </c>
      <c r="B5448" t="s">
        <v>26</v>
      </c>
      <c r="C5448">
        <v>31</v>
      </c>
      <c r="D5448" t="s">
        <v>27</v>
      </c>
      <c r="E5448" t="s">
        <v>20</v>
      </c>
      <c r="F5448">
        <v>40</v>
      </c>
      <c r="G5448" t="s">
        <v>75</v>
      </c>
      <c r="H5448" s="1">
        <v>45873</v>
      </c>
      <c r="I5448" s="1">
        <v>45877</v>
      </c>
      <c r="J5448">
        <v>29.58</v>
      </c>
      <c r="K5448">
        <v>9.1999999999999993</v>
      </c>
      <c r="L5448">
        <v>5</v>
      </c>
      <c r="M5448">
        <v>1022</v>
      </c>
      <c r="N5448" t="s">
        <v>25</v>
      </c>
      <c r="O5448">
        <v>89259</v>
      </c>
      <c r="P5448">
        <v>192402</v>
      </c>
      <c r="Q5448" s="2">
        <v>45946.428472222222</v>
      </c>
      <c r="R5448">
        <v>1</v>
      </c>
      <c r="S5448" t="s">
        <v>23</v>
      </c>
    </row>
    <row r="5449" spans="1:19" x14ac:dyDescent="0.25">
      <c r="A5449">
        <f t="shared" si="85"/>
        <v>5448</v>
      </c>
      <c r="B5449" t="s">
        <v>26</v>
      </c>
      <c r="C5449">
        <v>3</v>
      </c>
      <c r="D5449" t="s">
        <v>27</v>
      </c>
      <c r="E5449" t="s">
        <v>20</v>
      </c>
      <c r="F5449">
        <v>40</v>
      </c>
      <c r="G5449" t="s">
        <v>75</v>
      </c>
      <c r="H5449" s="1">
        <v>45880</v>
      </c>
      <c r="I5449" s="1">
        <v>45884</v>
      </c>
      <c r="J5449">
        <v>33.25</v>
      </c>
      <c r="K5449">
        <v>9.1</v>
      </c>
      <c r="L5449">
        <v>10</v>
      </c>
      <c r="M5449">
        <v>1022</v>
      </c>
      <c r="N5449" t="s">
        <v>25</v>
      </c>
      <c r="O5449">
        <v>89260</v>
      </c>
      <c r="P5449">
        <v>192403</v>
      </c>
      <c r="Q5449" s="2">
        <v>45946.429861111108</v>
      </c>
      <c r="R5449">
        <v>1</v>
      </c>
      <c r="S5449" t="s">
        <v>23</v>
      </c>
    </row>
    <row r="5450" spans="1:19" x14ac:dyDescent="0.25">
      <c r="A5450">
        <f t="shared" si="85"/>
        <v>5449</v>
      </c>
      <c r="B5450" t="s">
        <v>18</v>
      </c>
      <c r="C5450">
        <v>3</v>
      </c>
      <c r="D5450" t="s">
        <v>27</v>
      </c>
      <c r="E5450" t="s">
        <v>20</v>
      </c>
      <c r="F5450">
        <v>97</v>
      </c>
      <c r="G5450" t="s">
        <v>37</v>
      </c>
      <c r="H5450" s="1">
        <v>45551</v>
      </c>
      <c r="I5450" s="1">
        <v>45557</v>
      </c>
      <c r="J5450">
        <v>47.78</v>
      </c>
      <c r="K5450">
        <v>25.93</v>
      </c>
      <c r="L5450">
        <v>2</v>
      </c>
      <c r="M5450">
        <v>1026</v>
      </c>
      <c r="N5450" t="s">
        <v>22</v>
      </c>
      <c r="O5450">
        <v>89261</v>
      </c>
      <c r="P5450">
        <v>192404</v>
      </c>
      <c r="Q5450" s="2">
        <v>45946.430555555555</v>
      </c>
      <c r="R5450">
        <v>1</v>
      </c>
      <c r="S5450" t="s">
        <v>23</v>
      </c>
    </row>
    <row r="5451" spans="1:19" x14ac:dyDescent="0.25">
      <c r="A5451">
        <f t="shared" si="85"/>
        <v>5450</v>
      </c>
      <c r="B5451" t="s">
        <v>26</v>
      </c>
      <c r="C5451">
        <v>5</v>
      </c>
      <c r="D5451" t="s">
        <v>27</v>
      </c>
      <c r="E5451" t="s">
        <v>20</v>
      </c>
      <c r="F5451">
        <v>26</v>
      </c>
      <c r="G5451" t="s">
        <v>74</v>
      </c>
      <c r="H5451" s="1">
        <v>45887</v>
      </c>
      <c r="I5451" s="1">
        <v>45891</v>
      </c>
      <c r="J5451">
        <v>33.25</v>
      </c>
      <c r="K5451">
        <v>9.1</v>
      </c>
      <c r="L5451">
        <v>9</v>
      </c>
      <c r="M5451">
        <v>1021</v>
      </c>
      <c r="N5451" t="s">
        <v>50</v>
      </c>
      <c r="O5451">
        <v>89262</v>
      </c>
      <c r="P5451">
        <v>192405</v>
      </c>
      <c r="Q5451" s="2">
        <v>45946.43472222222</v>
      </c>
      <c r="R5451">
        <v>1</v>
      </c>
      <c r="S5451" t="s">
        <v>23</v>
      </c>
    </row>
    <row r="5452" spans="1:19" x14ac:dyDescent="0.25">
      <c r="A5452">
        <f t="shared" si="85"/>
        <v>5451</v>
      </c>
      <c r="B5452" t="s">
        <v>18</v>
      </c>
      <c r="C5452">
        <v>510</v>
      </c>
      <c r="D5452" t="s">
        <v>27</v>
      </c>
      <c r="E5452" t="s">
        <v>20</v>
      </c>
      <c r="F5452">
        <v>97</v>
      </c>
      <c r="G5452" t="s">
        <v>37</v>
      </c>
      <c r="H5452" s="1">
        <v>45846</v>
      </c>
      <c r="I5452" s="1">
        <v>45852</v>
      </c>
      <c r="J5452">
        <v>47.78</v>
      </c>
      <c r="K5452">
        <v>25.93</v>
      </c>
      <c r="L5452">
        <v>1</v>
      </c>
      <c r="M5452">
        <v>1026</v>
      </c>
      <c r="N5452" t="s">
        <v>22</v>
      </c>
      <c r="O5452">
        <v>89263</v>
      </c>
      <c r="P5452">
        <v>192406</v>
      </c>
      <c r="Q5452" s="2">
        <v>45946.435416666667</v>
      </c>
      <c r="R5452">
        <v>1</v>
      </c>
      <c r="S5452" t="s">
        <v>23</v>
      </c>
    </row>
    <row r="5453" spans="1:19" x14ac:dyDescent="0.25">
      <c r="A5453">
        <f t="shared" si="85"/>
        <v>5452</v>
      </c>
      <c r="B5453" t="s">
        <v>26</v>
      </c>
      <c r="C5453">
        <v>33</v>
      </c>
      <c r="D5453" t="s">
        <v>27</v>
      </c>
      <c r="E5453" t="s">
        <v>20</v>
      </c>
      <c r="F5453">
        <v>127</v>
      </c>
      <c r="G5453" t="s">
        <v>107</v>
      </c>
      <c r="H5453" s="1">
        <v>45894</v>
      </c>
      <c r="I5453" s="1">
        <v>45898</v>
      </c>
      <c r="J5453">
        <v>30.3</v>
      </c>
      <c r="K5453">
        <v>9.1999999999999993</v>
      </c>
      <c r="L5453">
        <v>1</v>
      </c>
      <c r="M5453">
        <v>1021</v>
      </c>
      <c r="N5453" t="s">
        <v>50</v>
      </c>
      <c r="O5453">
        <v>89264</v>
      </c>
      <c r="P5453">
        <v>192407</v>
      </c>
      <c r="Q5453" s="2">
        <v>45946.436111111114</v>
      </c>
      <c r="R5453">
        <v>1</v>
      </c>
      <c r="S5453" t="s">
        <v>23</v>
      </c>
    </row>
    <row r="5454" spans="1:19" x14ac:dyDescent="0.25">
      <c r="A5454">
        <f t="shared" si="85"/>
        <v>5453</v>
      </c>
      <c r="B5454" t="s">
        <v>26</v>
      </c>
      <c r="C5454">
        <v>33</v>
      </c>
      <c r="D5454" t="s">
        <v>27</v>
      </c>
      <c r="E5454" t="s">
        <v>20</v>
      </c>
      <c r="F5454">
        <v>33</v>
      </c>
      <c r="G5454" t="s">
        <v>72</v>
      </c>
      <c r="H5454" s="1">
        <v>45894</v>
      </c>
      <c r="I5454" s="1">
        <v>45898</v>
      </c>
      <c r="J5454">
        <v>33.880000000000003</v>
      </c>
      <c r="K5454">
        <v>9.1999999999999993</v>
      </c>
      <c r="L5454">
        <v>2</v>
      </c>
      <c r="M5454">
        <v>1021</v>
      </c>
      <c r="N5454" t="s">
        <v>50</v>
      </c>
      <c r="O5454">
        <v>89264</v>
      </c>
      <c r="P5454">
        <v>192408</v>
      </c>
      <c r="Q5454" s="2">
        <v>45946.436111111114</v>
      </c>
      <c r="R5454">
        <v>1</v>
      </c>
      <c r="S5454" t="s">
        <v>23</v>
      </c>
    </row>
    <row r="5455" spans="1:19" x14ac:dyDescent="0.25">
      <c r="A5455">
        <f t="shared" si="85"/>
        <v>5454</v>
      </c>
      <c r="B5455" t="s">
        <v>26</v>
      </c>
      <c r="C5455">
        <v>33</v>
      </c>
      <c r="D5455" t="s">
        <v>27</v>
      </c>
      <c r="E5455" t="s">
        <v>20</v>
      </c>
      <c r="F5455">
        <v>27</v>
      </c>
      <c r="G5455" t="s">
        <v>81</v>
      </c>
      <c r="H5455" s="1">
        <v>45894</v>
      </c>
      <c r="I5455" s="1">
        <v>45898</v>
      </c>
      <c r="J5455">
        <v>29.58</v>
      </c>
      <c r="K5455">
        <v>9.1999999999999993</v>
      </c>
      <c r="L5455">
        <v>5</v>
      </c>
      <c r="M5455">
        <v>1022</v>
      </c>
      <c r="N5455" t="s">
        <v>25</v>
      </c>
      <c r="O5455">
        <v>89264</v>
      </c>
      <c r="P5455">
        <v>192409</v>
      </c>
      <c r="Q5455" s="2">
        <v>45946.436111111114</v>
      </c>
      <c r="R5455">
        <v>1</v>
      </c>
      <c r="S5455" t="s">
        <v>23</v>
      </c>
    </row>
    <row r="5456" spans="1:19" x14ac:dyDescent="0.25">
      <c r="A5456">
        <f t="shared" si="85"/>
        <v>5455</v>
      </c>
      <c r="B5456" t="s">
        <v>18</v>
      </c>
      <c r="C5456">
        <v>13</v>
      </c>
      <c r="D5456" t="s">
        <v>27</v>
      </c>
      <c r="E5456" t="s">
        <v>20</v>
      </c>
      <c r="F5456">
        <v>97</v>
      </c>
      <c r="G5456" t="s">
        <v>37</v>
      </c>
      <c r="H5456" s="1">
        <v>45551</v>
      </c>
      <c r="I5456" s="1">
        <v>45557</v>
      </c>
      <c r="J5456">
        <v>47.78</v>
      </c>
      <c r="K5456">
        <v>25.93</v>
      </c>
      <c r="L5456">
        <v>1</v>
      </c>
      <c r="M5456">
        <v>1026</v>
      </c>
      <c r="N5456" t="s">
        <v>22</v>
      </c>
      <c r="O5456">
        <v>89265</v>
      </c>
      <c r="P5456">
        <v>192410</v>
      </c>
      <c r="Q5456" s="2">
        <v>45946.439583333333</v>
      </c>
      <c r="R5456">
        <v>1</v>
      </c>
      <c r="S5456" t="s">
        <v>23</v>
      </c>
    </row>
    <row r="5457" spans="1:19" x14ac:dyDescent="0.25">
      <c r="A5457">
        <f t="shared" si="85"/>
        <v>5456</v>
      </c>
      <c r="B5457" t="s">
        <v>26</v>
      </c>
      <c r="C5457">
        <v>31</v>
      </c>
      <c r="D5457" t="s">
        <v>27</v>
      </c>
      <c r="E5457" t="s">
        <v>20</v>
      </c>
      <c r="F5457">
        <v>35</v>
      </c>
      <c r="G5457" t="s">
        <v>71</v>
      </c>
      <c r="H5457" s="1">
        <v>45880</v>
      </c>
      <c r="I5457" s="1">
        <v>45884</v>
      </c>
      <c r="J5457">
        <v>29.58</v>
      </c>
      <c r="K5457">
        <v>9.1999999999999993</v>
      </c>
      <c r="L5457">
        <v>5</v>
      </c>
      <c r="M5457">
        <v>1022</v>
      </c>
      <c r="N5457" t="s">
        <v>25</v>
      </c>
      <c r="O5457">
        <v>89266</v>
      </c>
      <c r="P5457">
        <v>192411</v>
      </c>
      <c r="Q5457" s="2">
        <v>45946.440972222219</v>
      </c>
      <c r="R5457">
        <v>1</v>
      </c>
      <c r="S5457" t="s">
        <v>23</v>
      </c>
    </row>
    <row r="5458" spans="1:19" x14ac:dyDescent="0.25">
      <c r="A5458">
        <f t="shared" si="85"/>
        <v>5457</v>
      </c>
      <c r="B5458" t="s">
        <v>26</v>
      </c>
      <c r="C5458">
        <v>33</v>
      </c>
      <c r="D5458" t="s">
        <v>27</v>
      </c>
      <c r="E5458" t="s">
        <v>20</v>
      </c>
      <c r="F5458">
        <v>42</v>
      </c>
      <c r="G5458" t="s">
        <v>49</v>
      </c>
      <c r="H5458" s="1">
        <v>45894</v>
      </c>
      <c r="I5458" s="1">
        <v>45898</v>
      </c>
      <c r="J5458">
        <v>30.3</v>
      </c>
      <c r="K5458">
        <v>9.1999999999999993</v>
      </c>
      <c r="L5458">
        <v>1</v>
      </c>
      <c r="M5458">
        <v>1021</v>
      </c>
      <c r="N5458" t="s">
        <v>50</v>
      </c>
      <c r="O5458">
        <v>89267</v>
      </c>
      <c r="P5458">
        <v>192412</v>
      </c>
      <c r="Q5458" s="2">
        <v>45946.441666666666</v>
      </c>
      <c r="R5458">
        <v>1</v>
      </c>
      <c r="S5458" t="s">
        <v>23</v>
      </c>
    </row>
    <row r="5459" spans="1:19" x14ac:dyDescent="0.25">
      <c r="A5459">
        <f t="shared" si="85"/>
        <v>5458</v>
      </c>
      <c r="B5459" t="s">
        <v>26</v>
      </c>
      <c r="C5459">
        <v>33</v>
      </c>
      <c r="D5459" t="s">
        <v>27</v>
      </c>
      <c r="E5459" t="s">
        <v>20</v>
      </c>
      <c r="F5459">
        <v>44</v>
      </c>
      <c r="G5459" t="s">
        <v>52</v>
      </c>
      <c r="H5459" s="1">
        <v>45894</v>
      </c>
      <c r="I5459" s="1">
        <v>45898</v>
      </c>
      <c r="J5459">
        <v>33.880000000000003</v>
      </c>
      <c r="K5459">
        <v>9.1999999999999993</v>
      </c>
      <c r="L5459">
        <v>2</v>
      </c>
      <c r="M5459">
        <v>1021</v>
      </c>
      <c r="N5459" t="s">
        <v>50</v>
      </c>
      <c r="O5459">
        <v>89267</v>
      </c>
      <c r="P5459">
        <v>192413</v>
      </c>
      <c r="Q5459" s="2">
        <v>45946.441666666666</v>
      </c>
      <c r="R5459">
        <v>1</v>
      </c>
      <c r="S5459" t="s">
        <v>23</v>
      </c>
    </row>
    <row r="5460" spans="1:19" x14ac:dyDescent="0.25">
      <c r="A5460">
        <f t="shared" si="85"/>
        <v>5459</v>
      </c>
      <c r="B5460" t="s">
        <v>26</v>
      </c>
      <c r="C5460">
        <v>33</v>
      </c>
      <c r="D5460" t="s">
        <v>27</v>
      </c>
      <c r="E5460" t="s">
        <v>20</v>
      </c>
      <c r="F5460">
        <v>31</v>
      </c>
      <c r="G5460" t="s">
        <v>24</v>
      </c>
      <c r="H5460" s="1">
        <v>45894</v>
      </c>
      <c r="I5460" s="1">
        <v>45898</v>
      </c>
      <c r="J5460">
        <v>29.58</v>
      </c>
      <c r="K5460">
        <v>9.1999999999999993</v>
      </c>
      <c r="L5460">
        <v>5</v>
      </c>
      <c r="M5460">
        <v>1022</v>
      </c>
      <c r="N5460" t="s">
        <v>25</v>
      </c>
      <c r="O5460">
        <v>89267</v>
      </c>
      <c r="P5460">
        <v>192414</v>
      </c>
      <c r="Q5460" s="2">
        <v>45946.441666666666</v>
      </c>
      <c r="R5460">
        <v>1</v>
      </c>
      <c r="S5460" t="s">
        <v>23</v>
      </c>
    </row>
    <row r="5461" spans="1:19" x14ac:dyDescent="0.25">
      <c r="A5461">
        <f t="shared" si="85"/>
        <v>5460</v>
      </c>
      <c r="B5461" t="s">
        <v>26</v>
      </c>
      <c r="C5461">
        <v>1</v>
      </c>
      <c r="D5461" t="s">
        <v>27</v>
      </c>
      <c r="E5461" t="s">
        <v>20</v>
      </c>
      <c r="F5461">
        <v>31</v>
      </c>
      <c r="G5461" t="s">
        <v>24</v>
      </c>
      <c r="H5461" s="1">
        <v>45817</v>
      </c>
      <c r="I5461" s="1">
        <v>45823</v>
      </c>
      <c r="J5461">
        <v>24.29</v>
      </c>
      <c r="K5461">
        <v>23</v>
      </c>
      <c r="L5461">
        <v>9</v>
      </c>
      <c r="M5461">
        <v>1022</v>
      </c>
      <c r="N5461" t="s">
        <v>25</v>
      </c>
      <c r="O5461">
        <v>89268</v>
      </c>
      <c r="P5461">
        <v>192415</v>
      </c>
      <c r="Q5461" s="2">
        <v>45946.451388888891</v>
      </c>
      <c r="R5461">
        <v>1</v>
      </c>
      <c r="S5461" t="s">
        <v>23</v>
      </c>
    </row>
    <row r="5462" spans="1:19" x14ac:dyDescent="0.25">
      <c r="A5462">
        <f t="shared" si="85"/>
        <v>5461</v>
      </c>
      <c r="B5462" t="s">
        <v>26</v>
      </c>
      <c r="C5462">
        <v>1</v>
      </c>
      <c r="D5462" t="s">
        <v>27</v>
      </c>
      <c r="E5462" t="s">
        <v>20</v>
      </c>
      <c r="F5462">
        <v>36</v>
      </c>
      <c r="G5462" t="s">
        <v>84</v>
      </c>
      <c r="H5462" s="1">
        <v>45817</v>
      </c>
      <c r="I5462" s="1">
        <v>45823</v>
      </c>
      <c r="J5462">
        <v>24.29</v>
      </c>
      <c r="K5462">
        <v>23</v>
      </c>
      <c r="L5462">
        <v>6</v>
      </c>
      <c r="M5462">
        <v>1022</v>
      </c>
      <c r="N5462" t="s">
        <v>25</v>
      </c>
      <c r="O5462">
        <v>89268</v>
      </c>
      <c r="P5462">
        <v>192417</v>
      </c>
      <c r="Q5462" s="2">
        <v>45946.451388888891</v>
      </c>
      <c r="R5462">
        <v>1</v>
      </c>
      <c r="S5462" t="s">
        <v>23</v>
      </c>
    </row>
    <row r="5463" spans="1:19" x14ac:dyDescent="0.25">
      <c r="A5463">
        <f t="shared" si="85"/>
        <v>5462</v>
      </c>
      <c r="B5463" t="s">
        <v>26</v>
      </c>
      <c r="C5463">
        <v>1</v>
      </c>
      <c r="D5463" t="s">
        <v>27</v>
      </c>
      <c r="E5463" t="s">
        <v>20</v>
      </c>
      <c r="F5463">
        <v>118</v>
      </c>
      <c r="G5463" t="s">
        <v>58</v>
      </c>
      <c r="H5463" s="1">
        <v>45817</v>
      </c>
      <c r="I5463" s="1">
        <v>45823</v>
      </c>
      <c r="J5463">
        <v>24.29</v>
      </c>
      <c r="K5463">
        <v>23</v>
      </c>
      <c r="L5463">
        <v>9</v>
      </c>
      <c r="M5463">
        <v>1022</v>
      </c>
      <c r="N5463" t="s">
        <v>25</v>
      </c>
      <c r="O5463">
        <v>89268</v>
      </c>
      <c r="P5463">
        <v>192418</v>
      </c>
      <c r="Q5463" s="2">
        <v>45946.451388888891</v>
      </c>
      <c r="R5463">
        <v>1</v>
      </c>
      <c r="S5463" t="s">
        <v>23</v>
      </c>
    </row>
    <row r="5464" spans="1:19" x14ac:dyDescent="0.25">
      <c r="A5464">
        <f t="shared" si="85"/>
        <v>5463</v>
      </c>
      <c r="B5464" t="s">
        <v>26</v>
      </c>
      <c r="C5464">
        <v>1</v>
      </c>
      <c r="D5464" t="s">
        <v>27</v>
      </c>
      <c r="E5464" t="s">
        <v>20</v>
      </c>
      <c r="F5464">
        <v>44</v>
      </c>
      <c r="G5464" t="s">
        <v>52</v>
      </c>
      <c r="H5464" s="1">
        <v>45817</v>
      </c>
      <c r="I5464" s="1">
        <v>45823</v>
      </c>
      <c r="J5464">
        <v>24.51</v>
      </c>
      <c r="K5464">
        <v>23</v>
      </c>
      <c r="L5464">
        <v>3</v>
      </c>
      <c r="M5464">
        <v>1021</v>
      </c>
      <c r="N5464" t="s">
        <v>50</v>
      </c>
      <c r="O5464">
        <v>89268</v>
      </c>
      <c r="P5464">
        <v>192420</v>
      </c>
      <c r="Q5464" s="2">
        <v>45946.451388888891</v>
      </c>
      <c r="R5464">
        <v>1</v>
      </c>
      <c r="S5464" t="s">
        <v>23</v>
      </c>
    </row>
    <row r="5465" spans="1:19" x14ac:dyDescent="0.25">
      <c r="A5465">
        <f t="shared" si="85"/>
        <v>5464</v>
      </c>
      <c r="B5465" t="s">
        <v>26</v>
      </c>
      <c r="C5465">
        <v>1</v>
      </c>
      <c r="D5465" t="s">
        <v>27</v>
      </c>
      <c r="E5465" t="s">
        <v>20</v>
      </c>
      <c r="F5465">
        <v>37</v>
      </c>
      <c r="G5465" t="s">
        <v>110</v>
      </c>
      <c r="H5465" s="1">
        <v>45817</v>
      </c>
      <c r="I5465" s="1">
        <v>45823</v>
      </c>
      <c r="J5465">
        <v>24.51</v>
      </c>
      <c r="K5465">
        <v>23</v>
      </c>
      <c r="L5465">
        <v>3</v>
      </c>
      <c r="M5465">
        <v>1022</v>
      </c>
      <c r="N5465" t="s">
        <v>25</v>
      </c>
      <c r="O5465">
        <v>89268</v>
      </c>
      <c r="P5465">
        <v>192421</v>
      </c>
      <c r="Q5465" s="2">
        <v>45946.451388888891</v>
      </c>
      <c r="R5465">
        <v>1</v>
      </c>
      <c r="S5465" t="s">
        <v>23</v>
      </c>
    </row>
    <row r="5466" spans="1:19" x14ac:dyDescent="0.25">
      <c r="A5466">
        <f t="shared" si="85"/>
        <v>5465</v>
      </c>
      <c r="B5466" t="s">
        <v>26</v>
      </c>
      <c r="C5466">
        <v>1</v>
      </c>
      <c r="D5466" t="s">
        <v>27</v>
      </c>
      <c r="E5466" t="s">
        <v>20</v>
      </c>
      <c r="F5466">
        <v>46</v>
      </c>
      <c r="G5466" t="s">
        <v>114</v>
      </c>
      <c r="H5466" s="1">
        <v>45817</v>
      </c>
      <c r="I5466" s="1">
        <v>45823</v>
      </c>
      <c r="J5466">
        <v>24.51</v>
      </c>
      <c r="K5466">
        <v>23</v>
      </c>
      <c r="L5466">
        <v>1</v>
      </c>
      <c r="M5466">
        <v>1022</v>
      </c>
      <c r="N5466" t="s">
        <v>25</v>
      </c>
      <c r="O5466">
        <v>89268</v>
      </c>
      <c r="P5466">
        <v>192422</v>
      </c>
      <c r="Q5466" s="2">
        <v>45946.451388888891</v>
      </c>
      <c r="R5466">
        <v>1</v>
      </c>
      <c r="S5466" t="s">
        <v>23</v>
      </c>
    </row>
    <row r="5467" spans="1:19" x14ac:dyDescent="0.25">
      <c r="A5467">
        <f t="shared" si="85"/>
        <v>5466</v>
      </c>
      <c r="B5467" t="s">
        <v>26</v>
      </c>
      <c r="C5467">
        <v>1</v>
      </c>
      <c r="D5467" t="s">
        <v>27</v>
      </c>
      <c r="E5467" t="s">
        <v>20</v>
      </c>
      <c r="F5467">
        <v>38</v>
      </c>
      <c r="G5467" t="s">
        <v>111</v>
      </c>
      <c r="H5467" s="1">
        <v>45817</v>
      </c>
      <c r="I5467" s="1">
        <v>45823</v>
      </c>
      <c r="J5467">
        <v>24.51</v>
      </c>
      <c r="K5467">
        <v>23</v>
      </c>
      <c r="L5467">
        <v>2</v>
      </c>
      <c r="M5467">
        <v>1022</v>
      </c>
      <c r="N5467" t="s">
        <v>25</v>
      </c>
      <c r="O5467">
        <v>89268</v>
      </c>
      <c r="P5467">
        <v>192423</v>
      </c>
      <c r="Q5467" s="2">
        <v>45946.451388888891</v>
      </c>
      <c r="R5467">
        <v>1</v>
      </c>
      <c r="S5467" t="s">
        <v>23</v>
      </c>
    </row>
    <row r="5468" spans="1:19" x14ac:dyDescent="0.25">
      <c r="A5468">
        <f t="shared" si="85"/>
        <v>5467</v>
      </c>
      <c r="B5468" t="s">
        <v>26</v>
      </c>
      <c r="C5468">
        <v>1</v>
      </c>
      <c r="D5468" t="s">
        <v>27</v>
      </c>
      <c r="E5468" t="s">
        <v>20</v>
      </c>
      <c r="F5468">
        <v>132</v>
      </c>
      <c r="G5468" t="s">
        <v>112</v>
      </c>
      <c r="H5468" s="1">
        <v>45817</v>
      </c>
      <c r="I5468" s="1">
        <v>45823</v>
      </c>
      <c r="J5468">
        <v>24.51</v>
      </c>
      <c r="K5468">
        <v>23</v>
      </c>
      <c r="L5468">
        <v>2</v>
      </c>
      <c r="M5468">
        <v>1022</v>
      </c>
      <c r="N5468" t="s">
        <v>25</v>
      </c>
      <c r="O5468">
        <v>89268</v>
      </c>
      <c r="P5468">
        <v>192424</v>
      </c>
      <c r="Q5468" s="2">
        <v>45946.451388888891</v>
      </c>
      <c r="R5468">
        <v>1</v>
      </c>
      <c r="S5468" t="s">
        <v>23</v>
      </c>
    </row>
    <row r="5469" spans="1:19" x14ac:dyDescent="0.25">
      <c r="A5469">
        <f t="shared" si="85"/>
        <v>5468</v>
      </c>
      <c r="B5469" t="s">
        <v>26</v>
      </c>
      <c r="C5469">
        <v>1</v>
      </c>
      <c r="D5469" t="s">
        <v>27</v>
      </c>
      <c r="E5469" t="s">
        <v>20</v>
      </c>
      <c r="F5469">
        <v>32</v>
      </c>
      <c r="G5469" t="s">
        <v>108</v>
      </c>
      <c r="H5469" s="1">
        <v>45817</v>
      </c>
      <c r="I5469" s="1">
        <v>45823</v>
      </c>
      <c r="J5469">
        <v>24.51</v>
      </c>
      <c r="K5469">
        <v>23</v>
      </c>
      <c r="L5469">
        <v>2</v>
      </c>
      <c r="M5469">
        <v>1022</v>
      </c>
      <c r="N5469" t="s">
        <v>25</v>
      </c>
      <c r="O5469">
        <v>89268</v>
      </c>
      <c r="P5469">
        <v>192425</v>
      </c>
      <c r="Q5469" s="2">
        <v>45946.451388888891</v>
      </c>
      <c r="R5469">
        <v>1</v>
      </c>
      <c r="S5469" t="s">
        <v>23</v>
      </c>
    </row>
    <row r="5470" spans="1:19" x14ac:dyDescent="0.25">
      <c r="A5470">
        <f t="shared" si="85"/>
        <v>5469</v>
      </c>
      <c r="B5470" t="s">
        <v>26</v>
      </c>
      <c r="C5470">
        <v>1</v>
      </c>
      <c r="D5470" t="s">
        <v>27</v>
      </c>
      <c r="E5470" t="s">
        <v>20</v>
      </c>
      <c r="F5470">
        <v>34</v>
      </c>
      <c r="G5470" t="s">
        <v>76</v>
      </c>
      <c r="H5470" s="1">
        <v>45817</v>
      </c>
      <c r="I5470" s="1">
        <v>45823</v>
      </c>
      <c r="J5470">
        <v>24.51</v>
      </c>
      <c r="K5470">
        <v>23</v>
      </c>
      <c r="L5470">
        <v>2</v>
      </c>
      <c r="M5470">
        <v>1022</v>
      </c>
      <c r="N5470" t="s">
        <v>25</v>
      </c>
      <c r="O5470">
        <v>89268</v>
      </c>
      <c r="P5470">
        <v>192426</v>
      </c>
      <c r="Q5470" s="2">
        <v>45946.451388888891</v>
      </c>
      <c r="R5470">
        <v>1</v>
      </c>
      <c r="S5470" t="s">
        <v>23</v>
      </c>
    </row>
    <row r="5471" spans="1:19" x14ac:dyDescent="0.25">
      <c r="A5471">
        <f t="shared" si="85"/>
        <v>5470</v>
      </c>
      <c r="B5471" t="s">
        <v>26</v>
      </c>
      <c r="C5471">
        <v>1</v>
      </c>
      <c r="D5471" t="s">
        <v>27</v>
      </c>
      <c r="E5471" t="s">
        <v>20</v>
      </c>
      <c r="F5471">
        <v>33</v>
      </c>
      <c r="G5471" t="s">
        <v>72</v>
      </c>
      <c r="H5471" s="1">
        <v>45817</v>
      </c>
      <c r="I5471" s="1">
        <v>45823</v>
      </c>
      <c r="J5471">
        <v>24.51</v>
      </c>
      <c r="K5471">
        <v>23</v>
      </c>
      <c r="L5471">
        <v>2</v>
      </c>
      <c r="M5471">
        <v>1021</v>
      </c>
      <c r="N5471" t="s">
        <v>50</v>
      </c>
      <c r="O5471">
        <v>89268</v>
      </c>
      <c r="P5471">
        <v>192427</v>
      </c>
      <c r="Q5471" s="2">
        <v>45946.451388888891</v>
      </c>
      <c r="R5471">
        <v>1</v>
      </c>
      <c r="S5471" t="s">
        <v>23</v>
      </c>
    </row>
    <row r="5472" spans="1:19" x14ac:dyDescent="0.25">
      <c r="A5472">
        <f t="shared" si="85"/>
        <v>5471</v>
      </c>
      <c r="B5472" t="s">
        <v>18</v>
      </c>
      <c r="C5472">
        <v>17</v>
      </c>
      <c r="D5472" t="s">
        <v>27</v>
      </c>
      <c r="E5472" t="s">
        <v>20</v>
      </c>
      <c r="F5472">
        <v>44</v>
      </c>
      <c r="G5472" t="s">
        <v>52</v>
      </c>
      <c r="H5472" s="1">
        <v>45894</v>
      </c>
      <c r="I5472" s="1">
        <v>45898</v>
      </c>
      <c r="J5472">
        <v>30.45</v>
      </c>
      <c r="K5472">
        <v>9.0299999999999994</v>
      </c>
      <c r="L5472">
        <v>2</v>
      </c>
      <c r="M5472">
        <v>1021</v>
      </c>
      <c r="N5472" t="s">
        <v>50</v>
      </c>
      <c r="O5472">
        <v>89269</v>
      </c>
      <c r="P5472">
        <v>192416</v>
      </c>
      <c r="Q5472" s="2">
        <v>45946.451388888891</v>
      </c>
      <c r="R5472">
        <v>1</v>
      </c>
      <c r="S5472" t="s">
        <v>23</v>
      </c>
    </row>
    <row r="5473" spans="1:19" x14ac:dyDescent="0.25">
      <c r="A5473">
        <f t="shared" si="85"/>
        <v>5472</v>
      </c>
      <c r="B5473" t="s">
        <v>18</v>
      </c>
      <c r="C5473">
        <v>17</v>
      </c>
      <c r="D5473" t="s">
        <v>27</v>
      </c>
      <c r="E5473" t="s">
        <v>20</v>
      </c>
      <c r="F5473">
        <v>36</v>
      </c>
      <c r="G5473" t="s">
        <v>84</v>
      </c>
      <c r="H5473" s="1">
        <v>45894</v>
      </c>
      <c r="I5473" s="1">
        <v>45898</v>
      </c>
      <c r="J5473">
        <v>30.45</v>
      </c>
      <c r="K5473">
        <v>9.0299999999999994</v>
      </c>
      <c r="L5473">
        <v>1</v>
      </c>
      <c r="M5473">
        <v>1022</v>
      </c>
      <c r="N5473" t="s">
        <v>25</v>
      </c>
      <c r="O5473">
        <v>89269</v>
      </c>
      <c r="P5473">
        <v>192419</v>
      </c>
      <c r="Q5473" s="2">
        <v>45946.451388888891</v>
      </c>
      <c r="R5473">
        <v>1</v>
      </c>
      <c r="S5473" t="s">
        <v>23</v>
      </c>
    </row>
    <row r="5474" spans="1:19" x14ac:dyDescent="0.25">
      <c r="A5474">
        <f t="shared" si="85"/>
        <v>5473</v>
      </c>
      <c r="B5474" t="s">
        <v>18</v>
      </c>
      <c r="C5474">
        <v>21</v>
      </c>
      <c r="D5474" t="s">
        <v>27</v>
      </c>
      <c r="E5474" t="s">
        <v>20</v>
      </c>
      <c r="F5474">
        <v>1</v>
      </c>
      <c r="G5474" t="s">
        <v>47</v>
      </c>
      <c r="H5474" s="1">
        <v>45649</v>
      </c>
      <c r="I5474" s="1">
        <v>45655</v>
      </c>
      <c r="J5474">
        <v>50.92</v>
      </c>
      <c r="K5474">
        <v>24.61</v>
      </c>
      <c r="L5474">
        <v>2</v>
      </c>
      <c r="M5474">
        <v>1026</v>
      </c>
      <c r="N5474" t="s">
        <v>22</v>
      </c>
      <c r="O5474">
        <v>89270</v>
      </c>
      <c r="P5474">
        <v>192428</v>
      </c>
      <c r="Q5474" s="2">
        <v>45946.465277777781</v>
      </c>
      <c r="R5474">
        <v>1</v>
      </c>
      <c r="S5474" t="s">
        <v>23</v>
      </c>
    </row>
    <row r="5475" spans="1:19" x14ac:dyDescent="0.25">
      <c r="A5475">
        <f t="shared" si="85"/>
        <v>5474</v>
      </c>
      <c r="B5475" t="s">
        <v>18</v>
      </c>
      <c r="C5475">
        <v>31</v>
      </c>
      <c r="D5475" t="s">
        <v>27</v>
      </c>
      <c r="E5475" t="s">
        <v>20</v>
      </c>
      <c r="F5475">
        <v>95</v>
      </c>
      <c r="G5475" t="s">
        <v>56</v>
      </c>
      <c r="H5475" s="1">
        <v>45670</v>
      </c>
      <c r="I5475" s="1">
        <v>45676</v>
      </c>
      <c r="J5475">
        <v>50.92</v>
      </c>
      <c r="K5475">
        <v>24.61</v>
      </c>
      <c r="L5475">
        <v>4</v>
      </c>
      <c r="M5475">
        <v>1026</v>
      </c>
      <c r="N5475" t="s">
        <v>22</v>
      </c>
      <c r="O5475">
        <v>89271</v>
      </c>
      <c r="P5475">
        <v>192429</v>
      </c>
      <c r="Q5475" s="2">
        <v>45946.465277777781</v>
      </c>
      <c r="R5475">
        <v>1</v>
      </c>
      <c r="S5475" t="s">
        <v>23</v>
      </c>
    </row>
    <row r="5476" spans="1:19" x14ac:dyDescent="0.25">
      <c r="A5476">
        <f t="shared" si="85"/>
        <v>5475</v>
      </c>
      <c r="B5476" t="s">
        <v>18</v>
      </c>
      <c r="C5476">
        <v>1</v>
      </c>
      <c r="D5476" t="s">
        <v>27</v>
      </c>
      <c r="E5476" t="s">
        <v>20</v>
      </c>
      <c r="F5476">
        <v>197</v>
      </c>
      <c r="G5476" t="s">
        <v>79</v>
      </c>
      <c r="H5476" s="1">
        <v>45829</v>
      </c>
      <c r="I5476" s="1">
        <v>45836</v>
      </c>
      <c r="J5476">
        <v>38.78</v>
      </c>
      <c r="K5476">
        <v>20.28</v>
      </c>
      <c r="L5476">
        <v>2</v>
      </c>
      <c r="M5476">
        <v>1026</v>
      </c>
      <c r="N5476" t="s">
        <v>22</v>
      </c>
      <c r="O5476">
        <v>89272</v>
      </c>
      <c r="P5476">
        <v>192430</v>
      </c>
      <c r="Q5476" s="2">
        <v>45946.473611111112</v>
      </c>
      <c r="R5476">
        <v>1</v>
      </c>
      <c r="S5476" t="s">
        <v>23</v>
      </c>
    </row>
    <row r="5477" spans="1:19" x14ac:dyDescent="0.25">
      <c r="A5477">
        <f t="shared" si="85"/>
        <v>5476</v>
      </c>
      <c r="B5477" t="s">
        <v>18</v>
      </c>
      <c r="C5477">
        <v>1</v>
      </c>
      <c r="D5477" t="s">
        <v>27</v>
      </c>
      <c r="E5477" t="s">
        <v>20</v>
      </c>
      <c r="F5477">
        <v>199</v>
      </c>
      <c r="G5477" t="s">
        <v>87</v>
      </c>
      <c r="H5477" s="1">
        <v>45829</v>
      </c>
      <c r="I5477" s="1">
        <v>45836</v>
      </c>
      <c r="J5477">
        <v>38.78</v>
      </c>
      <c r="K5477">
        <v>20.28</v>
      </c>
      <c r="L5477">
        <v>2</v>
      </c>
      <c r="M5477">
        <v>1026</v>
      </c>
      <c r="N5477" t="s">
        <v>22</v>
      </c>
      <c r="O5477">
        <v>89272</v>
      </c>
      <c r="P5477">
        <v>192431</v>
      </c>
      <c r="Q5477" s="2">
        <v>45946.473611111112</v>
      </c>
      <c r="R5477">
        <v>1</v>
      </c>
      <c r="S5477" t="s">
        <v>23</v>
      </c>
    </row>
    <row r="5478" spans="1:19" x14ac:dyDescent="0.25">
      <c r="A5478">
        <f t="shared" si="85"/>
        <v>5477</v>
      </c>
      <c r="B5478" t="s">
        <v>18</v>
      </c>
      <c r="C5478">
        <v>1</v>
      </c>
      <c r="D5478" t="s">
        <v>27</v>
      </c>
      <c r="E5478" t="s">
        <v>20</v>
      </c>
      <c r="F5478">
        <v>197</v>
      </c>
      <c r="G5478" t="s">
        <v>79</v>
      </c>
      <c r="H5478" s="1">
        <v>45774</v>
      </c>
      <c r="I5478" s="1">
        <v>45780</v>
      </c>
      <c r="J5478">
        <v>38.78</v>
      </c>
      <c r="K5478">
        <v>20.28</v>
      </c>
      <c r="L5478">
        <v>1</v>
      </c>
      <c r="M5478">
        <v>1026</v>
      </c>
      <c r="N5478" t="s">
        <v>22</v>
      </c>
      <c r="O5478">
        <v>89273</v>
      </c>
      <c r="P5478">
        <v>192432</v>
      </c>
      <c r="Q5478" s="2">
        <v>45946.480555555558</v>
      </c>
      <c r="R5478">
        <v>1</v>
      </c>
      <c r="S5478" t="s">
        <v>23</v>
      </c>
    </row>
    <row r="5479" spans="1:19" x14ac:dyDescent="0.25">
      <c r="A5479">
        <f t="shared" si="85"/>
        <v>5478</v>
      </c>
      <c r="B5479" t="s">
        <v>18</v>
      </c>
      <c r="C5479">
        <v>1</v>
      </c>
      <c r="D5479" t="s">
        <v>27</v>
      </c>
      <c r="E5479" t="s">
        <v>20</v>
      </c>
      <c r="F5479">
        <v>199</v>
      </c>
      <c r="G5479" t="s">
        <v>87</v>
      </c>
      <c r="H5479" s="1">
        <v>45774</v>
      </c>
      <c r="I5479" s="1">
        <v>45780</v>
      </c>
      <c r="J5479">
        <v>38.78</v>
      </c>
      <c r="K5479">
        <v>20.28</v>
      </c>
      <c r="L5479">
        <v>1</v>
      </c>
      <c r="M5479">
        <v>1026</v>
      </c>
      <c r="N5479" t="s">
        <v>22</v>
      </c>
      <c r="O5479">
        <v>89273</v>
      </c>
      <c r="P5479">
        <v>192433</v>
      </c>
      <c r="Q5479" s="2">
        <v>45946.480555555558</v>
      </c>
      <c r="R5479">
        <v>1</v>
      </c>
      <c r="S5479" t="s">
        <v>23</v>
      </c>
    </row>
    <row r="5480" spans="1:19" x14ac:dyDescent="0.25">
      <c r="A5480">
        <f t="shared" si="85"/>
        <v>5479</v>
      </c>
      <c r="B5480" t="s">
        <v>18</v>
      </c>
      <c r="C5480">
        <v>510</v>
      </c>
      <c r="D5480" t="s">
        <v>27</v>
      </c>
      <c r="E5480" t="s">
        <v>20</v>
      </c>
      <c r="F5480">
        <v>95</v>
      </c>
      <c r="G5480" t="s">
        <v>56</v>
      </c>
      <c r="H5480" s="1">
        <v>45600</v>
      </c>
      <c r="I5480" s="1">
        <v>45606</v>
      </c>
      <c r="J5480">
        <v>50.92</v>
      </c>
      <c r="K5480">
        <v>24.61</v>
      </c>
      <c r="L5480">
        <v>10</v>
      </c>
      <c r="M5480">
        <v>1026</v>
      </c>
      <c r="N5480" t="s">
        <v>22</v>
      </c>
      <c r="O5480">
        <v>89274</v>
      </c>
      <c r="P5480">
        <v>192434</v>
      </c>
      <c r="Q5480" s="2">
        <v>45946.481944444444</v>
      </c>
      <c r="R5480">
        <v>1</v>
      </c>
      <c r="S5480" t="s">
        <v>23</v>
      </c>
    </row>
    <row r="5481" spans="1:19" x14ac:dyDescent="0.25">
      <c r="A5481">
        <f t="shared" si="85"/>
        <v>5480</v>
      </c>
      <c r="B5481" t="s">
        <v>18</v>
      </c>
      <c r="C5481">
        <v>1</v>
      </c>
      <c r="D5481" t="s">
        <v>27</v>
      </c>
      <c r="E5481" t="s">
        <v>20</v>
      </c>
      <c r="F5481">
        <v>197</v>
      </c>
      <c r="G5481" t="s">
        <v>79</v>
      </c>
      <c r="H5481" s="1">
        <v>45697</v>
      </c>
      <c r="I5481" s="1">
        <v>45703</v>
      </c>
      <c r="J5481">
        <v>38.78</v>
      </c>
      <c r="K5481">
        <v>20.28</v>
      </c>
      <c r="L5481">
        <v>2</v>
      </c>
      <c r="M5481">
        <v>1026</v>
      </c>
      <c r="N5481" t="s">
        <v>22</v>
      </c>
      <c r="O5481">
        <v>89275</v>
      </c>
      <c r="P5481">
        <v>192435</v>
      </c>
      <c r="Q5481" s="2">
        <v>45946.482638888891</v>
      </c>
      <c r="R5481">
        <v>1</v>
      </c>
      <c r="S5481" t="s">
        <v>23</v>
      </c>
    </row>
    <row r="5482" spans="1:19" x14ac:dyDescent="0.25">
      <c r="A5482">
        <f t="shared" si="85"/>
        <v>5481</v>
      </c>
      <c r="B5482" t="s">
        <v>18</v>
      </c>
      <c r="C5482">
        <v>1</v>
      </c>
      <c r="D5482" t="s">
        <v>27</v>
      </c>
      <c r="E5482" t="s">
        <v>20</v>
      </c>
      <c r="F5482">
        <v>199</v>
      </c>
      <c r="G5482" t="s">
        <v>87</v>
      </c>
      <c r="H5482" s="1">
        <v>45697</v>
      </c>
      <c r="I5482" s="1">
        <v>45703</v>
      </c>
      <c r="J5482">
        <v>38.78</v>
      </c>
      <c r="K5482">
        <v>20.28</v>
      </c>
      <c r="L5482">
        <v>2</v>
      </c>
      <c r="M5482">
        <v>1026</v>
      </c>
      <c r="N5482" t="s">
        <v>22</v>
      </c>
      <c r="O5482">
        <v>89275</v>
      </c>
      <c r="P5482">
        <v>192436</v>
      </c>
      <c r="Q5482" s="2">
        <v>45946.482638888891</v>
      </c>
      <c r="R5482">
        <v>1</v>
      </c>
      <c r="S5482" t="s">
        <v>23</v>
      </c>
    </row>
    <row r="5483" spans="1:19" x14ac:dyDescent="0.25">
      <c r="A5483">
        <f t="shared" si="85"/>
        <v>5482</v>
      </c>
      <c r="B5483" t="s">
        <v>18</v>
      </c>
      <c r="C5483">
        <v>31</v>
      </c>
      <c r="D5483" t="s">
        <v>27</v>
      </c>
      <c r="E5483" t="s">
        <v>20</v>
      </c>
      <c r="F5483">
        <v>95</v>
      </c>
      <c r="G5483" t="s">
        <v>56</v>
      </c>
      <c r="H5483" s="1">
        <v>45614</v>
      </c>
      <c r="I5483" s="1">
        <v>45620</v>
      </c>
      <c r="J5483">
        <v>50.92</v>
      </c>
      <c r="K5483">
        <v>24.61</v>
      </c>
      <c r="L5483">
        <v>7</v>
      </c>
      <c r="M5483">
        <v>1026</v>
      </c>
      <c r="N5483" t="s">
        <v>22</v>
      </c>
      <c r="O5483">
        <v>89276</v>
      </c>
      <c r="P5483">
        <v>192437</v>
      </c>
      <c r="Q5483" s="2">
        <v>45946.489583333336</v>
      </c>
      <c r="R5483">
        <v>1</v>
      </c>
      <c r="S5483" t="s">
        <v>23</v>
      </c>
    </row>
    <row r="5484" spans="1:19" x14ac:dyDescent="0.25">
      <c r="A5484">
        <f t="shared" si="85"/>
        <v>5483</v>
      </c>
      <c r="B5484" t="s">
        <v>18</v>
      </c>
      <c r="C5484">
        <v>1</v>
      </c>
      <c r="D5484" t="s">
        <v>27</v>
      </c>
      <c r="E5484" t="s">
        <v>20</v>
      </c>
      <c r="F5484">
        <v>197</v>
      </c>
      <c r="G5484" t="s">
        <v>79</v>
      </c>
      <c r="H5484" s="1">
        <v>45697</v>
      </c>
      <c r="I5484" s="1">
        <v>45703</v>
      </c>
      <c r="J5484">
        <v>38.78</v>
      </c>
      <c r="K5484">
        <v>20.28</v>
      </c>
      <c r="L5484">
        <v>2</v>
      </c>
      <c r="M5484">
        <v>1026</v>
      </c>
      <c r="N5484" t="s">
        <v>22</v>
      </c>
      <c r="O5484">
        <v>89277</v>
      </c>
      <c r="P5484">
        <v>192438</v>
      </c>
      <c r="Q5484" s="2">
        <v>45946.495138888888</v>
      </c>
      <c r="R5484">
        <v>1</v>
      </c>
      <c r="S5484" t="s">
        <v>23</v>
      </c>
    </row>
    <row r="5485" spans="1:19" x14ac:dyDescent="0.25">
      <c r="A5485">
        <f t="shared" si="85"/>
        <v>5484</v>
      </c>
      <c r="B5485" t="s">
        <v>18</v>
      </c>
      <c r="C5485">
        <v>1</v>
      </c>
      <c r="D5485" t="s">
        <v>27</v>
      </c>
      <c r="E5485" t="s">
        <v>20</v>
      </c>
      <c r="F5485">
        <v>199</v>
      </c>
      <c r="G5485" t="s">
        <v>87</v>
      </c>
      <c r="H5485" s="1">
        <v>45697</v>
      </c>
      <c r="I5485" s="1">
        <v>45703</v>
      </c>
      <c r="J5485">
        <v>38.78</v>
      </c>
      <c r="K5485">
        <v>20.28</v>
      </c>
      <c r="L5485">
        <v>2</v>
      </c>
      <c r="M5485">
        <v>1026</v>
      </c>
      <c r="N5485" t="s">
        <v>22</v>
      </c>
      <c r="O5485">
        <v>89277</v>
      </c>
      <c r="P5485">
        <v>192439</v>
      </c>
      <c r="Q5485" s="2">
        <v>45946.495138888888</v>
      </c>
      <c r="R5485">
        <v>1</v>
      </c>
      <c r="S5485" t="s">
        <v>23</v>
      </c>
    </row>
    <row r="5486" spans="1:19" x14ac:dyDescent="0.25">
      <c r="A5486">
        <f t="shared" si="85"/>
        <v>5485</v>
      </c>
      <c r="B5486" t="s">
        <v>18</v>
      </c>
      <c r="C5486">
        <v>1</v>
      </c>
      <c r="D5486" t="s">
        <v>27</v>
      </c>
      <c r="E5486" t="s">
        <v>20</v>
      </c>
      <c r="F5486">
        <v>198</v>
      </c>
      <c r="G5486" t="s">
        <v>127</v>
      </c>
      <c r="H5486" s="1">
        <v>45697</v>
      </c>
      <c r="I5486" s="1">
        <v>45703</v>
      </c>
      <c r="J5486">
        <v>38.78</v>
      </c>
      <c r="K5486">
        <v>20.28</v>
      </c>
      <c r="L5486">
        <v>2</v>
      </c>
      <c r="M5486">
        <v>1026</v>
      </c>
      <c r="N5486" t="s">
        <v>22</v>
      </c>
      <c r="O5486">
        <v>89277</v>
      </c>
      <c r="P5486">
        <v>192440</v>
      </c>
      <c r="Q5486" s="2">
        <v>45946.495138888888</v>
      </c>
      <c r="R5486">
        <v>1</v>
      </c>
      <c r="S5486" t="s">
        <v>23</v>
      </c>
    </row>
    <row r="5487" spans="1:19" x14ac:dyDescent="0.25">
      <c r="A5487">
        <f t="shared" si="85"/>
        <v>5486</v>
      </c>
      <c r="B5487" t="s">
        <v>26</v>
      </c>
      <c r="C5487">
        <v>31</v>
      </c>
      <c r="D5487" t="s">
        <v>27</v>
      </c>
      <c r="E5487" t="s">
        <v>20</v>
      </c>
      <c r="F5487">
        <v>38</v>
      </c>
      <c r="G5487" t="s">
        <v>111</v>
      </c>
      <c r="H5487" s="1">
        <v>45880</v>
      </c>
      <c r="I5487" s="1">
        <v>45884</v>
      </c>
      <c r="J5487">
        <v>29.58</v>
      </c>
      <c r="K5487">
        <v>9.1999999999999993</v>
      </c>
      <c r="L5487">
        <v>5</v>
      </c>
      <c r="M5487">
        <v>1022</v>
      </c>
      <c r="N5487" t="s">
        <v>25</v>
      </c>
      <c r="O5487">
        <v>89278</v>
      </c>
      <c r="P5487">
        <v>192441</v>
      </c>
      <c r="Q5487" s="2">
        <v>45946.502083333333</v>
      </c>
      <c r="R5487">
        <v>1</v>
      </c>
      <c r="S5487" t="s">
        <v>23</v>
      </c>
    </row>
    <row r="5488" spans="1:19" x14ac:dyDescent="0.25">
      <c r="A5488">
        <f t="shared" si="85"/>
        <v>5487</v>
      </c>
      <c r="B5488" t="s">
        <v>18</v>
      </c>
      <c r="C5488">
        <v>33</v>
      </c>
      <c r="D5488" t="s">
        <v>27</v>
      </c>
      <c r="E5488" t="s">
        <v>20</v>
      </c>
      <c r="F5488">
        <v>95</v>
      </c>
      <c r="G5488" t="s">
        <v>56</v>
      </c>
      <c r="H5488" s="1">
        <v>45726</v>
      </c>
      <c r="I5488" s="1">
        <v>45732</v>
      </c>
      <c r="J5488">
        <v>50.92</v>
      </c>
      <c r="K5488">
        <v>24.61</v>
      </c>
      <c r="L5488">
        <v>4</v>
      </c>
      <c r="M5488">
        <v>1026</v>
      </c>
      <c r="N5488" t="s">
        <v>22</v>
      </c>
      <c r="O5488">
        <v>89279</v>
      </c>
      <c r="P5488">
        <v>192442</v>
      </c>
      <c r="Q5488" s="2">
        <v>45946.506249999999</v>
      </c>
      <c r="R5488">
        <v>1</v>
      </c>
      <c r="S5488" t="s">
        <v>23</v>
      </c>
    </row>
    <row r="5489" spans="1:19" x14ac:dyDescent="0.25">
      <c r="A5489">
        <f t="shared" si="85"/>
        <v>5488</v>
      </c>
      <c r="B5489" t="s">
        <v>26</v>
      </c>
      <c r="C5489">
        <v>31</v>
      </c>
      <c r="D5489" t="s">
        <v>27</v>
      </c>
      <c r="E5489" t="s">
        <v>20</v>
      </c>
      <c r="F5489">
        <v>27</v>
      </c>
      <c r="G5489" t="s">
        <v>81</v>
      </c>
      <c r="H5489" s="1">
        <v>45873</v>
      </c>
      <c r="I5489" s="1">
        <v>45877</v>
      </c>
      <c r="J5489">
        <v>29.58</v>
      </c>
      <c r="K5489">
        <v>9.1999999999999993</v>
      </c>
      <c r="L5489">
        <v>5</v>
      </c>
      <c r="M5489">
        <v>1022</v>
      </c>
      <c r="N5489" t="s">
        <v>25</v>
      </c>
      <c r="O5489">
        <v>89280</v>
      </c>
      <c r="P5489">
        <v>192443</v>
      </c>
      <c r="Q5489" s="2">
        <v>45946.506249999999</v>
      </c>
      <c r="R5489">
        <v>1</v>
      </c>
      <c r="S5489" t="s">
        <v>23</v>
      </c>
    </row>
    <row r="5490" spans="1:19" x14ac:dyDescent="0.25">
      <c r="A5490">
        <f t="shared" si="85"/>
        <v>5489</v>
      </c>
      <c r="B5490" t="s">
        <v>18</v>
      </c>
      <c r="C5490">
        <v>33</v>
      </c>
      <c r="D5490" t="s">
        <v>27</v>
      </c>
      <c r="E5490" t="s">
        <v>20</v>
      </c>
      <c r="F5490">
        <v>95</v>
      </c>
      <c r="G5490" t="s">
        <v>56</v>
      </c>
      <c r="H5490" s="1">
        <v>45593</v>
      </c>
      <c r="I5490" s="1">
        <v>45599</v>
      </c>
      <c r="J5490">
        <v>50.92</v>
      </c>
      <c r="K5490">
        <v>24.61</v>
      </c>
      <c r="L5490">
        <v>5</v>
      </c>
      <c r="M5490">
        <v>1026</v>
      </c>
      <c r="N5490" t="s">
        <v>22</v>
      </c>
      <c r="O5490">
        <v>89281</v>
      </c>
      <c r="P5490">
        <v>192444</v>
      </c>
      <c r="Q5490" s="2">
        <v>45946.508333333331</v>
      </c>
      <c r="R5490">
        <v>1</v>
      </c>
      <c r="S5490" t="s">
        <v>23</v>
      </c>
    </row>
    <row r="5491" spans="1:19" x14ac:dyDescent="0.25">
      <c r="A5491">
        <f t="shared" si="85"/>
        <v>5490</v>
      </c>
      <c r="B5491" t="s">
        <v>26</v>
      </c>
      <c r="C5491">
        <v>31</v>
      </c>
      <c r="D5491" t="s">
        <v>27</v>
      </c>
      <c r="E5491" t="s">
        <v>20</v>
      </c>
      <c r="F5491">
        <v>32</v>
      </c>
      <c r="G5491" t="s">
        <v>108</v>
      </c>
      <c r="H5491" s="1">
        <v>45873</v>
      </c>
      <c r="I5491" s="1">
        <v>45877</v>
      </c>
      <c r="J5491">
        <v>29.58</v>
      </c>
      <c r="K5491">
        <v>9.1999999999999993</v>
      </c>
      <c r="L5491">
        <v>5</v>
      </c>
      <c r="M5491">
        <v>1022</v>
      </c>
      <c r="N5491" t="s">
        <v>25</v>
      </c>
      <c r="O5491">
        <v>89282</v>
      </c>
      <c r="P5491">
        <v>192445</v>
      </c>
      <c r="Q5491" s="2">
        <v>45946.510416666664</v>
      </c>
      <c r="R5491">
        <v>1</v>
      </c>
      <c r="S5491" t="s">
        <v>23</v>
      </c>
    </row>
    <row r="5492" spans="1:19" x14ac:dyDescent="0.25">
      <c r="A5492">
        <f t="shared" si="85"/>
        <v>5491</v>
      </c>
      <c r="B5492" t="s">
        <v>18</v>
      </c>
      <c r="C5492">
        <v>31</v>
      </c>
      <c r="D5492" t="s">
        <v>27</v>
      </c>
      <c r="E5492" t="s">
        <v>20</v>
      </c>
      <c r="F5492">
        <v>95</v>
      </c>
      <c r="G5492" t="s">
        <v>56</v>
      </c>
      <c r="H5492" s="1">
        <v>45754</v>
      </c>
      <c r="I5492" s="1">
        <v>45760</v>
      </c>
      <c r="J5492">
        <v>50.92</v>
      </c>
      <c r="K5492">
        <v>24.61</v>
      </c>
      <c r="L5492">
        <v>11</v>
      </c>
      <c r="M5492">
        <v>1026</v>
      </c>
      <c r="N5492" t="s">
        <v>22</v>
      </c>
      <c r="O5492">
        <v>89283</v>
      </c>
      <c r="P5492">
        <v>192446</v>
      </c>
      <c r="Q5492" s="2">
        <v>45946.510416666664</v>
      </c>
      <c r="R5492">
        <v>1</v>
      </c>
      <c r="S5492" t="s">
        <v>23</v>
      </c>
    </row>
    <row r="5493" spans="1:19" x14ac:dyDescent="0.25">
      <c r="A5493">
        <f t="shared" si="85"/>
        <v>5492</v>
      </c>
      <c r="B5493" t="s">
        <v>18</v>
      </c>
      <c r="C5493">
        <v>31</v>
      </c>
      <c r="D5493" t="s">
        <v>27</v>
      </c>
      <c r="E5493" t="s">
        <v>20</v>
      </c>
      <c r="F5493">
        <v>95</v>
      </c>
      <c r="G5493" t="s">
        <v>56</v>
      </c>
      <c r="H5493" s="1">
        <v>45677</v>
      </c>
      <c r="I5493" s="1">
        <v>45683</v>
      </c>
      <c r="J5493">
        <v>50.92</v>
      </c>
      <c r="K5493">
        <v>24.61</v>
      </c>
      <c r="L5493">
        <v>2</v>
      </c>
      <c r="M5493">
        <v>1026</v>
      </c>
      <c r="N5493" t="s">
        <v>22</v>
      </c>
      <c r="O5493">
        <v>89284</v>
      </c>
      <c r="P5493">
        <v>192447</v>
      </c>
      <c r="Q5493" s="2">
        <v>45946.513194444444</v>
      </c>
      <c r="R5493">
        <v>1</v>
      </c>
      <c r="S5493" t="s">
        <v>23</v>
      </c>
    </row>
    <row r="5494" spans="1:19" x14ac:dyDescent="0.25">
      <c r="A5494">
        <f t="shared" si="85"/>
        <v>5493</v>
      </c>
      <c r="B5494" t="s">
        <v>26</v>
      </c>
      <c r="C5494">
        <v>31</v>
      </c>
      <c r="D5494" t="s">
        <v>27</v>
      </c>
      <c r="E5494" t="s">
        <v>20</v>
      </c>
      <c r="F5494">
        <v>34</v>
      </c>
      <c r="G5494" t="s">
        <v>76</v>
      </c>
      <c r="H5494" s="1">
        <v>45873</v>
      </c>
      <c r="I5494" s="1">
        <v>45877</v>
      </c>
      <c r="J5494">
        <v>29.58</v>
      </c>
      <c r="K5494">
        <v>9.1999999999999993</v>
      </c>
      <c r="L5494">
        <v>5</v>
      </c>
      <c r="M5494">
        <v>1022</v>
      </c>
      <c r="N5494" t="s">
        <v>25</v>
      </c>
      <c r="O5494">
        <v>89285</v>
      </c>
      <c r="P5494">
        <v>192448</v>
      </c>
      <c r="Q5494" s="2">
        <v>45946.513194444444</v>
      </c>
      <c r="R5494">
        <v>1</v>
      </c>
      <c r="S5494" t="s">
        <v>23</v>
      </c>
    </row>
    <row r="5495" spans="1:19" x14ac:dyDescent="0.25">
      <c r="A5495">
        <f t="shared" si="85"/>
        <v>5494</v>
      </c>
      <c r="B5495" t="s">
        <v>18</v>
      </c>
      <c r="C5495">
        <v>37</v>
      </c>
      <c r="D5495" t="s">
        <v>27</v>
      </c>
      <c r="E5495" t="s">
        <v>20</v>
      </c>
      <c r="F5495">
        <v>95</v>
      </c>
      <c r="G5495" t="s">
        <v>56</v>
      </c>
      <c r="H5495" s="1">
        <v>45726</v>
      </c>
      <c r="I5495" s="1">
        <v>45732</v>
      </c>
      <c r="J5495">
        <v>50.92</v>
      </c>
      <c r="K5495">
        <v>24.61</v>
      </c>
      <c r="L5495">
        <v>6</v>
      </c>
      <c r="M5495">
        <v>1026</v>
      </c>
      <c r="N5495" t="s">
        <v>22</v>
      </c>
      <c r="O5495">
        <v>89286</v>
      </c>
      <c r="P5495">
        <v>192449</v>
      </c>
      <c r="Q5495" s="2">
        <v>45946.515277777777</v>
      </c>
      <c r="R5495">
        <v>1</v>
      </c>
      <c r="S5495" t="s">
        <v>23</v>
      </c>
    </row>
    <row r="5496" spans="1:19" x14ac:dyDescent="0.25">
      <c r="A5496">
        <f t="shared" si="85"/>
        <v>5495</v>
      </c>
      <c r="B5496" t="s">
        <v>18</v>
      </c>
      <c r="C5496">
        <v>5</v>
      </c>
      <c r="D5496" t="s">
        <v>27</v>
      </c>
      <c r="E5496" t="s">
        <v>20</v>
      </c>
      <c r="F5496">
        <v>95</v>
      </c>
      <c r="G5496" t="s">
        <v>56</v>
      </c>
      <c r="H5496" s="1">
        <v>45607</v>
      </c>
      <c r="I5496" s="1">
        <v>45613</v>
      </c>
      <c r="J5496">
        <v>50.92</v>
      </c>
      <c r="K5496">
        <v>24.61</v>
      </c>
      <c r="L5496">
        <v>3</v>
      </c>
      <c r="M5496">
        <v>1026</v>
      </c>
      <c r="N5496" t="s">
        <v>22</v>
      </c>
      <c r="O5496">
        <v>89287</v>
      </c>
      <c r="P5496">
        <v>192450</v>
      </c>
      <c r="Q5496" s="2">
        <v>45946.518055555556</v>
      </c>
      <c r="R5496">
        <v>1</v>
      </c>
      <c r="S5496" t="s">
        <v>23</v>
      </c>
    </row>
    <row r="5497" spans="1:19" x14ac:dyDescent="0.25">
      <c r="A5497">
        <f t="shared" si="85"/>
        <v>5496</v>
      </c>
      <c r="B5497" t="s">
        <v>18</v>
      </c>
      <c r="C5497">
        <v>5</v>
      </c>
      <c r="D5497" t="s">
        <v>27</v>
      </c>
      <c r="E5497" t="s">
        <v>20</v>
      </c>
      <c r="F5497">
        <v>1</v>
      </c>
      <c r="G5497" t="s">
        <v>47</v>
      </c>
      <c r="H5497" s="1">
        <v>45761</v>
      </c>
      <c r="I5497" s="1">
        <v>45767</v>
      </c>
      <c r="J5497">
        <v>50.92</v>
      </c>
      <c r="K5497">
        <v>24.61</v>
      </c>
      <c r="L5497">
        <v>1</v>
      </c>
      <c r="M5497">
        <v>1026</v>
      </c>
      <c r="N5497" t="s">
        <v>22</v>
      </c>
      <c r="O5497">
        <v>89288</v>
      </c>
      <c r="P5497">
        <v>192451</v>
      </c>
      <c r="Q5497" s="2">
        <v>45946.520833333336</v>
      </c>
      <c r="R5497">
        <v>1</v>
      </c>
      <c r="S5497" t="s">
        <v>23</v>
      </c>
    </row>
    <row r="5498" spans="1:19" x14ac:dyDescent="0.25">
      <c r="A5498">
        <f t="shared" si="85"/>
        <v>5497</v>
      </c>
      <c r="B5498" t="s">
        <v>18</v>
      </c>
      <c r="C5498">
        <v>31</v>
      </c>
      <c r="D5498" t="s">
        <v>27</v>
      </c>
      <c r="E5498" t="s">
        <v>20</v>
      </c>
      <c r="F5498">
        <v>95</v>
      </c>
      <c r="G5498" t="s">
        <v>56</v>
      </c>
      <c r="H5498" s="1">
        <v>45775</v>
      </c>
      <c r="I5498" s="1">
        <v>45781</v>
      </c>
      <c r="J5498">
        <v>50.92</v>
      </c>
      <c r="K5498">
        <v>24.61</v>
      </c>
      <c r="L5498">
        <v>7</v>
      </c>
      <c r="M5498">
        <v>1026</v>
      </c>
      <c r="N5498" t="s">
        <v>22</v>
      </c>
      <c r="O5498">
        <v>89289</v>
      </c>
      <c r="P5498">
        <v>192452</v>
      </c>
      <c r="Q5498" s="2">
        <v>45946.521527777775</v>
      </c>
      <c r="R5498">
        <v>1</v>
      </c>
      <c r="S5498" t="s">
        <v>23</v>
      </c>
    </row>
    <row r="5499" spans="1:19" x14ac:dyDescent="0.25">
      <c r="A5499">
        <f t="shared" si="85"/>
        <v>5498</v>
      </c>
      <c r="B5499" t="s">
        <v>18</v>
      </c>
      <c r="C5499">
        <v>33</v>
      </c>
      <c r="D5499" t="s">
        <v>27</v>
      </c>
      <c r="E5499" t="s">
        <v>20</v>
      </c>
      <c r="F5499">
        <v>3</v>
      </c>
      <c r="G5499" t="s">
        <v>126</v>
      </c>
      <c r="H5499" s="1">
        <v>45849</v>
      </c>
      <c r="I5499" s="1">
        <v>45855</v>
      </c>
      <c r="J5499">
        <v>47.37</v>
      </c>
      <c r="K5499">
        <v>25.94</v>
      </c>
      <c r="L5499">
        <v>5</v>
      </c>
      <c r="M5499">
        <v>1026</v>
      </c>
      <c r="N5499" t="s">
        <v>22</v>
      </c>
      <c r="O5499">
        <v>89290</v>
      </c>
      <c r="P5499">
        <v>192453</v>
      </c>
      <c r="Q5499" s="2">
        <v>45946.523611111108</v>
      </c>
      <c r="R5499">
        <v>1</v>
      </c>
      <c r="S5499" t="s">
        <v>23</v>
      </c>
    </row>
    <row r="5500" spans="1:19" x14ac:dyDescent="0.25">
      <c r="A5500">
        <f t="shared" si="85"/>
        <v>5499</v>
      </c>
      <c r="B5500" t="s">
        <v>18</v>
      </c>
      <c r="C5500">
        <v>5</v>
      </c>
      <c r="D5500" t="s">
        <v>27</v>
      </c>
      <c r="E5500" t="s">
        <v>20</v>
      </c>
      <c r="F5500">
        <v>95</v>
      </c>
      <c r="G5500" t="s">
        <v>56</v>
      </c>
      <c r="H5500" s="1">
        <v>45866</v>
      </c>
      <c r="I5500" s="1">
        <v>45872</v>
      </c>
      <c r="J5500">
        <v>50.92</v>
      </c>
      <c r="K5500">
        <v>24.61</v>
      </c>
      <c r="L5500">
        <v>14</v>
      </c>
      <c r="M5500">
        <v>1026</v>
      </c>
      <c r="N5500" t="s">
        <v>22</v>
      </c>
      <c r="O5500">
        <v>89291</v>
      </c>
      <c r="P5500">
        <v>192454</v>
      </c>
      <c r="Q5500" s="2">
        <v>45946.523611111108</v>
      </c>
      <c r="R5500">
        <v>1</v>
      </c>
      <c r="S5500" t="s">
        <v>23</v>
      </c>
    </row>
    <row r="5501" spans="1:19" x14ac:dyDescent="0.25">
      <c r="A5501">
        <f t="shared" si="85"/>
        <v>5500</v>
      </c>
      <c r="B5501" t="s">
        <v>18</v>
      </c>
      <c r="C5501">
        <v>37</v>
      </c>
      <c r="D5501" t="s">
        <v>27</v>
      </c>
      <c r="E5501" t="s">
        <v>20</v>
      </c>
      <c r="F5501">
        <v>1</v>
      </c>
      <c r="G5501" t="s">
        <v>47</v>
      </c>
      <c r="H5501" s="1">
        <v>45684</v>
      </c>
      <c r="I5501" s="1">
        <v>45690</v>
      </c>
      <c r="J5501">
        <v>50.92</v>
      </c>
      <c r="K5501">
        <v>24.61</v>
      </c>
      <c r="L5501">
        <v>1</v>
      </c>
      <c r="M5501">
        <v>1026</v>
      </c>
      <c r="N5501" t="s">
        <v>22</v>
      </c>
      <c r="O5501">
        <v>89292</v>
      </c>
      <c r="P5501">
        <v>192455</v>
      </c>
      <c r="Q5501" s="2">
        <v>45946.523611111108</v>
      </c>
      <c r="R5501">
        <v>1</v>
      </c>
      <c r="S5501" t="s">
        <v>23</v>
      </c>
    </row>
    <row r="5502" spans="1:19" x14ac:dyDescent="0.25">
      <c r="A5502">
        <f t="shared" si="85"/>
        <v>5501</v>
      </c>
      <c r="B5502" t="s">
        <v>18</v>
      </c>
      <c r="C5502">
        <v>33</v>
      </c>
      <c r="D5502" t="s">
        <v>27</v>
      </c>
      <c r="E5502" t="s">
        <v>20</v>
      </c>
      <c r="F5502">
        <v>95</v>
      </c>
      <c r="G5502" t="s">
        <v>56</v>
      </c>
      <c r="H5502" s="1">
        <v>45922</v>
      </c>
      <c r="I5502" s="1">
        <v>45928</v>
      </c>
      <c r="J5502">
        <v>50.92</v>
      </c>
      <c r="K5502">
        <v>24.61</v>
      </c>
      <c r="L5502">
        <v>5</v>
      </c>
      <c r="M5502">
        <v>1026</v>
      </c>
      <c r="N5502" t="s">
        <v>22</v>
      </c>
      <c r="O5502">
        <v>89293</v>
      </c>
      <c r="P5502">
        <v>192456</v>
      </c>
      <c r="Q5502" s="2">
        <v>45946.526388888888</v>
      </c>
      <c r="R5502">
        <v>1</v>
      </c>
      <c r="S5502" t="s">
        <v>23</v>
      </c>
    </row>
    <row r="5503" spans="1:19" x14ac:dyDescent="0.25">
      <c r="A5503">
        <f t="shared" si="85"/>
        <v>5502</v>
      </c>
      <c r="B5503" t="s">
        <v>18</v>
      </c>
      <c r="C5503">
        <v>27</v>
      </c>
      <c r="D5503" t="s">
        <v>27</v>
      </c>
      <c r="E5503" t="s">
        <v>20</v>
      </c>
      <c r="F5503">
        <v>1</v>
      </c>
      <c r="G5503" t="s">
        <v>47</v>
      </c>
      <c r="H5503" s="1">
        <v>45670</v>
      </c>
      <c r="I5503" s="1">
        <v>45676</v>
      </c>
      <c r="J5503">
        <v>50.92</v>
      </c>
      <c r="K5503">
        <v>24.61</v>
      </c>
      <c r="L5503">
        <v>1</v>
      </c>
      <c r="M5503">
        <v>1026</v>
      </c>
      <c r="N5503" t="s">
        <v>22</v>
      </c>
      <c r="O5503">
        <v>89294</v>
      </c>
      <c r="P5503">
        <v>192457</v>
      </c>
      <c r="Q5503" s="2">
        <v>45946.527083333334</v>
      </c>
      <c r="R5503">
        <v>1</v>
      </c>
      <c r="S5503" t="s">
        <v>23</v>
      </c>
    </row>
    <row r="5504" spans="1:19" x14ac:dyDescent="0.25">
      <c r="A5504">
        <f t="shared" si="85"/>
        <v>5503</v>
      </c>
      <c r="B5504" t="s">
        <v>18</v>
      </c>
      <c r="C5504">
        <v>510</v>
      </c>
      <c r="D5504" t="s">
        <v>27</v>
      </c>
      <c r="E5504" t="s">
        <v>20</v>
      </c>
      <c r="F5504">
        <v>95</v>
      </c>
      <c r="G5504" t="s">
        <v>56</v>
      </c>
      <c r="H5504" s="1">
        <v>45712</v>
      </c>
      <c r="I5504" s="1">
        <v>45718</v>
      </c>
      <c r="J5504">
        <v>50.92</v>
      </c>
      <c r="K5504">
        <v>24.61</v>
      </c>
      <c r="L5504">
        <v>5</v>
      </c>
      <c r="M5504">
        <v>1026</v>
      </c>
      <c r="N5504" t="s">
        <v>22</v>
      </c>
      <c r="O5504">
        <v>89295</v>
      </c>
      <c r="P5504">
        <v>192458</v>
      </c>
      <c r="Q5504" s="2">
        <v>45946.527777777781</v>
      </c>
      <c r="R5504">
        <v>1</v>
      </c>
      <c r="S5504" t="s">
        <v>23</v>
      </c>
    </row>
    <row r="5505" spans="1:19" x14ac:dyDescent="0.25">
      <c r="A5505">
        <f t="shared" si="85"/>
        <v>5504</v>
      </c>
      <c r="B5505" t="s">
        <v>18</v>
      </c>
      <c r="C5505">
        <v>27</v>
      </c>
      <c r="D5505" t="s">
        <v>27</v>
      </c>
      <c r="E5505" t="s">
        <v>20</v>
      </c>
      <c r="F5505">
        <v>1</v>
      </c>
      <c r="G5505" t="s">
        <v>47</v>
      </c>
      <c r="H5505" s="1">
        <v>45684</v>
      </c>
      <c r="I5505" s="1">
        <v>45690</v>
      </c>
      <c r="J5505">
        <v>50.92</v>
      </c>
      <c r="K5505">
        <v>24.61</v>
      </c>
      <c r="L5505">
        <v>1</v>
      </c>
      <c r="M5505">
        <v>1026</v>
      </c>
      <c r="N5505" t="s">
        <v>22</v>
      </c>
      <c r="O5505">
        <v>89296</v>
      </c>
      <c r="P5505">
        <v>192459</v>
      </c>
      <c r="Q5505" s="2">
        <v>45946.529166666667</v>
      </c>
      <c r="R5505">
        <v>1</v>
      </c>
      <c r="S5505" t="s">
        <v>23</v>
      </c>
    </row>
    <row r="5506" spans="1:19" x14ac:dyDescent="0.25">
      <c r="A5506">
        <f t="shared" ref="A5506:A5569" si="86">ROW(A5506)-1</f>
        <v>5505</v>
      </c>
      <c r="B5506" t="s">
        <v>18</v>
      </c>
      <c r="C5506">
        <v>31</v>
      </c>
      <c r="D5506" t="s">
        <v>27</v>
      </c>
      <c r="E5506" t="s">
        <v>20</v>
      </c>
      <c r="F5506">
        <v>95</v>
      </c>
      <c r="G5506" t="s">
        <v>56</v>
      </c>
      <c r="H5506" s="1">
        <v>45642</v>
      </c>
      <c r="I5506" s="1">
        <v>45648</v>
      </c>
      <c r="J5506">
        <v>50.92</v>
      </c>
      <c r="K5506">
        <v>24.61</v>
      </c>
      <c r="L5506">
        <v>8</v>
      </c>
      <c r="M5506">
        <v>1026</v>
      </c>
      <c r="N5506" t="s">
        <v>22</v>
      </c>
      <c r="O5506">
        <v>89297</v>
      </c>
      <c r="P5506">
        <v>192460</v>
      </c>
      <c r="Q5506" s="2">
        <v>45946.529861111114</v>
      </c>
      <c r="R5506">
        <v>1</v>
      </c>
      <c r="S5506" t="s">
        <v>23</v>
      </c>
    </row>
    <row r="5507" spans="1:19" x14ac:dyDescent="0.25">
      <c r="A5507">
        <f t="shared" si="86"/>
        <v>5506</v>
      </c>
      <c r="B5507" t="s">
        <v>18</v>
      </c>
      <c r="C5507">
        <v>21</v>
      </c>
      <c r="D5507" t="s">
        <v>27</v>
      </c>
      <c r="E5507" t="s">
        <v>20</v>
      </c>
      <c r="F5507">
        <v>1</v>
      </c>
      <c r="G5507" t="s">
        <v>47</v>
      </c>
      <c r="H5507" s="1">
        <v>45719</v>
      </c>
      <c r="I5507" s="1">
        <v>45725</v>
      </c>
      <c r="J5507">
        <v>50.92</v>
      </c>
      <c r="K5507">
        <v>24.61</v>
      </c>
      <c r="L5507">
        <v>1</v>
      </c>
      <c r="M5507">
        <v>1026</v>
      </c>
      <c r="N5507" t="s">
        <v>22</v>
      </c>
      <c r="O5507">
        <v>89298</v>
      </c>
      <c r="P5507">
        <v>192461</v>
      </c>
      <c r="Q5507" s="2">
        <v>45946.531944444447</v>
      </c>
      <c r="R5507">
        <v>1</v>
      </c>
      <c r="S5507" t="s">
        <v>23</v>
      </c>
    </row>
    <row r="5508" spans="1:19" x14ac:dyDescent="0.25">
      <c r="A5508">
        <f t="shared" si="86"/>
        <v>5507</v>
      </c>
      <c r="B5508" t="s">
        <v>18</v>
      </c>
      <c r="C5508">
        <v>31</v>
      </c>
      <c r="D5508" t="s">
        <v>27</v>
      </c>
      <c r="E5508" t="s">
        <v>20</v>
      </c>
      <c r="F5508">
        <v>95</v>
      </c>
      <c r="G5508" t="s">
        <v>56</v>
      </c>
      <c r="H5508" s="1">
        <v>45677</v>
      </c>
      <c r="I5508" s="1">
        <v>45683</v>
      </c>
      <c r="J5508">
        <v>50.92</v>
      </c>
      <c r="K5508">
        <v>24.61</v>
      </c>
      <c r="L5508">
        <v>4</v>
      </c>
      <c r="M5508">
        <v>1026</v>
      </c>
      <c r="N5508" t="s">
        <v>22</v>
      </c>
      <c r="O5508">
        <v>89299</v>
      </c>
      <c r="P5508">
        <v>192462</v>
      </c>
      <c r="Q5508" s="2">
        <v>45946.531944444447</v>
      </c>
      <c r="R5508">
        <v>1</v>
      </c>
      <c r="S5508" t="s">
        <v>23</v>
      </c>
    </row>
    <row r="5509" spans="1:19" x14ac:dyDescent="0.25">
      <c r="A5509">
        <f t="shared" si="86"/>
        <v>5508</v>
      </c>
      <c r="B5509" t="s">
        <v>18</v>
      </c>
      <c r="C5509">
        <v>31</v>
      </c>
      <c r="D5509" t="s">
        <v>27</v>
      </c>
      <c r="E5509" t="s">
        <v>20</v>
      </c>
      <c r="F5509">
        <v>95</v>
      </c>
      <c r="G5509" t="s">
        <v>56</v>
      </c>
      <c r="H5509" s="1">
        <v>45866</v>
      </c>
      <c r="I5509" s="1">
        <v>45872</v>
      </c>
      <c r="J5509">
        <v>50.92</v>
      </c>
      <c r="K5509">
        <v>24.61</v>
      </c>
      <c r="L5509">
        <v>16</v>
      </c>
      <c r="M5509">
        <v>1026</v>
      </c>
      <c r="N5509" t="s">
        <v>22</v>
      </c>
      <c r="O5509">
        <v>89300</v>
      </c>
      <c r="P5509">
        <v>192463</v>
      </c>
      <c r="Q5509" s="2">
        <v>45946.533333333333</v>
      </c>
      <c r="R5509">
        <v>1</v>
      </c>
      <c r="S5509" t="s">
        <v>23</v>
      </c>
    </row>
    <row r="5510" spans="1:19" x14ac:dyDescent="0.25">
      <c r="A5510">
        <f t="shared" si="86"/>
        <v>5509</v>
      </c>
      <c r="B5510" t="s">
        <v>18</v>
      </c>
      <c r="C5510">
        <v>37</v>
      </c>
      <c r="D5510" t="s">
        <v>27</v>
      </c>
      <c r="E5510" t="s">
        <v>20</v>
      </c>
      <c r="F5510">
        <v>95</v>
      </c>
      <c r="G5510" t="s">
        <v>56</v>
      </c>
      <c r="H5510" s="1">
        <v>45866</v>
      </c>
      <c r="I5510" s="1">
        <v>45872</v>
      </c>
      <c r="J5510">
        <v>50.92</v>
      </c>
      <c r="K5510">
        <v>24.61</v>
      </c>
      <c r="L5510">
        <v>36</v>
      </c>
      <c r="M5510">
        <v>1026</v>
      </c>
      <c r="N5510" t="s">
        <v>22</v>
      </c>
      <c r="O5510">
        <v>89301</v>
      </c>
      <c r="P5510">
        <v>192464</v>
      </c>
      <c r="Q5510" s="2">
        <v>45946.536111111112</v>
      </c>
      <c r="R5510">
        <v>1</v>
      </c>
      <c r="S5510" t="s">
        <v>23</v>
      </c>
    </row>
    <row r="5511" spans="1:19" x14ac:dyDescent="0.25">
      <c r="A5511">
        <f t="shared" si="86"/>
        <v>5510</v>
      </c>
      <c r="B5511" t="s">
        <v>18</v>
      </c>
      <c r="C5511">
        <v>3</v>
      </c>
      <c r="D5511" t="s">
        <v>27</v>
      </c>
      <c r="E5511" t="s">
        <v>20</v>
      </c>
      <c r="F5511">
        <v>1</v>
      </c>
      <c r="G5511" t="s">
        <v>47</v>
      </c>
      <c r="H5511" s="1">
        <v>45754</v>
      </c>
      <c r="I5511" s="1">
        <v>45760</v>
      </c>
      <c r="J5511">
        <v>50.92</v>
      </c>
      <c r="K5511">
        <v>24.61</v>
      </c>
      <c r="L5511">
        <v>1</v>
      </c>
      <c r="M5511">
        <v>1026</v>
      </c>
      <c r="N5511" t="s">
        <v>22</v>
      </c>
      <c r="O5511">
        <v>89302</v>
      </c>
      <c r="P5511">
        <v>192465</v>
      </c>
      <c r="Q5511" s="2">
        <v>45946.537499999999</v>
      </c>
      <c r="R5511">
        <v>1</v>
      </c>
      <c r="S5511" t="s">
        <v>23</v>
      </c>
    </row>
    <row r="5512" spans="1:19" x14ac:dyDescent="0.25">
      <c r="A5512">
        <f t="shared" si="86"/>
        <v>5511</v>
      </c>
      <c r="B5512" t="s">
        <v>18</v>
      </c>
      <c r="C5512">
        <v>510</v>
      </c>
      <c r="D5512" t="s">
        <v>27</v>
      </c>
      <c r="E5512" t="s">
        <v>20</v>
      </c>
      <c r="F5512">
        <v>95</v>
      </c>
      <c r="G5512" t="s">
        <v>56</v>
      </c>
      <c r="H5512" s="1">
        <v>45782</v>
      </c>
      <c r="I5512" s="1">
        <v>45788</v>
      </c>
      <c r="J5512">
        <v>50.92</v>
      </c>
      <c r="K5512">
        <v>24.61</v>
      </c>
      <c r="L5512">
        <v>8</v>
      </c>
      <c r="M5512">
        <v>1026</v>
      </c>
      <c r="N5512" t="s">
        <v>22</v>
      </c>
      <c r="O5512">
        <v>89303</v>
      </c>
      <c r="P5512">
        <v>192466</v>
      </c>
      <c r="Q5512" s="2">
        <v>45946.538888888892</v>
      </c>
      <c r="R5512">
        <v>1</v>
      </c>
      <c r="S5512" t="s">
        <v>23</v>
      </c>
    </row>
    <row r="5513" spans="1:19" x14ac:dyDescent="0.25">
      <c r="A5513">
        <f t="shared" si="86"/>
        <v>5512</v>
      </c>
      <c r="B5513" t="s">
        <v>26</v>
      </c>
      <c r="C5513">
        <v>31</v>
      </c>
      <c r="D5513" t="s">
        <v>27</v>
      </c>
      <c r="E5513" t="s">
        <v>20</v>
      </c>
      <c r="F5513">
        <v>31</v>
      </c>
      <c r="G5513" t="s">
        <v>24</v>
      </c>
      <c r="H5513" s="1">
        <v>45880</v>
      </c>
      <c r="I5513" s="1">
        <v>45884</v>
      </c>
      <c r="J5513">
        <v>29.5</v>
      </c>
      <c r="K5513">
        <v>9.1999999999999993</v>
      </c>
      <c r="L5513">
        <v>5</v>
      </c>
      <c r="M5513">
        <v>1022</v>
      </c>
      <c r="N5513" t="s">
        <v>25</v>
      </c>
      <c r="O5513">
        <v>89304</v>
      </c>
      <c r="P5513">
        <v>192467</v>
      </c>
      <c r="Q5513" s="2">
        <v>45946.543055555558</v>
      </c>
      <c r="R5513">
        <v>1</v>
      </c>
      <c r="S5513" t="s">
        <v>23</v>
      </c>
    </row>
    <row r="5514" spans="1:19" x14ac:dyDescent="0.25">
      <c r="A5514">
        <f t="shared" si="86"/>
        <v>5513</v>
      </c>
      <c r="B5514" t="s">
        <v>18</v>
      </c>
      <c r="C5514">
        <v>31</v>
      </c>
      <c r="D5514" t="s">
        <v>27</v>
      </c>
      <c r="E5514" t="s">
        <v>20</v>
      </c>
      <c r="F5514">
        <v>95</v>
      </c>
      <c r="G5514" t="s">
        <v>56</v>
      </c>
      <c r="H5514" s="1">
        <v>45761</v>
      </c>
      <c r="I5514" s="1">
        <v>45767</v>
      </c>
      <c r="J5514">
        <v>50.92</v>
      </c>
      <c r="K5514">
        <v>24.61</v>
      </c>
      <c r="L5514">
        <v>3</v>
      </c>
      <c r="M5514">
        <v>1026</v>
      </c>
      <c r="N5514" t="s">
        <v>22</v>
      </c>
      <c r="O5514">
        <v>89305</v>
      </c>
      <c r="P5514">
        <v>192468</v>
      </c>
      <c r="Q5514" s="2">
        <v>45946.543055555558</v>
      </c>
      <c r="R5514">
        <v>1</v>
      </c>
      <c r="S5514" t="s">
        <v>23</v>
      </c>
    </row>
    <row r="5515" spans="1:19" x14ac:dyDescent="0.25">
      <c r="A5515">
        <f t="shared" si="86"/>
        <v>5514</v>
      </c>
      <c r="B5515" t="s">
        <v>18</v>
      </c>
      <c r="C5515">
        <v>3</v>
      </c>
      <c r="D5515" t="s">
        <v>27</v>
      </c>
      <c r="E5515" t="s">
        <v>20</v>
      </c>
      <c r="F5515">
        <v>1</v>
      </c>
      <c r="G5515" t="s">
        <v>47</v>
      </c>
      <c r="H5515" s="1">
        <v>45726</v>
      </c>
      <c r="I5515" s="1">
        <v>45732</v>
      </c>
      <c r="J5515">
        <v>50.92</v>
      </c>
      <c r="K5515">
        <v>24.61</v>
      </c>
      <c r="L5515">
        <v>1</v>
      </c>
      <c r="M5515">
        <v>1026</v>
      </c>
      <c r="N5515" t="s">
        <v>22</v>
      </c>
      <c r="O5515">
        <v>89306</v>
      </c>
      <c r="P5515">
        <v>192469</v>
      </c>
      <c r="Q5515" s="2">
        <v>45946.547222222223</v>
      </c>
      <c r="R5515">
        <v>1</v>
      </c>
      <c r="S5515" t="s">
        <v>23</v>
      </c>
    </row>
    <row r="5516" spans="1:19" x14ac:dyDescent="0.25">
      <c r="A5516">
        <f t="shared" si="86"/>
        <v>5515</v>
      </c>
      <c r="B5516" t="s">
        <v>26</v>
      </c>
      <c r="C5516">
        <v>31</v>
      </c>
      <c r="D5516" t="s">
        <v>27</v>
      </c>
      <c r="E5516" t="s">
        <v>20</v>
      </c>
      <c r="F5516">
        <v>46</v>
      </c>
      <c r="G5516" t="s">
        <v>114</v>
      </c>
      <c r="H5516" s="1">
        <v>45894</v>
      </c>
      <c r="I5516" s="1">
        <v>45898</v>
      </c>
      <c r="J5516">
        <v>29.58</v>
      </c>
      <c r="K5516">
        <v>9.1999999999999993</v>
      </c>
      <c r="L5516">
        <v>5</v>
      </c>
      <c r="M5516">
        <v>1022</v>
      </c>
      <c r="N5516" t="s">
        <v>25</v>
      </c>
      <c r="O5516">
        <v>89307</v>
      </c>
      <c r="P5516">
        <v>192470</v>
      </c>
      <c r="Q5516" s="2">
        <v>45946.547222222223</v>
      </c>
      <c r="R5516">
        <v>1</v>
      </c>
      <c r="S5516" t="s">
        <v>23</v>
      </c>
    </row>
    <row r="5517" spans="1:19" x14ac:dyDescent="0.25">
      <c r="A5517">
        <f t="shared" si="86"/>
        <v>5516</v>
      </c>
      <c r="B5517" t="s">
        <v>26</v>
      </c>
      <c r="C5517">
        <v>31</v>
      </c>
      <c r="D5517" t="s">
        <v>27</v>
      </c>
      <c r="E5517" t="s">
        <v>20</v>
      </c>
      <c r="F5517">
        <v>11</v>
      </c>
      <c r="G5517" t="s">
        <v>109</v>
      </c>
      <c r="H5517" s="1">
        <v>45873</v>
      </c>
      <c r="I5517" s="1">
        <v>45877</v>
      </c>
      <c r="J5517">
        <v>29.58</v>
      </c>
      <c r="K5517">
        <v>9.1999999999999993</v>
      </c>
      <c r="L5517">
        <v>5</v>
      </c>
      <c r="M5517">
        <v>1022</v>
      </c>
      <c r="N5517" t="s">
        <v>25</v>
      </c>
      <c r="O5517">
        <v>89308</v>
      </c>
      <c r="P5517">
        <v>192471</v>
      </c>
      <c r="Q5517" s="2">
        <v>45946.550694444442</v>
      </c>
      <c r="R5517">
        <v>1</v>
      </c>
      <c r="S5517" t="s">
        <v>23</v>
      </c>
    </row>
    <row r="5518" spans="1:19" x14ac:dyDescent="0.25">
      <c r="A5518">
        <f t="shared" si="86"/>
        <v>5517</v>
      </c>
      <c r="B5518" t="s">
        <v>18</v>
      </c>
      <c r="C5518">
        <v>510</v>
      </c>
      <c r="D5518" t="s">
        <v>27</v>
      </c>
      <c r="E5518" t="s">
        <v>20</v>
      </c>
      <c r="F5518">
        <v>95</v>
      </c>
      <c r="G5518" t="s">
        <v>56</v>
      </c>
      <c r="H5518" s="1">
        <v>45929</v>
      </c>
      <c r="I5518" s="1">
        <v>45935</v>
      </c>
      <c r="J5518">
        <v>50.92</v>
      </c>
      <c r="K5518">
        <v>24.61</v>
      </c>
      <c r="L5518">
        <v>7</v>
      </c>
      <c r="M5518">
        <v>1026</v>
      </c>
      <c r="N5518" t="s">
        <v>22</v>
      </c>
      <c r="O5518">
        <v>89309</v>
      </c>
      <c r="P5518">
        <v>192472</v>
      </c>
      <c r="Q5518" s="2">
        <v>45946.550694444442</v>
      </c>
      <c r="R5518">
        <v>1</v>
      </c>
      <c r="S5518" t="s">
        <v>23</v>
      </c>
    </row>
    <row r="5519" spans="1:19" x14ac:dyDescent="0.25">
      <c r="A5519">
        <f t="shared" si="86"/>
        <v>5518</v>
      </c>
      <c r="B5519" t="s">
        <v>26</v>
      </c>
      <c r="C5519">
        <v>5</v>
      </c>
      <c r="D5519" t="s">
        <v>27</v>
      </c>
      <c r="E5519" t="s">
        <v>20</v>
      </c>
      <c r="F5519">
        <v>31</v>
      </c>
      <c r="G5519" t="s">
        <v>24</v>
      </c>
      <c r="H5519" s="1">
        <v>45894</v>
      </c>
      <c r="I5519" s="1">
        <v>45900</v>
      </c>
      <c r="J5519">
        <v>35</v>
      </c>
      <c r="K5519">
        <v>7.7</v>
      </c>
      <c r="L5519">
        <v>2</v>
      </c>
      <c r="M5519">
        <v>1022</v>
      </c>
      <c r="N5519" t="s">
        <v>25</v>
      </c>
      <c r="O5519">
        <v>89310</v>
      </c>
      <c r="P5519">
        <v>192473</v>
      </c>
      <c r="Q5519" s="2">
        <v>45946.552777777775</v>
      </c>
      <c r="R5519">
        <v>1</v>
      </c>
      <c r="S5519" t="s">
        <v>23</v>
      </c>
    </row>
    <row r="5520" spans="1:19" x14ac:dyDescent="0.25">
      <c r="A5520">
        <f t="shared" si="86"/>
        <v>5519</v>
      </c>
      <c r="B5520" t="s">
        <v>26</v>
      </c>
      <c r="C5520">
        <v>5</v>
      </c>
      <c r="D5520" t="s">
        <v>27</v>
      </c>
      <c r="E5520" t="s">
        <v>20</v>
      </c>
      <c r="F5520">
        <v>31</v>
      </c>
      <c r="G5520" t="s">
        <v>24</v>
      </c>
      <c r="H5520" s="1">
        <v>45894</v>
      </c>
      <c r="I5520" s="1">
        <v>45900</v>
      </c>
      <c r="J5520">
        <v>37.93</v>
      </c>
      <c r="K5520">
        <v>7.7</v>
      </c>
      <c r="L5520">
        <v>1</v>
      </c>
      <c r="M5520">
        <v>1022</v>
      </c>
      <c r="N5520" t="s">
        <v>25</v>
      </c>
      <c r="O5520">
        <v>89310</v>
      </c>
      <c r="P5520">
        <v>192474</v>
      </c>
      <c r="Q5520" s="2">
        <v>45946.552777777775</v>
      </c>
      <c r="R5520">
        <v>1</v>
      </c>
      <c r="S5520" t="s">
        <v>23</v>
      </c>
    </row>
    <row r="5521" spans="1:19" x14ac:dyDescent="0.25">
      <c r="A5521">
        <f t="shared" si="86"/>
        <v>5520</v>
      </c>
      <c r="B5521" t="s">
        <v>26</v>
      </c>
      <c r="C5521">
        <v>5</v>
      </c>
      <c r="D5521" t="s">
        <v>27</v>
      </c>
      <c r="E5521" t="s">
        <v>20</v>
      </c>
      <c r="F5521">
        <v>31</v>
      </c>
      <c r="G5521" t="s">
        <v>24</v>
      </c>
      <c r="H5521" s="1">
        <v>45894</v>
      </c>
      <c r="I5521" s="1">
        <v>45900</v>
      </c>
      <c r="J5521">
        <v>39.49</v>
      </c>
      <c r="K5521">
        <v>7.7</v>
      </c>
      <c r="L5521">
        <v>3</v>
      </c>
      <c r="M5521">
        <v>1022</v>
      </c>
      <c r="N5521" t="s">
        <v>25</v>
      </c>
      <c r="O5521">
        <v>89310</v>
      </c>
      <c r="P5521">
        <v>192475</v>
      </c>
      <c r="Q5521" s="2">
        <v>45946.552777777775</v>
      </c>
      <c r="R5521">
        <v>1</v>
      </c>
      <c r="S5521" t="s">
        <v>23</v>
      </c>
    </row>
    <row r="5522" spans="1:19" x14ac:dyDescent="0.25">
      <c r="A5522">
        <f t="shared" si="86"/>
        <v>5521</v>
      </c>
      <c r="B5522" t="s">
        <v>26</v>
      </c>
      <c r="C5522">
        <v>5</v>
      </c>
      <c r="D5522" t="s">
        <v>27</v>
      </c>
      <c r="E5522" t="s">
        <v>20</v>
      </c>
      <c r="F5522">
        <v>31</v>
      </c>
      <c r="G5522" t="s">
        <v>24</v>
      </c>
      <c r="H5522" s="1">
        <v>45894</v>
      </c>
      <c r="I5522" s="1">
        <v>45900</v>
      </c>
      <c r="J5522">
        <v>40.93</v>
      </c>
      <c r="K5522">
        <v>7.7</v>
      </c>
      <c r="L5522">
        <v>1</v>
      </c>
      <c r="M5522">
        <v>1022</v>
      </c>
      <c r="N5522" t="s">
        <v>25</v>
      </c>
      <c r="O5522">
        <v>89310</v>
      </c>
      <c r="P5522">
        <v>192476</v>
      </c>
      <c r="Q5522" s="2">
        <v>45946.552777777775</v>
      </c>
      <c r="R5522">
        <v>1</v>
      </c>
      <c r="S5522" t="s">
        <v>23</v>
      </c>
    </row>
    <row r="5523" spans="1:19" x14ac:dyDescent="0.25">
      <c r="A5523">
        <f t="shared" si="86"/>
        <v>5522</v>
      </c>
      <c r="B5523" t="s">
        <v>26</v>
      </c>
      <c r="C5523">
        <v>5</v>
      </c>
      <c r="D5523" t="s">
        <v>27</v>
      </c>
      <c r="E5523" t="s">
        <v>20</v>
      </c>
      <c r="F5523">
        <v>31</v>
      </c>
      <c r="G5523" t="s">
        <v>24</v>
      </c>
      <c r="H5523" s="1">
        <v>45894</v>
      </c>
      <c r="I5523" s="1">
        <v>45900</v>
      </c>
      <c r="J5523">
        <v>27.05</v>
      </c>
      <c r="K5523">
        <v>7.7</v>
      </c>
      <c r="L5523">
        <v>12</v>
      </c>
      <c r="M5523">
        <v>1022</v>
      </c>
      <c r="N5523" t="s">
        <v>25</v>
      </c>
      <c r="O5523">
        <v>89310</v>
      </c>
      <c r="P5523">
        <v>192478</v>
      </c>
      <c r="Q5523" s="2">
        <v>45946.552777777775</v>
      </c>
      <c r="R5523">
        <v>1</v>
      </c>
      <c r="S5523" t="s">
        <v>23</v>
      </c>
    </row>
    <row r="5524" spans="1:19" x14ac:dyDescent="0.25">
      <c r="A5524">
        <f t="shared" si="86"/>
        <v>5523</v>
      </c>
      <c r="B5524" t="s">
        <v>26</v>
      </c>
      <c r="C5524">
        <v>5</v>
      </c>
      <c r="D5524" t="s">
        <v>27</v>
      </c>
      <c r="E5524" t="s">
        <v>20</v>
      </c>
      <c r="F5524">
        <v>31</v>
      </c>
      <c r="G5524" t="s">
        <v>24</v>
      </c>
      <c r="H5524" s="1">
        <v>45894</v>
      </c>
      <c r="I5524" s="1">
        <v>45900</v>
      </c>
      <c r="J5524">
        <v>28.05</v>
      </c>
      <c r="K5524">
        <v>7.7</v>
      </c>
      <c r="L5524">
        <v>4</v>
      </c>
      <c r="M5524">
        <v>1022</v>
      </c>
      <c r="N5524" t="s">
        <v>25</v>
      </c>
      <c r="O5524">
        <v>89310</v>
      </c>
      <c r="P5524">
        <v>192479</v>
      </c>
      <c r="Q5524" s="2">
        <v>45946.552777777775</v>
      </c>
      <c r="R5524">
        <v>1</v>
      </c>
      <c r="S5524" t="s">
        <v>23</v>
      </c>
    </row>
    <row r="5525" spans="1:19" x14ac:dyDescent="0.25">
      <c r="A5525">
        <f t="shared" si="86"/>
        <v>5524</v>
      </c>
      <c r="B5525" t="s">
        <v>26</v>
      </c>
      <c r="C5525">
        <v>5</v>
      </c>
      <c r="D5525" t="s">
        <v>27</v>
      </c>
      <c r="E5525" t="s">
        <v>20</v>
      </c>
      <c r="F5525">
        <v>31</v>
      </c>
      <c r="G5525" t="s">
        <v>24</v>
      </c>
      <c r="H5525" s="1">
        <v>45894</v>
      </c>
      <c r="I5525" s="1">
        <v>45900</v>
      </c>
      <c r="J5525">
        <v>29.05</v>
      </c>
      <c r="K5525">
        <v>7.7</v>
      </c>
      <c r="L5525">
        <v>3</v>
      </c>
      <c r="M5525">
        <v>1022</v>
      </c>
      <c r="N5525" t="s">
        <v>25</v>
      </c>
      <c r="O5525">
        <v>89310</v>
      </c>
      <c r="P5525">
        <v>192480</v>
      </c>
      <c r="Q5525" s="2">
        <v>45946.552777777775</v>
      </c>
      <c r="R5525">
        <v>1</v>
      </c>
      <c r="S5525" t="s">
        <v>23</v>
      </c>
    </row>
    <row r="5526" spans="1:19" x14ac:dyDescent="0.25">
      <c r="A5526">
        <f t="shared" si="86"/>
        <v>5525</v>
      </c>
      <c r="B5526" t="s">
        <v>26</v>
      </c>
      <c r="C5526">
        <v>5</v>
      </c>
      <c r="D5526" t="s">
        <v>27</v>
      </c>
      <c r="E5526" t="s">
        <v>20</v>
      </c>
      <c r="F5526">
        <v>31</v>
      </c>
      <c r="G5526" t="s">
        <v>24</v>
      </c>
      <c r="H5526" s="1">
        <v>45894</v>
      </c>
      <c r="I5526" s="1">
        <v>45900</v>
      </c>
      <c r="J5526">
        <v>30.93</v>
      </c>
      <c r="K5526">
        <v>7.7</v>
      </c>
      <c r="L5526">
        <v>1</v>
      </c>
      <c r="M5526">
        <v>1022</v>
      </c>
      <c r="N5526" t="s">
        <v>25</v>
      </c>
      <c r="O5526">
        <v>89310</v>
      </c>
      <c r="P5526">
        <v>192481</v>
      </c>
      <c r="Q5526" s="2">
        <v>45946.552777777775</v>
      </c>
      <c r="R5526">
        <v>1</v>
      </c>
      <c r="S5526" t="s">
        <v>23</v>
      </c>
    </row>
    <row r="5527" spans="1:19" x14ac:dyDescent="0.25">
      <c r="A5527">
        <f t="shared" si="86"/>
        <v>5526</v>
      </c>
      <c r="B5527" t="s">
        <v>26</v>
      </c>
      <c r="C5527">
        <v>5</v>
      </c>
      <c r="D5527" t="s">
        <v>27</v>
      </c>
      <c r="E5527" t="s">
        <v>20</v>
      </c>
      <c r="F5527">
        <v>62</v>
      </c>
      <c r="G5527" t="s">
        <v>60</v>
      </c>
      <c r="H5527" s="1">
        <v>45894</v>
      </c>
      <c r="I5527" s="1">
        <v>45900</v>
      </c>
      <c r="J5527">
        <v>48</v>
      </c>
      <c r="K5527">
        <v>14.05</v>
      </c>
      <c r="L5527">
        <v>1</v>
      </c>
      <c r="M5527">
        <v>1026</v>
      </c>
      <c r="N5527" t="s">
        <v>22</v>
      </c>
      <c r="O5527">
        <v>89310</v>
      </c>
      <c r="P5527">
        <v>192482</v>
      </c>
      <c r="Q5527" s="2">
        <v>45946.552777777775</v>
      </c>
      <c r="R5527">
        <v>1</v>
      </c>
      <c r="S5527" t="s">
        <v>23</v>
      </c>
    </row>
    <row r="5528" spans="1:19" x14ac:dyDescent="0.25">
      <c r="A5528">
        <f t="shared" si="86"/>
        <v>5527</v>
      </c>
      <c r="B5528" t="s">
        <v>26</v>
      </c>
      <c r="C5528">
        <v>5</v>
      </c>
      <c r="D5528" t="s">
        <v>27</v>
      </c>
      <c r="E5528" t="s">
        <v>20</v>
      </c>
      <c r="F5528">
        <v>62</v>
      </c>
      <c r="G5528" t="s">
        <v>60</v>
      </c>
      <c r="H5528" s="1">
        <v>45894</v>
      </c>
      <c r="I5528" s="1">
        <v>45900</v>
      </c>
      <c r="J5528">
        <v>39.49</v>
      </c>
      <c r="K5528">
        <v>14.05</v>
      </c>
      <c r="L5528">
        <v>1</v>
      </c>
      <c r="M5528">
        <v>1026</v>
      </c>
      <c r="N5528" t="s">
        <v>22</v>
      </c>
      <c r="O5528">
        <v>89310</v>
      </c>
      <c r="P5528">
        <v>192483</v>
      </c>
      <c r="Q5528" s="2">
        <v>45946.552777777775</v>
      </c>
      <c r="R5528">
        <v>1</v>
      </c>
      <c r="S5528" t="s">
        <v>23</v>
      </c>
    </row>
    <row r="5529" spans="1:19" x14ac:dyDescent="0.25">
      <c r="A5529">
        <f t="shared" si="86"/>
        <v>5528</v>
      </c>
      <c r="B5529" t="s">
        <v>26</v>
      </c>
      <c r="C5529">
        <v>5</v>
      </c>
      <c r="D5529" t="s">
        <v>27</v>
      </c>
      <c r="E5529" t="s">
        <v>20</v>
      </c>
      <c r="F5529">
        <v>62</v>
      </c>
      <c r="G5529" t="s">
        <v>60</v>
      </c>
      <c r="H5529" s="1">
        <v>45894</v>
      </c>
      <c r="I5529" s="1">
        <v>45900</v>
      </c>
      <c r="J5529">
        <v>34</v>
      </c>
      <c r="K5529">
        <v>14.05</v>
      </c>
      <c r="L5529">
        <v>2</v>
      </c>
      <c r="M5529">
        <v>1026</v>
      </c>
      <c r="N5529" t="s">
        <v>22</v>
      </c>
      <c r="O5529">
        <v>89310</v>
      </c>
      <c r="P5529">
        <v>192484</v>
      </c>
      <c r="Q5529" s="2">
        <v>45946.552777777775</v>
      </c>
      <c r="R5529">
        <v>1</v>
      </c>
      <c r="S5529" t="s">
        <v>23</v>
      </c>
    </row>
    <row r="5530" spans="1:19" x14ac:dyDescent="0.25">
      <c r="A5530">
        <f t="shared" si="86"/>
        <v>5529</v>
      </c>
      <c r="B5530" t="s">
        <v>26</v>
      </c>
      <c r="C5530">
        <v>5</v>
      </c>
      <c r="D5530" t="s">
        <v>27</v>
      </c>
      <c r="E5530" t="s">
        <v>20</v>
      </c>
      <c r="F5530">
        <v>62</v>
      </c>
      <c r="G5530" t="s">
        <v>60</v>
      </c>
      <c r="H5530" s="1">
        <v>45894</v>
      </c>
      <c r="I5530" s="1">
        <v>45900</v>
      </c>
      <c r="J5530">
        <v>35</v>
      </c>
      <c r="K5530">
        <v>14.05</v>
      </c>
      <c r="L5530">
        <v>2</v>
      </c>
      <c r="M5530">
        <v>1026</v>
      </c>
      <c r="N5530" t="s">
        <v>22</v>
      </c>
      <c r="O5530">
        <v>89310</v>
      </c>
      <c r="P5530">
        <v>192485</v>
      </c>
      <c r="Q5530" s="2">
        <v>45946.552777777775</v>
      </c>
      <c r="R5530">
        <v>1</v>
      </c>
      <c r="S5530" t="s">
        <v>23</v>
      </c>
    </row>
    <row r="5531" spans="1:19" x14ac:dyDescent="0.25">
      <c r="A5531">
        <f t="shared" si="86"/>
        <v>5530</v>
      </c>
      <c r="B5531" t="s">
        <v>26</v>
      </c>
      <c r="C5531">
        <v>5</v>
      </c>
      <c r="D5531" t="s">
        <v>27</v>
      </c>
      <c r="E5531" t="s">
        <v>20</v>
      </c>
      <c r="F5531">
        <v>62</v>
      </c>
      <c r="G5531" t="s">
        <v>60</v>
      </c>
      <c r="H5531" s="1">
        <v>45894</v>
      </c>
      <c r="I5531" s="1">
        <v>45900</v>
      </c>
      <c r="J5531">
        <v>37</v>
      </c>
      <c r="K5531">
        <v>14.05</v>
      </c>
      <c r="L5531">
        <v>1</v>
      </c>
      <c r="M5531">
        <v>1026</v>
      </c>
      <c r="N5531" t="s">
        <v>22</v>
      </c>
      <c r="O5531">
        <v>89310</v>
      </c>
      <c r="P5531">
        <v>192486</v>
      </c>
      <c r="Q5531" s="2">
        <v>45946.552777777775</v>
      </c>
      <c r="R5531">
        <v>1</v>
      </c>
      <c r="S5531" t="s">
        <v>23</v>
      </c>
    </row>
    <row r="5532" spans="1:19" x14ac:dyDescent="0.25">
      <c r="A5532">
        <f t="shared" si="86"/>
        <v>5531</v>
      </c>
      <c r="B5532" t="s">
        <v>26</v>
      </c>
      <c r="C5532">
        <v>5</v>
      </c>
      <c r="D5532" t="s">
        <v>27</v>
      </c>
      <c r="E5532" t="s">
        <v>20</v>
      </c>
      <c r="F5532">
        <v>62</v>
      </c>
      <c r="G5532" t="s">
        <v>60</v>
      </c>
      <c r="H5532" s="1">
        <v>45894</v>
      </c>
      <c r="I5532" s="1">
        <v>45900</v>
      </c>
      <c r="J5532">
        <v>41.49</v>
      </c>
      <c r="K5532">
        <v>14.05</v>
      </c>
      <c r="L5532">
        <v>1</v>
      </c>
      <c r="M5532">
        <v>1026</v>
      </c>
      <c r="N5532" t="s">
        <v>22</v>
      </c>
      <c r="O5532">
        <v>89310</v>
      </c>
      <c r="P5532">
        <v>192488</v>
      </c>
      <c r="Q5532" s="2">
        <v>45946.552777777775</v>
      </c>
      <c r="R5532">
        <v>1</v>
      </c>
      <c r="S5532" t="s">
        <v>23</v>
      </c>
    </row>
    <row r="5533" spans="1:19" x14ac:dyDescent="0.25">
      <c r="A5533">
        <f t="shared" si="86"/>
        <v>5532</v>
      </c>
      <c r="B5533" t="s">
        <v>18</v>
      </c>
      <c r="C5533">
        <v>1</v>
      </c>
      <c r="D5533" t="s">
        <v>27</v>
      </c>
      <c r="E5533" t="s">
        <v>20</v>
      </c>
      <c r="F5533">
        <v>197</v>
      </c>
      <c r="G5533" t="s">
        <v>79</v>
      </c>
      <c r="H5533" s="1">
        <v>45725</v>
      </c>
      <c r="I5533" s="1">
        <v>45731</v>
      </c>
      <c r="J5533">
        <v>38.78</v>
      </c>
      <c r="K5533">
        <v>20.28</v>
      </c>
      <c r="L5533">
        <v>2</v>
      </c>
      <c r="M5533">
        <v>1026</v>
      </c>
      <c r="N5533" t="s">
        <v>22</v>
      </c>
      <c r="O5533">
        <v>89311</v>
      </c>
      <c r="P5533">
        <v>192477</v>
      </c>
      <c r="Q5533" s="2">
        <v>45946.554166666669</v>
      </c>
      <c r="R5533">
        <v>1</v>
      </c>
      <c r="S5533" t="s">
        <v>23</v>
      </c>
    </row>
    <row r="5534" spans="1:19" x14ac:dyDescent="0.25">
      <c r="A5534">
        <f t="shared" si="86"/>
        <v>5533</v>
      </c>
      <c r="B5534" t="s">
        <v>18</v>
      </c>
      <c r="C5534">
        <v>1</v>
      </c>
      <c r="D5534" t="s">
        <v>27</v>
      </c>
      <c r="E5534" t="s">
        <v>20</v>
      </c>
      <c r="F5534">
        <v>199</v>
      </c>
      <c r="G5534" t="s">
        <v>87</v>
      </c>
      <c r="H5534" s="1">
        <v>45725</v>
      </c>
      <c r="I5534" s="1">
        <v>45731</v>
      </c>
      <c r="J5534">
        <v>38.78</v>
      </c>
      <c r="K5534">
        <v>20.28</v>
      </c>
      <c r="L5534">
        <v>2</v>
      </c>
      <c r="M5534">
        <v>1026</v>
      </c>
      <c r="N5534" t="s">
        <v>22</v>
      </c>
      <c r="O5534">
        <v>89311</v>
      </c>
      <c r="P5534">
        <v>192489</v>
      </c>
      <c r="Q5534" s="2">
        <v>45946.554166666669</v>
      </c>
      <c r="R5534">
        <v>1</v>
      </c>
      <c r="S5534" t="s">
        <v>23</v>
      </c>
    </row>
    <row r="5535" spans="1:19" x14ac:dyDescent="0.25">
      <c r="A5535">
        <f t="shared" si="86"/>
        <v>5534</v>
      </c>
      <c r="B5535" t="s">
        <v>18</v>
      </c>
      <c r="C5535">
        <v>1</v>
      </c>
      <c r="D5535" t="s">
        <v>27</v>
      </c>
      <c r="E5535" t="s">
        <v>20</v>
      </c>
      <c r="F5535">
        <v>199</v>
      </c>
      <c r="G5535" t="s">
        <v>87</v>
      </c>
      <c r="H5535" s="1">
        <v>45725</v>
      </c>
      <c r="I5535" s="1">
        <v>45731</v>
      </c>
      <c r="J5535">
        <v>38.78</v>
      </c>
      <c r="K5535">
        <v>20.28</v>
      </c>
      <c r="L5535">
        <v>2</v>
      </c>
      <c r="M5535">
        <v>1026</v>
      </c>
      <c r="N5535" t="s">
        <v>22</v>
      </c>
      <c r="O5535">
        <v>89311</v>
      </c>
      <c r="P5535">
        <v>192490</v>
      </c>
      <c r="Q5535" s="2">
        <v>45946.554166666669</v>
      </c>
      <c r="R5535">
        <v>1</v>
      </c>
      <c r="S5535" t="s">
        <v>23</v>
      </c>
    </row>
    <row r="5536" spans="1:19" x14ac:dyDescent="0.25">
      <c r="A5536">
        <f t="shared" si="86"/>
        <v>5535</v>
      </c>
      <c r="B5536" t="s">
        <v>18</v>
      </c>
      <c r="C5536">
        <v>1</v>
      </c>
      <c r="D5536" t="s">
        <v>27</v>
      </c>
      <c r="E5536" t="s">
        <v>20</v>
      </c>
      <c r="F5536">
        <v>60</v>
      </c>
      <c r="G5536" t="s">
        <v>55</v>
      </c>
      <c r="H5536" s="1">
        <v>45725</v>
      </c>
      <c r="I5536" s="1">
        <v>45731</v>
      </c>
      <c r="J5536">
        <v>38.78</v>
      </c>
      <c r="K5536">
        <v>20.28</v>
      </c>
      <c r="L5536">
        <v>2</v>
      </c>
      <c r="M5536">
        <v>1026</v>
      </c>
      <c r="N5536" t="s">
        <v>22</v>
      </c>
      <c r="O5536">
        <v>89311</v>
      </c>
      <c r="P5536">
        <v>192491</v>
      </c>
      <c r="Q5536" s="2">
        <v>45946.554166666669</v>
      </c>
      <c r="R5536">
        <v>1</v>
      </c>
      <c r="S5536" t="s">
        <v>23</v>
      </c>
    </row>
    <row r="5537" spans="1:19" x14ac:dyDescent="0.25">
      <c r="A5537">
        <f t="shared" si="86"/>
        <v>5536</v>
      </c>
      <c r="B5537" t="s">
        <v>18</v>
      </c>
      <c r="C5537">
        <v>1</v>
      </c>
      <c r="D5537" t="s">
        <v>27</v>
      </c>
      <c r="E5537" t="s">
        <v>20</v>
      </c>
      <c r="F5537">
        <v>97</v>
      </c>
      <c r="G5537" t="s">
        <v>37</v>
      </c>
      <c r="H5537" s="1">
        <v>45725</v>
      </c>
      <c r="I5537" s="1">
        <v>45731</v>
      </c>
      <c r="J5537">
        <v>38.78</v>
      </c>
      <c r="K5537">
        <v>20.28</v>
      </c>
      <c r="L5537">
        <v>2</v>
      </c>
      <c r="M5537">
        <v>1026</v>
      </c>
      <c r="N5537" t="s">
        <v>22</v>
      </c>
      <c r="O5537">
        <v>89311</v>
      </c>
      <c r="P5537">
        <v>192492</v>
      </c>
      <c r="Q5537" s="2">
        <v>45946.554166666669</v>
      </c>
      <c r="R5537">
        <v>1</v>
      </c>
      <c r="S5537" t="s">
        <v>23</v>
      </c>
    </row>
    <row r="5538" spans="1:19" x14ac:dyDescent="0.25">
      <c r="A5538">
        <f t="shared" si="86"/>
        <v>5537</v>
      </c>
      <c r="B5538" t="s">
        <v>18</v>
      </c>
      <c r="C5538">
        <v>3</v>
      </c>
      <c r="D5538" t="s">
        <v>27</v>
      </c>
      <c r="E5538" t="s">
        <v>20</v>
      </c>
      <c r="F5538">
        <v>95</v>
      </c>
      <c r="G5538" t="s">
        <v>56</v>
      </c>
      <c r="H5538" s="1">
        <v>45817</v>
      </c>
      <c r="I5538" s="1">
        <v>45823</v>
      </c>
      <c r="J5538">
        <v>50.92</v>
      </c>
      <c r="K5538">
        <v>24.61</v>
      </c>
      <c r="L5538">
        <v>9</v>
      </c>
      <c r="M5538">
        <v>1026</v>
      </c>
      <c r="N5538" t="s">
        <v>22</v>
      </c>
      <c r="O5538">
        <v>89312</v>
      </c>
      <c r="P5538">
        <v>192487</v>
      </c>
      <c r="Q5538" s="2">
        <v>45946.557638888888</v>
      </c>
      <c r="R5538">
        <v>1</v>
      </c>
      <c r="S5538" t="s">
        <v>23</v>
      </c>
    </row>
    <row r="5539" spans="1:19" x14ac:dyDescent="0.25">
      <c r="A5539">
        <f t="shared" si="86"/>
        <v>5538</v>
      </c>
      <c r="B5539" t="s">
        <v>18</v>
      </c>
      <c r="C5539">
        <v>17</v>
      </c>
      <c r="D5539" t="s">
        <v>27</v>
      </c>
      <c r="E5539" t="s">
        <v>20</v>
      </c>
      <c r="F5539">
        <v>95</v>
      </c>
      <c r="G5539" t="s">
        <v>56</v>
      </c>
      <c r="H5539" s="1">
        <v>45775</v>
      </c>
      <c r="I5539" s="1">
        <v>45781</v>
      </c>
      <c r="J5539">
        <v>50.92</v>
      </c>
      <c r="K5539">
        <v>24.61</v>
      </c>
      <c r="L5539">
        <v>6</v>
      </c>
      <c r="M5539">
        <v>1026</v>
      </c>
      <c r="N5539" t="s">
        <v>22</v>
      </c>
      <c r="O5539">
        <v>89313</v>
      </c>
      <c r="P5539">
        <v>192493</v>
      </c>
      <c r="Q5539" s="2">
        <v>45946.560416666667</v>
      </c>
      <c r="R5539">
        <v>1</v>
      </c>
      <c r="S5539" t="s">
        <v>23</v>
      </c>
    </row>
    <row r="5540" spans="1:19" x14ac:dyDescent="0.25">
      <c r="A5540">
        <f t="shared" si="86"/>
        <v>5539</v>
      </c>
      <c r="B5540" t="s">
        <v>18</v>
      </c>
      <c r="C5540">
        <v>21</v>
      </c>
      <c r="D5540" t="s">
        <v>27</v>
      </c>
      <c r="E5540" t="s">
        <v>20</v>
      </c>
      <c r="F5540">
        <v>1</v>
      </c>
      <c r="G5540" t="s">
        <v>47</v>
      </c>
      <c r="H5540" s="1">
        <v>45719</v>
      </c>
      <c r="I5540" s="1">
        <v>45725</v>
      </c>
      <c r="J5540">
        <v>50.92</v>
      </c>
      <c r="K5540">
        <v>24.61</v>
      </c>
      <c r="L5540">
        <v>1</v>
      </c>
      <c r="M5540">
        <v>1026</v>
      </c>
      <c r="N5540" t="s">
        <v>22</v>
      </c>
      <c r="O5540">
        <v>89314</v>
      </c>
      <c r="P5540">
        <v>192494</v>
      </c>
      <c r="Q5540" s="2">
        <v>45946.561111111114</v>
      </c>
      <c r="R5540">
        <v>1</v>
      </c>
      <c r="S5540" t="s">
        <v>23</v>
      </c>
    </row>
    <row r="5541" spans="1:19" x14ac:dyDescent="0.25">
      <c r="A5541">
        <f t="shared" si="86"/>
        <v>5540</v>
      </c>
      <c r="B5541" t="s">
        <v>18</v>
      </c>
      <c r="C5541">
        <v>1</v>
      </c>
      <c r="D5541" t="s">
        <v>27</v>
      </c>
      <c r="E5541" t="s">
        <v>20</v>
      </c>
      <c r="F5541">
        <v>197</v>
      </c>
      <c r="G5541" t="s">
        <v>79</v>
      </c>
      <c r="H5541" s="1">
        <v>45843</v>
      </c>
      <c r="I5541" s="1">
        <v>45850</v>
      </c>
      <c r="J5541">
        <v>38.78</v>
      </c>
      <c r="K5541">
        <v>20.28</v>
      </c>
      <c r="L5541">
        <v>2</v>
      </c>
      <c r="M5541">
        <v>1026</v>
      </c>
      <c r="N5541" t="s">
        <v>22</v>
      </c>
      <c r="O5541">
        <v>89315</v>
      </c>
      <c r="P5541">
        <v>192495</v>
      </c>
      <c r="Q5541" s="2">
        <v>45946.561805555553</v>
      </c>
      <c r="R5541">
        <v>1</v>
      </c>
      <c r="S5541" t="s">
        <v>23</v>
      </c>
    </row>
    <row r="5542" spans="1:19" x14ac:dyDescent="0.25">
      <c r="A5542">
        <f t="shared" si="86"/>
        <v>5541</v>
      </c>
      <c r="B5542" t="s">
        <v>18</v>
      </c>
      <c r="C5542">
        <v>1</v>
      </c>
      <c r="D5542" t="s">
        <v>27</v>
      </c>
      <c r="E5542" t="s">
        <v>20</v>
      </c>
      <c r="F5542">
        <v>199</v>
      </c>
      <c r="G5542" t="s">
        <v>87</v>
      </c>
      <c r="H5542" s="1">
        <v>45843</v>
      </c>
      <c r="I5542" s="1">
        <v>45850</v>
      </c>
      <c r="J5542">
        <v>38.78</v>
      </c>
      <c r="K5542">
        <v>20.28</v>
      </c>
      <c r="L5542">
        <v>2</v>
      </c>
      <c r="M5542">
        <v>1026</v>
      </c>
      <c r="N5542" t="s">
        <v>22</v>
      </c>
      <c r="O5542">
        <v>89315</v>
      </c>
      <c r="P5542">
        <v>192496</v>
      </c>
      <c r="Q5542" s="2">
        <v>45946.561805555553</v>
      </c>
      <c r="R5542">
        <v>1</v>
      </c>
      <c r="S5542" t="s">
        <v>23</v>
      </c>
    </row>
    <row r="5543" spans="1:19" x14ac:dyDescent="0.25">
      <c r="A5543">
        <f t="shared" si="86"/>
        <v>5542</v>
      </c>
      <c r="B5543" t="s">
        <v>18</v>
      </c>
      <c r="C5543">
        <v>1</v>
      </c>
      <c r="D5543" t="s">
        <v>27</v>
      </c>
      <c r="E5543" t="s">
        <v>20</v>
      </c>
      <c r="F5543">
        <v>198</v>
      </c>
      <c r="G5543" t="s">
        <v>127</v>
      </c>
      <c r="H5543" s="1">
        <v>45843</v>
      </c>
      <c r="I5543" s="1">
        <v>45850</v>
      </c>
      <c r="J5543">
        <v>38.78</v>
      </c>
      <c r="K5543">
        <v>20.28</v>
      </c>
      <c r="L5543">
        <v>2</v>
      </c>
      <c r="M5543">
        <v>1026</v>
      </c>
      <c r="N5543" t="s">
        <v>22</v>
      </c>
      <c r="O5543">
        <v>89315</v>
      </c>
      <c r="P5543">
        <v>192498</v>
      </c>
      <c r="Q5543" s="2">
        <v>45946.561805555553</v>
      </c>
      <c r="R5543">
        <v>1</v>
      </c>
      <c r="S5543" t="s">
        <v>23</v>
      </c>
    </row>
    <row r="5544" spans="1:19" x14ac:dyDescent="0.25">
      <c r="A5544">
        <f t="shared" si="86"/>
        <v>5543</v>
      </c>
      <c r="B5544" t="s">
        <v>18</v>
      </c>
      <c r="C5544">
        <v>1</v>
      </c>
      <c r="D5544" t="s">
        <v>27</v>
      </c>
      <c r="E5544" t="s">
        <v>20</v>
      </c>
      <c r="F5544">
        <v>60</v>
      </c>
      <c r="G5544" t="s">
        <v>55</v>
      </c>
      <c r="H5544" s="1">
        <v>45843</v>
      </c>
      <c r="I5544" s="1">
        <v>45850</v>
      </c>
      <c r="J5544">
        <v>38.78</v>
      </c>
      <c r="K5544">
        <v>20.28</v>
      </c>
      <c r="L5544">
        <v>2</v>
      </c>
      <c r="M5544">
        <v>1026</v>
      </c>
      <c r="N5544" t="s">
        <v>22</v>
      </c>
      <c r="O5544">
        <v>89315</v>
      </c>
      <c r="P5544">
        <v>192499</v>
      </c>
      <c r="Q5544" s="2">
        <v>45946.561805555553</v>
      </c>
      <c r="R5544">
        <v>1</v>
      </c>
      <c r="S5544" t="s">
        <v>23</v>
      </c>
    </row>
    <row r="5545" spans="1:19" x14ac:dyDescent="0.25">
      <c r="A5545">
        <f t="shared" si="86"/>
        <v>5544</v>
      </c>
      <c r="B5545" t="s">
        <v>18</v>
      </c>
      <c r="C5545">
        <v>1</v>
      </c>
      <c r="D5545" t="s">
        <v>27</v>
      </c>
      <c r="E5545" t="s">
        <v>20</v>
      </c>
      <c r="F5545">
        <v>97</v>
      </c>
      <c r="G5545" t="s">
        <v>37</v>
      </c>
      <c r="H5545" s="1">
        <v>45843</v>
      </c>
      <c r="I5545" s="1">
        <v>45850</v>
      </c>
      <c r="J5545">
        <v>38.78</v>
      </c>
      <c r="K5545">
        <v>20.28</v>
      </c>
      <c r="L5545">
        <v>2</v>
      </c>
      <c r="M5545">
        <v>1026</v>
      </c>
      <c r="N5545" t="s">
        <v>22</v>
      </c>
      <c r="O5545">
        <v>89315</v>
      </c>
      <c r="P5545">
        <v>192500</v>
      </c>
      <c r="Q5545" s="2">
        <v>45946.561805555553</v>
      </c>
      <c r="R5545">
        <v>1</v>
      </c>
      <c r="S5545" t="s">
        <v>23</v>
      </c>
    </row>
    <row r="5546" spans="1:19" x14ac:dyDescent="0.25">
      <c r="A5546">
        <f t="shared" si="86"/>
        <v>5545</v>
      </c>
      <c r="B5546" t="s">
        <v>18</v>
      </c>
      <c r="C5546">
        <v>9</v>
      </c>
      <c r="D5546" t="s">
        <v>27</v>
      </c>
      <c r="E5546" t="s">
        <v>20</v>
      </c>
      <c r="F5546">
        <v>95</v>
      </c>
      <c r="G5546" t="s">
        <v>56</v>
      </c>
      <c r="H5546" s="1">
        <v>45831</v>
      </c>
      <c r="I5546" s="1">
        <v>45837</v>
      </c>
      <c r="J5546">
        <v>50.92</v>
      </c>
      <c r="K5546">
        <v>24.61</v>
      </c>
      <c r="L5546">
        <v>6</v>
      </c>
      <c r="M5546">
        <v>1026</v>
      </c>
      <c r="N5546" t="s">
        <v>22</v>
      </c>
      <c r="O5546">
        <v>89316</v>
      </c>
      <c r="P5546">
        <v>192497</v>
      </c>
      <c r="Q5546" s="2">
        <v>45946.561805555553</v>
      </c>
      <c r="R5546">
        <v>1</v>
      </c>
      <c r="S5546" t="s">
        <v>23</v>
      </c>
    </row>
    <row r="5547" spans="1:19" x14ac:dyDescent="0.25">
      <c r="A5547">
        <f t="shared" si="86"/>
        <v>5546</v>
      </c>
      <c r="B5547" t="s">
        <v>18</v>
      </c>
      <c r="C5547">
        <v>1</v>
      </c>
      <c r="D5547" t="s">
        <v>27</v>
      </c>
      <c r="E5547" t="s">
        <v>20</v>
      </c>
      <c r="F5547">
        <v>197</v>
      </c>
      <c r="G5547" t="s">
        <v>79</v>
      </c>
      <c r="H5547" s="1">
        <v>45788</v>
      </c>
      <c r="I5547" s="1">
        <v>45794</v>
      </c>
      <c r="J5547">
        <v>38.78</v>
      </c>
      <c r="K5547">
        <v>20.28</v>
      </c>
      <c r="L5547">
        <v>3</v>
      </c>
      <c r="M5547">
        <v>1026</v>
      </c>
      <c r="N5547" t="s">
        <v>22</v>
      </c>
      <c r="O5547">
        <v>89317</v>
      </c>
      <c r="P5547">
        <v>192501</v>
      </c>
      <c r="Q5547" s="2">
        <v>45946.564583333333</v>
      </c>
      <c r="R5547">
        <v>1</v>
      </c>
      <c r="S5547" t="s">
        <v>23</v>
      </c>
    </row>
    <row r="5548" spans="1:19" x14ac:dyDescent="0.25">
      <c r="A5548">
        <f t="shared" si="86"/>
        <v>5547</v>
      </c>
      <c r="B5548" t="s">
        <v>18</v>
      </c>
      <c r="C5548">
        <v>1</v>
      </c>
      <c r="D5548" t="s">
        <v>27</v>
      </c>
      <c r="E5548" t="s">
        <v>20</v>
      </c>
      <c r="F5548">
        <v>199</v>
      </c>
      <c r="G5548" t="s">
        <v>87</v>
      </c>
      <c r="H5548" s="1">
        <v>45788</v>
      </c>
      <c r="I5548" s="1">
        <v>45794</v>
      </c>
      <c r="J5548">
        <v>38.78</v>
      </c>
      <c r="K5548">
        <v>20.28</v>
      </c>
      <c r="L5548">
        <v>3</v>
      </c>
      <c r="M5548">
        <v>1026</v>
      </c>
      <c r="N5548" t="s">
        <v>22</v>
      </c>
      <c r="O5548">
        <v>89317</v>
      </c>
      <c r="P5548">
        <v>192502</v>
      </c>
      <c r="Q5548" s="2">
        <v>45946.564583333333</v>
      </c>
      <c r="R5548">
        <v>1</v>
      </c>
      <c r="S5548" t="s">
        <v>23</v>
      </c>
    </row>
    <row r="5549" spans="1:19" x14ac:dyDescent="0.25">
      <c r="A5549">
        <f t="shared" si="86"/>
        <v>5548</v>
      </c>
      <c r="B5549" t="s">
        <v>18</v>
      </c>
      <c r="C5549">
        <v>1</v>
      </c>
      <c r="D5549" t="s">
        <v>27</v>
      </c>
      <c r="E5549" t="s">
        <v>20</v>
      </c>
      <c r="F5549">
        <v>198</v>
      </c>
      <c r="G5549" t="s">
        <v>127</v>
      </c>
      <c r="H5549" s="1">
        <v>45788</v>
      </c>
      <c r="I5549" s="1">
        <v>45794</v>
      </c>
      <c r="J5549">
        <v>38.78</v>
      </c>
      <c r="K5549">
        <v>20.28</v>
      </c>
      <c r="L5549">
        <v>3</v>
      </c>
      <c r="M5549">
        <v>1026</v>
      </c>
      <c r="N5549" t="s">
        <v>22</v>
      </c>
      <c r="O5549">
        <v>89317</v>
      </c>
      <c r="P5549">
        <v>192504</v>
      </c>
      <c r="Q5549" s="2">
        <v>45946.564583333333</v>
      </c>
      <c r="R5549">
        <v>1</v>
      </c>
      <c r="S5549" t="s">
        <v>23</v>
      </c>
    </row>
    <row r="5550" spans="1:19" x14ac:dyDescent="0.25">
      <c r="A5550">
        <f t="shared" si="86"/>
        <v>5549</v>
      </c>
      <c r="B5550" t="s">
        <v>18</v>
      </c>
      <c r="C5550">
        <v>1</v>
      </c>
      <c r="D5550" t="s">
        <v>27</v>
      </c>
      <c r="E5550" t="s">
        <v>20</v>
      </c>
      <c r="F5550">
        <v>60</v>
      </c>
      <c r="G5550" t="s">
        <v>55</v>
      </c>
      <c r="H5550" s="1">
        <v>45788</v>
      </c>
      <c r="I5550" s="1">
        <v>45794</v>
      </c>
      <c r="J5550">
        <v>38.78</v>
      </c>
      <c r="K5550">
        <v>20.28</v>
      </c>
      <c r="L5550">
        <v>3</v>
      </c>
      <c r="M5550">
        <v>1026</v>
      </c>
      <c r="N5550" t="s">
        <v>22</v>
      </c>
      <c r="O5550">
        <v>89317</v>
      </c>
      <c r="P5550">
        <v>192505</v>
      </c>
      <c r="Q5550" s="2">
        <v>45946.564583333333</v>
      </c>
      <c r="R5550">
        <v>1</v>
      </c>
      <c r="S5550" t="s">
        <v>23</v>
      </c>
    </row>
    <row r="5551" spans="1:19" x14ac:dyDescent="0.25">
      <c r="A5551">
        <f t="shared" si="86"/>
        <v>5550</v>
      </c>
      <c r="B5551" t="s">
        <v>18</v>
      </c>
      <c r="C5551">
        <v>1</v>
      </c>
      <c r="D5551" t="s">
        <v>27</v>
      </c>
      <c r="E5551" t="s">
        <v>20</v>
      </c>
      <c r="F5551">
        <v>97</v>
      </c>
      <c r="G5551" t="s">
        <v>37</v>
      </c>
      <c r="H5551" s="1">
        <v>45788</v>
      </c>
      <c r="I5551" s="1">
        <v>45794</v>
      </c>
      <c r="J5551">
        <v>38.78</v>
      </c>
      <c r="K5551">
        <v>20.28</v>
      </c>
      <c r="L5551">
        <v>3</v>
      </c>
      <c r="M5551">
        <v>1026</v>
      </c>
      <c r="N5551" t="s">
        <v>22</v>
      </c>
      <c r="O5551">
        <v>89317</v>
      </c>
      <c r="P5551">
        <v>192506</v>
      </c>
      <c r="Q5551" s="2">
        <v>45946.564583333333</v>
      </c>
      <c r="R5551">
        <v>1</v>
      </c>
      <c r="S5551" t="s">
        <v>23</v>
      </c>
    </row>
    <row r="5552" spans="1:19" x14ac:dyDescent="0.25">
      <c r="A5552">
        <f t="shared" si="86"/>
        <v>5551</v>
      </c>
      <c r="B5552" t="s">
        <v>18</v>
      </c>
      <c r="C5552">
        <v>43</v>
      </c>
      <c r="D5552" t="s">
        <v>27</v>
      </c>
      <c r="E5552" t="s">
        <v>20</v>
      </c>
      <c r="F5552">
        <v>95</v>
      </c>
      <c r="G5552" t="s">
        <v>56</v>
      </c>
      <c r="H5552" s="1">
        <v>45929</v>
      </c>
      <c r="I5552" s="1">
        <v>45935</v>
      </c>
      <c r="J5552">
        <v>50.92</v>
      </c>
      <c r="K5552">
        <v>24.61</v>
      </c>
      <c r="L5552">
        <v>4</v>
      </c>
      <c r="M5552">
        <v>1026</v>
      </c>
      <c r="N5552" t="s">
        <v>22</v>
      </c>
      <c r="O5552">
        <v>89318</v>
      </c>
      <c r="P5552">
        <v>192503</v>
      </c>
      <c r="Q5552" s="2">
        <v>45946.564583333333</v>
      </c>
      <c r="R5552">
        <v>1</v>
      </c>
      <c r="S5552" t="s">
        <v>23</v>
      </c>
    </row>
    <row r="5553" spans="1:19" x14ac:dyDescent="0.25">
      <c r="A5553">
        <f t="shared" si="86"/>
        <v>5552</v>
      </c>
      <c r="B5553" t="s">
        <v>18</v>
      </c>
      <c r="C5553">
        <v>17</v>
      </c>
      <c r="D5553" t="s">
        <v>27</v>
      </c>
      <c r="E5553" t="s">
        <v>20</v>
      </c>
      <c r="F5553">
        <v>1</v>
      </c>
      <c r="G5553" t="s">
        <v>47</v>
      </c>
      <c r="H5553" s="1">
        <v>45733</v>
      </c>
      <c r="I5553" s="1">
        <v>45739</v>
      </c>
      <c r="J5553">
        <v>50.92</v>
      </c>
      <c r="K5553">
        <v>24.61</v>
      </c>
      <c r="L5553">
        <v>1</v>
      </c>
      <c r="M5553">
        <v>1026</v>
      </c>
      <c r="N5553" t="s">
        <v>22</v>
      </c>
      <c r="O5553">
        <v>89319</v>
      </c>
      <c r="P5553">
        <v>192507</v>
      </c>
      <c r="Q5553" s="2">
        <v>45946.56527777778</v>
      </c>
      <c r="R5553">
        <v>1</v>
      </c>
      <c r="S5553" t="s">
        <v>23</v>
      </c>
    </row>
    <row r="5554" spans="1:19" x14ac:dyDescent="0.25">
      <c r="A5554">
        <f t="shared" si="86"/>
        <v>5553</v>
      </c>
      <c r="B5554" t="s">
        <v>18</v>
      </c>
      <c r="C5554">
        <v>31</v>
      </c>
      <c r="D5554" t="s">
        <v>27</v>
      </c>
      <c r="E5554" t="s">
        <v>20</v>
      </c>
      <c r="F5554">
        <v>95</v>
      </c>
      <c r="G5554" t="s">
        <v>56</v>
      </c>
      <c r="H5554" s="1">
        <v>45880</v>
      </c>
      <c r="I5554" s="1">
        <v>45886</v>
      </c>
      <c r="J5554">
        <v>50.92</v>
      </c>
      <c r="K5554">
        <v>24.61</v>
      </c>
      <c r="L5554">
        <v>3</v>
      </c>
      <c r="M5554">
        <v>1026</v>
      </c>
      <c r="N5554" t="s">
        <v>22</v>
      </c>
      <c r="O5554">
        <v>89320</v>
      </c>
      <c r="P5554">
        <v>192508</v>
      </c>
      <c r="Q5554" s="2">
        <v>45946.566666666666</v>
      </c>
      <c r="R5554">
        <v>1</v>
      </c>
      <c r="S5554" t="s">
        <v>23</v>
      </c>
    </row>
    <row r="5555" spans="1:19" x14ac:dyDescent="0.25">
      <c r="A5555">
        <f t="shared" si="86"/>
        <v>5554</v>
      </c>
      <c r="B5555" t="s">
        <v>18</v>
      </c>
      <c r="C5555">
        <v>510</v>
      </c>
      <c r="D5555" t="s">
        <v>27</v>
      </c>
      <c r="E5555" t="s">
        <v>20</v>
      </c>
      <c r="F5555">
        <v>95</v>
      </c>
      <c r="G5555" t="s">
        <v>56</v>
      </c>
      <c r="H5555" s="1">
        <v>45768</v>
      </c>
      <c r="I5555" s="1">
        <v>45774</v>
      </c>
      <c r="J5555">
        <v>50.92</v>
      </c>
      <c r="K5555">
        <v>24.61</v>
      </c>
      <c r="L5555">
        <v>5</v>
      </c>
      <c r="M5555">
        <v>1026</v>
      </c>
      <c r="N5555" t="s">
        <v>22</v>
      </c>
      <c r="O5555">
        <v>89321</v>
      </c>
      <c r="P5555">
        <v>192509</v>
      </c>
      <c r="Q5555" s="2">
        <v>45946.568749999999</v>
      </c>
      <c r="R5555">
        <v>1</v>
      </c>
      <c r="S5555" t="s">
        <v>23</v>
      </c>
    </row>
    <row r="5556" spans="1:19" x14ac:dyDescent="0.25">
      <c r="A5556">
        <f t="shared" si="86"/>
        <v>5555</v>
      </c>
      <c r="B5556" t="s">
        <v>18</v>
      </c>
      <c r="C5556">
        <v>510</v>
      </c>
      <c r="D5556" t="s">
        <v>27</v>
      </c>
      <c r="E5556" t="s">
        <v>20</v>
      </c>
      <c r="F5556">
        <v>95</v>
      </c>
      <c r="G5556" t="s">
        <v>56</v>
      </c>
      <c r="H5556" s="1">
        <v>45810</v>
      </c>
      <c r="I5556" s="1">
        <v>45816</v>
      </c>
      <c r="J5556">
        <v>50.92</v>
      </c>
      <c r="K5556">
        <v>24.61</v>
      </c>
      <c r="L5556">
        <v>8</v>
      </c>
      <c r="M5556">
        <v>1026</v>
      </c>
      <c r="N5556" t="s">
        <v>22</v>
      </c>
      <c r="O5556">
        <v>89322</v>
      </c>
      <c r="P5556">
        <v>192510</v>
      </c>
      <c r="Q5556" s="2">
        <v>45946.570833333331</v>
      </c>
      <c r="R5556">
        <v>1</v>
      </c>
      <c r="S5556" t="s">
        <v>23</v>
      </c>
    </row>
    <row r="5557" spans="1:19" x14ac:dyDescent="0.25">
      <c r="A5557">
        <f t="shared" si="86"/>
        <v>5556</v>
      </c>
      <c r="B5557" t="s">
        <v>18</v>
      </c>
      <c r="C5557">
        <v>3</v>
      </c>
      <c r="D5557" t="s">
        <v>27</v>
      </c>
      <c r="E5557" t="s">
        <v>20</v>
      </c>
      <c r="F5557">
        <v>95</v>
      </c>
      <c r="G5557" t="s">
        <v>56</v>
      </c>
      <c r="H5557" s="1">
        <v>45831</v>
      </c>
      <c r="I5557" s="1">
        <v>45837</v>
      </c>
      <c r="J5557">
        <v>50.92</v>
      </c>
      <c r="K5557">
        <v>24.61</v>
      </c>
      <c r="L5557">
        <v>2</v>
      </c>
      <c r="M5557">
        <v>1026</v>
      </c>
      <c r="N5557" t="s">
        <v>22</v>
      </c>
      <c r="O5557">
        <v>89323</v>
      </c>
      <c r="P5557">
        <v>192511</v>
      </c>
      <c r="Q5557" s="2">
        <v>45946.572916666664</v>
      </c>
      <c r="R5557">
        <v>1</v>
      </c>
      <c r="S5557" t="s">
        <v>23</v>
      </c>
    </row>
    <row r="5558" spans="1:19" x14ac:dyDescent="0.25">
      <c r="A5558">
        <f t="shared" si="86"/>
        <v>5557</v>
      </c>
      <c r="B5558" t="s">
        <v>18</v>
      </c>
      <c r="C5558">
        <v>25</v>
      </c>
      <c r="D5558" t="s">
        <v>27</v>
      </c>
      <c r="E5558" t="s">
        <v>20</v>
      </c>
      <c r="F5558">
        <v>1</v>
      </c>
      <c r="G5558" t="s">
        <v>47</v>
      </c>
      <c r="H5558" s="1">
        <v>45740</v>
      </c>
      <c r="I5558" s="1">
        <v>45746</v>
      </c>
      <c r="J5558">
        <v>50.92</v>
      </c>
      <c r="K5558">
        <v>24.61</v>
      </c>
      <c r="L5558">
        <v>1</v>
      </c>
      <c r="M5558">
        <v>1026</v>
      </c>
      <c r="N5558" t="s">
        <v>22</v>
      </c>
      <c r="O5558">
        <v>89324</v>
      </c>
      <c r="P5558">
        <v>192512</v>
      </c>
      <c r="Q5558" s="2">
        <v>45946.574305555558</v>
      </c>
      <c r="R5558">
        <v>1</v>
      </c>
      <c r="S5558" t="s">
        <v>23</v>
      </c>
    </row>
    <row r="5559" spans="1:19" x14ac:dyDescent="0.25">
      <c r="A5559">
        <f t="shared" si="86"/>
        <v>5558</v>
      </c>
      <c r="B5559" t="s">
        <v>18</v>
      </c>
      <c r="C5559">
        <v>31</v>
      </c>
      <c r="D5559" t="s">
        <v>27</v>
      </c>
      <c r="E5559" t="s">
        <v>20</v>
      </c>
      <c r="F5559">
        <v>95</v>
      </c>
      <c r="G5559" t="s">
        <v>56</v>
      </c>
      <c r="H5559" s="1">
        <v>45873</v>
      </c>
      <c r="I5559" s="1">
        <v>45879</v>
      </c>
      <c r="J5559">
        <v>50.92</v>
      </c>
      <c r="K5559">
        <v>24.61</v>
      </c>
      <c r="L5559">
        <v>5</v>
      </c>
      <c r="M5559">
        <v>1026</v>
      </c>
      <c r="N5559" t="s">
        <v>22</v>
      </c>
      <c r="O5559">
        <v>89326</v>
      </c>
      <c r="P5559">
        <v>192514</v>
      </c>
      <c r="Q5559" s="2">
        <v>45946.57708333333</v>
      </c>
      <c r="R5559">
        <v>1</v>
      </c>
      <c r="S5559" t="s">
        <v>23</v>
      </c>
    </row>
    <row r="5560" spans="1:19" x14ac:dyDescent="0.25">
      <c r="A5560">
        <f t="shared" si="86"/>
        <v>5559</v>
      </c>
      <c r="B5560" t="s">
        <v>18</v>
      </c>
      <c r="C5560">
        <v>510</v>
      </c>
      <c r="D5560" t="s">
        <v>27</v>
      </c>
      <c r="E5560" t="s">
        <v>20</v>
      </c>
      <c r="F5560">
        <v>95</v>
      </c>
      <c r="G5560" t="s">
        <v>56</v>
      </c>
      <c r="H5560" s="1">
        <v>45796</v>
      </c>
      <c r="I5560" s="1">
        <v>45802</v>
      </c>
      <c r="J5560">
        <v>50.92</v>
      </c>
      <c r="K5560">
        <v>24.61</v>
      </c>
      <c r="L5560">
        <v>6</v>
      </c>
      <c r="M5560">
        <v>1026</v>
      </c>
      <c r="N5560" t="s">
        <v>22</v>
      </c>
      <c r="O5560">
        <v>89327</v>
      </c>
      <c r="P5560">
        <v>192515</v>
      </c>
      <c r="Q5560" s="2">
        <v>45946.578472222223</v>
      </c>
      <c r="R5560">
        <v>1</v>
      </c>
      <c r="S5560" t="s">
        <v>23</v>
      </c>
    </row>
    <row r="5561" spans="1:19" x14ac:dyDescent="0.25">
      <c r="A5561">
        <f t="shared" si="86"/>
        <v>5560</v>
      </c>
      <c r="B5561" t="s">
        <v>18</v>
      </c>
      <c r="C5561">
        <v>5</v>
      </c>
      <c r="D5561" t="s">
        <v>27</v>
      </c>
      <c r="E5561" t="s">
        <v>20</v>
      </c>
      <c r="F5561">
        <v>95</v>
      </c>
      <c r="G5561" t="s">
        <v>56</v>
      </c>
      <c r="H5561" s="1">
        <v>45852</v>
      </c>
      <c r="I5561" s="1">
        <v>45858</v>
      </c>
      <c r="J5561">
        <v>50.92</v>
      </c>
      <c r="K5561">
        <v>24.61</v>
      </c>
      <c r="L5561">
        <v>5</v>
      </c>
      <c r="M5561">
        <v>1026</v>
      </c>
      <c r="N5561" t="s">
        <v>22</v>
      </c>
      <c r="O5561">
        <v>89328</v>
      </c>
      <c r="P5561">
        <v>192516</v>
      </c>
      <c r="Q5561" s="2">
        <v>45946.579861111109</v>
      </c>
      <c r="R5561">
        <v>1</v>
      </c>
      <c r="S5561" t="s">
        <v>23</v>
      </c>
    </row>
    <row r="5562" spans="1:19" x14ac:dyDescent="0.25">
      <c r="A5562">
        <f t="shared" si="86"/>
        <v>5561</v>
      </c>
      <c r="B5562" t="s">
        <v>18</v>
      </c>
      <c r="C5562">
        <v>5</v>
      </c>
      <c r="D5562" t="s">
        <v>27</v>
      </c>
      <c r="E5562" t="s">
        <v>20</v>
      </c>
      <c r="F5562">
        <v>95</v>
      </c>
      <c r="G5562" t="s">
        <v>56</v>
      </c>
      <c r="H5562" s="1">
        <v>45817</v>
      </c>
      <c r="I5562" s="1">
        <v>45823</v>
      </c>
      <c r="J5562">
        <v>50.92</v>
      </c>
      <c r="K5562">
        <v>24.61</v>
      </c>
      <c r="L5562">
        <v>5</v>
      </c>
      <c r="M5562">
        <v>1026</v>
      </c>
      <c r="N5562" t="s">
        <v>22</v>
      </c>
      <c r="O5562">
        <v>89329</v>
      </c>
      <c r="P5562">
        <v>192517</v>
      </c>
      <c r="Q5562" s="2">
        <v>45946.581250000003</v>
      </c>
      <c r="R5562">
        <v>1</v>
      </c>
      <c r="S5562" t="s">
        <v>23</v>
      </c>
    </row>
    <row r="5563" spans="1:19" x14ac:dyDescent="0.25">
      <c r="A5563">
        <f t="shared" si="86"/>
        <v>5562</v>
      </c>
      <c r="B5563" t="s">
        <v>18</v>
      </c>
      <c r="C5563">
        <v>43</v>
      </c>
      <c r="D5563" t="s">
        <v>27</v>
      </c>
      <c r="E5563" t="s">
        <v>20</v>
      </c>
      <c r="F5563">
        <v>1</v>
      </c>
      <c r="G5563" t="s">
        <v>47</v>
      </c>
      <c r="H5563" s="1">
        <v>45782</v>
      </c>
      <c r="I5563" s="1">
        <v>45788</v>
      </c>
      <c r="J5563">
        <v>50.92</v>
      </c>
      <c r="K5563">
        <v>24.61</v>
      </c>
      <c r="L5563">
        <v>3</v>
      </c>
      <c r="M5563">
        <v>1026</v>
      </c>
      <c r="N5563" t="s">
        <v>22</v>
      </c>
      <c r="O5563">
        <v>89331</v>
      </c>
      <c r="P5563">
        <v>192519</v>
      </c>
      <c r="Q5563" s="2">
        <v>45946.584722222222</v>
      </c>
      <c r="R5563">
        <v>1</v>
      </c>
      <c r="S5563" t="s">
        <v>23</v>
      </c>
    </row>
    <row r="5564" spans="1:19" x14ac:dyDescent="0.25">
      <c r="A5564">
        <f t="shared" si="86"/>
        <v>5563</v>
      </c>
      <c r="B5564" t="s">
        <v>18</v>
      </c>
      <c r="C5564">
        <v>31</v>
      </c>
      <c r="D5564" t="s">
        <v>27</v>
      </c>
      <c r="E5564" t="s">
        <v>20</v>
      </c>
      <c r="F5564">
        <v>21</v>
      </c>
      <c r="G5564" t="s">
        <v>45</v>
      </c>
      <c r="H5564" s="1">
        <v>45646</v>
      </c>
      <c r="I5564" s="1">
        <v>45652</v>
      </c>
      <c r="J5564">
        <v>40.770000000000003</v>
      </c>
      <c r="K5564">
        <v>20.420000000000002</v>
      </c>
      <c r="L5564">
        <v>3</v>
      </c>
      <c r="M5564">
        <v>1026</v>
      </c>
      <c r="N5564" t="s">
        <v>22</v>
      </c>
      <c r="O5564">
        <v>89333</v>
      </c>
      <c r="P5564">
        <v>192521</v>
      </c>
      <c r="Q5564" s="2">
        <v>45946.586805555555</v>
      </c>
      <c r="R5564">
        <v>1</v>
      </c>
      <c r="S5564" t="s">
        <v>23</v>
      </c>
    </row>
    <row r="5565" spans="1:19" x14ac:dyDescent="0.25">
      <c r="A5565">
        <f t="shared" si="86"/>
        <v>5564</v>
      </c>
      <c r="B5565" t="s">
        <v>18</v>
      </c>
      <c r="C5565">
        <v>21</v>
      </c>
      <c r="D5565" t="s">
        <v>27</v>
      </c>
      <c r="E5565" t="s">
        <v>20</v>
      </c>
      <c r="F5565">
        <v>1</v>
      </c>
      <c r="G5565" t="s">
        <v>47</v>
      </c>
      <c r="H5565" s="1">
        <v>45754</v>
      </c>
      <c r="I5565" s="1">
        <v>45760</v>
      </c>
      <c r="J5565">
        <v>50.92</v>
      </c>
      <c r="K5565">
        <v>24.61</v>
      </c>
      <c r="L5565">
        <v>1</v>
      </c>
      <c r="M5565">
        <v>1026</v>
      </c>
      <c r="N5565" t="s">
        <v>22</v>
      </c>
      <c r="O5565">
        <v>89335</v>
      </c>
      <c r="P5565">
        <v>192523</v>
      </c>
      <c r="Q5565" s="2">
        <v>45946.588194444441</v>
      </c>
      <c r="R5565">
        <v>1</v>
      </c>
      <c r="S5565" t="s">
        <v>23</v>
      </c>
    </row>
    <row r="5566" spans="1:19" x14ac:dyDescent="0.25">
      <c r="A5566">
        <f t="shared" si="86"/>
        <v>5565</v>
      </c>
      <c r="B5566" t="s">
        <v>18</v>
      </c>
      <c r="C5566">
        <v>510</v>
      </c>
      <c r="D5566" t="s">
        <v>27</v>
      </c>
      <c r="E5566" t="s">
        <v>20</v>
      </c>
      <c r="F5566">
        <v>95</v>
      </c>
      <c r="G5566" t="s">
        <v>56</v>
      </c>
      <c r="H5566" s="1">
        <v>45915</v>
      </c>
      <c r="I5566" s="1">
        <v>45921</v>
      </c>
      <c r="J5566">
        <v>50.92</v>
      </c>
      <c r="K5566">
        <v>24.61</v>
      </c>
      <c r="L5566">
        <v>7</v>
      </c>
      <c r="M5566">
        <v>1026</v>
      </c>
      <c r="N5566" t="s">
        <v>22</v>
      </c>
      <c r="O5566">
        <v>89337</v>
      </c>
      <c r="P5566">
        <v>192525</v>
      </c>
      <c r="Q5566" s="2">
        <v>45946.59097222222</v>
      </c>
      <c r="R5566">
        <v>1</v>
      </c>
      <c r="S5566" t="s">
        <v>23</v>
      </c>
    </row>
    <row r="5567" spans="1:19" x14ac:dyDescent="0.25">
      <c r="A5567">
        <f t="shared" si="86"/>
        <v>5566</v>
      </c>
      <c r="B5567" t="s">
        <v>18</v>
      </c>
      <c r="C5567">
        <v>1</v>
      </c>
      <c r="D5567" t="s">
        <v>27</v>
      </c>
      <c r="E5567" t="s">
        <v>20</v>
      </c>
      <c r="F5567">
        <v>21</v>
      </c>
      <c r="G5567" t="s">
        <v>45</v>
      </c>
      <c r="H5567" s="1">
        <v>45794</v>
      </c>
      <c r="I5567" s="1">
        <v>45800</v>
      </c>
      <c r="J5567">
        <v>40.770000000000003</v>
      </c>
      <c r="K5567">
        <v>20.420000000000002</v>
      </c>
      <c r="L5567">
        <v>2</v>
      </c>
      <c r="M5567">
        <v>1026</v>
      </c>
      <c r="N5567" t="s">
        <v>22</v>
      </c>
      <c r="O5567">
        <v>89339</v>
      </c>
      <c r="P5567">
        <v>192527</v>
      </c>
      <c r="Q5567" s="2">
        <v>45946.601388888892</v>
      </c>
      <c r="R5567">
        <v>1</v>
      </c>
      <c r="S5567" t="s">
        <v>23</v>
      </c>
    </row>
    <row r="5568" spans="1:19" x14ac:dyDescent="0.25">
      <c r="A5568">
        <f t="shared" si="86"/>
        <v>5567</v>
      </c>
      <c r="B5568" t="s">
        <v>18</v>
      </c>
      <c r="C5568">
        <v>3</v>
      </c>
      <c r="D5568" t="s">
        <v>27</v>
      </c>
      <c r="E5568" t="s">
        <v>20</v>
      </c>
      <c r="F5568">
        <v>95</v>
      </c>
      <c r="G5568" t="s">
        <v>56</v>
      </c>
      <c r="H5568" s="1">
        <v>45747</v>
      </c>
      <c r="I5568" s="1">
        <v>45753</v>
      </c>
      <c r="J5568">
        <v>50.92</v>
      </c>
      <c r="K5568">
        <v>24.61</v>
      </c>
      <c r="L5568">
        <v>1</v>
      </c>
      <c r="M5568">
        <v>1026</v>
      </c>
      <c r="N5568" t="s">
        <v>22</v>
      </c>
      <c r="O5568">
        <v>89340</v>
      </c>
      <c r="P5568">
        <v>192528</v>
      </c>
      <c r="Q5568" s="2">
        <v>45946.61041666667</v>
      </c>
      <c r="R5568">
        <v>1</v>
      </c>
      <c r="S5568" t="s">
        <v>23</v>
      </c>
    </row>
    <row r="5569" spans="1:19" x14ac:dyDescent="0.25">
      <c r="A5569">
        <f t="shared" si="86"/>
        <v>5568</v>
      </c>
      <c r="B5569" t="s">
        <v>18</v>
      </c>
      <c r="C5569">
        <v>33</v>
      </c>
      <c r="D5569" t="s">
        <v>27</v>
      </c>
      <c r="E5569" t="s">
        <v>20</v>
      </c>
      <c r="F5569">
        <v>95</v>
      </c>
      <c r="G5569" t="s">
        <v>56</v>
      </c>
      <c r="H5569" s="1">
        <v>45887</v>
      </c>
      <c r="I5569" s="1">
        <v>45893</v>
      </c>
      <c r="J5569">
        <v>50.92</v>
      </c>
      <c r="K5569">
        <v>24.61</v>
      </c>
      <c r="L5569">
        <v>2</v>
      </c>
      <c r="M5569">
        <v>1026</v>
      </c>
      <c r="N5569" t="s">
        <v>22</v>
      </c>
      <c r="O5569">
        <v>89341</v>
      </c>
      <c r="P5569">
        <v>192529</v>
      </c>
      <c r="Q5569" s="2">
        <v>45946.611805555556</v>
      </c>
      <c r="R5569">
        <v>1</v>
      </c>
      <c r="S5569" t="s">
        <v>23</v>
      </c>
    </row>
    <row r="5570" spans="1:19" x14ac:dyDescent="0.25">
      <c r="A5570">
        <f t="shared" ref="A5570:A5633" si="87">ROW(A5570)-1</f>
        <v>5569</v>
      </c>
      <c r="B5570" t="s">
        <v>18</v>
      </c>
      <c r="C5570">
        <v>3</v>
      </c>
      <c r="D5570" t="s">
        <v>27</v>
      </c>
      <c r="E5570" t="s">
        <v>20</v>
      </c>
      <c r="F5570">
        <v>95</v>
      </c>
      <c r="G5570" t="s">
        <v>56</v>
      </c>
      <c r="H5570" s="1">
        <v>45845</v>
      </c>
      <c r="I5570" s="1">
        <v>45851</v>
      </c>
      <c r="J5570">
        <v>50.92</v>
      </c>
      <c r="K5570">
        <v>24.61</v>
      </c>
      <c r="L5570">
        <v>4</v>
      </c>
      <c r="M5570">
        <v>1026</v>
      </c>
      <c r="N5570" t="s">
        <v>22</v>
      </c>
      <c r="O5570">
        <v>89342</v>
      </c>
      <c r="P5570">
        <v>192530</v>
      </c>
      <c r="Q5570" s="2">
        <v>45946.617361111108</v>
      </c>
      <c r="R5570">
        <v>1</v>
      </c>
      <c r="S5570" t="s">
        <v>23</v>
      </c>
    </row>
    <row r="5571" spans="1:19" x14ac:dyDescent="0.25">
      <c r="A5571">
        <f t="shared" si="87"/>
        <v>5570</v>
      </c>
      <c r="B5571" t="s">
        <v>18</v>
      </c>
      <c r="C5571">
        <v>37</v>
      </c>
      <c r="D5571" t="s">
        <v>27</v>
      </c>
      <c r="E5571" t="s">
        <v>20</v>
      </c>
      <c r="F5571">
        <v>95</v>
      </c>
      <c r="G5571" t="s">
        <v>56</v>
      </c>
      <c r="H5571" s="1">
        <v>45593</v>
      </c>
      <c r="I5571" s="1">
        <v>45599</v>
      </c>
      <c r="J5571">
        <v>50.92</v>
      </c>
      <c r="K5571">
        <v>24.61</v>
      </c>
      <c r="L5571">
        <v>5</v>
      </c>
      <c r="M5571">
        <v>1026</v>
      </c>
      <c r="N5571" t="s">
        <v>22</v>
      </c>
      <c r="O5571">
        <v>89343</v>
      </c>
      <c r="P5571">
        <v>192531</v>
      </c>
      <c r="Q5571" s="2">
        <v>45946.620138888888</v>
      </c>
      <c r="R5571">
        <v>1</v>
      </c>
      <c r="S5571" t="s">
        <v>23</v>
      </c>
    </row>
    <row r="5572" spans="1:19" x14ac:dyDescent="0.25">
      <c r="A5572">
        <f t="shared" si="87"/>
        <v>5571</v>
      </c>
      <c r="B5572" t="s">
        <v>18</v>
      </c>
      <c r="C5572">
        <v>510</v>
      </c>
      <c r="D5572" t="s">
        <v>27</v>
      </c>
      <c r="E5572" t="s">
        <v>20</v>
      </c>
      <c r="F5572">
        <v>21</v>
      </c>
      <c r="G5572" t="s">
        <v>45</v>
      </c>
      <c r="H5572" s="1">
        <v>45680</v>
      </c>
      <c r="I5572" s="1">
        <v>45687</v>
      </c>
      <c r="J5572">
        <v>40.770000000000003</v>
      </c>
      <c r="K5572">
        <v>20.420000000000002</v>
      </c>
      <c r="L5572">
        <v>1</v>
      </c>
      <c r="M5572">
        <v>1026</v>
      </c>
      <c r="N5572" t="s">
        <v>22</v>
      </c>
      <c r="O5572">
        <v>89344</v>
      </c>
      <c r="P5572">
        <v>192532</v>
      </c>
      <c r="Q5572" s="2">
        <v>45946.620833333334</v>
      </c>
      <c r="R5572">
        <v>1</v>
      </c>
      <c r="S5572" t="s">
        <v>23</v>
      </c>
    </row>
    <row r="5573" spans="1:19" x14ac:dyDescent="0.25">
      <c r="A5573">
        <f t="shared" si="87"/>
        <v>5572</v>
      </c>
      <c r="B5573" t="s">
        <v>18</v>
      </c>
      <c r="C5573">
        <v>5</v>
      </c>
      <c r="D5573" t="s">
        <v>27</v>
      </c>
      <c r="E5573" t="s">
        <v>20</v>
      </c>
      <c r="F5573">
        <v>95</v>
      </c>
      <c r="G5573" t="s">
        <v>56</v>
      </c>
      <c r="H5573" s="1">
        <v>45817</v>
      </c>
      <c r="I5573" s="1">
        <v>45823</v>
      </c>
      <c r="J5573">
        <v>50.92</v>
      </c>
      <c r="K5573">
        <v>24.61</v>
      </c>
      <c r="L5573">
        <v>1</v>
      </c>
      <c r="M5573">
        <v>1026</v>
      </c>
      <c r="N5573" t="s">
        <v>22</v>
      </c>
      <c r="O5573">
        <v>89345</v>
      </c>
      <c r="P5573">
        <v>192533</v>
      </c>
      <c r="Q5573" s="2">
        <v>45946.62222222222</v>
      </c>
      <c r="R5573">
        <v>1</v>
      </c>
      <c r="S5573" t="s">
        <v>23</v>
      </c>
    </row>
    <row r="5574" spans="1:19" x14ac:dyDescent="0.25">
      <c r="A5574">
        <f t="shared" si="87"/>
        <v>5573</v>
      </c>
      <c r="B5574" t="s">
        <v>18</v>
      </c>
      <c r="C5574">
        <v>510</v>
      </c>
      <c r="D5574" t="s">
        <v>27</v>
      </c>
      <c r="E5574" t="s">
        <v>20</v>
      </c>
      <c r="F5574">
        <v>95</v>
      </c>
      <c r="G5574" t="s">
        <v>56</v>
      </c>
      <c r="H5574" s="1">
        <v>45873</v>
      </c>
      <c r="I5574" s="1">
        <v>45879</v>
      </c>
      <c r="J5574">
        <v>50.92</v>
      </c>
      <c r="K5574">
        <v>24.61</v>
      </c>
      <c r="L5574">
        <v>7</v>
      </c>
      <c r="M5574">
        <v>1026</v>
      </c>
      <c r="N5574" t="s">
        <v>22</v>
      </c>
      <c r="O5574">
        <v>89346</v>
      </c>
      <c r="P5574">
        <v>192534</v>
      </c>
      <c r="Q5574" s="2">
        <v>45946.625</v>
      </c>
      <c r="R5574">
        <v>1</v>
      </c>
      <c r="S5574" t="s">
        <v>23</v>
      </c>
    </row>
    <row r="5575" spans="1:19" x14ac:dyDescent="0.25">
      <c r="A5575">
        <f t="shared" si="87"/>
        <v>5574</v>
      </c>
      <c r="B5575" t="s">
        <v>18</v>
      </c>
      <c r="C5575">
        <v>31</v>
      </c>
      <c r="D5575" t="s">
        <v>27</v>
      </c>
      <c r="E5575" t="s">
        <v>20</v>
      </c>
      <c r="F5575">
        <v>95</v>
      </c>
      <c r="G5575" t="s">
        <v>56</v>
      </c>
      <c r="H5575" s="1">
        <v>45670</v>
      </c>
      <c r="I5575" s="1">
        <v>45676</v>
      </c>
      <c r="J5575">
        <v>50.92</v>
      </c>
      <c r="K5575">
        <v>24.61</v>
      </c>
      <c r="L5575">
        <v>4</v>
      </c>
      <c r="M5575">
        <v>1026</v>
      </c>
      <c r="N5575" t="s">
        <v>22</v>
      </c>
      <c r="O5575">
        <v>89347</v>
      </c>
      <c r="P5575">
        <v>192535</v>
      </c>
      <c r="Q5575" s="2">
        <v>45946.627083333333</v>
      </c>
      <c r="R5575">
        <v>1</v>
      </c>
      <c r="S5575" t="s">
        <v>23</v>
      </c>
    </row>
    <row r="5576" spans="1:19" x14ac:dyDescent="0.25">
      <c r="A5576">
        <f t="shared" si="87"/>
        <v>5575</v>
      </c>
      <c r="B5576" t="s">
        <v>18</v>
      </c>
      <c r="C5576">
        <v>27</v>
      </c>
      <c r="D5576" t="s">
        <v>27</v>
      </c>
      <c r="E5576" t="s">
        <v>20</v>
      </c>
      <c r="F5576">
        <v>1</v>
      </c>
      <c r="G5576" t="s">
        <v>47</v>
      </c>
      <c r="H5576" s="1">
        <v>45775</v>
      </c>
      <c r="I5576" s="1">
        <v>45781</v>
      </c>
      <c r="J5576">
        <v>50.92</v>
      </c>
      <c r="K5576">
        <v>24.61</v>
      </c>
      <c r="L5576">
        <v>1</v>
      </c>
      <c r="M5576">
        <v>1026</v>
      </c>
      <c r="N5576" t="s">
        <v>22</v>
      </c>
      <c r="O5576">
        <v>89348</v>
      </c>
      <c r="P5576">
        <v>192536</v>
      </c>
      <c r="Q5576" s="2">
        <v>45946.629861111112</v>
      </c>
      <c r="R5576">
        <v>1</v>
      </c>
      <c r="S5576" t="s">
        <v>23</v>
      </c>
    </row>
    <row r="5577" spans="1:19" x14ac:dyDescent="0.25">
      <c r="A5577">
        <f t="shared" si="87"/>
        <v>5576</v>
      </c>
      <c r="B5577" t="s">
        <v>26</v>
      </c>
      <c r="C5577">
        <v>31</v>
      </c>
      <c r="D5577" t="s">
        <v>27</v>
      </c>
      <c r="E5577" t="s">
        <v>20</v>
      </c>
      <c r="F5577">
        <v>36</v>
      </c>
      <c r="G5577" t="s">
        <v>84</v>
      </c>
      <c r="H5577" s="1">
        <v>45873</v>
      </c>
      <c r="I5577" s="1">
        <v>45877</v>
      </c>
      <c r="J5577">
        <v>29.53</v>
      </c>
      <c r="K5577">
        <v>9.1999999999999993</v>
      </c>
      <c r="L5577">
        <v>5</v>
      </c>
      <c r="M5577">
        <v>1022</v>
      </c>
      <c r="N5577" t="s">
        <v>25</v>
      </c>
      <c r="O5577">
        <v>89349</v>
      </c>
      <c r="P5577">
        <v>192537</v>
      </c>
      <c r="Q5577" s="2">
        <v>45946.634027777778</v>
      </c>
      <c r="R5577">
        <v>1</v>
      </c>
      <c r="S5577" t="s">
        <v>23</v>
      </c>
    </row>
    <row r="5578" spans="1:19" x14ac:dyDescent="0.25">
      <c r="A5578">
        <f t="shared" si="87"/>
        <v>5577</v>
      </c>
      <c r="B5578" t="s">
        <v>18</v>
      </c>
      <c r="C5578">
        <v>3</v>
      </c>
      <c r="D5578" t="s">
        <v>27</v>
      </c>
      <c r="E5578" t="s">
        <v>20</v>
      </c>
      <c r="F5578">
        <v>95</v>
      </c>
      <c r="G5578" t="s">
        <v>56</v>
      </c>
      <c r="H5578" s="1">
        <v>45599</v>
      </c>
      <c r="I5578" s="1">
        <v>45605</v>
      </c>
      <c r="J5578">
        <v>50.92</v>
      </c>
      <c r="K5578">
        <v>24.61</v>
      </c>
      <c r="L5578">
        <v>15</v>
      </c>
      <c r="M5578">
        <v>1026</v>
      </c>
      <c r="N5578" t="s">
        <v>22</v>
      </c>
      <c r="O5578">
        <v>89350</v>
      </c>
      <c r="P5578">
        <v>192538</v>
      </c>
      <c r="Q5578" s="2">
        <v>45946.638888888891</v>
      </c>
      <c r="R5578">
        <v>1</v>
      </c>
      <c r="S5578" t="s">
        <v>23</v>
      </c>
    </row>
    <row r="5579" spans="1:19" x14ac:dyDescent="0.25">
      <c r="A5579">
        <f t="shared" si="87"/>
        <v>5578</v>
      </c>
      <c r="B5579" t="s">
        <v>26</v>
      </c>
      <c r="C5579">
        <v>31</v>
      </c>
      <c r="D5579" t="s">
        <v>27</v>
      </c>
      <c r="E5579" t="s">
        <v>20</v>
      </c>
      <c r="F5579">
        <v>27</v>
      </c>
      <c r="G5579" t="s">
        <v>81</v>
      </c>
      <c r="H5579" s="1">
        <v>45873</v>
      </c>
      <c r="I5579" s="1">
        <v>45877</v>
      </c>
      <c r="J5579">
        <v>29.58</v>
      </c>
      <c r="K5579">
        <v>9.1999999999999993</v>
      </c>
      <c r="L5579">
        <v>5</v>
      </c>
      <c r="M5579">
        <v>1022</v>
      </c>
      <c r="N5579" t="s">
        <v>25</v>
      </c>
      <c r="O5579">
        <v>89351</v>
      </c>
      <c r="P5579">
        <v>192539</v>
      </c>
      <c r="Q5579" s="2">
        <v>45946.63958333333</v>
      </c>
      <c r="R5579">
        <v>1</v>
      </c>
      <c r="S5579" t="s">
        <v>23</v>
      </c>
    </row>
    <row r="5580" spans="1:19" x14ac:dyDescent="0.25">
      <c r="A5580">
        <f t="shared" si="87"/>
        <v>5579</v>
      </c>
      <c r="B5580" t="s">
        <v>18</v>
      </c>
      <c r="C5580">
        <v>510</v>
      </c>
      <c r="D5580" t="s">
        <v>27</v>
      </c>
      <c r="E5580" t="s">
        <v>20</v>
      </c>
      <c r="F5580">
        <v>95</v>
      </c>
      <c r="G5580" t="s">
        <v>56</v>
      </c>
      <c r="H5580" s="1">
        <v>45600</v>
      </c>
      <c r="I5580" s="1">
        <v>45606</v>
      </c>
      <c r="J5580">
        <v>50.92</v>
      </c>
      <c r="K5580">
        <v>24.61</v>
      </c>
      <c r="L5580">
        <v>5</v>
      </c>
      <c r="M5580">
        <v>1026</v>
      </c>
      <c r="N5580" t="s">
        <v>22</v>
      </c>
      <c r="O5580">
        <v>89352</v>
      </c>
      <c r="P5580">
        <v>192540</v>
      </c>
      <c r="Q5580" s="2">
        <v>45946.640972222223</v>
      </c>
      <c r="R5580">
        <v>1</v>
      </c>
      <c r="S5580" t="s">
        <v>23</v>
      </c>
    </row>
    <row r="5581" spans="1:19" x14ac:dyDescent="0.25">
      <c r="A5581">
        <f t="shared" si="87"/>
        <v>5580</v>
      </c>
      <c r="B5581" t="s">
        <v>18</v>
      </c>
      <c r="C5581">
        <v>21</v>
      </c>
      <c r="D5581" t="s">
        <v>27</v>
      </c>
      <c r="E5581" t="s">
        <v>20</v>
      </c>
      <c r="F5581">
        <v>1</v>
      </c>
      <c r="G5581" t="s">
        <v>47</v>
      </c>
      <c r="H5581" s="1">
        <v>45775</v>
      </c>
      <c r="I5581" s="1">
        <v>45781</v>
      </c>
      <c r="J5581">
        <v>50.92</v>
      </c>
      <c r="K5581">
        <v>24.61</v>
      </c>
      <c r="L5581">
        <v>1</v>
      </c>
      <c r="M5581">
        <v>1026</v>
      </c>
      <c r="N5581" t="s">
        <v>22</v>
      </c>
      <c r="O5581">
        <v>89353</v>
      </c>
      <c r="P5581">
        <v>192541</v>
      </c>
      <c r="Q5581" s="2">
        <v>45946.642361111109</v>
      </c>
      <c r="R5581">
        <v>1</v>
      </c>
      <c r="S5581" t="s">
        <v>23</v>
      </c>
    </row>
    <row r="5582" spans="1:19" x14ac:dyDescent="0.25">
      <c r="A5582">
        <f t="shared" si="87"/>
        <v>5581</v>
      </c>
      <c r="B5582" t="s">
        <v>18</v>
      </c>
      <c r="C5582">
        <v>510</v>
      </c>
      <c r="D5582" t="s">
        <v>27</v>
      </c>
      <c r="E5582" t="s">
        <v>20</v>
      </c>
      <c r="F5582">
        <v>21</v>
      </c>
      <c r="G5582" t="s">
        <v>45</v>
      </c>
      <c r="H5582" s="1">
        <v>45819</v>
      </c>
      <c r="I5582" s="1">
        <v>45822</v>
      </c>
      <c r="J5582">
        <v>40.770000000000003</v>
      </c>
      <c r="K5582">
        <v>20.420000000000002</v>
      </c>
      <c r="L5582">
        <v>1</v>
      </c>
      <c r="M5582">
        <v>1026</v>
      </c>
      <c r="N5582" t="s">
        <v>22</v>
      </c>
      <c r="O5582">
        <v>89354</v>
      </c>
      <c r="P5582">
        <v>192542</v>
      </c>
      <c r="Q5582" s="2">
        <v>45946.642361111109</v>
      </c>
      <c r="R5582">
        <v>1</v>
      </c>
      <c r="S5582" t="s">
        <v>23</v>
      </c>
    </row>
    <row r="5583" spans="1:19" x14ac:dyDescent="0.25">
      <c r="A5583">
        <f t="shared" si="87"/>
        <v>5582</v>
      </c>
      <c r="B5583" t="s">
        <v>18</v>
      </c>
      <c r="C5583">
        <v>3</v>
      </c>
      <c r="D5583" t="s">
        <v>27</v>
      </c>
      <c r="E5583" t="s">
        <v>20</v>
      </c>
      <c r="F5583">
        <v>95</v>
      </c>
      <c r="G5583" t="s">
        <v>56</v>
      </c>
      <c r="H5583" s="1">
        <v>45831</v>
      </c>
      <c r="I5583" s="1">
        <v>45837</v>
      </c>
      <c r="J5583">
        <v>50.92</v>
      </c>
      <c r="K5583">
        <v>24.61</v>
      </c>
      <c r="L5583">
        <v>1</v>
      </c>
      <c r="M5583">
        <v>1026</v>
      </c>
      <c r="N5583" t="s">
        <v>22</v>
      </c>
      <c r="O5583">
        <v>89355</v>
      </c>
      <c r="P5583">
        <v>192543</v>
      </c>
      <c r="Q5583" s="2">
        <v>45946.643055555556</v>
      </c>
      <c r="R5583">
        <v>1</v>
      </c>
      <c r="S5583" t="s">
        <v>23</v>
      </c>
    </row>
    <row r="5584" spans="1:19" x14ac:dyDescent="0.25">
      <c r="A5584">
        <f t="shared" si="87"/>
        <v>5583</v>
      </c>
      <c r="B5584" t="s">
        <v>26</v>
      </c>
      <c r="C5584">
        <v>31</v>
      </c>
      <c r="D5584" t="s">
        <v>27</v>
      </c>
      <c r="E5584" t="s">
        <v>20</v>
      </c>
      <c r="F5584">
        <v>31</v>
      </c>
      <c r="G5584" t="s">
        <v>24</v>
      </c>
      <c r="H5584" s="1">
        <v>45880</v>
      </c>
      <c r="I5584" s="1">
        <v>45884</v>
      </c>
      <c r="J5584">
        <v>29.58</v>
      </c>
      <c r="K5584">
        <v>9.1999999999999993</v>
      </c>
      <c r="L5584">
        <v>5</v>
      </c>
      <c r="M5584">
        <v>1022</v>
      </c>
      <c r="N5584" t="s">
        <v>25</v>
      </c>
      <c r="O5584">
        <v>89356</v>
      </c>
      <c r="P5584">
        <v>192544</v>
      </c>
      <c r="Q5584" s="2">
        <v>45946.643750000003</v>
      </c>
      <c r="R5584">
        <v>1</v>
      </c>
      <c r="S5584" t="s">
        <v>23</v>
      </c>
    </row>
    <row r="5585" spans="1:19" x14ac:dyDescent="0.25">
      <c r="A5585">
        <f t="shared" si="87"/>
        <v>5584</v>
      </c>
      <c r="B5585" t="s">
        <v>26</v>
      </c>
      <c r="C5585">
        <v>31</v>
      </c>
      <c r="D5585" t="s">
        <v>27</v>
      </c>
      <c r="E5585" t="s">
        <v>20</v>
      </c>
      <c r="F5585">
        <v>38</v>
      </c>
      <c r="G5585" t="s">
        <v>111</v>
      </c>
      <c r="H5585" s="1">
        <v>45901</v>
      </c>
      <c r="I5585" s="1">
        <v>45905</v>
      </c>
      <c r="J5585">
        <v>29.58</v>
      </c>
      <c r="K5585">
        <v>9.1999999999999993</v>
      </c>
      <c r="L5585">
        <v>5</v>
      </c>
      <c r="M5585">
        <v>1022</v>
      </c>
      <c r="N5585" t="s">
        <v>25</v>
      </c>
      <c r="O5585">
        <v>89358</v>
      </c>
      <c r="P5585">
        <v>192546</v>
      </c>
      <c r="Q5585" s="2">
        <v>45946.647222222222</v>
      </c>
      <c r="R5585">
        <v>1</v>
      </c>
      <c r="S5585" t="s">
        <v>23</v>
      </c>
    </row>
    <row r="5586" spans="1:19" x14ac:dyDescent="0.25">
      <c r="A5586">
        <f t="shared" si="87"/>
        <v>5585</v>
      </c>
      <c r="B5586" t="s">
        <v>18</v>
      </c>
      <c r="C5586">
        <v>21</v>
      </c>
      <c r="D5586" t="s">
        <v>27</v>
      </c>
      <c r="E5586" t="s">
        <v>20</v>
      </c>
      <c r="F5586">
        <v>95</v>
      </c>
      <c r="G5586" t="s">
        <v>56</v>
      </c>
      <c r="H5586" s="1">
        <v>45600</v>
      </c>
      <c r="I5586" s="1">
        <v>45606</v>
      </c>
      <c r="J5586">
        <v>50.92</v>
      </c>
      <c r="K5586">
        <v>24.61</v>
      </c>
      <c r="L5586">
        <v>2</v>
      </c>
      <c r="M5586">
        <v>1026</v>
      </c>
      <c r="N5586" t="s">
        <v>22</v>
      </c>
      <c r="O5586">
        <v>89359</v>
      </c>
      <c r="P5586">
        <v>192547</v>
      </c>
      <c r="Q5586" s="2">
        <v>45946.649305555555</v>
      </c>
      <c r="R5586">
        <v>1</v>
      </c>
      <c r="S5586" t="s">
        <v>23</v>
      </c>
    </row>
    <row r="5587" spans="1:19" x14ac:dyDescent="0.25">
      <c r="A5587">
        <f t="shared" si="87"/>
        <v>5586</v>
      </c>
      <c r="B5587" t="s">
        <v>18</v>
      </c>
      <c r="C5587">
        <v>33</v>
      </c>
      <c r="D5587" t="s">
        <v>27</v>
      </c>
      <c r="E5587" t="s">
        <v>20</v>
      </c>
      <c r="F5587">
        <v>1</v>
      </c>
      <c r="G5587" t="s">
        <v>47</v>
      </c>
      <c r="H5587" s="1">
        <v>45810</v>
      </c>
      <c r="I5587" s="1">
        <v>45816</v>
      </c>
      <c r="J5587">
        <v>50.92</v>
      </c>
      <c r="K5587">
        <v>24.61</v>
      </c>
      <c r="L5587">
        <v>1</v>
      </c>
      <c r="M5587">
        <v>1026</v>
      </c>
      <c r="N5587" t="s">
        <v>22</v>
      </c>
      <c r="O5587">
        <v>89360</v>
      </c>
      <c r="P5587">
        <v>192548</v>
      </c>
      <c r="Q5587" s="2">
        <v>45946.649305555555</v>
      </c>
      <c r="R5587">
        <v>1</v>
      </c>
      <c r="S5587" t="s">
        <v>23</v>
      </c>
    </row>
    <row r="5588" spans="1:19" x14ac:dyDescent="0.25">
      <c r="A5588">
        <f t="shared" si="87"/>
        <v>5587</v>
      </c>
      <c r="B5588" t="s">
        <v>26</v>
      </c>
      <c r="C5588">
        <v>31</v>
      </c>
      <c r="D5588" t="s">
        <v>27</v>
      </c>
      <c r="E5588" t="s">
        <v>20</v>
      </c>
      <c r="F5588">
        <v>32</v>
      </c>
      <c r="G5588" t="s">
        <v>108</v>
      </c>
      <c r="H5588" s="1">
        <v>45883</v>
      </c>
      <c r="I5588" s="1">
        <v>45887</v>
      </c>
      <c r="J5588">
        <v>29.58</v>
      </c>
      <c r="K5588">
        <v>9.1999999999999993</v>
      </c>
      <c r="L5588">
        <v>5</v>
      </c>
      <c r="M5588">
        <v>1022</v>
      </c>
      <c r="N5588" t="s">
        <v>25</v>
      </c>
      <c r="O5588">
        <v>89361</v>
      </c>
      <c r="P5588">
        <v>192549</v>
      </c>
      <c r="Q5588" s="2">
        <v>45946.651388888888</v>
      </c>
      <c r="R5588">
        <v>1</v>
      </c>
      <c r="S5588" t="s">
        <v>23</v>
      </c>
    </row>
    <row r="5589" spans="1:19" x14ac:dyDescent="0.25">
      <c r="A5589">
        <f t="shared" si="87"/>
        <v>5588</v>
      </c>
      <c r="B5589" t="s">
        <v>18</v>
      </c>
      <c r="C5589">
        <v>510</v>
      </c>
      <c r="D5589" t="s">
        <v>27</v>
      </c>
      <c r="E5589" t="s">
        <v>20</v>
      </c>
      <c r="F5589">
        <v>21</v>
      </c>
      <c r="G5589" t="s">
        <v>45</v>
      </c>
      <c r="H5589" s="1">
        <v>45822</v>
      </c>
      <c r="I5589" s="1">
        <v>45828</v>
      </c>
      <c r="J5589">
        <v>40.770000000000003</v>
      </c>
      <c r="K5589">
        <v>20.420000000000002</v>
      </c>
      <c r="L5589">
        <v>1</v>
      </c>
      <c r="M5589">
        <v>1026</v>
      </c>
      <c r="N5589" t="s">
        <v>22</v>
      </c>
      <c r="O5589">
        <v>89362</v>
      </c>
      <c r="P5589">
        <v>192550</v>
      </c>
      <c r="Q5589" s="2">
        <v>45946.652777777781</v>
      </c>
      <c r="R5589">
        <v>1</v>
      </c>
      <c r="S5589" t="s">
        <v>23</v>
      </c>
    </row>
    <row r="5590" spans="1:19" x14ac:dyDescent="0.25">
      <c r="A5590">
        <f t="shared" si="87"/>
        <v>5589</v>
      </c>
      <c r="B5590" t="s">
        <v>18</v>
      </c>
      <c r="C5590">
        <v>3</v>
      </c>
      <c r="D5590" t="s">
        <v>27</v>
      </c>
      <c r="E5590" t="s">
        <v>20</v>
      </c>
      <c r="F5590">
        <v>95</v>
      </c>
      <c r="G5590" t="s">
        <v>56</v>
      </c>
      <c r="H5590" s="1">
        <v>45642</v>
      </c>
      <c r="I5590" s="1">
        <v>45648</v>
      </c>
      <c r="J5590">
        <v>50.92</v>
      </c>
      <c r="K5590">
        <v>24.61</v>
      </c>
      <c r="L5590">
        <v>3</v>
      </c>
      <c r="M5590">
        <v>1026</v>
      </c>
      <c r="N5590" t="s">
        <v>22</v>
      </c>
      <c r="O5590">
        <v>89363</v>
      </c>
      <c r="P5590">
        <v>192551</v>
      </c>
      <c r="Q5590" s="2">
        <v>45946.654166666667</v>
      </c>
      <c r="R5590">
        <v>1</v>
      </c>
      <c r="S5590" t="s">
        <v>23</v>
      </c>
    </row>
    <row r="5591" spans="1:19" x14ac:dyDescent="0.25">
      <c r="A5591">
        <f t="shared" si="87"/>
        <v>5590</v>
      </c>
      <c r="B5591" t="s">
        <v>26</v>
      </c>
      <c r="C5591">
        <v>31</v>
      </c>
      <c r="D5591" t="s">
        <v>27</v>
      </c>
      <c r="E5591" t="s">
        <v>20</v>
      </c>
      <c r="F5591">
        <v>35</v>
      </c>
      <c r="G5591" t="s">
        <v>71</v>
      </c>
      <c r="H5591" s="1">
        <v>45887</v>
      </c>
      <c r="I5591" s="1">
        <v>45891</v>
      </c>
      <c r="J5591">
        <v>29.58</v>
      </c>
      <c r="K5591">
        <v>9.1999999999999993</v>
      </c>
      <c r="L5591">
        <v>5</v>
      </c>
      <c r="M5591">
        <v>1022</v>
      </c>
      <c r="N5591" t="s">
        <v>25</v>
      </c>
      <c r="O5591">
        <v>89364</v>
      </c>
      <c r="P5591">
        <v>192552</v>
      </c>
      <c r="Q5591" s="2">
        <v>45946.654861111114</v>
      </c>
      <c r="R5591">
        <v>1</v>
      </c>
      <c r="S5591" t="s">
        <v>23</v>
      </c>
    </row>
    <row r="5592" spans="1:19" x14ac:dyDescent="0.25">
      <c r="A5592">
        <f t="shared" si="87"/>
        <v>5591</v>
      </c>
      <c r="B5592" t="s">
        <v>18</v>
      </c>
      <c r="C5592">
        <v>510</v>
      </c>
      <c r="D5592" t="s">
        <v>27</v>
      </c>
      <c r="E5592" t="s">
        <v>20</v>
      </c>
      <c r="F5592">
        <v>21</v>
      </c>
      <c r="G5592" t="s">
        <v>45</v>
      </c>
      <c r="H5592" s="1">
        <v>45772</v>
      </c>
      <c r="I5592" s="1">
        <v>45779</v>
      </c>
      <c r="J5592">
        <v>40.770000000000003</v>
      </c>
      <c r="K5592">
        <v>20.420000000000002</v>
      </c>
      <c r="L5592">
        <v>1</v>
      </c>
      <c r="M5592">
        <v>1026</v>
      </c>
      <c r="N5592" t="s">
        <v>22</v>
      </c>
      <c r="O5592">
        <v>89365</v>
      </c>
      <c r="P5592">
        <v>192553</v>
      </c>
      <c r="Q5592" s="2">
        <v>45946.65625</v>
      </c>
      <c r="R5592">
        <v>1</v>
      </c>
      <c r="S5592" t="s">
        <v>23</v>
      </c>
    </row>
    <row r="5593" spans="1:19" x14ac:dyDescent="0.25">
      <c r="A5593">
        <f t="shared" si="87"/>
        <v>5592</v>
      </c>
      <c r="B5593" t="s">
        <v>18</v>
      </c>
      <c r="C5593">
        <v>33</v>
      </c>
      <c r="D5593" t="s">
        <v>27</v>
      </c>
      <c r="E5593" t="s">
        <v>20</v>
      </c>
      <c r="F5593">
        <v>95</v>
      </c>
      <c r="G5593" t="s">
        <v>56</v>
      </c>
      <c r="H5593" s="1">
        <v>45593</v>
      </c>
      <c r="I5593" s="1">
        <v>45599</v>
      </c>
      <c r="J5593">
        <v>50.92</v>
      </c>
      <c r="K5593">
        <v>24.61</v>
      </c>
      <c r="L5593">
        <v>3</v>
      </c>
      <c r="M5593">
        <v>1026</v>
      </c>
      <c r="N5593" t="s">
        <v>22</v>
      </c>
      <c r="O5593">
        <v>89366</v>
      </c>
      <c r="P5593">
        <v>192554</v>
      </c>
      <c r="Q5593" s="2">
        <v>45946.657638888886</v>
      </c>
      <c r="R5593">
        <v>1</v>
      </c>
      <c r="S5593" t="s">
        <v>23</v>
      </c>
    </row>
    <row r="5594" spans="1:19" x14ac:dyDescent="0.25">
      <c r="A5594">
        <f t="shared" si="87"/>
        <v>5593</v>
      </c>
      <c r="B5594" t="s">
        <v>18</v>
      </c>
      <c r="C5594">
        <v>510</v>
      </c>
      <c r="D5594" t="s">
        <v>27</v>
      </c>
      <c r="E5594" t="s">
        <v>20</v>
      </c>
      <c r="F5594">
        <v>21</v>
      </c>
      <c r="G5594" t="s">
        <v>45</v>
      </c>
      <c r="H5594" s="1">
        <v>45815</v>
      </c>
      <c r="I5594" s="1">
        <v>45821</v>
      </c>
      <c r="J5594">
        <v>40.770000000000003</v>
      </c>
      <c r="K5594">
        <v>20.420000000000002</v>
      </c>
      <c r="L5594">
        <v>1</v>
      </c>
      <c r="M5594">
        <v>1026</v>
      </c>
      <c r="N5594" t="s">
        <v>22</v>
      </c>
      <c r="O5594">
        <v>89367</v>
      </c>
      <c r="P5594">
        <v>192555</v>
      </c>
      <c r="Q5594" s="2">
        <v>45946.659722222219</v>
      </c>
      <c r="R5594">
        <v>1</v>
      </c>
      <c r="S5594" t="s">
        <v>23</v>
      </c>
    </row>
    <row r="5595" spans="1:19" x14ac:dyDescent="0.25">
      <c r="A5595">
        <f t="shared" si="87"/>
        <v>5594</v>
      </c>
      <c r="B5595" t="s">
        <v>18</v>
      </c>
      <c r="C5595">
        <v>33</v>
      </c>
      <c r="D5595" t="s">
        <v>27</v>
      </c>
      <c r="E5595" t="s">
        <v>20</v>
      </c>
      <c r="F5595">
        <v>95</v>
      </c>
      <c r="G5595" t="s">
        <v>56</v>
      </c>
      <c r="H5595" s="1">
        <v>45628</v>
      </c>
      <c r="I5595" s="1">
        <v>45634</v>
      </c>
      <c r="J5595">
        <v>50.92</v>
      </c>
      <c r="K5595">
        <v>24.61</v>
      </c>
      <c r="L5595">
        <v>7</v>
      </c>
      <c r="M5595">
        <v>1026</v>
      </c>
      <c r="N5595" t="s">
        <v>22</v>
      </c>
      <c r="O5595">
        <v>89368</v>
      </c>
      <c r="P5595">
        <v>192556</v>
      </c>
      <c r="Q5595" s="2">
        <v>45946.660416666666</v>
      </c>
      <c r="R5595">
        <v>1</v>
      </c>
      <c r="S5595" t="s">
        <v>23</v>
      </c>
    </row>
    <row r="5596" spans="1:19" x14ac:dyDescent="0.25">
      <c r="A5596">
        <f t="shared" si="87"/>
        <v>5595</v>
      </c>
      <c r="B5596" t="s">
        <v>18</v>
      </c>
      <c r="C5596">
        <v>510</v>
      </c>
      <c r="D5596" t="s">
        <v>27</v>
      </c>
      <c r="E5596" t="s">
        <v>20</v>
      </c>
      <c r="F5596">
        <v>95</v>
      </c>
      <c r="G5596" t="s">
        <v>56</v>
      </c>
      <c r="H5596" s="1">
        <v>45880</v>
      </c>
      <c r="I5596" s="1">
        <v>45886</v>
      </c>
      <c r="J5596">
        <v>50.92</v>
      </c>
      <c r="K5596">
        <v>24.61</v>
      </c>
      <c r="L5596">
        <v>2</v>
      </c>
      <c r="M5596">
        <v>1026</v>
      </c>
      <c r="N5596" t="s">
        <v>22</v>
      </c>
      <c r="O5596">
        <v>89369</v>
      </c>
      <c r="P5596">
        <v>192557</v>
      </c>
      <c r="Q5596" s="2">
        <v>45946.661805555559</v>
      </c>
      <c r="R5596">
        <v>1</v>
      </c>
      <c r="S5596" t="s">
        <v>23</v>
      </c>
    </row>
    <row r="5597" spans="1:19" x14ac:dyDescent="0.25">
      <c r="A5597">
        <f t="shared" si="87"/>
        <v>5596</v>
      </c>
      <c r="B5597" t="s">
        <v>26</v>
      </c>
      <c r="C5597">
        <v>31</v>
      </c>
      <c r="D5597" t="s">
        <v>27</v>
      </c>
      <c r="E5597" t="s">
        <v>20</v>
      </c>
      <c r="F5597">
        <v>11</v>
      </c>
      <c r="G5597" t="s">
        <v>109</v>
      </c>
      <c r="H5597" s="1">
        <v>45887</v>
      </c>
      <c r="I5597" s="1">
        <v>45891</v>
      </c>
      <c r="J5597">
        <v>29.58</v>
      </c>
      <c r="K5597">
        <v>9.1999999999999993</v>
      </c>
      <c r="L5597">
        <v>5</v>
      </c>
      <c r="M5597">
        <v>1022</v>
      </c>
      <c r="N5597" t="s">
        <v>25</v>
      </c>
      <c r="O5597">
        <v>89370</v>
      </c>
      <c r="P5597">
        <v>192558</v>
      </c>
      <c r="Q5597" s="2">
        <v>45946.662499999999</v>
      </c>
      <c r="R5597">
        <v>1</v>
      </c>
      <c r="S5597" t="s">
        <v>23</v>
      </c>
    </row>
    <row r="5598" spans="1:19" x14ac:dyDescent="0.25">
      <c r="A5598">
        <f t="shared" si="87"/>
        <v>5597</v>
      </c>
      <c r="B5598" t="s">
        <v>18</v>
      </c>
      <c r="C5598">
        <v>5</v>
      </c>
      <c r="D5598" t="s">
        <v>27</v>
      </c>
      <c r="E5598" t="s">
        <v>20</v>
      </c>
      <c r="F5598">
        <v>1</v>
      </c>
      <c r="G5598" t="s">
        <v>47</v>
      </c>
      <c r="H5598" s="1">
        <v>45824</v>
      </c>
      <c r="I5598" s="1">
        <v>45830</v>
      </c>
      <c r="J5598">
        <v>50.92</v>
      </c>
      <c r="K5598">
        <v>24.61</v>
      </c>
      <c r="L5598">
        <v>1</v>
      </c>
      <c r="M5598">
        <v>1026</v>
      </c>
      <c r="N5598" t="s">
        <v>22</v>
      </c>
      <c r="O5598">
        <v>89371</v>
      </c>
      <c r="P5598">
        <v>192559</v>
      </c>
      <c r="Q5598" s="2">
        <v>45946.663194444445</v>
      </c>
      <c r="R5598">
        <v>1</v>
      </c>
      <c r="S5598" t="s">
        <v>23</v>
      </c>
    </row>
    <row r="5599" spans="1:19" x14ac:dyDescent="0.25">
      <c r="A5599">
        <f t="shared" si="87"/>
        <v>5598</v>
      </c>
      <c r="B5599" t="s">
        <v>26</v>
      </c>
      <c r="C5599">
        <v>31</v>
      </c>
      <c r="D5599" t="s">
        <v>27</v>
      </c>
      <c r="E5599" t="s">
        <v>20</v>
      </c>
      <c r="F5599">
        <v>43</v>
      </c>
      <c r="G5599" t="s">
        <v>73</v>
      </c>
      <c r="H5599" s="1">
        <v>45873</v>
      </c>
      <c r="I5599" s="1">
        <v>45877</v>
      </c>
      <c r="J5599">
        <v>29.58</v>
      </c>
      <c r="K5599">
        <v>9.1999999999999993</v>
      </c>
      <c r="L5599">
        <v>5</v>
      </c>
      <c r="M5599">
        <v>1022</v>
      </c>
      <c r="N5599" t="s">
        <v>25</v>
      </c>
      <c r="O5599">
        <v>89372</v>
      </c>
      <c r="P5599">
        <v>192560</v>
      </c>
      <c r="Q5599" s="2">
        <v>45946.665972222225</v>
      </c>
      <c r="R5599">
        <v>1</v>
      </c>
      <c r="S5599" t="s">
        <v>23</v>
      </c>
    </row>
    <row r="5600" spans="1:19" x14ac:dyDescent="0.25">
      <c r="A5600">
        <f t="shared" si="87"/>
        <v>5599</v>
      </c>
      <c r="B5600" t="s">
        <v>18</v>
      </c>
      <c r="C5600">
        <v>5</v>
      </c>
      <c r="D5600" t="s">
        <v>27</v>
      </c>
      <c r="E5600" t="s">
        <v>20</v>
      </c>
      <c r="F5600">
        <v>1</v>
      </c>
      <c r="G5600" t="s">
        <v>47</v>
      </c>
      <c r="H5600" s="1">
        <v>37458</v>
      </c>
      <c r="I5600" s="1">
        <v>45865</v>
      </c>
      <c r="J5600">
        <v>50.92</v>
      </c>
      <c r="K5600">
        <v>24.61</v>
      </c>
      <c r="L5600">
        <v>1</v>
      </c>
      <c r="M5600">
        <v>1026</v>
      </c>
      <c r="N5600" t="s">
        <v>22</v>
      </c>
      <c r="O5600">
        <v>89373</v>
      </c>
      <c r="P5600">
        <v>192561</v>
      </c>
      <c r="Q5600" s="2">
        <v>45946.670138888891</v>
      </c>
      <c r="R5600">
        <v>1</v>
      </c>
      <c r="S5600" t="s">
        <v>23</v>
      </c>
    </row>
    <row r="5601" spans="1:19" x14ac:dyDescent="0.25">
      <c r="A5601">
        <f t="shared" si="87"/>
        <v>5600</v>
      </c>
      <c r="B5601" t="s">
        <v>26</v>
      </c>
      <c r="C5601">
        <v>31</v>
      </c>
      <c r="D5601" t="s">
        <v>27</v>
      </c>
      <c r="E5601" t="s">
        <v>20</v>
      </c>
      <c r="F5601">
        <v>43</v>
      </c>
      <c r="G5601" t="s">
        <v>73</v>
      </c>
      <c r="H5601" s="1">
        <v>45880</v>
      </c>
      <c r="I5601" s="1">
        <v>45884</v>
      </c>
      <c r="J5601">
        <v>29.58</v>
      </c>
      <c r="K5601">
        <v>9.1999999999999993</v>
      </c>
      <c r="L5601">
        <v>5</v>
      </c>
      <c r="M5601">
        <v>1022</v>
      </c>
      <c r="N5601" t="s">
        <v>25</v>
      </c>
      <c r="O5601">
        <v>89374</v>
      </c>
      <c r="P5601">
        <v>192562</v>
      </c>
      <c r="Q5601" s="2">
        <v>45946.672222222223</v>
      </c>
      <c r="R5601">
        <v>1</v>
      </c>
      <c r="S5601" t="s">
        <v>23</v>
      </c>
    </row>
    <row r="5602" spans="1:19" x14ac:dyDescent="0.25">
      <c r="A5602">
        <f t="shared" si="87"/>
        <v>5601</v>
      </c>
      <c r="B5602" t="s">
        <v>26</v>
      </c>
      <c r="C5602">
        <v>31</v>
      </c>
      <c r="D5602" t="s">
        <v>27</v>
      </c>
      <c r="E5602" t="s">
        <v>20</v>
      </c>
      <c r="F5602">
        <v>27</v>
      </c>
      <c r="G5602" t="s">
        <v>81</v>
      </c>
      <c r="H5602" s="1">
        <v>45839</v>
      </c>
      <c r="I5602" s="1">
        <v>45843</v>
      </c>
      <c r="J5602">
        <v>29.58</v>
      </c>
      <c r="K5602">
        <v>9.1999999999999993</v>
      </c>
      <c r="L5602">
        <v>5</v>
      </c>
      <c r="M5602">
        <v>1022</v>
      </c>
      <c r="N5602" t="s">
        <v>25</v>
      </c>
      <c r="O5602">
        <v>89375</v>
      </c>
      <c r="P5602">
        <v>192563</v>
      </c>
      <c r="Q5602" s="2">
        <v>45946.676388888889</v>
      </c>
      <c r="R5602">
        <v>1</v>
      </c>
      <c r="S5602" t="s">
        <v>23</v>
      </c>
    </row>
    <row r="5603" spans="1:19" x14ac:dyDescent="0.25">
      <c r="A5603">
        <f t="shared" si="87"/>
        <v>5602</v>
      </c>
      <c r="B5603" t="s">
        <v>18</v>
      </c>
      <c r="C5603">
        <v>27</v>
      </c>
      <c r="D5603" t="s">
        <v>27</v>
      </c>
      <c r="E5603" t="s">
        <v>20</v>
      </c>
      <c r="F5603">
        <v>25</v>
      </c>
      <c r="G5603" t="s">
        <v>21</v>
      </c>
      <c r="H5603" s="1">
        <v>45836</v>
      </c>
      <c r="I5603" s="1">
        <v>45843</v>
      </c>
      <c r="J5603">
        <v>39.299999999999997</v>
      </c>
      <c r="K5603">
        <v>27.14</v>
      </c>
      <c r="L5603">
        <v>5</v>
      </c>
      <c r="M5603">
        <v>1026</v>
      </c>
      <c r="N5603" t="s">
        <v>22</v>
      </c>
      <c r="O5603">
        <v>89376</v>
      </c>
      <c r="P5603">
        <v>192564</v>
      </c>
      <c r="Q5603" s="2">
        <v>45947.183333333334</v>
      </c>
      <c r="R5603">
        <v>1</v>
      </c>
      <c r="S5603" t="s">
        <v>23</v>
      </c>
    </row>
    <row r="5604" spans="1:19" x14ac:dyDescent="0.25">
      <c r="A5604">
        <f t="shared" si="87"/>
        <v>5603</v>
      </c>
      <c r="B5604" t="s">
        <v>18</v>
      </c>
      <c r="C5604">
        <v>27</v>
      </c>
      <c r="D5604" t="s">
        <v>27</v>
      </c>
      <c r="E5604" t="s">
        <v>20</v>
      </c>
      <c r="F5604">
        <v>25</v>
      </c>
      <c r="G5604" t="s">
        <v>21</v>
      </c>
      <c r="H5604" s="1">
        <v>45824</v>
      </c>
      <c r="I5604" s="1">
        <v>45892</v>
      </c>
      <c r="J5604">
        <v>39.299999999999997</v>
      </c>
      <c r="K5604">
        <v>27.14</v>
      </c>
      <c r="L5604">
        <v>5</v>
      </c>
      <c r="M5604">
        <v>1026</v>
      </c>
      <c r="N5604" t="s">
        <v>22</v>
      </c>
      <c r="O5604">
        <v>89377</v>
      </c>
      <c r="P5604">
        <v>192565</v>
      </c>
      <c r="Q5604" s="2">
        <v>45947.191666666666</v>
      </c>
      <c r="R5604">
        <v>1</v>
      </c>
      <c r="S5604" t="s">
        <v>23</v>
      </c>
    </row>
    <row r="5605" spans="1:19" x14ac:dyDescent="0.25">
      <c r="A5605">
        <f t="shared" si="87"/>
        <v>5604</v>
      </c>
      <c r="B5605" t="s">
        <v>18</v>
      </c>
      <c r="C5605">
        <v>27</v>
      </c>
      <c r="D5605" t="s">
        <v>27</v>
      </c>
      <c r="E5605" t="s">
        <v>20</v>
      </c>
      <c r="F5605">
        <v>25</v>
      </c>
      <c r="G5605" t="s">
        <v>21</v>
      </c>
      <c r="H5605" s="1">
        <v>45824</v>
      </c>
      <c r="I5605" s="1">
        <v>45892</v>
      </c>
      <c r="J5605">
        <v>39.299999999999997</v>
      </c>
      <c r="K5605">
        <v>27.14</v>
      </c>
      <c r="L5605">
        <v>5</v>
      </c>
      <c r="M5605">
        <v>1026</v>
      </c>
      <c r="N5605" t="s">
        <v>22</v>
      </c>
      <c r="O5605">
        <v>89378</v>
      </c>
      <c r="P5605">
        <v>192566</v>
      </c>
      <c r="Q5605" s="2">
        <v>45947.191666666666</v>
      </c>
      <c r="R5605">
        <v>1</v>
      </c>
      <c r="S5605" t="s">
        <v>23</v>
      </c>
    </row>
    <row r="5606" spans="1:19" x14ac:dyDescent="0.25">
      <c r="A5606">
        <f t="shared" si="87"/>
        <v>5605</v>
      </c>
      <c r="B5606" t="s">
        <v>18</v>
      </c>
      <c r="C5606">
        <v>27</v>
      </c>
      <c r="D5606" t="s">
        <v>27</v>
      </c>
      <c r="E5606" t="s">
        <v>20</v>
      </c>
      <c r="F5606">
        <v>25</v>
      </c>
      <c r="G5606" t="s">
        <v>21</v>
      </c>
      <c r="H5606" s="1">
        <v>45864</v>
      </c>
      <c r="I5606" s="1">
        <v>45889</v>
      </c>
      <c r="J5606">
        <v>39.299999999999997</v>
      </c>
      <c r="K5606">
        <v>27.14</v>
      </c>
      <c r="L5606">
        <v>5</v>
      </c>
      <c r="M5606">
        <v>1026</v>
      </c>
      <c r="N5606" t="s">
        <v>22</v>
      </c>
      <c r="O5606">
        <v>89379</v>
      </c>
      <c r="P5606">
        <v>192567</v>
      </c>
      <c r="Q5606" s="2">
        <v>45947.197222222225</v>
      </c>
      <c r="R5606">
        <v>1</v>
      </c>
      <c r="S5606" t="s">
        <v>23</v>
      </c>
    </row>
    <row r="5607" spans="1:19" x14ac:dyDescent="0.25">
      <c r="A5607">
        <f t="shared" si="87"/>
        <v>5606</v>
      </c>
      <c r="B5607" t="s">
        <v>18</v>
      </c>
      <c r="C5607">
        <v>5</v>
      </c>
      <c r="D5607" t="s">
        <v>27</v>
      </c>
      <c r="E5607" t="s">
        <v>20</v>
      </c>
      <c r="F5607">
        <v>25</v>
      </c>
      <c r="G5607" t="s">
        <v>21</v>
      </c>
      <c r="H5607" s="1">
        <v>45871</v>
      </c>
      <c r="I5607" s="1">
        <v>45878</v>
      </c>
      <c r="J5607">
        <v>37.6</v>
      </c>
      <c r="K5607">
        <v>27.13</v>
      </c>
      <c r="L5607">
        <v>5</v>
      </c>
      <c r="M5607">
        <v>1026</v>
      </c>
      <c r="N5607" t="s">
        <v>22</v>
      </c>
      <c r="O5607">
        <v>89380</v>
      </c>
      <c r="P5607">
        <v>192568</v>
      </c>
      <c r="Q5607" s="2">
        <v>45947.202777777777</v>
      </c>
      <c r="R5607">
        <v>1</v>
      </c>
      <c r="S5607" t="s">
        <v>23</v>
      </c>
    </row>
    <row r="5608" spans="1:19" x14ac:dyDescent="0.25">
      <c r="A5608">
        <f t="shared" si="87"/>
        <v>5607</v>
      </c>
      <c r="B5608" t="s">
        <v>18</v>
      </c>
      <c r="C5608">
        <v>33</v>
      </c>
      <c r="D5608" t="s">
        <v>27</v>
      </c>
      <c r="E5608" t="s">
        <v>20</v>
      </c>
      <c r="F5608">
        <v>25</v>
      </c>
      <c r="G5608" t="s">
        <v>21</v>
      </c>
      <c r="H5608" s="1">
        <v>45829</v>
      </c>
      <c r="I5608" s="1">
        <v>45836</v>
      </c>
      <c r="J5608">
        <v>39.299999999999997</v>
      </c>
      <c r="K5608">
        <v>27.14</v>
      </c>
      <c r="L5608">
        <v>5</v>
      </c>
      <c r="M5608">
        <v>1026</v>
      </c>
      <c r="N5608" t="s">
        <v>22</v>
      </c>
      <c r="O5608">
        <v>89381</v>
      </c>
      <c r="P5608">
        <v>192569</v>
      </c>
      <c r="Q5608" s="2">
        <v>45947.208333333336</v>
      </c>
      <c r="R5608">
        <v>1</v>
      </c>
      <c r="S5608" t="s">
        <v>23</v>
      </c>
    </row>
    <row r="5609" spans="1:19" x14ac:dyDescent="0.25">
      <c r="A5609">
        <f t="shared" si="87"/>
        <v>5608</v>
      </c>
      <c r="B5609" t="s">
        <v>18</v>
      </c>
      <c r="C5609">
        <v>33</v>
      </c>
      <c r="D5609" t="s">
        <v>27</v>
      </c>
      <c r="E5609" t="s">
        <v>20</v>
      </c>
      <c r="F5609">
        <v>25</v>
      </c>
      <c r="G5609" t="s">
        <v>21</v>
      </c>
      <c r="H5609" s="1">
        <v>45808</v>
      </c>
      <c r="I5609" s="1">
        <v>45815</v>
      </c>
      <c r="J5609">
        <v>39.299999999999997</v>
      </c>
      <c r="K5609">
        <v>27.14</v>
      </c>
      <c r="L5609">
        <v>6</v>
      </c>
      <c r="M5609">
        <v>1026</v>
      </c>
      <c r="N5609" t="s">
        <v>22</v>
      </c>
      <c r="O5609">
        <v>89382</v>
      </c>
      <c r="P5609">
        <v>192570</v>
      </c>
      <c r="Q5609" s="2">
        <v>45947.211805555555</v>
      </c>
      <c r="R5609">
        <v>1</v>
      </c>
      <c r="S5609" t="s">
        <v>23</v>
      </c>
    </row>
    <row r="5610" spans="1:19" x14ac:dyDescent="0.25">
      <c r="A5610">
        <f t="shared" si="87"/>
        <v>5609</v>
      </c>
      <c r="B5610" t="s">
        <v>18</v>
      </c>
      <c r="C5610">
        <v>31</v>
      </c>
      <c r="D5610" t="s">
        <v>27</v>
      </c>
      <c r="E5610" t="s">
        <v>20</v>
      </c>
      <c r="F5610">
        <v>25</v>
      </c>
      <c r="G5610" t="s">
        <v>21</v>
      </c>
      <c r="H5610" s="1">
        <v>45815</v>
      </c>
      <c r="I5610" s="1">
        <v>45822</v>
      </c>
      <c r="J5610">
        <v>39.299999999999997</v>
      </c>
      <c r="K5610">
        <v>27.14</v>
      </c>
      <c r="L5610">
        <v>4</v>
      </c>
      <c r="M5610">
        <v>1026</v>
      </c>
      <c r="N5610" t="s">
        <v>22</v>
      </c>
      <c r="O5610">
        <v>89383</v>
      </c>
      <c r="P5610">
        <v>192571</v>
      </c>
      <c r="Q5610" s="2">
        <v>45947.215277777781</v>
      </c>
      <c r="R5610">
        <v>1</v>
      </c>
      <c r="S5610" t="s">
        <v>23</v>
      </c>
    </row>
    <row r="5611" spans="1:19" x14ac:dyDescent="0.25">
      <c r="A5611">
        <f t="shared" si="87"/>
        <v>5610</v>
      </c>
      <c r="B5611" t="s">
        <v>18</v>
      </c>
      <c r="C5611">
        <v>27</v>
      </c>
      <c r="D5611" t="s">
        <v>27</v>
      </c>
      <c r="E5611" t="s">
        <v>20</v>
      </c>
      <c r="F5611">
        <v>25</v>
      </c>
      <c r="G5611" t="s">
        <v>21</v>
      </c>
      <c r="H5611" s="1">
        <v>45864</v>
      </c>
      <c r="I5611" s="1">
        <v>45871</v>
      </c>
      <c r="J5611">
        <v>39.299999999999997</v>
      </c>
      <c r="K5611">
        <v>27.14</v>
      </c>
      <c r="L5611">
        <v>3</v>
      </c>
      <c r="M5611">
        <v>1026</v>
      </c>
      <c r="N5611" t="s">
        <v>22</v>
      </c>
      <c r="O5611">
        <v>89384</v>
      </c>
      <c r="P5611">
        <v>192572</v>
      </c>
      <c r="Q5611" s="2">
        <v>45947.219444444447</v>
      </c>
      <c r="R5611">
        <v>1</v>
      </c>
      <c r="S5611" t="s">
        <v>23</v>
      </c>
    </row>
    <row r="5612" spans="1:19" x14ac:dyDescent="0.25">
      <c r="A5612">
        <f t="shared" si="87"/>
        <v>5611</v>
      </c>
      <c r="B5612" t="s">
        <v>18</v>
      </c>
      <c r="C5612">
        <v>37</v>
      </c>
      <c r="D5612" t="s">
        <v>27</v>
      </c>
      <c r="E5612" t="s">
        <v>20</v>
      </c>
      <c r="F5612">
        <v>25</v>
      </c>
      <c r="G5612" t="s">
        <v>21</v>
      </c>
      <c r="H5612" s="1">
        <v>45871</v>
      </c>
      <c r="I5612" s="1">
        <v>45878</v>
      </c>
      <c r="J5612">
        <v>39.299999999999997</v>
      </c>
      <c r="K5612">
        <v>27.14</v>
      </c>
      <c r="L5612">
        <v>3</v>
      </c>
      <c r="M5612">
        <v>1026</v>
      </c>
      <c r="N5612" t="s">
        <v>22</v>
      </c>
      <c r="O5612">
        <v>89385</v>
      </c>
      <c r="P5612">
        <v>192573</v>
      </c>
      <c r="Q5612" s="2">
        <v>45947.223611111112</v>
      </c>
      <c r="R5612">
        <v>1</v>
      </c>
      <c r="S5612" t="s">
        <v>23</v>
      </c>
    </row>
    <row r="5613" spans="1:19" x14ac:dyDescent="0.25">
      <c r="A5613">
        <f t="shared" si="87"/>
        <v>5612</v>
      </c>
      <c r="B5613" t="s">
        <v>18</v>
      </c>
      <c r="C5613">
        <v>21</v>
      </c>
      <c r="D5613" t="s">
        <v>27</v>
      </c>
      <c r="E5613" t="s">
        <v>20</v>
      </c>
      <c r="F5613">
        <v>25</v>
      </c>
      <c r="G5613" t="s">
        <v>21</v>
      </c>
      <c r="H5613" s="1">
        <v>45878</v>
      </c>
      <c r="I5613" s="1">
        <v>45885</v>
      </c>
      <c r="J5613">
        <v>39.299999999999997</v>
      </c>
      <c r="K5613">
        <v>27.14</v>
      </c>
      <c r="L5613">
        <v>8</v>
      </c>
      <c r="M5613">
        <v>1026</v>
      </c>
      <c r="N5613" t="s">
        <v>22</v>
      </c>
      <c r="O5613">
        <v>89386</v>
      </c>
      <c r="P5613">
        <v>192574</v>
      </c>
      <c r="Q5613" s="2">
        <v>45947.227083333331</v>
      </c>
      <c r="R5613">
        <v>1</v>
      </c>
      <c r="S5613" t="s">
        <v>23</v>
      </c>
    </row>
    <row r="5614" spans="1:19" x14ac:dyDescent="0.25">
      <c r="A5614">
        <f t="shared" si="87"/>
        <v>5613</v>
      </c>
      <c r="B5614" t="s">
        <v>18</v>
      </c>
      <c r="C5614">
        <v>27</v>
      </c>
      <c r="D5614" t="s">
        <v>27</v>
      </c>
      <c r="E5614" t="s">
        <v>20</v>
      </c>
      <c r="F5614">
        <v>25</v>
      </c>
      <c r="G5614" t="s">
        <v>21</v>
      </c>
      <c r="H5614" s="1">
        <v>45843</v>
      </c>
      <c r="I5614" s="1">
        <v>45850</v>
      </c>
      <c r="J5614">
        <v>39.299999999999997</v>
      </c>
      <c r="K5614">
        <v>27.14</v>
      </c>
      <c r="L5614">
        <v>3</v>
      </c>
      <c r="M5614">
        <v>1026</v>
      </c>
      <c r="N5614" t="s">
        <v>22</v>
      </c>
      <c r="O5614">
        <v>89387</v>
      </c>
      <c r="P5614">
        <v>192575</v>
      </c>
      <c r="Q5614" s="2">
        <v>45947.234027777777</v>
      </c>
      <c r="R5614">
        <v>1</v>
      </c>
      <c r="S5614" t="s">
        <v>23</v>
      </c>
    </row>
    <row r="5615" spans="1:19" x14ac:dyDescent="0.25">
      <c r="A5615">
        <f t="shared" si="87"/>
        <v>5614</v>
      </c>
      <c r="B5615" t="s">
        <v>18</v>
      </c>
      <c r="C5615">
        <v>510</v>
      </c>
      <c r="D5615" t="s">
        <v>27</v>
      </c>
      <c r="E5615" t="s">
        <v>20</v>
      </c>
      <c r="F5615">
        <v>39</v>
      </c>
      <c r="G5615" t="s">
        <v>122</v>
      </c>
      <c r="H5615" s="1">
        <v>45815</v>
      </c>
      <c r="I5615" s="1">
        <v>45821</v>
      </c>
      <c r="J5615">
        <v>24.46</v>
      </c>
      <c r="K5615">
        <v>10.48</v>
      </c>
      <c r="L5615">
        <v>2</v>
      </c>
      <c r="M5615">
        <v>1021</v>
      </c>
      <c r="N5615" t="s">
        <v>50</v>
      </c>
      <c r="O5615">
        <v>89388</v>
      </c>
      <c r="P5615">
        <v>192576</v>
      </c>
      <c r="Q5615" s="2">
        <v>45947.267361111109</v>
      </c>
      <c r="R5615">
        <v>1</v>
      </c>
      <c r="S5615" t="s">
        <v>23</v>
      </c>
    </row>
    <row r="5616" spans="1:19" x14ac:dyDescent="0.25">
      <c r="A5616">
        <f t="shared" si="87"/>
        <v>5615</v>
      </c>
      <c r="B5616" t="s">
        <v>26</v>
      </c>
      <c r="C5616">
        <v>31</v>
      </c>
      <c r="D5616" t="s">
        <v>27</v>
      </c>
      <c r="E5616" t="s">
        <v>20</v>
      </c>
      <c r="F5616">
        <v>36</v>
      </c>
      <c r="G5616" t="s">
        <v>84</v>
      </c>
      <c r="H5616" s="1">
        <v>45894</v>
      </c>
      <c r="I5616" s="1">
        <v>45898</v>
      </c>
      <c r="J5616">
        <v>29.58</v>
      </c>
      <c r="K5616">
        <v>9.1999999999999993</v>
      </c>
      <c r="L5616">
        <v>5</v>
      </c>
      <c r="M5616">
        <v>1022</v>
      </c>
      <c r="N5616" t="s">
        <v>25</v>
      </c>
      <c r="O5616">
        <v>89389</v>
      </c>
      <c r="P5616">
        <v>192577</v>
      </c>
      <c r="Q5616" s="2">
        <v>45947.270138888889</v>
      </c>
      <c r="R5616">
        <v>1</v>
      </c>
      <c r="S5616" t="s">
        <v>23</v>
      </c>
    </row>
    <row r="5617" spans="1:19" x14ac:dyDescent="0.25">
      <c r="A5617">
        <f t="shared" si="87"/>
        <v>5616</v>
      </c>
      <c r="B5617" t="s">
        <v>18</v>
      </c>
      <c r="C5617">
        <v>510</v>
      </c>
      <c r="D5617" t="s">
        <v>27</v>
      </c>
      <c r="E5617" t="s">
        <v>20</v>
      </c>
      <c r="F5617">
        <v>39</v>
      </c>
      <c r="G5617" t="s">
        <v>122</v>
      </c>
      <c r="H5617" s="1">
        <v>45815</v>
      </c>
      <c r="I5617" s="1">
        <v>45821</v>
      </c>
      <c r="J5617">
        <v>24.46</v>
      </c>
      <c r="K5617">
        <v>10.48</v>
      </c>
      <c r="L5617">
        <v>2</v>
      </c>
      <c r="M5617">
        <v>1021</v>
      </c>
      <c r="N5617" t="s">
        <v>50</v>
      </c>
      <c r="O5617">
        <v>89390</v>
      </c>
      <c r="P5617">
        <v>192578</v>
      </c>
      <c r="Q5617" s="2">
        <v>45947.271527777775</v>
      </c>
      <c r="R5617">
        <v>1</v>
      </c>
      <c r="S5617" t="s">
        <v>23</v>
      </c>
    </row>
    <row r="5618" spans="1:19" x14ac:dyDescent="0.25">
      <c r="A5618">
        <f t="shared" si="87"/>
        <v>5617</v>
      </c>
      <c r="B5618" t="s">
        <v>26</v>
      </c>
      <c r="C5618">
        <v>31</v>
      </c>
      <c r="D5618" t="s">
        <v>27</v>
      </c>
      <c r="E5618" t="s">
        <v>20</v>
      </c>
      <c r="F5618">
        <v>37</v>
      </c>
      <c r="G5618" t="s">
        <v>110</v>
      </c>
      <c r="H5618" s="1">
        <v>45894</v>
      </c>
      <c r="I5618" s="1">
        <v>45898</v>
      </c>
      <c r="J5618">
        <v>29.58</v>
      </c>
      <c r="K5618">
        <v>9.1999999999999993</v>
      </c>
      <c r="L5618">
        <v>5</v>
      </c>
      <c r="M5618">
        <v>1022</v>
      </c>
      <c r="N5618" t="s">
        <v>25</v>
      </c>
      <c r="O5618">
        <v>89391</v>
      </c>
      <c r="P5618">
        <v>192579</v>
      </c>
      <c r="Q5618" s="2">
        <v>45947.272916666669</v>
      </c>
      <c r="R5618">
        <v>1</v>
      </c>
      <c r="S5618" t="s">
        <v>23</v>
      </c>
    </row>
    <row r="5619" spans="1:19" x14ac:dyDescent="0.25">
      <c r="A5619">
        <f t="shared" si="87"/>
        <v>5618</v>
      </c>
      <c r="B5619" t="s">
        <v>26</v>
      </c>
      <c r="C5619">
        <v>31</v>
      </c>
      <c r="D5619" t="s">
        <v>27</v>
      </c>
      <c r="E5619" t="s">
        <v>20</v>
      </c>
      <c r="F5619">
        <v>31</v>
      </c>
      <c r="G5619" t="s">
        <v>24</v>
      </c>
      <c r="H5619" s="1">
        <v>45887</v>
      </c>
      <c r="I5619" s="1">
        <v>45891</v>
      </c>
      <c r="J5619">
        <v>29.58</v>
      </c>
      <c r="K5619">
        <v>9.1999999999999993</v>
      </c>
      <c r="L5619">
        <v>5</v>
      </c>
      <c r="M5619">
        <v>1022</v>
      </c>
      <c r="N5619" t="s">
        <v>25</v>
      </c>
      <c r="O5619">
        <v>89392</v>
      </c>
      <c r="P5619">
        <v>192580</v>
      </c>
      <c r="Q5619" s="2">
        <v>45947.275000000001</v>
      </c>
      <c r="R5619">
        <v>1</v>
      </c>
      <c r="S5619" t="s">
        <v>23</v>
      </c>
    </row>
    <row r="5620" spans="1:19" x14ac:dyDescent="0.25">
      <c r="A5620">
        <f t="shared" si="87"/>
        <v>5619</v>
      </c>
      <c r="B5620" t="s">
        <v>18</v>
      </c>
      <c r="C5620">
        <v>510</v>
      </c>
      <c r="D5620" t="s">
        <v>27</v>
      </c>
      <c r="E5620" t="s">
        <v>20</v>
      </c>
      <c r="F5620">
        <v>39</v>
      </c>
      <c r="G5620" t="s">
        <v>122</v>
      </c>
      <c r="H5620" s="1">
        <v>45759</v>
      </c>
      <c r="I5620" s="1">
        <v>45765</v>
      </c>
      <c r="J5620">
        <v>24.46</v>
      </c>
      <c r="K5620">
        <v>10.48</v>
      </c>
      <c r="L5620">
        <v>1</v>
      </c>
      <c r="M5620">
        <v>1021</v>
      </c>
      <c r="N5620" t="s">
        <v>50</v>
      </c>
      <c r="O5620">
        <v>89393</v>
      </c>
      <c r="P5620">
        <v>192581</v>
      </c>
      <c r="Q5620" s="2">
        <v>45947.275694444441</v>
      </c>
      <c r="R5620">
        <v>1</v>
      </c>
      <c r="S5620" t="s">
        <v>23</v>
      </c>
    </row>
    <row r="5621" spans="1:19" x14ac:dyDescent="0.25">
      <c r="A5621">
        <f t="shared" si="87"/>
        <v>5620</v>
      </c>
      <c r="B5621" t="s">
        <v>26</v>
      </c>
      <c r="C5621">
        <v>31</v>
      </c>
      <c r="D5621" t="s">
        <v>27</v>
      </c>
      <c r="E5621" t="s">
        <v>20</v>
      </c>
      <c r="F5621">
        <v>35</v>
      </c>
      <c r="G5621" t="s">
        <v>71</v>
      </c>
      <c r="H5621" s="1">
        <v>45887</v>
      </c>
      <c r="I5621" s="1">
        <v>45891</v>
      </c>
      <c r="J5621">
        <v>29.58</v>
      </c>
      <c r="K5621">
        <v>9.1999999999999993</v>
      </c>
      <c r="L5621">
        <v>5</v>
      </c>
      <c r="M5621">
        <v>1022</v>
      </c>
      <c r="N5621" t="s">
        <v>25</v>
      </c>
      <c r="O5621">
        <v>89394</v>
      </c>
      <c r="P5621">
        <v>192582</v>
      </c>
      <c r="Q5621" s="2">
        <v>45947.279166666667</v>
      </c>
      <c r="R5621">
        <v>1</v>
      </c>
      <c r="S5621" t="s">
        <v>23</v>
      </c>
    </row>
    <row r="5622" spans="1:19" x14ac:dyDescent="0.25">
      <c r="A5622">
        <f t="shared" si="87"/>
        <v>5621</v>
      </c>
      <c r="B5622" t="s">
        <v>18</v>
      </c>
      <c r="C5622">
        <v>510</v>
      </c>
      <c r="D5622" t="s">
        <v>27</v>
      </c>
      <c r="E5622" t="s">
        <v>20</v>
      </c>
      <c r="F5622">
        <v>21</v>
      </c>
      <c r="G5622" t="s">
        <v>45</v>
      </c>
      <c r="H5622" s="1">
        <v>45759</v>
      </c>
      <c r="I5622" s="1">
        <v>45765</v>
      </c>
      <c r="J5622">
        <v>40.770000000000003</v>
      </c>
      <c r="K5622">
        <v>20.420000000000002</v>
      </c>
      <c r="L5622">
        <v>1</v>
      </c>
      <c r="M5622">
        <v>1026</v>
      </c>
      <c r="N5622" t="s">
        <v>22</v>
      </c>
      <c r="O5622">
        <v>89395</v>
      </c>
      <c r="P5622">
        <v>192583</v>
      </c>
      <c r="Q5622" s="2">
        <v>45947.279166666667</v>
      </c>
      <c r="R5622">
        <v>1</v>
      </c>
      <c r="S5622" t="s">
        <v>23</v>
      </c>
    </row>
    <row r="5623" spans="1:19" x14ac:dyDescent="0.25">
      <c r="A5623">
        <f t="shared" si="87"/>
        <v>5622</v>
      </c>
      <c r="B5623" t="s">
        <v>26</v>
      </c>
      <c r="C5623">
        <v>31</v>
      </c>
      <c r="D5623" t="s">
        <v>27</v>
      </c>
      <c r="E5623" t="s">
        <v>20</v>
      </c>
      <c r="F5623">
        <v>38</v>
      </c>
      <c r="G5623" t="s">
        <v>111</v>
      </c>
      <c r="H5623" s="1">
        <v>45887</v>
      </c>
      <c r="I5623" s="1">
        <v>45891</v>
      </c>
      <c r="J5623">
        <v>29.58</v>
      </c>
      <c r="K5623">
        <v>9.1999999999999993</v>
      </c>
      <c r="L5623">
        <v>5</v>
      </c>
      <c r="M5623">
        <v>1022</v>
      </c>
      <c r="N5623" t="s">
        <v>25</v>
      </c>
      <c r="O5623">
        <v>89396</v>
      </c>
      <c r="P5623">
        <v>192584</v>
      </c>
      <c r="Q5623" s="2">
        <v>45947.281944444447</v>
      </c>
      <c r="R5623">
        <v>1</v>
      </c>
      <c r="S5623" t="s">
        <v>23</v>
      </c>
    </row>
    <row r="5624" spans="1:19" x14ac:dyDescent="0.25">
      <c r="A5624">
        <f t="shared" si="87"/>
        <v>5623</v>
      </c>
      <c r="B5624" t="s">
        <v>18</v>
      </c>
      <c r="C5624">
        <v>510</v>
      </c>
      <c r="D5624" t="s">
        <v>27</v>
      </c>
      <c r="E5624" t="s">
        <v>20</v>
      </c>
      <c r="F5624">
        <v>21</v>
      </c>
      <c r="G5624" t="s">
        <v>45</v>
      </c>
      <c r="H5624" s="1">
        <v>45752</v>
      </c>
      <c r="I5624" s="1">
        <v>45758</v>
      </c>
      <c r="J5624">
        <v>40.770000000000003</v>
      </c>
      <c r="K5624">
        <v>20.420000000000002</v>
      </c>
      <c r="L5624">
        <v>1</v>
      </c>
      <c r="M5624">
        <v>1026</v>
      </c>
      <c r="N5624" t="s">
        <v>22</v>
      </c>
      <c r="O5624">
        <v>89397</v>
      </c>
      <c r="P5624">
        <v>192585</v>
      </c>
      <c r="Q5624" s="2">
        <v>45947.282638888886</v>
      </c>
      <c r="R5624">
        <v>1</v>
      </c>
      <c r="S5624" t="s">
        <v>23</v>
      </c>
    </row>
    <row r="5625" spans="1:19" x14ac:dyDescent="0.25">
      <c r="A5625">
        <f t="shared" si="87"/>
        <v>5624</v>
      </c>
      <c r="B5625" t="s">
        <v>26</v>
      </c>
      <c r="C5625">
        <v>31</v>
      </c>
      <c r="D5625" t="s">
        <v>27</v>
      </c>
      <c r="E5625" t="s">
        <v>20</v>
      </c>
      <c r="F5625">
        <v>40</v>
      </c>
      <c r="G5625" t="s">
        <v>75</v>
      </c>
      <c r="H5625" s="1">
        <v>45844</v>
      </c>
      <c r="I5625" s="1">
        <v>45849</v>
      </c>
      <c r="J5625">
        <v>29.58</v>
      </c>
      <c r="K5625">
        <v>9.1999999999999993</v>
      </c>
      <c r="L5625">
        <v>5</v>
      </c>
      <c r="M5625">
        <v>1022</v>
      </c>
      <c r="N5625" t="s">
        <v>25</v>
      </c>
      <c r="O5625">
        <v>89398</v>
      </c>
      <c r="P5625">
        <v>192586</v>
      </c>
      <c r="Q5625" s="2">
        <v>45947.285416666666</v>
      </c>
      <c r="R5625">
        <v>1</v>
      </c>
      <c r="S5625" t="s">
        <v>23</v>
      </c>
    </row>
    <row r="5626" spans="1:19" x14ac:dyDescent="0.25">
      <c r="A5626">
        <f t="shared" si="87"/>
        <v>5625</v>
      </c>
      <c r="B5626" t="s">
        <v>18</v>
      </c>
      <c r="C5626">
        <v>510</v>
      </c>
      <c r="D5626" t="s">
        <v>27</v>
      </c>
      <c r="E5626" t="s">
        <v>20</v>
      </c>
      <c r="F5626">
        <v>39</v>
      </c>
      <c r="G5626" t="s">
        <v>122</v>
      </c>
      <c r="H5626" s="1">
        <v>45542</v>
      </c>
      <c r="I5626" s="1">
        <v>45548</v>
      </c>
      <c r="J5626">
        <v>24.46</v>
      </c>
      <c r="K5626">
        <v>10.48</v>
      </c>
      <c r="L5626">
        <v>2</v>
      </c>
      <c r="M5626">
        <v>1021</v>
      </c>
      <c r="N5626" t="s">
        <v>50</v>
      </c>
      <c r="O5626">
        <v>89399</v>
      </c>
      <c r="P5626">
        <v>192587</v>
      </c>
      <c r="Q5626" s="2">
        <v>45947.286111111112</v>
      </c>
      <c r="R5626">
        <v>1</v>
      </c>
      <c r="S5626" t="s">
        <v>23</v>
      </c>
    </row>
    <row r="5627" spans="1:19" x14ac:dyDescent="0.25">
      <c r="A5627">
        <f t="shared" si="87"/>
        <v>5626</v>
      </c>
      <c r="B5627" t="s">
        <v>18</v>
      </c>
      <c r="C5627">
        <v>5</v>
      </c>
      <c r="D5627" t="s">
        <v>27</v>
      </c>
      <c r="E5627" t="s">
        <v>20</v>
      </c>
      <c r="F5627">
        <v>95</v>
      </c>
      <c r="G5627" t="s">
        <v>56</v>
      </c>
      <c r="H5627" s="1">
        <v>45754</v>
      </c>
      <c r="I5627" s="1">
        <v>45761</v>
      </c>
      <c r="J5627">
        <v>50.92</v>
      </c>
      <c r="K5627">
        <v>24.61</v>
      </c>
      <c r="L5627">
        <v>2</v>
      </c>
      <c r="M5627">
        <v>1026</v>
      </c>
      <c r="N5627" t="s">
        <v>22</v>
      </c>
      <c r="O5627">
        <v>89400</v>
      </c>
      <c r="P5627">
        <v>192588</v>
      </c>
      <c r="Q5627" s="2">
        <v>45947.309027777781</v>
      </c>
      <c r="R5627">
        <v>1</v>
      </c>
      <c r="S5627" t="s">
        <v>23</v>
      </c>
    </row>
    <row r="5628" spans="1:19" x14ac:dyDescent="0.25">
      <c r="A5628">
        <f t="shared" si="87"/>
        <v>5627</v>
      </c>
      <c r="B5628" t="s">
        <v>18</v>
      </c>
      <c r="C5628">
        <v>27</v>
      </c>
      <c r="D5628" t="s">
        <v>27</v>
      </c>
      <c r="E5628" t="s">
        <v>20</v>
      </c>
      <c r="F5628">
        <v>95</v>
      </c>
      <c r="G5628" t="s">
        <v>56</v>
      </c>
      <c r="H5628" s="1">
        <v>45600</v>
      </c>
      <c r="I5628" s="1">
        <v>45608</v>
      </c>
      <c r="J5628">
        <v>50.92</v>
      </c>
      <c r="K5628">
        <v>24.61</v>
      </c>
      <c r="L5628">
        <v>3</v>
      </c>
      <c r="M5628">
        <v>1026</v>
      </c>
      <c r="N5628" t="s">
        <v>22</v>
      </c>
      <c r="O5628">
        <v>89401</v>
      </c>
      <c r="P5628">
        <v>192589</v>
      </c>
      <c r="Q5628" s="2">
        <v>45947.336111111108</v>
      </c>
      <c r="R5628">
        <v>1</v>
      </c>
      <c r="S5628" t="s">
        <v>23</v>
      </c>
    </row>
    <row r="5629" spans="1:19" x14ac:dyDescent="0.25">
      <c r="A5629">
        <f t="shared" si="87"/>
        <v>5628</v>
      </c>
      <c r="B5629" t="s">
        <v>18</v>
      </c>
      <c r="C5629">
        <v>510</v>
      </c>
      <c r="D5629" t="s">
        <v>27</v>
      </c>
      <c r="E5629" t="s">
        <v>20</v>
      </c>
      <c r="F5629">
        <v>39</v>
      </c>
      <c r="G5629" t="s">
        <v>122</v>
      </c>
      <c r="H5629" s="1">
        <v>45656</v>
      </c>
      <c r="I5629" s="1">
        <v>45662</v>
      </c>
      <c r="J5629">
        <v>24.46</v>
      </c>
      <c r="K5629">
        <v>10.48</v>
      </c>
      <c r="L5629">
        <v>2</v>
      </c>
      <c r="M5629">
        <v>1021</v>
      </c>
      <c r="N5629" t="s">
        <v>50</v>
      </c>
      <c r="O5629">
        <v>89402</v>
      </c>
      <c r="P5629">
        <v>192590</v>
      </c>
      <c r="Q5629" s="2">
        <v>45947.336805555555</v>
      </c>
      <c r="R5629">
        <v>1</v>
      </c>
      <c r="S5629" t="s">
        <v>23</v>
      </c>
    </row>
    <row r="5630" spans="1:19" x14ac:dyDescent="0.25">
      <c r="A5630">
        <f t="shared" si="87"/>
        <v>5629</v>
      </c>
      <c r="B5630" t="s">
        <v>18</v>
      </c>
      <c r="C5630">
        <v>510</v>
      </c>
      <c r="D5630" t="s">
        <v>27</v>
      </c>
      <c r="E5630" t="s">
        <v>20</v>
      </c>
      <c r="F5630">
        <v>39</v>
      </c>
      <c r="G5630" t="s">
        <v>122</v>
      </c>
      <c r="H5630" s="1">
        <v>45547</v>
      </c>
      <c r="I5630" s="1">
        <v>45548</v>
      </c>
      <c r="J5630">
        <v>24.46</v>
      </c>
      <c r="K5630">
        <v>10.48</v>
      </c>
      <c r="L5630">
        <v>1</v>
      </c>
      <c r="M5630">
        <v>1021</v>
      </c>
      <c r="N5630" t="s">
        <v>50</v>
      </c>
      <c r="O5630">
        <v>89404</v>
      </c>
      <c r="P5630">
        <v>192592</v>
      </c>
      <c r="Q5630" s="2">
        <v>45947.344444444447</v>
      </c>
      <c r="R5630">
        <v>1</v>
      </c>
      <c r="S5630" t="s">
        <v>23</v>
      </c>
    </row>
    <row r="5631" spans="1:19" x14ac:dyDescent="0.25">
      <c r="A5631">
        <f t="shared" si="87"/>
        <v>5630</v>
      </c>
      <c r="B5631" t="s">
        <v>18</v>
      </c>
      <c r="C5631">
        <v>33</v>
      </c>
      <c r="D5631" t="s">
        <v>27</v>
      </c>
      <c r="E5631" t="s">
        <v>20</v>
      </c>
      <c r="F5631">
        <v>95</v>
      </c>
      <c r="G5631" t="s">
        <v>56</v>
      </c>
      <c r="H5631" s="1">
        <v>45600</v>
      </c>
      <c r="I5631" s="1">
        <v>45608</v>
      </c>
      <c r="J5631">
        <v>50.92</v>
      </c>
      <c r="K5631">
        <v>24.61</v>
      </c>
      <c r="L5631">
        <v>1</v>
      </c>
      <c r="M5631">
        <v>1026</v>
      </c>
      <c r="N5631" t="s">
        <v>22</v>
      </c>
      <c r="O5631">
        <v>89405</v>
      </c>
      <c r="P5631">
        <v>192593</v>
      </c>
      <c r="Q5631" s="2">
        <v>45947.345833333333</v>
      </c>
      <c r="R5631">
        <v>1</v>
      </c>
      <c r="S5631" t="s">
        <v>23</v>
      </c>
    </row>
    <row r="5632" spans="1:19" x14ac:dyDescent="0.25">
      <c r="A5632">
        <f t="shared" si="87"/>
        <v>5631</v>
      </c>
      <c r="B5632" t="s">
        <v>18</v>
      </c>
      <c r="C5632">
        <v>510</v>
      </c>
      <c r="D5632" t="s">
        <v>27</v>
      </c>
      <c r="E5632" t="s">
        <v>20</v>
      </c>
      <c r="F5632">
        <v>39</v>
      </c>
      <c r="G5632" t="s">
        <v>122</v>
      </c>
      <c r="H5632" s="1">
        <v>45619</v>
      </c>
      <c r="I5632" s="1">
        <v>45625</v>
      </c>
      <c r="J5632">
        <v>24.46</v>
      </c>
      <c r="K5632">
        <v>10.48</v>
      </c>
      <c r="L5632">
        <v>2</v>
      </c>
      <c r="M5632">
        <v>1021</v>
      </c>
      <c r="N5632" t="s">
        <v>50</v>
      </c>
      <c r="O5632">
        <v>89407</v>
      </c>
      <c r="P5632">
        <v>192595</v>
      </c>
      <c r="Q5632" s="2">
        <v>45947.361111111109</v>
      </c>
      <c r="R5632">
        <v>1</v>
      </c>
      <c r="S5632" t="s">
        <v>23</v>
      </c>
    </row>
    <row r="5633" spans="1:19" x14ac:dyDescent="0.25">
      <c r="A5633">
        <f t="shared" si="87"/>
        <v>5632</v>
      </c>
      <c r="B5633" t="s">
        <v>18</v>
      </c>
      <c r="C5633">
        <v>510</v>
      </c>
      <c r="D5633" t="s">
        <v>27</v>
      </c>
      <c r="E5633" t="s">
        <v>20</v>
      </c>
      <c r="F5633">
        <v>39</v>
      </c>
      <c r="G5633" t="s">
        <v>122</v>
      </c>
      <c r="H5633" s="1">
        <v>45621</v>
      </c>
      <c r="I5633" s="1">
        <v>45625</v>
      </c>
      <c r="J5633">
        <v>24.46</v>
      </c>
      <c r="K5633">
        <v>10.48</v>
      </c>
      <c r="L5633">
        <v>2</v>
      </c>
      <c r="M5633">
        <v>1021</v>
      </c>
      <c r="N5633" t="s">
        <v>50</v>
      </c>
      <c r="O5633">
        <v>89408</v>
      </c>
      <c r="P5633">
        <v>192596</v>
      </c>
      <c r="Q5633" s="2">
        <v>45947.363888888889</v>
      </c>
      <c r="R5633">
        <v>1</v>
      </c>
      <c r="S5633" t="s">
        <v>23</v>
      </c>
    </row>
    <row r="5634" spans="1:19" x14ac:dyDescent="0.25">
      <c r="A5634">
        <f t="shared" ref="A5634:A5697" si="88">ROW(A5634)-1</f>
        <v>5633</v>
      </c>
      <c r="B5634" t="s">
        <v>18</v>
      </c>
      <c r="C5634">
        <v>510</v>
      </c>
      <c r="D5634" t="s">
        <v>27</v>
      </c>
      <c r="E5634" t="s">
        <v>20</v>
      </c>
      <c r="F5634">
        <v>21</v>
      </c>
      <c r="G5634" t="s">
        <v>45</v>
      </c>
      <c r="H5634" s="1">
        <v>45780</v>
      </c>
      <c r="I5634" s="1">
        <v>45786</v>
      </c>
      <c r="J5634">
        <v>40.770000000000003</v>
      </c>
      <c r="K5634">
        <v>20.420000000000002</v>
      </c>
      <c r="L5634">
        <v>2</v>
      </c>
      <c r="M5634">
        <v>1026</v>
      </c>
      <c r="N5634" t="s">
        <v>22</v>
      </c>
      <c r="O5634">
        <v>89409</v>
      </c>
      <c r="P5634">
        <v>192597</v>
      </c>
      <c r="Q5634" s="2">
        <v>45947.367361111108</v>
      </c>
      <c r="R5634">
        <v>1</v>
      </c>
      <c r="S5634" t="s">
        <v>23</v>
      </c>
    </row>
    <row r="5635" spans="1:19" x14ac:dyDescent="0.25">
      <c r="A5635">
        <f t="shared" si="88"/>
        <v>5634</v>
      </c>
      <c r="B5635" t="s">
        <v>18</v>
      </c>
      <c r="C5635">
        <v>5</v>
      </c>
      <c r="D5635" t="s">
        <v>27</v>
      </c>
      <c r="E5635" t="s">
        <v>20</v>
      </c>
      <c r="F5635">
        <v>95</v>
      </c>
      <c r="G5635" t="s">
        <v>56</v>
      </c>
      <c r="H5635" s="1">
        <v>45649</v>
      </c>
      <c r="I5635" s="1">
        <v>45655</v>
      </c>
      <c r="J5635">
        <v>50.92</v>
      </c>
      <c r="K5635">
        <v>24.61</v>
      </c>
      <c r="L5635">
        <v>2</v>
      </c>
      <c r="M5635">
        <v>1026</v>
      </c>
      <c r="N5635" t="s">
        <v>22</v>
      </c>
      <c r="O5635">
        <v>89410</v>
      </c>
      <c r="P5635">
        <v>192598</v>
      </c>
      <c r="Q5635" s="2">
        <v>45947.374305555553</v>
      </c>
      <c r="R5635">
        <v>1</v>
      </c>
      <c r="S5635" t="s">
        <v>23</v>
      </c>
    </row>
    <row r="5636" spans="1:19" x14ac:dyDescent="0.25">
      <c r="A5636">
        <f t="shared" si="88"/>
        <v>5635</v>
      </c>
      <c r="B5636" t="s">
        <v>18</v>
      </c>
      <c r="C5636">
        <v>9</v>
      </c>
      <c r="D5636" t="s">
        <v>27</v>
      </c>
      <c r="E5636" t="s">
        <v>20</v>
      </c>
      <c r="F5636">
        <v>60</v>
      </c>
      <c r="G5636" t="s">
        <v>55</v>
      </c>
      <c r="H5636" s="1">
        <v>45803</v>
      </c>
      <c r="I5636" s="1">
        <v>45807</v>
      </c>
      <c r="J5636">
        <v>51.25</v>
      </c>
      <c r="K5636">
        <v>23.1</v>
      </c>
      <c r="L5636">
        <v>1</v>
      </c>
      <c r="M5636">
        <v>1026</v>
      </c>
      <c r="N5636" t="s">
        <v>22</v>
      </c>
      <c r="O5636">
        <v>89411</v>
      </c>
      <c r="P5636">
        <v>192599</v>
      </c>
      <c r="Q5636" s="2">
        <v>45947.465277777781</v>
      </c>
      <c r="R5636">
        <v>1</v>
      </c>
      <c r="S5636" t="s">
        <v>23</v>
      </c>
    </row>
    <row r="5637" spans="1:19" x14ac:dyDescent="0.25">
      <c r="A5637">
        <f t="shared" si="88"/>
        <v>5636</v>
      </c>
      <c r="B5637" t="s">
        <v>18</v>
      </c>
      <c r="C5637">
        <v>9</v>
      </c>
      <c r="D5637" t="s">
        <v>27</v>
      </c>
      <c r="E5637" t="s">
        <v>20</v>
      </c>
      <c r="F5637">
        <v>60</v>
      </c>
      <c r="G5637" t="s">
        <v>55</v>
      </c>
      <c r="H5637" s="1">
        <v>45747</v>
      </c>
      <c r="I5637" s="1">
        <v>45751</v>
      </c>
      <c r="J5637">
        <v>51.25</v>
      </c>
      <c r="K5637">
        <v>23.1</v>
      </c>
      <c r="L5637">
        <v>3</v>
      </c>
      <c r="M5637">
        <v>1026</v>
      </c>
      <c r="N5637" t="s">
        <v>22</v>
      </c>
      <c r="O5637">
        <v>89412</v>
      </c>
      <c r="P5637">
        <v>192600</v>
      </c>
      <c r="Q5637" s="2">
        <v>45947.495833333334</v>
      </c>
      <c r="R5637">
        <v>1</v>
      </c>
      <c r="S5637" t="s">
        <v>23</v>
      </c>
    </row>
    <row r="5638" spans="1:19" x14ac:dyDescent="0.25">
      <c r="A5638">
        <f t="shared" si="88"/>
        <v>5637</v>
      </c>
      <c r="B5638" t="s">
        <v>26</v>
      </c>
      <c r="C5638">
        <v>3</v>
      </c>
      <c r="D5638" t="s">
        <v>27</v>
      </c>
      <c r="E5638" t="s">
        <v>20</v>
      </c>
      <c r="F5638">
        <v>31</v>
      </c>
      <c r="G5638" t="s">
        <v>24</v>
      </c>
      <c r="H5638" s="1">
        <v>45880</v>
      </c>
      <c r="I5638" s="1">
        <v>45884</v>
      </c>
      <c r="J5638">
        <v>33.25</v>
      </c>
      <c r="K5638">
        <v>9.1</v>
      </c>
      <c r="L5638">
        <v>3</v>
      </c>
      <c r="M5638">
        <v>1022</v>
      </c>
      <c r="N5638" t="s">
        <v>25</v>
      </c>
      <c r="O5638">
        <v>89413</v>
      </c>
      <c r="P5638">
        <v>192601</v>
      </c>
      <c r="Q5638" s="2">
        <v>45947.512499999997</v>
      </c>
      <c r="R5638">
        <v>1</v>
      </c>
      <c r="S5638" t="s">
        <v>23</v>
      </c>
    </row>
    <row r="5639" spans="1:19" x14ac:dyDescent="0.25">
      <c r="A5639">
        <f t="shared" si="88"/>
        <v>5638</v>
      </c>
      <c r="B5639" t="s">
        <v>26</v>
      </c>
      <c r="C5639">
        <v>33</v>
      </c>
      <c r="D5639" t="s">
        <v>27</v>
      </c>
      <c r="E5639" t="s">
        <v>20</v>
      </c>
      <c r="F5639">
        <v>62</v>
      </c>
      <c r="G5639" t="s">
        <v>60</v>
      </c>
      <c r="H5639" s="1">
        <v>45851</v>
      </c>
      <c r="I5639" s="1">
        <v>45857</v>
      </c>
      <c r="J5639">
        <v>33</v>
      </c>
      <c r="K5639">
        <v>0.8</v>
      </c>
      <c r="L5639">
        <v>5</v>
      </c>
      <c r="M5639">
        <v>1026</v>
      </c>
      <c r="N5639" t="s">
        <v>22</v>
      </c>
      <c r="O5639">
        <v>89414</v>
      </c>
      <c r="P5639">
        <v>192602</v>
      </c>
      <c r="Q5639" s="2">
        <v>45947.55972222222</v>
      </c>
      <c r="R5639">
        <v>1</v>
      </c>
      <c r="S5639" t="s">
        <v>23</v>
      </c>
    </row>
    <row r="5640" spans="1:19" x14ac:dyDescent="0.25">
      <c r="A5640">
        <f t="shared" si="88"/>
        <v>5639</v>
      </c>
      <c r="B5640" t="s">
        <v>26</v>
      </c>
      <c r="C5640">
        <v>33</v>
      </c>
      <c r="D5640" t="s">
        <v>27</v>
      </c>
      <c r="E5640" t="s">
        <v>20</v>
      </c>
      <c r="F5640">
        <v>68</v>
      </c>
      <c r="G5640" t="s">
        <v>33</v>
      </c>
      <c r="H5640" s="1">
        <v>45893</v>
      </c>
      <c r="I5640" s="1">
        <v>45899</v>
      </c>
      <c r="J5640">
        <v>44.16</v>
      </c>
      <c r="K5640">
        <v>0.8</v>
      </c>
      <c r="L5640">
        <v>1</v>
      </c>
      <c r="M5640">
        <v>1026</v>
      </c>
      <c r="N5640" t="s">
        <v>22</v>
      </c>
      <c r="O5640">
        <v>89414</v>
      </c>
      <c r="P5640">
        <v>192603</v>
      </c>
      <c r="Q5640" s="2">
        <v>45947.55972222222</v>
      </c>
      <c r="R5640">
        <v>1</v>
      </c>
      <c r="S5640" t="s">
        <v>23</v>
      </c>
    </row>
    <row r="5641" spans="1:19" x14ac:dyDescent="0.25">
      <c r="A5641">
        <f t="shared" si="88"/>
        <v>5640</v>
      </c>
      <c r="B5641" t="s">
        <v>26</v>
      </c>
      <c r="C5641">
        <v>33</v>
      </c>
      <c r="D5641" t="s">
        <v>27</v>
      </c>
      <c r="E5641" t="s">
        <v>20</v>
      </c>
      <c r="F5641">
        <v>68</v>
      </c>
      <c r="G5641" t="s">
        <v>33</v>
      </c>
      <c r="H5641" s="1">
        <v>45683</v>
      </c>
      <c r="I5641" s="1">
        <v>45689</v>
      </c>
      <c r="J5641">
        <v>44.16</v>
      </c>
      <c r="K5641">
        <v>0.8</v>
      </c>
      <c r="L5641">
        <v>2</v>
      </c>
      <c r="M5641">
        <v>1026</v>
      </c>
      <c r="N5641" t="s">
        <v>22</v>
      </c>
      <c r="O5641">
        <v>89415</v>
      </c>
      <c r="P5641">
        <v>192604</v>
      </c>
      <c r="Q5641" s="2">
        <v>45947.568749999999</v>
      </c>
      <c r="R5641">
        <v>1</v>
      </c>
      <c r="S5641" t="s">
        <v>23</v>
      </c>
    </row>
    <row r="5642" spans="1:19" x14ac:dyDescent="0.25">
      <c r="A5642">
        <f t="shared" si="88"/>
        <v>5641</v>
      </c>
      <c r="B5642" t="s">
        <v>26</v>
      </c>
      <c r="C5642">
        <v>33</v>
      </c>
      <c r="D5642" t="s">
        <v>27</v>
      </c>
      <c r="E5642" t="s">
        <v>20</v>
      </c>
      <c r="F5642">
        <v>62</v>
      </c>
      <c r="G5642" t="s">
        <v>60</v>
      </c>
      <c r="H5642" s="1">
        <v>45536</v>
      </c>
      <c r="I5642" s="1">
        <v>45542</v>
      </c>
      <c r="J5642">
        <v>33</v>
      </c>
      <c r="K5642">
        <v>0.8</v>
      </c>
      <c r="L5642">
        <v>2</v>
      </c>
      <c r="M5642">
        <v>1026</v>
      </c>
      <c r="N5642" t="s">
        <v>22</v>
      </c>
      <c r="O5642">
        <v>89415</v>
      </c>
      <c r="P5642">
        <v>192605</v>
      </c>
      <c r="Q5642" s="2">
        <v>45947.568749999999</v>
      </c>
      <c r="R5642">
        <v>1</v>
      </c>
      <c r="S5642" t="s">
        <v>23</v>
      </c>
    </row>
    <row r="5643" spans="1:19" x14ac:dyDescent="0.25">
      <c r="A5643">
        <f t="shared" si="88"/>
        <v>5642</v>
      </c>
      <c r="B5643" t="s">
        <v>26</v>
      </c>
      <c r="C5643">
        <v>27</v>
      </c>
      <c r="D5643" t="s">
        <v>27</v>
      </c>
      <c r="E5643" t="s">
        <v>20</v>
      </c>
      <c r="F5643">
        <v>72</v>
      </c>
      <c r="G5643" t="s">
        <v>28</v>
      </c>
      <c r="H5643" s="1">
        <v>45599</v>
      </c>
      <c r="I5643" s="1">
        <v>45605</v>
      </c>
      <c r="J5643">
        <v>34</v>
      </c>
      <c r="K5643">
        <v>10.95</v>
      </c>
      <c r="L5643">
        <v>2</v>
      </c>
      <c r="M5643">
        <v>1026</v>
      </c>
      <c r="N5643" t="s">
        <v>22</v>
      </c>
      <c r="O5643">
        <v>89416</v>
      </c>
      <c r="P5643">
        <v>192606</v>
      </c>
      <c r="Q5643" s="2">
        <v>45947.574999999997</v>
      </c>
      <c r="R5643">
        <v>1</v>
      </c>
      <c r="S5643" t="s">
        <v>23</v>
      </c>
    </row>
    <row r="5644" spans="1:19" x14ac:dyDescent="0.25">
      <c r="A5644">
        <f t="shared" si="88"/>
        <v>5643</v>
      </c>
      <c r="B5644" t="s">
        <v>26</v>
      </c>
      <c r="C5644">
        <v>33</v>
      </c>
      <c r="D5644" t="s">
        <v>27</v>
      </c>
      <c r="E5644" t="s">
        <v>20</v>
      </c>
      <c r="F5644">
        <v>62</v>
      </c>
      <c r="G5644" t="s">
        <v>60</v>
      </c>
      <c r="H5644" s="1">
        <v>45536</v>
      </c>
      <c r="I5644" s="1">
        <v>45542</v>
      </c>
      <c r="J5644">
        <v>33</v>
      </c>
      <c r="K5644">
        <v>10.42</v>
      </c>
      <c r="L5644">
        <v>2</v>
      </c>
      <c r="M5644">
        <v>1026</v>
      </c>
      <c r="N5644" t="s">
        <v>22</v>
      </c>
      <c r="O5644">
        <v>89417</v>
      </c>
      <c r="P5644">
        <v>192607</v>
      </c>
      <c r="Q5644" s="2">
        <v>45947.579861111109</v>
      </c>
      <c r="R5644">
        <v>1</v>
      </c>
      <c r="S5644" t="s">
        <v>23</v>
      </c>
    </row>
    <row r="5645" spans="1:19" x14ac:dyDescent="0.25">
      <c r="A5645">
        <f t="shared" si="88"/>
        <v>5644</v>
      </c>
      <c r="B5645" t="s">
        <v>26</v>
      </c>
      <c r="C5645">
        <v>33</v>
      </c>
      <c r="D5645" t="s">
        <v>27</v>
      </c>
      <c r="E5645" t="s">
        <v>20</v>
      </c>
      <c r="F5645">
        <v>68</v>
      </c>
      <c r="G5645" t="s">
        <v>33</v>
      </c>
      <c r="H5645" s="1">
        <v>45683</v>
      </c>
      <c r="I5645" s="1">
        <v>45689</v>
      </c>
      <c r="J5645">
        <v>44.16</v>
      </c>
      <c r="K5645">
        <v>10.42</v>
      </c>
      <c r="L5645">
        <v>2</v>
      </c>
      <c r="M5645">
        <v>1026</v>
      </c>
      <c r="N5645" t="s">
        <v>22</v>
      </c>
      <c r="O5645">
        <v>89417</v>
      </c>
      <c r="P5645">
        <v>192608</v>
      </c>
      <c r="Q5645" s="2">
        <v>45947.579861111109</v>
      </c>
      <c r="R5645">
        <v>1</v>
      </c>
      <c r="S5645" t="s">
        <v>23</v>
      </c>
    </row>
    <row r="5646" spans="1:19" x14ac:dyDescent="0.25">
      <c r="A5646">
        <f t="shared" si="88"/>
        <v>5645</v>
      </c>
      <c r="B5646" t="s">
        <v>26</v>
      </c>
      <c r="C5646">
        <v>11</v>
      </c>
      <c r="D5646" t="s">
        <v>27</v>
      </c>
      <c r="E5646" t="s">
        <v>20</v>
      </c>
      <c r="F5646">
        <v>27</v>
      </c>
      <c r="G5646" t="s">
        <v>81</v>
      </c>
      <c r="H5646" s="1">
        <v>45845</v>
      </c>
      <c r="I5646" s="1">
        <v>45851</v>
      </c>
      <c r="J5646">
        <v>21</v>
      </c>
      <c r="K5646">
        <v>0.49</v>
      </c>
      <c r="L5646">
        <v>1</v>
      </c>
      <c r="M5646">
        <v>1022</v>
      </c>
      <c r="N5646" t="s">
        <v>25</v>
      </c>
      <c r="O5646">
        <v>89418</v>
      </c>
      <c r="P5646">
        <v>192609</v>
      </c>
      <c r="Q5646" s="2">
        <v>45947.583333333336</v>
      </c>
      <c r="R5646">
        <v>1</v>
      </c>
      <c r="S5646" t="s">
        <v>23</v>
      </c>
    </row>
    <row r="5647" spans="1:19" x14ac:dyDescent="0.25">
      <c r="A5647">
        <f t="shared" si="88"/>
        <v>5646</v>
      </c>
      <c r="B5647" t="s">
        <v>26</v>
      </c>
      <c r="C5647">
        <v>11</v>
      </c>
      <c r="D5647" t="s">
        <v>27</v>
      </c>
      <c r="E5647" t="s">
        <v>20</v>
      </c>
      <c r="F5647">
        <v>63</v>
      </c>
      <c r="G5647" t="s">
        <v>32</v>
      </c>
      <c r="H5647" s="1">
        <v>45831</v>
      </c>
      <c r="I5647" s="1">
        <v>45837</v>
      </c>
      <c r="J5647">
        <v>21</v>
      </c>
      <c r="K5647">
        <v>2.2200000000000002</v>
      </c>
      <c r="L5647">
        <v>1</v>
      </c>
      <c r="M5647">
        <v>1026</v>
      </c>
      <c r="N5647" t="s">
        <v>22</v>
      </c>
      <c r="O5647">
        <v>89418</v>
      </c>
      <c r="P5647">
        <v>192610</v>
      </c>
      <c r="Q5647" s="2">
        <v>45947.583333333336</v>
      </c>
      <c r="R5647">
        <v>1</v>
      </c>
      <c r="S5647" t="s">
        <v>23</v>
      </c>
    </row>
    <row r="5648" spans="1:19" x14ac:dyDescent="0.25">
      <c r="A5648">
        <f t="shared" si="88"/>
        <v>5647</v>
      </c>
      <c r="B5648" t="s">
        <v>26</v>
      </c>
      <c r="C5648">
        <v>11</v>
      </c>
      <c r="D5648" t="s">
        <v>27</v>
      </c>
      <c r="E5648" t="s">
        <v>20</v>
      </c>
      <c r="F5648">
        <v>63</v>
      </c>
      <c r="G5648" t="s">
        <v>32</v>
      </c>
      <c r="H5648" s="1">
        <v>45831</v>
      </c>
      <c r="I5648" s="1">
        <v>45837</v>
      </c>
      <c r="J5648">
        <v>21</v>
      </c>
      <c r="K5648">
        <v>2.23</v>
      </c>
      <c r="L5648">
        <v>1</v>
      </c>
      <c r="M5648">
        <v>1026</v>
      </c>
      <c r="N5648" t="s">
        <v>22</v>
      </c>
      <c r="O5648">
        <v>89418</v>
      </c>
      <c r="P5648">
        <v>192612</v>
      </c>
      <c r="Q5648" s="2">
        <v>45947.583333333336</v>
      </c>
      <c r="R5648">
        <v>1</v>
      </c>
      <c r="S5648" t="s">
        <v>23</v>
      </c>
    </row>
    <row r="5649" spans="1:19" x14ac:dyDescent="0.25">
      <c r="A5649">
        <f t="shared" si="88"/>
        <v>5648</v>
      </c>
      <c r="B5649" t="s">
        <v>26</v>
      </c>
      <c r="C5649">
        <v>11</v>
      </c>
      <c r="D5649" t="s">
        <v>27</v>
      </c>
      <c r="E5649" t="s">
        <v>20</v>
      </c>
      <c r="F5649">
        <v>63</v>
      </c>
      <c r="G5649" t="s">
        <v>32</v>
      </c>
      <c r="H5649" s="1">
        <v>45831</v>
      </c>
      <c r="I5649" s="1">
        <v>45837</v>
      </c>
      <c r="J5649">
        <v>26</v>
      </c>
      <c r="K5649">
        <v>8.57</v>
      </c>
      <c r="L5649">
        <v>1</v>
      </c>
      <c r="M5649">
        <v>1026</v>
      </c>
      <c r="N5649" t="s">
        <v>22</v>
      </c>
      <c r="O5649">
        <v>89418</v>
      </c>
      <c r="P5649">
        <v>192613</v>
      </c>
      <c r="Q5649" s="2">
        <v>45947.583333333336</v>
      </c>
      <c r="R5649">
        <v>1</v>
      </c>
      <c r="S5649" t="s">
        <v>23</v>
      </c>
    </row>
    <row r="5650" spans="1:19" x14ac:dyDescent="0.25">
      <c r="A5650">
        <f t="shared" si="88"/>
        <v>5649</v>
      </c>
      <c r="B5650" t="s">
        <v>26</v>
      </c>
      <c r="C5650">
        <v>11</v>
      </c>
      <c r="D5650" t="s">
        <v>27</v>
      </c>
      <c r="E5650" t="s">
        <v>20</v>
      </c>
      <c r="F5650">
        <v>61</v>
      </c>
      <c r="G5650" t="s">
        <v>94</v>
      </c>
      <c r="H5650" s="1">
        <v>45845</v>
      </c>
      <c r="I5650" s="1">
        <v>45851</v>
      </c>
      <c r="J5650">
        <v>22</v>
      </c>
      <c r="K5650">
        <v>0.5</v>
      </c>
      <c r="L5650">
        <v>1</v>
      </c>
      <c r="M5650">
        <v>1026</v>
      </c>
      <c r="N5650" t="s">
        <v>22</v>
      </c>
      <c r="O5650">
        <v>89418</v>
      </c>
      <c r="P5650">
        <v>192615</v>
      </c>
      <c r="Q5650" s="2">
        <v>45947.583333333336</v>
      </c>
      <c r="R5650">
        <v>1</v>
      </c>
      <c r="S5650" t="s">
        <v>23</v>
      </c>
    </row>
    <row r="5651" spans="1:19" x14ac:dyDescent="0.25">
      <c r="A5651">
        <f t="shared" si="88"/>
        <v>5650</v>
      </c>
      <c r="B5651" t="s">
        <v>26</v>
      </c>
      <c r="C5651">
        <v>11</v>
      </c>
      <c r="D5651" t="s">
        <v>27</v>
      </c>
      <c r="E5651" t="s">
        <v>20</v>
      </c>
      <c r="F5651">
        <v>31</v>
      </c>
      <c r="G5651" t="s">
        <v>24</v>
      </c>
      <c r="H5651" s="1">
        <v>45845</v>
      </c>
      <c r="I5651" s="1">
        <v>45851</v>
      </c>
      <c r="J5651">
        <v>20</v>
      </c>
      <c r="K5651">
        <v>0.35</v>
      </c>
      <c r="L5651">
        <v>1</v>
      </c>
      <c r="M5651">
        <v>1022</v>
      </c>
      <c r="N5651" t="s">
        <v>25</v>
      </c>
      <c r="O5651">
        <v>89418</v>
      </c>
      <c r="P5651">
        <v>192616</v>
      </c>
      <c r="Q5651" s="2">
        <v>45947.583333333336</v>
      </c>
      <c r="R5651">
        <v>1</v>
      </c>
      <c r="S5651" t="s">
        <v>23</v>
      </c>
    </row>
    <row r="5652" spans="1:19" x14ac:dyDescent="0.25">
      <c r="A5652">
        <f t="shared" si="88"/>
        <v>5651</v>
      </c>
      <c r="B5652" t="s">
        <v>26</v>
      </c>
      <c r="C5652">
        <v>11</v>
      </c>
      <c r="D5652" t="s">
        <v>27</v>
      </c>
      <c r="E5652" t="s">
        <v>20</v>
      </c>
      <c r="F5652">
        <v>31</v>
      </c>
      <c r="G5652" t="s">
        <v>24</v>
      </c>
      <c r="H5652" s="1">
        <v>45845</v>
      </c>
      <c r="I5652" s="1">
        <v>45851</v>
      </c>
      <c r="J5652">
        <v>21</v>
      </c>
      <c r="K5652">
        <v>0.47</v>
      </c>
      <c r="L5652">
        <v>1</v>
      </c>
      <c r="M5652">
        <v>1022</v>
      </c>
      <c r="N5652" t="s">
        <v>25</v>
      </c>
      <c r="O5652">
        <v>89418</v>
      </c>
      <c r="P5652">
        <v>192618</v>
      </c>
      <c r="Q5652" s="2">
        <v>45947.583333333336</v>
      </c>
      <c r="R5652">
        <v>1</v>
      </c>
      <c r="S5652" t="s">
        <v>23</v>
      </c>
    </row>
    <row r="5653" spans="1:19" x14ac:dyDescent="0.25">
      <c r="A5653">
        <f t="shared" si="88"/>
        <v>5652</v>
      </c>
      <c r="B5653" t="s">
        <v>26</v>
      </c>
      <c r="C5653">
        <v>11</v>
      </c>
      <c r="D5653" t="s">
        <v>27</v>
      </c>
      <c r="E5653" t="s">
        <v>20</v>
      </c>
      <c r="F5653">
        <v>31</v>
      </c>
      <c r="G5653" t="s">
        <v>24</v>
      </c>
      <c r="H5653" s="1">
        <v>45845</v>
      </c>
      <c r="I5653" s="1">
        <v>45851</v>
      </c>
      <c r="J5653">
        <v>21</v>
      </c>
      <c r="K5653">
        <v>0.48</v>
      </c>
      <c r="L5653">
        <v>1</v>
      </c>
      <c r="M5653">
        <v>1022</v>
      </c>
      <c r="N5653" t="s">
        <v>25</v>
      </c>
      <c r="O5653">
        <v>89418</v>
      </c>
      <c r="P5653">
        <v>192619</v>
      </c>
      <c r="Q5653" s="2">
        <v>45947.583333333336</v>
      </c>
      <c r="R5653">
        <v>1</v>
      </c>
      <c r="S5653" t="s">
        <v>23</v>
      </c>
    </row>
    <row r="5654" spans="1:19" x14ac:dyDescent="0.25">
      <c r="A5654">
        <f t="shared" si="88"/>
        <v>5653</v>
      </c>
      <c r="B5654" t="s">
        <v>26</v>
      </c>
      <c r="C5654">
        <v>11</v>
      </c>
      <c r="D5654" t="s">
        <v>27</v>
      </c>
      <c r="E5654" t="s">
        <v>20</v>
      </c>
      <c r="F5654">
        <v>31</v>
      </c>
      <c r="G5654" t="s">
        <v>24</v>
      </c>
      <c r="H5654" s="1">
        <v>45845</v>
      </c>
      <c r="I5654" s="1">
        <v>45851</v>
      </c>
      <c r="J5654">
        <v>21.5</v>
      </c>
      <c r="K5654">
        <v>0.73</v>
      </c>
      <c r="L5654">
        <v>1</v>
      </c>
      <c r="M5654">
        <v>1022</v>
      </c>
      <c r="N5654" t="s">
        <v>25</v>
      </c>
      <c r="O5654">
        <v>89418</v>
      </c>
      <c r="P5654">
        <v>192620</v>
      </c>
      <c r="Q5654" s="2">
        <v>45947.583333333336</v>
      </c>
      <c r="R5654">
        <v>1</v>
      </c>
      <c r="S5654" t="s">
        <v>23</v>
      </c>
    </row>
    <row r="5655" spans="1:19" x14ac:dyDescent="0.25">
      <c r="A5655">
        <f t="shared" si="88"/>
        <v>5654</v>
      </c>
      <c r="B5655" t="s">
        <v>26</v>
      </c>
      <c r="C5655">
        <v>11</v>
      </c>
      <c r="D5655" t="s">
        <v>27</v>
      </c>
      <c r="E5655" t="s">
        <v>20</v>
      </c>
      <c r="F5655">
        <v>31</v>
      </c>
      <c r="G5655" t="s">
        <v>24</v>
      </c>
      <c r="H5655" s="1">
        <v>45845</v>
      </c>
      <c r="I5655" s="1">
        <v>45851</v>
      </c>
      <c r="J5655">
        <v>23</v>
      </c>
      <c r="K5655">
        <v>6.79</v>
      </c>
      <c r="L5655">
        <v>1</v>
      </c>
      <c r="M5655">
        <v>1022</v>
      </c>
      <c r="N5655" t="s">
        <v>25</v>
      </c>
      <c r="O5655">
        <v>89418</v>
      </c>
      <c r="P5655">
        <v>192621</v>
      </c>
      <c r="Q5655" s="2">
        <v>45947.583333333336</v>
      </c>
      <c r="R5655">
        <v>1</v>
      </c>
      <c r="S5655" t="s">
        <v>23</v>
      </c>
    </row>
    <row r="5656" spans="1:19" x14ac:dyDescent="0.25">
      <c r="A5656">
        <f t="shared" si="88"/>
        <v>5655</v>
      </c>
      <c r="B5656" t="s">
        <v>26</v>
      </c>
      <c r="C5656">
        <v>11</v>
      </c>
      <c r="D5656" t="s">
        <v>27</v>
      </c>
      <c r="E5656" t="s">
        <v>20</v>
      </c>
      <c r="F5656">
        <v>31</v>
      </c>
      <c r="G5656" t="s">
        <v>24</v>
      </c>
      <c r="H5656" s="1">
        <v>45845</v>
      </c>
      <c r="I5656" s="1">
        <v>45851</v>
      </c>
      <c r="J5656">
        <v>25</v>
      </c>
      <c r="K5656">
        <v>4.8600000000000003</v>
      </c>
      <c r="L5656">
        <v>1</v>
      </c>
      <c r="M5656">
        <v>1022</v>
      </c>
      <c r="N5656" t="s">
        <v>25</v>
      </c>
      <c r="O5656">
        <v>89418</v>
      </c>
      <c r="P5656">
        <v>192622</v>
      </c>
      <c r="Q5656" s="2">
        <v>45947.583333333336</v>
      </c>
      <c r="R5656">
        <v>1</v>
      </c>
      <c r="S5656" t="s">
        <v>23</v>
      </c>
    </row>
    <row r="5657" spans="1:19" x14ac:dyDescent="0.25">
      <c r="A5657">
        <f t="shared" si="88"/>
        <v>5656</v>
      </c>
      <c r="B5657" t="s">
        <v>26</v>
      </c>
      <c r="C5657">
        <v>11</v>
      </c>
      <c r="D5657" t="s">
        <v>27</v>
      </c>
      <c r="E5657" t="s">
        <v>20</v>
      </c>
      <c r="F5657">
        <v>80</v>
      </c>
      <c r="G5657" t="s">
        <v>80</v>
      </c>
      <c r="H5657" s="1">
        <v>45845</v>
      </c>
      <c r="I5657" s="1">
        <v>45851</v>
      </c>
      <c r="J5657">
        <v>26</v>
      </c>
      <c r="K5657">
        <v>5.88</v>
      </c>
      <c r="L5657">
        <v>1</v>
      </c>
      <c r="M5657">
        <v>1026</v>
      </c>
      <c r="N5657" t="s">
        <v>22</v>
      </c>
      <c r="O5657">
        <v>89418</v>
      </c>
      <c r="P5657">
        <v>192623</v>
      </c>
      <c r="Q5657" s="2">
        <v>45947.583333333336</v>
      </c>
      <c r="R5657">
        <v>1</v>
      </c>
      <c r="S5657" t="s">
        <v>23</v>
      </c>
    </row>
    <row r="5658" spans="1:19" x14ac:dyDescent="0.25">
      <c r="A5658">
        <f t="shared" si="88"/>
        <v>5657</v>
      </c>
      <c r="B5658" t="s">
        <v>26</v>
      </c>
      <c r="C5658">
        <v>11</v>
      </c>
      <c r="D5658" t="s">
        <v>27</v>
      </c>
      <c r="E5658" t="s">
        <v>20</v>
      </c>
      <c r="F5658">
        <v>83</v>
      </c>
      <c r="G5658" t="s">
        <v>62</v>
      </c>
      <c r="H5658" s="1">
        <v>45845</v>
      </c>
      <c r="I5658" s="1">
        <v>45851</v>
      </c>
      <c r="J5658">
        <v>31.5</v>
      </c>
      <c r="K5658">
        <v>1.93</v>
      </c>
      <c r="L5658">
        <v>1</v>
      </c>
      <c r="M5658">
        <v>1026</v>
      </c>
      <c r="N5658" t="s">
        <v>22</v>
      </c>
      <c r="O5658">
        <v>89418</v>
      </c>
      <c r="P5658">
        <v>192624</v>
      </c>
      <c r="Q5658" s="2">
        <v>45947.583333333336</v>
      </c>
      <c r="R5658">
        <v>1</v>
      </c>
      <c r="S5658" t="s">
        <v>23</v>
      </c>
    </row>
    <row r="5659" spans="1:19" x14ac:dyDescent="0.25">
      <c r="A5659">
        <f t="shared" si="88"/>
        <v>5658</v>
      </c>
      <c r="B5659" t="s">
        <v>26</v>
      </c>
      <c r="C5659">
        <v>11</v>
      </c>
      <c r="D5659" t="s">
        <v>27</v>
      </c>
      <c r="E5659" t="s">
        <v>20</v>
      </c>
      <c r="F5659">
        <v>83</v>
      </c>
      <c r="G5659" t="s">
        <v>62</v>
      </c>
      <c r="H5659" s="1">
        <v>45845</v>
      </c>
      <c r="I5659" s="1">
        <v>45851</v>
      </c>
      <c r="J5659">
        <v>28</v>
      </c>
      <c r="K5659">
        <v>7.48</v>
      </c>
      <c r="L5659">
        <v>1</v>
      </c>
      <c r="M5659">
        <v>1026</v>
      </c>
      <c r="N5659" t="s">
        <v>22</v>
      </c>
      <c r="O5659">
        <v>89418</v>
      </c>
      <c r="P5659">
        <v>192625</v>
      </c>
      <c r="Q5659" s="2">
        <v>45947.583333333336</v>
      </c>
      <c r="R5659">
        <v>1</v>
      </c>
      <c r="S5659" t="s">
        <v>23</v>
      </c>
    </row>
    <row r="5660" spans="1:19" x14ac:dyDescent="0.25">
      <c r="A5660">
        <f t="shared" si="88"/>
        <v>5659</v>
      </c>
      <c r="B5660" t="s">
        <v>26</v>
      </c>
      <c r="C5660">
        <v>11</v>
      </c>
      <c r="D5660" t="s">
        <v>27</v>
      </c>
      <c r="E5660" t="s">
        <v>20</v>
      </c>
      <c r="F5660">
        <v>86</v>
      </c>
      <c r="G5660" t="s">
        <v>90</v>
      </c>
      <c r="H5660" s="1">
        <v>45845</v>
      </c>
      <c r="I5660" s="1">
        <v>45851</v>
      </c>
      <c r="J5660">
        <v>31</v>
      </c>
      <c r="K5660">
        <v>7.8</v>
      </c>
      <c r="L5660">
        <v>1</v>
      </c>
      <c r="M5660">
        <v>1026</v>
      </c>
      <c r="N5660" t="s">
        <v>22</v>
      </c>
      <c r="O5660">
        <v>89418</v>
      </c>
      <c r="P5660">
        <v>192626</v>
      </c>
      <c r="Q5660" s="2">
        <v>45947.583333333336</v>
      </c>
      <c r="R5660">
        <v>1</v>
      </c>
      <c r="S5660" t="s">
        <v>23</v>
      </c>
    </row>
    <row r="5661" spans="1:19" x14ac:dyDescent="0.25">
      <c r="A5661">
        <f t="shared" si="88"/>
        <v>5660</v>
      </c>
      <c r="B5661" t="s">
        <v>26</v>
      </c>
      <c r="C5661">
        <v>11</v>
      </c>
      <c r="D5661" t="s">
        <v>27</v>
      </c>
      <c r="E5661" t="s">
        <v>20</v>
      </c>
      <c r="F5661">
        <v>86</v>
      </c>
      <c r="G5661" t="s">
        <v>90</v>
      </c>
      <c r="H5661" s="1">
        <v>45845</v>
      </c>
      <c r="I5661" s="1">
        <v>45851</v>
      </c>
      <c r="J5661">
        <v>24</v>
      </c>
      <c r="K5661">
        <v>0.9</v>
      </c>
      <c r="L5661">
        <v>1</v>
      </c>
      <c r="M5661">
        <v>1026</v>
      </c>
      <c r="N5661" t="s">
        <v>22</v>
      </c>
      <c r="O5661">
        <v>89418</v>
      </c>
      <c r="P5661">
        <v>192627</v>
      </c>
      <c r="Q5661" s="2">
        <v>45947.583333333336</v>
      </c>
      <c r="R5661">
        <v>1</v>
      </c>
      <c r="S5661" t="s">
        <v>23</v>
      </c>
    </row>
    <row r="5662" spans="1:19" x14ac:dyDescent="0.25">
      <c r="A5662">
        <f t="shared" si="88"/>
        <v>5661</v>
      </c>
      <c r="B5662" t="s">
        <v>26</v>
      </c>
      <c r="C5662">
        <v>11</v>
      </c>
      <c r="D5662" t="s">
        <v>27</v>
      </c>
      <c r="E5662" t="s">
        <v>20</v>
      </c>
      <c r="F5662">
        <v>101</v>
      </c>
      <c r="G5662" t="s">
        <v>53</v>
      </c>
      <c r="H5662" s="1">
        <v>45845</v>
      </c>
      <c r="I5662" s="1">
        <v>45851</v>
      </c>
      <c r="J5662">
        <v>23</v>
      </c>
      <c r="K5662">
        <v>5.6</v>
      </c>
      <c r="L5662">
        <v>1</v>
      </c>
      <c r="M5662">
        <v>1026</v>
      </c>
      <c r="N5662" t="s">
        <v>22</v>
      </c>
      <c r="O5662">
        <v>89418</v>
      </c>
      <c r="P5662">
        <v>192628</v>
      </c>
      <c r="Q5662" s="2">
        <v>45947.583333333336</v>
      </c>
      <c r="R5662">
        <v>1</v>
      </c>
      <c r="S5662" t="s">
        <v>23</v>
      </c>
    </row>
    <row r="5663" spans="1:19" x14ac:dyDescent="0.25">
      <c r="A5663">
        <f t="shared" si="88"/>
        <v>5662</v>
      </c>
      <c r="B5663" t="s">
        <v>26</v>
      </c>
      <c r="C5663">
        <v>11</v>
      </c>
      <c r="D5663" t="s">
        <v>27</v>
      </c>
      <c r="E5663" t="s">
        <v>20</v>
      </c>
      <c r="F5663">
        <v>101</v>
      </c>
      <c r="G5663" t="s">
        <v>53</v>
      </c>
      <c r="H5663" s="1">
        <v>45845</v>
      </c>
      <c r="I5663" s="1">
        <v>45851</v>
      </c>
      <c r="J5663">
        <v>23.4</v>
      </c>
      <c r="K5663">
        <v>7.43</v>
      </c>
      <c r="L5663">
        <v>1</v>
      </c>
      <c r="M5663">
        <v>1026</v>
      </c>
      <c r="N5663" t="s">
        <v>22</v>
      </c>
      <c r="O5663">
        <v>89418</v>
      </c>
      <c r="P5663">
        <v>192629</v>
      </c>
      <c r="Q5663" s="2">
        <v>45947.583333333336</v>
      </c>
      <c r="R5663">
        <v>1</v>
      </c>
      <c r="S5663" t="s">
        <v>23</v>
      </c>
    </row>
    <row r="5664" spans="1:19" x14ac:dyDescent="0.25">
      <c r="A5664">
        <f t="shared" si="88"/>
        <v>5663</v>
      </c>
      <c r="B5664" t="s">
        <v>26</v>
      </c>
      <c r="C5664">
        <v>11</v>
      </c>
      <c r="D5664" t="s">
        <v>27</v>
      </c>
      <c r="E5664" t="s">
        <v>20</v>
      </c>
      <c r="F5664">
        <v>101</v>
      </c>
      <c r="G5664" t="s">
        <v>53</v>
      </c>
      <c r="H5664" s="1">
        <v>45845</v>
      </c>
      <c r="I5664" s="1">
        <v>45851</v>
      </c>
      <c r="J5664">
        <v>23.8</v>
      </c>
      <c r="K5664">
        <v>1.18</v>
      </c>
      <c r="L5664">
        <v>1</v>
      </c>
      <c r="M5664">
        <v>1026</v>
      </c>
      <c r="N5664" t="s">
        <v>22</v>
      </c>
      <c r="O5664">
        <v>89418</v>
      </c>
      <c r="P5664">
        <v>192631</v>
      </c>
      <c r="Q5664" s="2">
        <v>45947.583333333336</v>
      </c>
      <c r="R5664">
        <v>1</v>
      </c>
      <c r="S5664" t="s">
        <v>23</v>
      </c>
    </row>
    <row r="5665" spans="1:19" x14ac:dyDescent="0.25">
      <c r="A5665">
        <f t="shared" si="88"/>
        <v>5664</v>
      </c>
      <c r="B5665" t="s">
        <v>26</v>
      </c>
      <c r="C5665">
        <v>11</v>
      </c>
      <c r="D5665" t="s">
        <v>27</v>
      </c>
      <c r="E5665" t="s">
        <v>20</v>
      </c>
      <c r="F5665">
        <v>101</v>
      </c>
      <c r="G5665" t="s">
        <v>53</v>
      </c>
      <c r="H5665" s="1">
        <v>45845</v>
      </c>
      <c r="I5665" s="1">
        <v>45851</v>
      </c>
      <c r="J5665">
        <v>24.15</v>
      </c>
      <c r="K5665">
        <v>1.01</v>
      </c>
      <c r="L5665">
        <v>1</v>
      </c>
      <c r="M5665">
        <v>1026</v>
      </c>
      <c r="N5665" t="s">
        <v>22</v>
      </c>
      <c r="O5665">
        <v>89418</v>
      </c>
      <c r="P5665">
        <v>192632</v>
      </c>
      <c r="Q5665" s="2">
        <v>45947.583333333336</v>
      </c>
      <c r="R5665">
        <v>1</v>
      </c>
      <c r="S5665" t="s">
        <v>23</v>
      </c>
    </row>
    <row r="5666" spans="1:19" x14ac:dyDescent="0.25">
      <c r="A5666">
        <f t="shared" si="88"/>
        <v>5665</v>
      </c>
      <c r="B5666" t="s">
        <v>26</v>
      </c>
      <c r="C5666">
        <v>11</v>
      </c>
      <c r="D5666" t="s">
        <v>27</v>
      </c>
      <c r="E5666" t="s">
        <v>20</v>
      </c>
      <c r="F5666">
        <v>101</v>
      </c>
      <c r="G5666" t="s">
        <v>53</v>
      </c>
      <c r="H5666" s="1">
        <v>45845</v>
      </c>
      <c r="I5666" s="1">
        <v>45851</v>
      </c>
      <c r="J5666">
        <v>24.15</v>
      </c>
      <c r="K5666">
        <v>1.48</v>
      </c>
      <c r="L5666">
        <v>1</v>
      </c>
      <c r="M5666">
        <v>1026</v>
      </c>
      <c r="N5666" t="s">
        <v>22</v>
      </c>
      <c r="O5666">
        <v>89418</v>
      </c>
      <c r="P5666">
        <v>192633</v>
      </c>
      <c r="Q5666" s="2">
        <v>45947.583333333336</v>
      </c>
      <c r="R5666">
        <v>1</v>
      </c>
      <c r="S5666" t="s">
        <v>23</v>
      </c>
    </row>
    <row r="5667" spans="1:19" x14ac:dyDescent="0.25">
      <c r="A5667">
        <f t="shared" si="88"/>
        <v>5666</v>
      </c>
      <c r="B5667" t="s">
        <v>26</v>
      </c>
      <c r="C5667">
        <v>11</v>
      </c>
      <c r="D5667" t="s">
        <v>27</v>
      </c>
      <c r="E5667" t="s">
        <v>20</v>
      </c>
      <c r="F5667">
        <v>101</v>
      </c>
      <c r="G5667" t="s">
        <v>53</v>
      </c>
      <c r="H5667" s="1">
        <v>45845</v>
      </c>
      <c r="I5667" s="1">
        <v>45851</v>
      </c>
      <c r="J5667">
        <v>24.45</v>
      </c>
      <c r="K5667">
        <v>0.82</v>
      </c>
      <c r="L5667">
        <v>1</v>
      </c>
      <c r="M5667">
        <v>1026</v>
      </c>
      <c r="N5667" t="s">
        <v>22</v>
      </c>
      <c r="O5667">
        <v>89418</v>
      </c>
      <c r="P5667">
        <v>192634</v>
      </c>
      <c r="Q5667" s="2">
        <v>45947.583333333336</v>
      </c>
      <c r="R5667">
        <v>1</v>
      </c>
      <c r="S5667" t="s">
        <v>23</v>
      </c>
    </row>
    <row r="5668" spans="1:19" x14ac:dyDescent="0.25">
      <c r="A5668">
        <f t="shared" si="88"/>
        <v>5667</v>
      </c>
      <c r="B5668" t="s">
        <v>26</v>
      </c>
      <c r="C5668">
        <v>11</v>
      </c>
      <c r="D5668" t="s">
        <v>27</v>
      </c>
      <c r="E5668" t="s">
        <v>20</v>
      </c>
      <c r="F5668">
        <v>101</v>
      </c>
      <c r="G5668" t="s">
        <v>53</v>
      </c>
      <c r="H5668" s="1">
        <v>45845</v>
      </c>
      <c r="I5668" s="1">
        <v>45851</v>
      </c>
      <c r="J5668">
        <v>24.45</v>
      </c>
      <c r="K5668">
        <v>1.99</v>
      </c>
      <c r="L5668">
        <v>1</v>
      </c>
      <c r="M5668">
        <v>1026</v>
      </c>
      <c r="N5668" t="s">
        <v>22</v>
      </c>
      <c r="O5668">
        <v>89418</v>
      </c>
      <c r="P5668">
        <v>192635</v>
      </c>
      <c r="Q5668" s="2">
        <v>45947.583333333336</v>
      </c>
      <c r="R5668">
        <v>1</v>
      </c>
      <c r="S5668" t="s">
        <v>23</v>
      </c>
    </row>
    <row r="5669" spans="1:19" x14ac:dyDescent="0.25">
      <c r="A5669">
        <f t="shared" si="88"/>
        <v>5668</v>
      </c>
      <c r="B5669" t="s">
        <v>26</v>
      </c>
      <c r="C5669">
        <v>11</v>
      </c>
      <c r="D5669" t="s">
        <v>27</v>
      </c>
      <c r="E5669" t="s">
        <v>20</v>
      </c>
      <c r="F5669">
        <v>101</v>
      </c>
      <c r="G5669" t="s">
        <v>53</v>
      </c>
      <c r="H5669" s="1">
        <v>45845</v>
      </c>
      <c r="I5669" s="1">
        <v>45851</v>
      </c>
      <c r="J5669">
        <v>25</v>
      </c>
      <c r="K5669">
        <v>5.57</v>
      </c>
      <c r="L5669">
        <v>1</v>
      </c>
      <c r="M5669">
        <v>1026</v>
      </c>
      <c r="N5669" t="s">
        <v>22</v>
      </c>
      <c r="O5669">
        <v>89418</v>
      </c>
      <c r="P5669">
        <v>192636</v>
      </c>
      <c r="Q5669" s="2">
        <v>45947.583333333336</v>
      </c>
      <c r="R5669">
        <v>1</v>
      </c>
      <c r="S5669" t="s">
        <v>23</v>
      </c>
    </row>
    <row r="5670" spans="1:19" x14ac:dyDescent="0.25">
      <c r="A5670">
        <f t="shared" si="88"/>
        <v>5669</v>
      </c>
      <c r="B5670" t="s">
        <v>26</v>
      </c>
      <c r="C5670">
        <v>11</v>
      </c>
      <c r="D5670" t="s">
        <v>27</v>
      </c>
      <c r="E5670" t="s">
        <v>20</v>
      </c>
      <c r="F5670">
        <v>101</v>
      </c>
      <c r="G5670" t="s">
        <v>53</v>
      </c>
      <c r="H5670" s="1">
        <v>45845</v>
      </c>
      <c r="I5670" s="1">
        <v>45851</v>
      </c>
      <c r="J5670">
        <v>25.5</v>
      </c>
      <c r="K5670">
        <v>6.63</v>
      </c>
      <c r="L5670">
        <v>1</v>
      </c>
      <c r="M5670">
        <v>1026</v>
      </c>
      <c r="N5670" t="s">
        <v>22</v>
      </c>
      <c r="O5670">
        <v>89418</v>
      </c>
      <c r="P5670">
        <v>192637</v>
      </c>
      <c r="Q5670" s="2">
        <v>45947.583333333336</v>
      </c>
      <c r="R5670">
        <v>1</v>
      </c>
      <c r="S5670" t="s">
        <v>23</v>
      </c>
    </row>
    <row r="5671" spans="1:19" x14ac:dyDescent="0.25">
      <c r="A5671">
        <f t="shared" si="88"/>
        <v>5670</v>
      </c>
      <c r="B5671" t="s">
        <v>26</v>
      </c>
      <c r="C5671">
        <v>11</v>
      </c>
      <c r="D5671" t="s">
        <v>27</v>
      </c>
      <c r="E5671" t="s">
        <v>20</v>
      </c>
      <c r="F5671">
        <v>78</v>
      </c>
      <c r="G5671" t="s">
        <v>82</v>
      </c>
      <c r="H5671" s="1">
        <v>45831</v>
      </c>
      <c r="I5671" s="1">
        <v>45837</v>
      </c>
      <c r="J5671">
        <v>33</v>
      </c>
      <c r="K5671">
        <v>8.7200000000000006</v>
      </c>
      <c r="L5671">
        <v>1</v>
      </c>
      <c r="M5671">
        <v>1026</v>
      </c>
      <c r="N5671" t="s">
        <v>22</v>
      </c>
      <c r="O5671">
        <v>89418</v>
      </c>
      <c r="P5671">
        <v>192638</v>
      </c>
      <c r="Q5671" s="2">
        <v>45947.583333333336</v>
      </c>
      <c r="R5671">
        <v>1</v>
      </c>
      <c r="S5671" t="s">
        <v>23</v>
      </c>
    </row>
    <row r="5672" spans="1:19" x14ac:dyDescent="0.25">
      <c r="A5672">
        <f t="shared" si="88"/>
        <v>5671</v>
      </c>
      <c r="B5672" t="s">
        <v>26</v>
      </c>
      <c r="C5672">
        <v>5</v>
      </c>
      <c r="D5672" t="s">
        <v>27</v>
      </c>
      <c r="E5672" t="s">
        <v>20</v>
      </c>
      <c r="F5672">
        <v>28</v>
      </c>
      <c r="G5672" t="s">
        <v>121</v>
      </c>
      <c r="H5672" s="1">
        <v>45887</v>
      </c>
      <c r="I5672" s="1">
        <v>45891</v>
      </c>
      <c r="J5672">
        <v>33.25</v>
      </c>
      <c r="K5672">
        <v>9.1</v>
      </c>
      <c r="L5672">
        <v>4</v>
      </c>
      <c r="M5672">
        <v>1021</v>
      </c>
      <c r="N5672" t="s">
        <v>50</v>
      </c>
      <c r="O5672">
        <v>89419</v>
      </c>
      <c r="P5672">
        <v>192611</v>
      </c>
      <c r="Q5672" s="2">
        <v>45947.583333333336</v>
      </c>
      <c r="R5672">
        <v>1</v>
      </c>
      <c r="S5672" t="s">
        <v>23</v>
      </c>
    </row>
    <row r="5673" spans="1:19" x14ac:dyDescent="0.25">
      <c r="A5673">
        <f t="shared" si="88"/>
        <v>5672</v>
      </c>
      <c r="B5673" t="s">
        <v>26</v>
      </c>
      <c r="C5673">
        <v>5</v>
      </c>
      <c r="D5673" t="s">
        <v>27</v>
      </c>
      <c r="E5673" t="s">
        <v>20</v>
      </c>
      <c r="F5673">
        <v>31</v>
      </c>
      <c r="G5673" t="s">
        <v>24</v>
      </c>
      <c r="H5673" s="1">
        <v>45887</v>
      </c>
      <c r="I5673" s="1">
        <v>45887</v>
      </c>
      <c r="J5673">
        <v>33.25</v>
      </c>
      <c r="K5673">
        <v>9.1</v>
      </c>
      <c r="L5673">
        <v>3</v>
      </c>
      <c r="M5673">
        <v>1022</v>
      </c>
      <c r="N5673" t="s">
        <v>25</v>
      </c>
      <c r="O5673">
        <v>89419</v>
      </c>
      <c r="P5673">
        <v>192614</v>
      </c>
      <c r="Q5673" s="2">
        <v>45947.583333333336</v>
      </c>
      <c r="R5673">
        <v>1</v>
      </c>
      <c r="S5673" t="s">
        <v>23</v>
      </c>
    </row>
    <row r="5674" spans="1:19" x14ac:dyDescent="0.25">
      <c r="A5674">
        <f t="shared" si="88"/>
        <v>5673</v>
      </c>
      <c r="B5674" t="s">
        <v>26</v>
      </c>
      <c r="C5674">
        <v>31</v>
      </c>
      <c r="D5674" t="s">
        <v>27</v>
      </c>
      <c r="E5674" t="s">
        <v>20</v>
      </c>
      <c r="F5674">
        <v>62</v>
      </c>
      <c r="G5674" t="s">
        <v>60</v>
      </c>
      <c r="H5674" s="1">
        <v>45613</v>
      </c>
      <c r="I5674" s="1">
        <v>45619</v>
      </c>
      <c r="J5674">
        <v>33.630000000000003</v>
      </c>
      <c r="K5674">
        <v>10.42</v>
      </c>
      <c r="L5674">
        <v>5</v>
      </c>
      <c r="M5674">
        <v>1026</v>
      </c>
      <c r="N5674" t="s">
        <v>22</v>
      </c>
      <c r="O5674">
        <v>89420</v>
      </c>
      <c r="P5674">
        <v>192617</v>
      </c>
      <c r="Q5674" s="2">
        <v>45947.584722222222</v>
      </c>
      <c r="R5674">
        <v>1</v>
      </c>
      <c r="S5674" t="s">
        <v>23</v>
      </c>
    </row>
    <row r="5675" spans="1:19" x14ac:dyDescent="0.25">
      <c r="A5675">
        <f t="shared" si="88"/>
        <v>5674</v>
      </c>
      <c r="B5675" t="s">
        <v>26</v>
      </c>
      <c r="C5675">
        <v>33</v>
      </c>
      <c r="D5675" t="s">
        <v>27</v>
      </c>
      <c r="E5675" t="s">
        <v>20</v>
      </c>
      <c r="F5675">
        <v>62</v>
      </c>
      <c r="G5675" t="s">
        <v>60</v>
      </c>
      <c r="H5675" s="1">
        <v>45851</v>
      </c>
      <c r="I5675" s="1">
        <v>45857</v>
      </c>
      <c r="J5675">
        <v>33</v>
      </c>
      <c r="K5675">
        <v>11.17</v>
      </c>
      <c r="L5675">
        <v>5</v>
      </c>
      <c r="M5675">
        <v>1026</v>
      </c>
      <c r="N5675" t="s">
        <v>22</v>
      </c>
      <c r="O5675">
        <v>89421</v>
      </c>
      <c r="P5675">
        <v>192630</v>
      </c>
      <c r="Q5675" s="2">
        <v>45947.588194444441</v>
      </c>
      <c r="R5675">
        <v>1</v>
      </c>
      <c r="S5675" t="s">
        <v>23</v>
      </c>
    </row>
    <row r="5676" spans="1:19" x14ac:dyDescent="0.25">
      <c r="A5676">
        <f t="shared" si="88"/>
        <v>5675</v>
      </c>
      <c r="B5676" t="s">
        <v>18</v>
      </c>
      <c r="C5676">
        <v>510</v>
      </c>
      <c r="D5676" t="s">
        <v>27</v>
      </c>
      <c r="E5676" t="s">
        <v>20</v>
      </c>
      <c r="F5676">
        <v>60</v>
      </c>
      <c r="G5676" t="s">
        <v>55</v>
      </c>
      <c r="H5676" s="1">
        <v>45873</v>
      </c>
      <c r="I5676" s="1">
        <v>45877</v>
      </c>
      <c r="J5676">
        <v>47.78</v>
      </c>
      <c r="K5676">
        <v>25.93</v>
      </c>
      <c r="L5676">
        <v>8</v>
      </c>
      <c r="M5676">
        <v>1026</v>
      </c>
      <c r="N5676" t="s">
        <v>22</v>
      </c>
      <c r="O5676">
        <v>89422</v>
      </c>
      <c r="P5676">
        <v>192639</v>
      </c>
      <c r="Q5676" s="2">
        <v>45947.591666666667</v>
      </c>
      <c r="R5676">
        <v>1</v>
      </c>
      <c r="S5676" t="s">
        <v>23</v>
      </c>
    </row>
    <row r="5677" spans="1:19" x14ac:dyDescent="0.25">
      <c r="A5677">
        <f t="shared" si="88"/>
        <v>5676</v>
      </c>
      <c r="B5677" t="s">
        <v>18</v>
      </c>
      <c r="C5677">
        <v>510</v>
      </c>
      <c r="D5677" t="s">
        <v>27</v>
      </c>
      <c r="E5677" t="s">
        <v>20</v>
      </c>
      <c r="F5677">
        <v>97</v>
      </c>
      <c r="G5677" t="s">
        <v>37</v>
      </c>
      <c r="H5677" s="1">
        <v>45873</v>
      </c>
      <c r="I5677" s="1">
        <v>45877</v>
      </c>
      <c r="J5677">
        <v>47.78</v>
      </c>
      <c r="K5677">
        <v>25.93</v>
      </c>
      <c r="L5677">
        <v>18</v>
      </c>
      <c r="M5677">
        <v>1026</v>
      </c>
      <c r="N5677" t="s">
        <v>22</v>
      </c>
      <c r="O5677">
        <v>89422</v>
      </c>
      <c r="P5677">
        <v>192640</v>
      </c>
      <c r="Q5677" s="2">
        <v>45947.591666666667</v>
      </c>
      <c r="R5677">
        <v>1</v>
      </c>
      <c r="S5677" t="s">
        <v>23</v>
      </c>
    </row>
    <row r="5678" spans="1:19" x14ac:dyDescent="0.25">
      <c r="A5678">
        <f t="shared" si="88"/>
        <v>5677</v>
      </c>
      <c r="B5678" t="s">
        <v>26</v>
      </c>
      <c r="C5678">
        <v>23</v>
      </c>
      <c r="D5678" t="s">
        <v>27</v>
      </c>
      <c r="E5678" t="s">
        <v>20</v>
      </c>
      <c r="F5678">
        <v>31</v>
      </c>
      <c r="G5678" t="s">
        <v>24</v>
      </c>
      <c r="H5678" s="1">
        <v>45893</v>
      </c>
      <c r="I5678" s="1">
        <v>45899</v>
      </c>
      <c r="J5678">
        <v>24.29</v>
      </c>
      <c r="K5678">
        <v>23</v>
      </c>
      <c r="L5678">
        <v>11</v>
      </c>
      <c r="M5678">
        <v>1022</v>
      </c>
      <c r="N5678" t="s">
        <v>25</v>
      </c>
      <c r="O5678">
        <v>89423</v>
      </c>
      <c r="P5678">
        <v>192641</v>
      </c>
      <c r="Q5678" s="2">
        <v>45947.599305555559</v>
      </c>
      <c r="R5678">
        <v>1</v>
      </c>
      <c r="S5678" t="s">
        <v>23</v>
      </c>
    </row>
    <row r="5679" spans="1:19" x14ac:dyDescent="0.25">
      <c r="A5679">
        <f t="shared" si="88"/>
        <v>5678</v>
      </c>
      <c r="B5679" t="s">
        <v>26</v>
      </c>
      <c r="C5679">
        <v>23</v>
      </c>
      <c r="D5679" t="s">
        <v>27</v>
      </c>
      <c r="E5679" t="s">
        <v>20</v>
      </c>
      <c r="F5679">
        <v>36</v>
      </c>
      <c r="G5679" t="s">
        <v>84</v>
      </c>
      <c r="H5679" s="1">
        <v>45893</v>
      </c>
      <c r="I5679" s="1">
        <v>45899</v>
      </c>
      <c r="J5679">
        <v>24.29</v>
      </c>
      <c r="K5679">
        <v>23</v>
      </c>
      <c r="L5679">
        <v>2</v>
      </c>
      <c r="M5679">
        <v>1022</v>
      </c>
      <c r="N5679" t="s">
        <v>25</v>
      </c>
      <c r="O5679">
        <v>89423</v>
      </c>
      <c r="P5679">
        <v>192642</v>
      </c>
      <c r="Q5679" s="2">
        <v>45947.599305555559</v>
      </c>
      <c r="R5679">
        <v>1</v>
      </c>
      <c r="S5679" t="s">
        <v>23</v>
      </c>
    </row>
    <row r="5680" spans="1:19" x14ac:dyDescent="0.25">
      <c r="A5680">
        <f t="shared" si="88"/>
        <v>5679</v>
      </c>
      <c r="B5680" t="s">
        <v>26</v>
      </c>
      <c r="C5680">
        <v>23</v>
      </c>
      <c r="D5680" t="s">
        <v>27</v>
      </c>
      <c r="E5680" t="s">
        <v>20</v>
      </c>
      <c r="F5680">
        <v>118</v>
      </c>
      <c r="G5680" t="s">
        <v>58</v>
      </c>
      <c r="H5680" s="1">
        <v>45893</v>
      </c>
      <c r="I5680" s="1">
        <v>45899</v>
      </c>
      <c r="J5680">
        <v>24.29</v>
      </c>
      <c r="K5680">
        <v>23</v>
      </c>
      <c r="L5680">
        <v>11</v>
      </c>
      <c r="M5680">
        <v>1022</v>
      </c>
      <c r="N5680" t="s">
        <v>25</v>
      </c>
      <c r="O5680">
        <v>89423</v>
      </c>
      <c r="P5680">
        <v>192643</v>
      </c>
      <c r="Q5680" s="2">
        <v>45947.599305555559</v>
      </c>
      <c r="R5680">
        <v>1</v>
      </c>
      <c r="S5680" t="s">
        <v>23</v>
      </c>
    </row>
    <row r="5681" spans="1:19" x14ac:dyDescent="0.25">
      <c r="A5681">
        <f t="shared" si="88"/>
        <v>5680</v>
      </c>
      <c r="B5681" t="s">
        <v>26</v>
      </c>
      <c r="C5681">
        <v>23</v>
      </c>
      <c r="D5681" t="s">
        <v>27</v>
      </c>
      <c r="E5681" t="s">
        <v>20</v>
      </c>
      <c r="F5681">
        <v>44</v>
      </c>
      <c r="G5681" t="s">
        <v>52</v>
      </c>
      <c r="H5681" s="1">
        <v>45893</v>
      </c>
      <c r="I5681" s="1">
        <v>45899</v>
      </c>
      <c r="J5681">
        <v>24.51</v>
      </c>
      <c r="K5681">
        <v>23</v>
      </c>
      <c r="L5681">
        <v>6</v>
      </c>
      <c r="M5681">
        <v>1021</v>
      </c>
      <c r="N5681" t="s">
        <v>50</v>
      </c>
      <c r="O5681">
        <v>89423</v>
      </c>
      <c r="P5681">
        <v>192644</v>
      </c>
      <c r="Q5681" s="2">
        <v>45947.599305555559</v>
      </c>
      <c r="R5681">
        <v>1</v>
      </c>
      <c r="S5681" t="s">
        <v>23</v>
      </c>
    </row>
    <row r="5682" spans="1:19" x14ac:dyDescent="0.25">
      <c r="A5682">
        <f t="shared" si="88"/>
        <v>5681</v>
      </c>
      <c r="B5682" t="s">
        <v>26</v>
      </c>
      <c r="C5682">
        <v>23</v>
      </c>
      <c r="D5682" t="s">
        <v>27</v>
      </c>
      <c r="E5682" t="s">
        <v>20</v>
      </c>
      <c r="F5682">
        <v>37</v>
      </c>
      <c r="G5682" t="s">
        <v>110</v>
      </c>
      <c r="H5682" s="1">
        <v>45893</v>
      </c>
      <c r="I5682" s="1">
        <v>45899</v>
      </c>
      <c r="J5682">
        <v>24.51</v>
      </c>
      <c r="K5682">
        <v>23</v>
      </c>
      <c r="L5682">
        <v>6</v>
      </c>
      <c r="M5682">
        <v>1022</v>
      </c>
      <c r="N5682" t="s">
        <v>25</v>
      </c>
      <c r="O5682">
        <v>89423</v>
      </c>
      <c r="P5682">
        <v>192645</v>
      </c>
      <c r="Q5682" s="2">
        <v>45947.599305555559</v>
      </c>
      <c r="R5682">
        <v>1</v>
      </c>
      <c r="S5682" t="s">
        <v>23</v>
      </c>
    </row>
    <row r="5683" spans="1:19" x14ac:dyDescent="0.25">
      <c r="A5683">
        <f t="shared" si="88"/>
        <v>5682</v>
      </c>
      <c r="B5683" t="s">
        <v>26</v>
      </c>
      <c r="C5683">
        <v>23</v>
      </c>
      <c r="D5683" t="s">
        <v>27</v>
      </c>
      <c r="E5683" t="s">
        <v>20</v>
      </c>
      <c r="F5683">
        <v>46</v>
      </c>
      <c r="G5683" t="s">
        <v>114</v>
      </c>
      <c r="H5683" s="1">
        <v>45893</v>
      </c>
      <c r="I5683" s="1">
        <v>45899</v>
      </c>
      <c r="J5683">
        <v>24.51</v>
      </c>
      <c r="K5683">
        <v>23</v>
      </c>
      <c r="L5683">
        <v>4</v>
      </c>
      <c r="M5683">
        <v>1022</v>
      </c>
      <c r="N5683" t="s">
        <v>25</v>
      </c>
      <c r="O5683">
        <v>89423</v>
      </c>
      <c r="P5683">
        <v>192646</v>
      </c>
      <c r="Q5683" s="2">
        <v>45947.599305555559</v>
      </c>
      <c r="R5683">
        <v>1</v>
      </c>
      <c r="S5683" t="s">
        <v>23</v>
      </c>
    </row>
    <row r="5684" spans="1:19" x14ac:dyDescent="0.25">
      <c r="A5684">
        <f t="shared" si="88"/>
        <v>5683</v>
      </c>
      <c r="B5684" t="s">
        <v>26</v>
      </c>
      <c r="C5684">
        <v>23</v>
      </c>
      <c r="D5684" t="s">
        <v>27</v>
      </c>
      <c r="E5684" t="s">
        <v>20</v>
      </c>
      <c r="F5684">
        <v>132</v>
      </c>
      <c r="G5684" t="s">
        <v>112</v>
      </c>
      <c r="H5684" s="1">
        <v>45893</v>
      </c>
      <c r="I5684" s="1">
        <v>45899</v>
      </c>
      <c r="J5684">
        <v>24.51</v>
      </c>
      <c r="K5684">
        <v>23</v>
      </c>
      <c r="L5684">
        <v>4</v>
      </c>
      <c r="M5684">
        <v>1022</v>
      </c>
      <c r="N5684" t="s">
        <v>25</v>
      </c>
      <c r="O5684">
        <v>89423</v>
      </c>
      <c r="P5684">
        <v>192647</v>
      </c>
      <c r="Q5684" s="2">
        <v>45947.599305555559</v>
      </c>
      <c r="R5684">
        <v>1</v>
      </c>
      <c r="S5684" t="s">
        <v>23</v>
      </c>
    </row>
    <row r="5685" spans="1:19" x14ac:dyDescent="0.25">
      <c r="A5685">
        <f t="shared" si="88"/>
        <v>5684</v>
      </c>
      <c r="B5685" t="s">
        <v>26</v>
      </c>
      <c r="C5685">
        <v>23</v>
      </c>
      <c r="D5685" t="s">
        <v>27</v>
      </c>
      <c r="E5685" t="s">
        <v>20</v>
      </c>
      <c r="F5685">
        <v>32</v>
      </c>
      <c r="G5685" t="s">
        <v>108</v>
      </c>
      <c r="H5685" s="1">
        <v>45893</v>
      </c>
      <c r="I5685" s="1">
        <v>45899</v>
      </c>
      <c r="J5685">
        <v>24.51</v>
      </c>
      <c r="K5685">
        <v>23</v>
      </c>
      <c r="L5685">
        <v>6</v>
      </c>
      <c r="M5685">
        <v>1022</v>
      </c>
      <c r="N5685" t="s">
        <v>25</v>
      </c>
      <c r="O5685">
        <v>89423</v>
      </c>
      <c r="P5685">
        <v>192648</v>
      </c>
      <c r="Q5685" s="2">
        <v>45947.599305555559</v>
      </c>
      <c r="R5685">
        <v>1</v>
      </c>
      <c r="S5685" t="s">
        <v>23</v>
      </c>
    </row>
    <row r="5686" spans="1:19" x14ac:dyDescent="0.25">
      <c r="A5686">
        <f t="shared" si="88"/>
        <v>5685</v>
      </c>
      <c r="B5686" t="s">
        <v>26</v>
      </c>
      <c r="C5686">
        <v>23</v>
      </c>
      <c r="D5686" t="s">
        <v>27</v>
      </c>
      <c r="E5686" t="s">
        <v>20</v>
      </c>
      <c r="F5686">
        <v>34</v>
      </c>
      <c r="G5686" t="s">
        <v>76</v>
      </c>
      <c r="H5686" s="1">
        <v>45893</v>
      </c>
      <c r="I5686" s="1">
        <v>45899</v>
      </c>
      <c r="J5686">
        <v>24.51</v>
      </c>
      <c r="K5686">
        <v>23</v>
      </c>
      <c r="L5686">
        <v>6</v>
      </c>
      <c r="M5686">
        <v>1022</v>
      </c>
      <c r="N5686" t="s">
        <v>25</v>
      </c>
      <c r="O5686">
        <v>89423</v>
      </c>
      <c r="P5686">
        <v>192649</v>
      </c>
      <c r="Q5686" s="2">
        <v>45947.599305555559</v>
      </c>
      <c r="R5686">
        <v>1</v>
      </c>
      <c r="S5686" t="s">
        <v>23</v>
      </c>
    </row>
    <row r="5687" spans="1:19" x14ac:dyDescent="0.25">
      <c r="A5687">
        <f t="shared" si="88"/>
        <v>5686</v>
      </c>
      <c r="B5687" t="s">
        <v>26</v>
      </c>
      <c r="C5687">
        <v>23</v>
      </c>
      <c r="D5687" t="s">
        <v>27</v>
      </c>
      <c r="E5687" t="s">
        <v>20</v>
      </c>
      <c r="F5687">
        <v>33</v>
      </c>
      <c r="G5687" t="s">
        <v>72</v>
      </c>
      <c r="H5687" s="1">
        <v>45893</v>
      </c>
      <c r="I5687" s="1">
        <v>45899</v>
      </c>
      <c r="J5687">
        <v>24.51</v>
      </c>
      <c r="K5687">
        <v>23</v>
      </c>
      <c r="L5687">
        <v>6</v>
      </c>
      <c r="M5687">
        <v>1021</v>
      </c>
      <c r="N5687" t="s">
        <v>50</v>
      </c>
      <c r="O5687">
        <v>89423</v>
      </c>
      <c r="P5687">
        <v>192650</v>
      </c>
      <c r="Q5687" s="2">
        <v>45947.599305555559</v>
      </c>
      <c r="R5687">
        <v>1</v>
      </c>
      <c r="S5687" t="s">
        <v>23</v>
      </c>
    </row>
    <row r="5688" spans="1:19" x14ac:dyDescent="0.25">
      <c r="A5688">
        <f t="shared" si="88"/>
        <v>5687</v>
      </c>
      <c r="B5688" t="s">
        <v>26</v>
      </c>
      <c r="C5688">
        <v>23</v>
      </c>
      <c r="D5688" t="s">
        <v>27</v>
      </c>
      <c r="E5688" t="s">
        <v>20</v>
      </c>
      <c r="F5688">
        <v>35</v>
      </c>
      <c r="G5688" t="s">
        <v>71</v>
      </c>
      <c r="H5688" s="1">
        <v>45893</v>
      </c>
      <c r="I5688" s="1">
        <v>45899</v>
      </c>
      <c r="J5688">
        <v>24.51</v>
      </c>
      <c r="K5688">
        <v>23</v>
      </c>
      <c r="L5688">
        <v>2</v>
      </c>
      <c r="M5688">
        <v>1022</v>
      </c>
      <c r="N5688" t="s">
        <v>25</v>
      </c>
      <c r="O5688">
        <v>89423</v>
      </c>
      <c r="P5688">
        <v>192651</v>
      </c>
      <c r="Q5688" s="2">
        <v>45947.599305555559</v>
      </c>
      <c r="R5688">
        <v>1</v>
      </c>
      <c r="S5688" t="s">
        <v>23</v>
      </c>
    </row>
    <row r="5689" spans="1:19" x14ac:dyDescent="0.25">
      <c r="A5689">
        <f t="shared" si="88"/>
        <v>5688</v>
      </c>
      <c r="B5689" t="s">
        <v>26</v>
      </c>
      <c r="C5689">
        <v>23</v>
      </c>
      <c r="D5689" t="s">
        <v>27</v>
      </c>
      <c r="E5689" t="s">
        <v>20</v>
      </c>
      <c r="F5689">
        <v>26</v>
      </c>
      <c r="G5689" t="s">
        <v>74</v>
      </c>
      <c r="H5689" s="1">
        <v>45893</v>
      </c>
      <c r="I5689" s="1">
        <v>45899</v>
      </c>
      <c r="J5689">
        <v>24.51</v>
      </c>
      <c r="K5689">
        <v>23</v>
      </c>
      <c r="L5689">
        <v>4</v>
      </c>
      <c r="M5689">
        <v>1021</v>
      </c>
      <c r="N5689" t="s">
        <v>50</v>
      </c>
      <c r="O5689">
        <v>89423</v>
      </c>
      <c r="P5689">
        <v>192652</v>
      </c>
      <c r="Q5689" s="2">
        <v>45947.599305555559</v>
      </c>
      <c r="R5689">
        <v>1</v>
      </c>
      <c r="S5689" t="s">
        <v>23</v>
      </c>
    </row>
    <row r="5690" spans="1:19" x14ac:dyDescent="0.25">
      <c r="A5690">
        <f t="shared" si="88"/>
        <v>5689</v>
      </c>
      <c r="B5690" t="s">
        <v>26</v>
      </c>
      <c r="C5690">
        <v>11</v>
      </c>
      <c r="D5690" t="s">
        <v>27</v>
      </c>
      <c r="E5690" t="s">
        <v>20</v>
      </c>
      <c r="F5690">
        <v>63</v>
      </c>
      <c r="G5690" t="s">
        <v>32</v>
      </c>
      <c r="H5690" s="1">
        <v>45852</v>
      </c>
      <c r="I5690" s="1">
        <v>45858</v>
      </c>
      <c r="J5690">
        <v>26</v>
      </c>
      <c r="K5690">
        <v>8.66</v>
      </c>
      <c r="L5690">
        <v>1</v>
      </c>
      <c r="M5690">
        <v>1026</v>
      </c>
      <c r="N5690" t="s">
        <v>22</v>
      </c>
      <c r="O5690">
        <v>89424</v>
      </c>
      <c r="P5690">
        <v>192653</v>
      </c>
      <c r="Q5690" s="2">
        <v>45947.602777777778</v>
      </c>
      <c r="R5690">
        <v>1</v>
      </c>
      <c r="S5690" t="s">
        <v>23</v>
      </c>
    </row>
    <row r="5691" spans="1:19" x14ac:dyDescent="0.25">
      <c r="A5691">
        <f t="shared" si="88"/>
        <v>5690</v>
      </c>
      <c r="B5691" t="s">
        <v>26</v>
      </c>
      <c r="C5691">
        <v>11</v>
      </c>
      <c r="D5691" t="s">
        <v>27</v>
      </c>
      <c r="E5691" t="s">
        <v>20</v>
      </c>
      <c r="F5691">
        <v>63</v>
      </c>
      <c r="G5691" t="s">
        <v>32</v>
      </c>
      <c r="H5691" s="1">
        <v>45852</v>
      </c>
      <c r="I5691" s="1">
        <v>45858</v>
      </c>
      <c r="J5691">
        <v>26</v>
      </c>
      <c r="K5691">
        <v>7.01</v>
      </c>
      <c r="L5691">
        <v>1</v>
      </c>
      <c r="M5691">
        <v>1026</v>
      </c>
      <c r="N5691" t="s">
        <v>22</v>
      </c>
      <c r="O5691">
        <v>89424</v>
      </c>
      <c r="P5691">
        <v>192654</v>
      </c>
      <c r="Q5691" s="2">
        <v>45947.602777777778</v>
      </c>
      <c r="R5691">
        <v>1</v>
      </c>
      <c r="S5691" t="s">
        <v>23</v>
      </c>
    </row>
    <row r="5692" spans="1:19" x14ac:dyDescent="0.25">
      <c r="A5692">
        <f t="shared" si="88"/>
        <v>5691</v>
      </c>
      <c r="B5692" t="s">
        <v>26</v>
      </c>
      <c r="C5692">
        <v>11</v>
      </c>
      <c r="D5692" t="s">
        <v>27</v>
      </c>
      <c r="E5692" t="s">
        <v>20</v>
      </c>
      <c r="F5692">
        <v>31</v>
      </c>
      <c r="G5692" t="s">
        <v>24</v>
      </c>
      <c r="H5692" s="1">
        <v>45852</v>
      </c>
      <c r="I5692" s="1">
        <v>45858</v>
      </c>
      <c r="J5692">
        <v>20</v>
      </c>
      <c r="K5692">
        <v>5.03</v>
      </c>
      <c r="L5692">
        <v>1</v>
      </c>
      <c r="M5692">
        <v>1022</v>
      </c>
      <c r="N5692" t="s">
        <v>25</v>
      </c>
      <c r="O5692">
        <v>89424</v>
      </c>
      <c r="P5692">
        <v>192655</v>
      </c>
      <c r="Q5692" s="2">
        <v>45947.602777777778</v>
      </c>
      <c r="R5692">
        <v>1</v>
      </c>
      <c r="S5692" t="s">
        <v>23</v>
      </c>
    </row>
    <row r="5693" spans="1:19" x14ac:dyDescent="0.25">
      <c r="A5693">
        <f t="shared" si="88"/>
        <v>5692</v>
      </c>
      <c r="B5693" t="s">
        <v>26</v>
      </c>
      <c r="C5693">
        <v>11</v>
      </c>
      <c r="D5693" t="s">
        <v>27</v>
      </c>
      <c r="E5693" t="s">
        <v>20</v>
      </c>
      <c r="F5693">
        <v>31</v>
      </c>
      <c r="G5693" t="s">
        <v>24</v>
      </c>
      <c r="H5693" s="1">
        <v>45852</v>
      </c>
      <c r="I5693" s="1">
        <v>45858</v>
      </c>
      <c r="J5693">
        <v>21</v>
      </c>
      <c r="K5693">
        <v>4.9800000000000004</v>
      </c>
      <c r="L5693">
        <v>1</v>
      </c>
      <c r="M5693">
        <v>1022</v>
      </c>
      <c r="N5693" t="s">
        <v>25</v>
      </c>
      <c r="O5693">
        <v>89424</v>
      </c>
      <c r="P5693">
        <v>192656</v>
      </c>
      <c r="Q5693" s="2">
        <v>45947.602777777778</v>
      </c>
      <c r="R5693">
        <v>1</v>
      </c>
      <c r="S5693" t="s">
        <v>23</v>
      </c>
    </row>
    <row r="5694" spans="1:19" x14ac:dyDescent="0.25">
      <c r="A5694">
        <f t="shared" si="88"/>
        <v>5693</v>
      </c>
      <c r="B5694" t="s">
        <v>26</v>
      </c>
      <c r="C5694">
        <v>11</v>
      </c>
      <c r="D5694" t="s">
        <v>27</v>
      </c>
      <c r="E5694" t="s">
        <v>20</v>
      </c>
      <c r="F5694">
        <v>31</v>
      </c>
      <c r="G5694" t="s">
        <v>24</v>
      </c>
      <c r="H5694" s="1">
        <v>45852</v>
      </c>
      <c r="I5694" s="1">
        <v>45858</v>
      </c>
      <c r="J5694">
        <v>23</v>
      </c>
      <c r="K5694">
        <v>7.76</v>
      </c>
      <c r="L5694">
        <v>1</v>
      </c>
      <c r="M5694">
        <v>1022</v>
      </c>
      <c r="N5694" t="s">
        <v>25</v>
      </c>
      <c r="O5694">
        <v>89424</v>
      </c>
      <c r="P5694">
        <v>192657</v>
      </c>
      <c r="Q5694" s="2">
        <v>45947.602777777778</v>
      </c>
      <c r="R5694">
        <v>1</v>
      </c>
      <c r="S5694" t="s">
        <v>23</v>
      </c>
    </row>
    <row r="5695" spans="1:19" x14ac:dyDescent="0.25">
      <c r="A5695">
        <f t="shared" si="88"/>
        <v>5694</v>
      </c>
      <c r="B5695" t="s">
        <v>26</v>
      </c>
      <c r="C5695">
        <v>11</v>
      </c>
      <c r="D5695" t="s">
        <v>27</v>
      </c>
      <c r="E5695" t="s">
        <v>20</v>
      </c>
      <c r="F5695">
        <v>31</v>
      </c>
      <c r="G5695" t="s">
        <v>24</v>
      </c>
      <c r="H5695" s="1">
        <v>45852</v>
      </c>
      <c r="I5695" s="1">
        <v>45858</v>
      </c>
      <c r="J5695">
        <v>25</v>
      </c>
      <c r="K5695">
        <v>4.83</v>
      </c>
      <c r="L5695">
        <v>1</v>
      </c>
      <c r="M5695">
        <v>1022</v>
      </c>
      <c r="N5695" t="s">
        <v>25</v>
      </c>
      <c r="O5695">
        <v>89424</v>
      </c>
      <c r="P5695">
        <v>192658</v>
      </c>
      <c r="Q5695" s="2">
        <v>45947.602777777778</v>
      </c>
      <c r="R5695">
        <v>1</v>
      </c>
      <c r="S5695" t="s">
        <v>23</v>
      </c>
    </row>
    <row r="5696" spans="1:19" x14ac:dyDescent="0.25">
      <c r="A5696">
        <f t="shared" si="88"/>
        <v>5695</v>
      </c>
      <c r="B5696" t="s">
        <v>26</v>
      </c>
      <c r="C5696">
        <v>11</v>
      </c>
      <c r="D5696" t="s">
        <v>27</v>
      </c>
      <c r="E5696" t="s">
        <v>20</v>
      </c>
      <c r="F5696">
        <v>31</v>
      </c>
      <c r="G5696" t="s">
        <v>24</v>
      </c>
      <c r="H5696" s="1">
        <v>45852</v>
      </c>
      <c r="I5696" s="1">
        <v>45858</v>
      </c>
      <c r="J5696">
        <v>30</v>
      </c>
      <c r="K5696">
        <v>8.9700000000000006</v>
      </c>
      <c r="L5696">
        <v>1</v>
      </c>
      <c r="M5696">
        <v>1022</v>
      </c>
      <c r="N5696" t="s">
        <v>25</v>
      </c>
      <c r="O5696">
        <v>89424</v>
      </c>
      <c r="P5696">
        <v>192659</v>
      </c>
      <c r="Q5696" s="2">
        <v>45947.602777777778</v>
      </c>
      <c r="R5696">
        <v>1</v>
      </c>
      <c r="S5696" t="s">
        <v>23</v>
      </c>
    </row>
    <row r="5697" spans="1:19" x14ac:dyDescent="0.25">
      <c r="A5697">
        <f t="shared" si="88"/>
        <v>5696</v>
      </c>
      <c r="B5697" t="s">
        <v>26</v>
      </c>
      <c r="C5697">
        <v>11</v>
      </c>
      <c r="D5697" t="s">
        <v>27</v>
      </c>
      <c r="E5697" t="s">
        <v>20</v>
      </c>
      <c r="F5697">
        <v>31</v>
      </c>
      <c r="G5697" t="s">
        <v>24</v>
      </c>
      <c r="H5697" s="1">
        <v>45852</v>
      </c>
      <c r="I5697" s="1">
        <v>45858</v>
      </c>
      <c r="J5697">
        <v>34</v>
      </c>
      <c r="K5697">
        <v>8.51</v>
      </c>
      <c r="L5697">
        <v>1</v>
      </c>
      <c r="M5697">
        <v>1022</v>
      </c>
      <c r="N5697" t="s">
        <v>25</v>
      </c>
      <c r="O5697">
        <v>89424</v>
      </c>
      <c r="P5697">
        <v>192660</v>
      </c>
      <c r="Q5697" s="2">
        <v>45947.602777777778</v>
      </c>
      <c r="R5697">
        <v>1</v>
      </c>
      <c r="S5697" t="s">
        <v>23</v>
      </c>
    </row>
    <row r="5698" spans="1:19" x14ac:dyDescent="0.25">
      <c r="A5698">
        <f t="shared" ref="A5698:A5761" si="89">ROW(A5698)-1</f>
        <v>5697</v>
      </c>
      <c r="B5698" t="s">
        <v>26</v>
      </c>
      <c r="C5698">
        <v>11</v>
      </c>
      <c r="D5698" t="s">
        <v>27</v>
      </c>
      <c r="E5698" t="s">
        <v>20</v>
      </c>
      <c r="F5698">
        <v>80</v>
      </c>
      <c r="G5698" t="s">
        <v>80</v>
      </c>
      <c r="H5698" s="1">
        <v>45852</v>
      </c>
      <c r="I5698" s="1">
        <v>45858</v>
      </c>
      <c r="J5698">
        <v>21</v>
      </c>
      <c r="K5698">
        <v>0.47</v>
      </c>
      <c r="L5698">
        <v>1</v>
      </c>
      <c r="M5698">
        <v>1026</v>
      </c>
      <c r="N5698" t="s">
        <v>22</v>
      </c>
      <c r="O5698">
        <v>89424</v>
      </c>
      <c r="P5698">
        <v>192661</v>
      </c>
      <c r="Q5698" s="2">
        <v>45947.602777777778</v>
      </c>
      <c r="R5698">
        <v>1</v>
      </c>
      <c r="S5698" t="s">
        <v>23</v>
      </c>
    </row>
    <row r="5699" spans="1:19" x14ac:dyDescent="0.25">
      <c r="A5699">
        <f t="shared" si="89"/>
        <v>5698</v>
      </c>
      <c r="B5699" t="s">
        <v>26</v>
      </c>
      <c r="C5699">
        <v>11</v>
      </c>
      <c r="D5699" t="s">
        <v>27</v>
      </c>
      <c r="E5699" t="s">
        <v>20</v>
      </c>
      <c r="F5699">
        <v>83</v>
      </c>
      <c r="G5699" t="s">
        <v>62</v>
      </c>
      <c r="H5699" s="1">
        <v>45852</v>
      </c>
      <c r="I5699" s="1">
        <v>45858</v>
      </c>
      <c r="J5699">
        <v>21</v>
      </c>
      <c r="K5699">
        <v>0.53</v>
      </c>
      <c r="L5699">
        <v>1</v>
      </c>
      <c r="M5699">
        <v>1026</v>
      </c>
      <c r="N5699" t="s">
        <v>22</v>
      </c>
      <c r="O5699">
        <v>89424</v>
      </c>
      <c r="P5699">
        <v>192662</v>
      </c>
      <c r="Q5699" s="2">
        <v>45947.602777777778</v>
      </c>
      <c r="R5699">
        <v>1</v>
      </c>
      <c r="S5699" t="s">
        <v>23</v>
      </c>
    </row>
    <row r="5700" spans="1:19" x14ac:dyDescent="0.25">
      <c r="A5700">
        <f t="shared" si="89"/>
        <v>5699</v>
      </c>
      <c r="B5700" t="s">
        <v>26</v>
      </c>
      <c r="C5700">
        <v>11</v>
      </c>
      <c r="D5700" t="s">
        <v>27</v>
      </c>
      <c r="E5700" t="s">
        <v>20</v>
      </c>
      <c r="F5700">
        <v>83</v>
      </c>
      <c r="G5700" t="s">
        <v>62</v>
      </c>
      <c r="H5700" s="1">
        <v>45852</v>
      </c>
      <c r="I5700" s="1">
        <v>45858</v>
      </c>
      <c r="J5700">
        <v>22</v>
      </c>
      <c r="K5700">
        <v>0.74</v>
      </c>
      <c r="L5700">
        <v>1</v>
      </c>
      <c r="M5700">
        <v>1026</v>
      </c>
      <c r="N5700" t="s">
        <v>22</v>
      </c>
      <c r="O5700">
        <v>89424</v>
      </c>
      <c r="P5700">
        <v>192664</v>
      </c>
      <c r="Q5700" s="2">
        <v>45947.602777777778</v>
      </c>
      <c r="R5700">
        <v>1</v>
      </c>
      <c r="S5700" t="s">
        <v>23</v>
      </c>
    </row>
    <row r="5701" spans="1:19" x14ac:dyDescent="0.25">
      <c r="A5701">
        <f t="shared" si="89"/>
        <v>5700</v>
      </c>
      <c r="B5701" t="s">
        <v>26</v>
      </c>
      <c r="C5701">
        <v>11</v>
      </c>
      <c r="D5701" t="s">
        <v>27</v>
      </c>
      <c r="E5701" t="s">
        <v>20</v>
      </c>
      <c r="F5701">
        <v>86</v>
      </c>
      <c r="G5701" t="s">
        <v>90</v>
      </c>
      <c r="H5701" s="1">
        <v>45852</v>
      </c>
      <c r="I5701" s="1">
        <v>45858</v>
      </c>
      <c r="J5701">
        <v>26</v>
      </c>
      <c r="K5701">
        <v>6.92</v>
      </c>
      <c r="L5701">
        <v>1</v>
      </c>
      <c r="M5701">
        <v>1026</v>
      </c>
      <c r="N5701" t="s">
        <v>22</v>
      </c>
      <c r="O5701">
        <v>89424</v>
      </c>
      <c r="P5701">
        <v>192666</v>
      </c>
      <c r="Q5701" s="2">
        <v>45947.602777777778</v>
      </c>
      <c r="R5701">
        <v>1</v>
      </c>
      <c r="S5701" t="s">
        <v>23</v>
      </c>
    </row>
    <row r="5702" spans="1:19" x14ac:dyDescent="0.25">
      <c r="A5702">
        <f t="shared" si="89"/>
        <v>5701</v>
      </c>
      <c r="B5702" t="s">
        <v>26</v>
      </c>
      <c r="C5702">
        <v>11</v>
      </c>
      <c r="D5702" t="s">
        <v>27</v>
      </c>
      <c r="E5702" t="s">
        <v>20</v>
      </c>
      <c r="F5702">
        <v>101</v>
      </c>
      <c r="G5702" t="s">
        <v>53</v>
      </c>
      <c r="H5702" s="1">
        <v>45852</v>
      </c>
      <c r="I5702" s="1">
        <v>45858</v>
      </c>
      <c r="J5702">
        <v>22</v>
      </c>
      <c r="K5702">
        <v>0.55000000000000004</v>
      </c>
      <c r="L5702">
        <v>1</v>
      </c>
      <c r="M5702">
        <v>1026</v>
      </c>
      <c r="N5702" t="s">
        <v>22</v>
      </c>
      <c r="O5702">
        <v>89424</v>
      </c>
      <c r="P5702">
        <v>192668</v>
      </c>
      <c r="Q5702" s="2">
        <v>45947.602777777778</v>
      </c>
      <c r="R5702">
        <v>1</v>
      </c>
      <c r="S5702" t="s">
        <v>23</v>
      </c>
    </row>
    <row r="5703" spans="1:19" x14ac:dyDescent="0.25">
      <c r="A5703">
        <f t="shared" si="89"/>
        <v>5702</v>
      </c>
      <c r="B5703" t="s">
        <v>26</v>
      </c>
      <c r="C5703">
        <v>11</v>
      </c>
      <c r="D5703" t="s">
        <v>27</v>
      </c>
      <c r="E5703" t="s">
        <v>20</v>
      </c>
      <c r="F5703">
        <v>101</v>
      </c>
      <c r="G5703" t="s">
        <v>53</v>
      </c>
      <c r="H5703" s="1">
        <v>45852</v>
      </c>
      <c r="I5703" s="1">
        <v>45858</v>
      </c>
      <c r="J5703">
        <v>23</v>
      </c>
      <c r="K5703">
        <v>6.68</v>
      </c>
      <c r="L5703">
        <v>1</v>
      </c>
      <c r="M5703">
        <v>1026</v>
      </c>
      <c r="N5703" t="s">
        <v>22</v>
      </c>
      <c r="O5703">
        <v>89424</v>
      </c>
      <c r="P5703">
        <v>192670</v>
      </c>
      <c r="Q5703" s="2">
        <v>45947.602777777778</v>
      </c>
      <c r="R5703">
        <v>1</v>
      </c>
      <c r="S5703" t="s">
        <v>23</v>
      </c>
    </row>
    <row r="5704" spans="1:19" x14ac:dyDescent="0.25">
      <c r="A5704">
        <f t="shared" si="89"/>
        <v>5703</v>
      </c>
      <c r="B5704" t="s">
        <v>26</v>
      </c>
      <c r="C5704">
        <v>11</v>
      </c>
      <c r="D5704" t="s">
        <v>27</v>
      </c>
      <c r="E5704" t="s">
        <v>20</v>
      </c>
      <c r="F5704">
        <v>101</v>
      </c>
      <c r="G5704" t="s">
        <v>53</v>
      </c>
      <c r="H5704" s="1">
        <v>45852</v>
      </c>
      <c r="I5704" s="1">
        <v>45858</v>
      </c>
      <c r="J5704">
        <v>23.8</v>
      </c>
      <c r="K5704">
        <v>2.2000000000000002</v>
      </c>
      <c r="L5704">
        <v>1</v>
      </c>
      <c r="M5704">
        <v>1026</v>
      </c>
      <c r="N5704" t="s">
        <v>22</v>
      </c>
      <c r="O5704">
        <v>89424</v>
      </c>
      <c r="P5704">
        <v>192672</v>
      </c>
      <c r="Q5704" s="2">
        <v>45947.602777777778</v>
      </c>
      <c r="R5704">
        <v>1</v>
      </c>
      <c r="S5704" t="s">
        <v>23</v>
      </c>
    </row>
    <row r="5705" spans="1:19" x14ac:dyDescent="0.25">
      <c r="A5705">
        <f t="shared" si="89"/>
        <v>5704</v>
      </c>
      <c r="B5705" t="s">
        <v>26</v>
      </c>
      <c r="C5705">
        <v>11</v>
      </c>
      <c r="D5705" t="s">
        <v>27</v>
      </c>
      <c r="E5705" t="s">
        <v>20</v>
      </c>
      <c r="F5705">
        <v>101</v>
      </c>
      <c r="G5705" t="s">
        <v>53</v>
      </c>
      <c r="H5705" s="1">
        <v>45852</v>
      </c>
      <c r="I5705" s="1">
        <v>45858</v>
      </c>
      <c r="J5705">
        <v>24</v>
      </c>
      <c r="K5705">
        <v>2.08</v>
      </c>
      <c r="L5705">
        <v>1</v>
      </c>
      <c r="M5705">
        <v>1026</v>
      </c>
      <c r="N5705" t="s">
        <v>22</v>
      </c>
      <c r="O5705">
        <v>89424</v>
      </c>
      <c r="P5705">
        <v>192673</v>
      </c>
      <c r="Q5705" s="2">
        <v>45947.602777777778</v>
      </c>
      <c r="R5705">
        <v>1</v>
      </c>
      <c r="S5705" t="s">
        <v>23</v>
      </c>
    </row>
    <row r="5706" spans="1:19" x14ac:dyDescent="0.25">
      <c r="A5706">
        <f t="shared" si="89"/>
        <v>5705</v>
      </c>
      <c r="B5706" t="s">
        <v>26</v>
      </c>
      <c r="C5706">
        <v>11</v>
      </c>
      <c r="D5706" t="s">
        <v>27</v>
      </c>
      <c r="E5706" t="s">
        <v>20</v>
      </c>
      <c r="F5706">
        <v>101</v>
      </c>
      <c r="G5706" t="s">
        <v>53</v>
      </c>
      <c r="H5706" s="1">
        <v>45852</v>
      </c>
      <c r="I5706" s="1">
        <v>45858</v>
      </c>
      <c r="J5706">
        <v>24.15</v>
      </c>
      <c r="K5706">
        <v>2.1</v>
      </c>
      <c r="L5706">
        <v>1</v>
      </c>
      <c r="M5706">
        <v>1026</v>
      </c>
      <c r="N5706" t="s">
        <v>22</v>
      </c>
      <c r="O5706">
        <v>89424</v>
      </c>
      <c r="P5706">
        <v>192675</v>
      </c>
      <c r="Q5706" s="2">
        <v>45947.602777777778</v>
      </c>
      <c r="R5706">
        <v>1</v>
      </c>
      <c r="S5706" t="s">
        <v>23</v>
      </c>
    </row>
    <row r="5707" spans="1:19" x14ac:dyDescent="0.25">
      <c r="A5707">
        <f t="shared" si="89"/>
        <v>5706</v>
      </c>
      <c r="B5707" t="s">
        <v>26</v>
      </c>
      <c r="C5707">
        <v>11</v>
      </c>
      <c r="D5707" t="s">
        <v>27</v>
      </c>
      <c r="E5707" t="s">
        <v>20</v>
      </c>
      <c r="F5707">
        <v>101</v>
      </c>
      <c r="G5707" t="s">
        <v>53</v>
      </c>
      <c r="H5707" s="1">
        <v>45852</v>
      </c>
      <c r="I5707" s="1">
        <v>45858</v>
      </c>
      <c r="J5707">
        <v>24.15</v>
      </c>
      <c r="K5707">
        <v>2.5499999999999998</v>
      </c>
      <c r="L5707">
        <v>1</v>
      </c>
      <c r="M5707">
        <v>1026</v>
      </c>
      <c r="N5707" t="s">
        <v>22</v>
      </c>
      <c r="O5707">
        <v>89424</v>
      </c>
      <c r="P5707">
        <v>192677</v>
      </c>
      <c r="Q5707" s="2">
        <v>45947.602777777778</v>
      </c>
      <c r="R5707">
        <v>1</v>
      </c>
      <c r="S5707" t="s">
        <v>23</v>
      </c>
    </row>
    <row r="5708" spans="1:19" x14ac:dyDescent="0.25">
      <c r="A5708">
        <f t="shared" si="89"/>
        <v>5707</v>
      </c>
      <c r="B5708" t="s">
        <v>26</v>
      </c>
      <c r="C5708">
        <v>11</v>
      </c>
      <c r="D5708" t="s">
        <v>27</v>
      </c>
      <c r="E5708" t="s">
        <v>20</v>
      </c>
      <c r="F5708">
        <v>101</v>
      </c>
      <c r="G5708" t="s">
        <v>53</v>
      </c>
      <c r="H5708" s="1">
        <v>45852</v>
      </c>
      <c r="I5708" s="1">
        <v>45858</v>
      </c>
      <c r="J5708">
        <v>24.3</v>
      </c>
      <c r="K5708">
        <v>6.85</v>
      </c>
      <c r="L5708">
        <v>1</v>
      </c>
      <c r="M5708">
        <v>1026</v>
      </c>
      <c r="N5708" t="s">
        <v>22</v>
      </c>
      <c r="O5708">
        <v>89424</v>
      </c>
      <c r="P5708">
        <v>192678</v>
      </c>
      <c r="Q5708" s="2">
        <v>45947.602777777778</v>
      </c>
      <c r="R5708">
        <v>1</v>
      </c>
      <c r="S5708" t="s">
        <v>23</v>
      </c>
    </row>
    <row r="5709" spans="1:19" x14ac:dyDescent="0.25">
      <c r="A5709">
        <f t="shared" si="89"/>
        <v>5708</v>
      </c>
      <c r="B5709" t="s">
        <v>26</v>
      </c>
      <c r="C5709">
        <v>11</v>
      </c>
      <c r="D5709" t="s">
        <v>27</v>
      </c>
      <c r="E5709" t="s">
        <v>20</v>
      </c>
      <c r="F5709">
        <v>101</v>
      </c>
      <c r="G5709" t="s">
        <v>53</v>
      </c>
      <c r="H5709" s="1">
        <v>45852</v>
      </c>
      <c r="I5709" s="1">
        <v>45858</v>
      </c>
      <c r="J5709">
        <v>24.7</v>
      </c>
      <c r="K5709">
        <v>8.19</v>
      </c>
      <c r="L5709">
        <v>1</v>
      </c>
      <c r="M5709">
        <v>1026</v>
      </c>
      <c r="N5709" t="s">
        <v>22</v>
      </c>
      <c r="O5709">
        <v>89424</v>
      </c>
      <c r="P5709">
        <v>192680</v>
      </c>
      <c r="Q5709" s="2">
        <v>45947.602777777778</v>
      </c>
      <c r="R5709">
        <v>1</v>
      </c>
      <c r="S5709" t="s">
        <v>23</v>
      </c>
    </row>
    <row r="5710" spans="1:19" x14ac:dyDescent="0.25">
      <c r="A5710">
        <f t="shared" si="89"/>
        <v>5709</v>
      </c>
      <c r="B5710" t="s">
        <v>26</v>
      </c>
      <c r="C5710">
        <v>11</v>
      </c>
      <c r="D5710" t="s">
        <v>27</v>
      </c>
      <c r="E5710" t="s">
        <v>20</v>
      </c>
      <c r="F5710">
        <v>101</v>
      </c>
      <c r="G5710" t="s">
        <v>53</v>
      </c>
      <c r="H5710" s="1">
        <v>45852</v>
      </c>
      <c r="I5710" s="1">
        <v>45858</v>
      </c>
      <c r="J5710">
        <v>25</v>
      </c>
      <c r="K5710">
        <v>6.6</v>
      </c>
      <c r="L5710">
        <v>1</v>
      </c>
      <c r="M5710">
        <v>1026</v>
      </c>
      <c r="N5710" t="s">
        <v>22</v>
      </c>
      <c r="O5710">
        <v>89424</v>
      </c>
      <c r="P5710">
        <v>192681</v>
      </c>
      <c r="Q5710" s="2">
        <v>45947.602777777778</v>
      </c>
      <c r="R5710">
        <v>1</v>
      </c>
      <c r="S5710" t="s">
        <v>23</v>
      </c>
    </row>
    <row r="5711" spans="1:19" x14ac:dyDescent="0.25">
      <c r="A5711">
        <f t="shared" si="89"/>
        <v>5710</v>
      </c>
      <c r="B5711" t="s">
        <v>26</v>
      </c>
      <c r="C5711">
        <v>11</v>
      </c>
      <c r="D5711" t="s">
        <v>27</v>
      </c>
      <c r="E5711" t="s">
        <v>20</v>
      </c>
      <c r="F5711">
        <v>101</v>
      </c>
      <c r="G5711" t="s">
        <v>53</v>
      </c>
      <c r="H5711" s="1">
        <v>45852</v>
      </c>
      <c r="I5711" s="1">
        <v>45858</v>
      </c>
      <c r="J5711">
        <v>25.5</v>
      </c>
      <c r="K5711">
        <v>6.61</v>
      </c>
      <c r="L5711">
        <v>1</v>
      </c>
      <c r="M5711">
        <v>1026</v>
      </c>
      <c r="N5711" t="s">
        <v>22</v>
      </c>
      <c r="O5711">
        <v>89424</v>
      </c>
      <c r="P5711">
        <v>192682</v>
      </c>
      <c r="Q5711" s="2">
        <v>45947.602777777778</v>
      </c>
      <c r="R5711">
        <v>1</v>
      </c>
      <c r="S5711" t="s">
        <v>23</v>
      </c>
    </row>
    <row r="5712" spans="1:19" x14ac:dyDescent="0.25">
      <c r="A5712">
        <f t="shared" si="89"/>
        <v>5711</v>
      </c>
      <c r="B5712" t="s">
        <v>26</v>
      </c>
      <c r="C5712">
        <v>11</v>
      </c>
      <c r="D5712" t="s">
        <v>27</v>
      </c>
      <c r="E5712" t="s">
        <v>20</v>
      </c>
      <c r="F5712">
        <v>101</v>
      </c>
      <c r="G5712" t="s">
        <v>53</v>
      </c>
      <c r="H5712" s="1">
        <v>45852</v>
      </c>
      <c r="I5712" s="1">
        <v>45858</v>
      </c>
      <c r="J5712">
        <v>25.85</v>
      </c>
      <c r="K5712">
        <v>1.07</v>
      </c>
      <c r="L5712">
        <v>1</v>
      </c>
      <c r="M5712">
        <v>1026</v>
      </c>
      <c r="N5712" t="s">
        <v>22</v>
      </c>
      <c r="O5712">
        <v>89424</v>
      </c>
      <c r="P5712">
        <v>192683</v>
      </c>
      <c r="Q5712" s="2">
        <v>45947.602777777778</v>
      </c>
      <c r="R5712">
        <v>1</v>
      </c>
      <c r="S5712" t="s">
        <v>23</v>
      </c>
    </row>
    <row r="5713" spans="1:19" x14ac:dyDescent="0.25">
      <c r="A5713">
        <f t="shared" si="89"/>
        <v>5712</v>
      </c>
      <c r="B5713" t="s">
        <v>26</v>
      </c>
      <c r="C5713">
        <v>11</v>
      </c>
      <c r="D5713" t="s">
        <v>27</v>
      </c>
      <c r="E5713" t="s">
        <v>20</v>
      </c>
      <c r="F5713">
        <v>78</v>
      </c>
      <c r="G5713" t="s">
        <v>82</v>
      </c>
      <c r="H5713" s="1">
        <v>45852</v>
      </c>
      <c r="I5713" s="1">
        <v>45858</v>
      </c>
      <c r="J5713">
        <v>33</v>
      </c>
      <c r="K5713">
        <v>8.85</v>
      </c>
      <c r="L5713">
        <v>1</v>
      </c>
      <c r="M5713">
        <v>1026</v>
      </c>
      <c r="N5713" t="s">
        <v>22</v>
      </c>
      <c r="O5713">
        <v>89424</v>
      </c>
      <c r="P5713">
        <v>192684</v>
      </c>
      <c r="Q5713" s="2">
        <v>45947.602777777778</v>
      </c>
      <c r="R5713">
        <v>1</v>
      </c>
      <c r="S5713" t="s">
        <v>23</v>
      </c>
    </row>
    <row r="5714" spans="1:19" x14ac:dyDescent="0.25">
      <c r="A5714">
        <f t="shared" si="89"/>
        <v>5713</v>
      </c>
      <c r="B5714" t="s">
        <v>26</v>
      </c>
      <c r="C5714">
        <v>5</v>
      </c>
      <c r="D5714" t="s">
        <v>27</v>
      </c>
      <c r="E5714" t="s">
        <v>20</v>
      </c>
      <c r="F5714">
        <v>62</v>
      </c>
      <c r="G5714" t="s">
        <v>60</v>
      </c>
      <c r="H5714" s="1">
        <v>45823</v>
      </c>
      <c r="I5714" s="1">
        <v>45829</v>
      </c>
      <c r="J5714">
        <v>26</v>
      </c>
      <c r="K5714">
        <v>0</v>
      </c>
      <c r="L5714">
        <v>1</v>
      </c>
      <c r="M5714">
        <v>1026</v>
      </c>
      <c r="N5714" t="s">
        <v>22</v>
      </c>
      <c r="O5714">
        <v>89425</v>
      </c>
      <c r="P5714">
        <v>192663</v>
      </c>
      <c r="Q5714" s="2">
        <v>45947.605555555558</v>
      </c>
      <c r="R5714">
        <v>1</v>
      </c>
      <c r="S5714" t="s">
        <v>23</v>
      </c>
    </row>
    <row r="5715" spans="1:19" x14ac:dyDescent="0.25">
      <c r="A5715">
        <f t="shared" si="89"/>
        <v>5714</v>
      </c>
      <c r="B5715" t="s">
        <v>26</v>
      </c>
      <c r="C5715">
        <v>5</v>
      </c>
      <c r="D5715" t="s">
        <v>27</v>
      </c>
      <c r="E5715" t="s">
        <v>20</v>
      </c>
      <c r="F5715">
        <v>62</v>
      </c>
      <c r="G5715" t="s">
        <v>60</v>
      </c>
      <c r="H5715" s="1">
        <v>45823</v>
      </c>
      <c r="I5715" s="1">
        <v>45829</v>
      </c>
      <c r="J5715">
        <v>28</v>
      </c>
      <c r="K5715">
        <v>0</v>
      </c>
      <c r="L5715">
        <v>1</v>
      </c>
      <c r="M5715">
        <v>1026</v>
      </c>
      <c r="N5715" t="s">
        <v>22</v>
      </c>
      <c r="O5715">
        <v>89425</v>
      </c>
      <c r="P5715">
        <v>192665</v>
      </c>
      <c r="Q5715" s="2">
        <v>45947.605555555558</v>
      </c>
      <c r="R5715">
        <v>1</v>
      </c>
      <c r="S5715" t="s">
        <v>23</v>
      </c>
    </row>
    <row r="5716" spans="1:19" x14ac:dyDescent="0.25">
      <c r="A5716">
        <f t="shared" si="89"/>
        <v>5715</v>
      </c>
      <c r="B5716" t="s">
        <v>26</v>
      </c>
      <c r="C5716">
        <v>5</v>
      </c>
      <c r="D5716" t="s">
        <v>27</v>
      </c>
      <c r="E5716" t="s">
        <v>20</v>
      </c>
      <c r="F5716">
        <v>9</v>
      </c>
      <c r="G5716" t="s">
        <v>59</v>
      </c>
      <c r="H5716" s="1">
        <v>45823</v>
      </c>
      <c r="I5716" s="1">
        <v>45829</v>
      </c>
      <c r="J5716">
        <v>24</v>
      </c>
      <c r="K5716">
        <v>0</v>
      </c>
      <c r="L5716">
        <v>4</v>
      </c>
      <c r="M5716">
        <v>1026</v>
      </c>
      <c r="N5716" t="s">
        <v>22</v>
      </c>
      <c r="O5716">
        <v>89425</v>
      </c>
      <c r="P5716">
        <v>192667</v>
      </c>
      <c r="Q5716" s="2">
        <v>45947.605555555558</v>
      </c>
      <c r="R5716">
        <v>1</v>
      </c>
      <c r="S5716" t="s">
        <v>23</v>
      </c>
    </row>
    <row r="5717" spans="1:19" x14ac:dyDescent="0.25">
      <c r="A5717">
        <f t="shared" si="89"/>
        <v>5716</v>
      </c>
      <c r="B5717" t="s">
        <v>26</v>
      </c>
      <c r="C5717">
        <v>5</v>
      </c>
      <c r="D5717" t="s">
        <v>27</v>
      </c>
      <c r="E5717" t="s">
        <v>20</v>
      </c>
      <c r="F5717">
        <v>36</v>
      </c>
      <c r="G5717" t="s">
        <v>84</v>
      </c>
      <c r="H5717" s="1">
        <v>45823</v>
      </c>
      <c r="I5717" s="1">
        <v>45829</v>
      </c>
      <c r="J5717">
        <v>19</v>
      </c>
      <c r="K5717">
        <v>0</v>
      </c>
      <c r="L5717">
        <v>1</v>
      </c>
      <c r="M5717">
        <v>1022</v>
      </c>
      <c r="N5717" t="s">
        <v>25</v>
      </c>
      <c r="O5717">
        <v>89425</v>
      </c>
      <c r="P5717">
        <v>192669</v>
      </c>
      <c r="Q5717" s="2">
        <v>45947.605555555558</v>
      </c>
      <c r="R5717">
        <v>1</v>
      </c>
      <c r="S5717" t="s">
        <v>23</v>
      </c>
    </row>
    <row r="5718" spans="1:19" x14ac:dyDescent="0.25">
      <c r="A5718">
        <f t="shared" si="89"/>
        <v>5717</v>
      </c>
      <c r="B5718" t="s">
        <v>26</v>
      </c>
      <c r="C5718">
        <v>5</v>
      </c>
      <c r="D5718" t="s">
        <v>27</v>
      </c>
      <c r="E5718" t="s">
        <v>20</v>
      </c>
      <c r="F5718">
        <v>36</v>
      </c>
      <c r="G5718" t="s">
        <v>84</v>
      </c>
      <c r="H5718" s="1">
        <v>45823</v>
      </c>
      <c r="I5718" s="1">
        <v>45829</v>
      </c>
      <c r="J5718">
        <v>21</v>
      </c>
      <c r="K5718">
        <v>0</v>
      </c>
      <c r="L5718">
        <v>2</v>
      </c>
      <c r="M5718">
        <v>1022</v>
      </c>
      <c r="N5718" t="s">
        <v>25</v>
      </c>
      <c r="O5718">
        <v>89425</v>
      </c>
      <c r="P5718">
        <v>192671</v>
      </c>
      <c r="Q5718" s="2">
        <v>45947.605555555558</v>
      </c>
      <c r="R5718">
        <v>1</v>
      </c>
      <c r="S5718" t="s">
        <v>23</v>
      </c>
    </row>
    <row r="5719" spans="1:19" x14ac:dyDescent="0.25">
      <c r="A5719">
        <f t="shared" si="89"/>
        <v>5718</v>
      </c>
      <c r="B5719" t="s">
        <v>26</v>
      </c>
      <c r="C5719">
        <v>5</v>
      </c>
      <c r="D5719" t="s">
        <v>27</v>
      </c>
      <c r="E5719" t="s">
        <v>20</v>
      </c>
      <c r="F5719">
        <v>36</v>
      </c>
      <c r="G5719" t="s">
        <v>84</v>
      </c>
      <c r="H5719" s="1">
        <v>45823</v>
      </c>
      <c r="I5719" s="1">
        <v>45829</v>
      </c>
      <c r="J5719">
        <v>21.5</v>
      </c>
      <c r="K5719">
        <v>0</v>
      </c>
      <c r="L5719">
        <v>1</v>
      </c>
      <c r="M5719">
        <v>1022</v>
      </c>
      <c r="N5719" t="s">
        <v>25</v>
      </c>
      <c r="O5719">
        <v>89425</v>
      </c>
      <c r="P5719">
        <v>192674</v>
      </c>
      <c r="Q5719" s="2">
        <v>45947.605555555558</v>
      </c>
      <c r="R5719">
        <v>1</v>
      </c>
      <c r="S5719" t="s">
        <v>23</v>
      </c>
    </row>
    <row r="5720" spans="1:19" x14ac:dyDescent="0.25">
      <c r="A5720">
        <f t="shared" si="89"/>
        <v>5719</v>
      </c>
      <c r="B5720" t="s">
        <v>26</v>
      </c>
      <c r="C5720">
        <v>5</v>
      </c>
      <c r="D5720" t="s">
        <v>27</v>
      </c>
      <c r="E5720" t="s">
        <v>20</v>
      </c>
      <c r="F5720">
        <v>63</v>
      </c>
      <c r="G5720" t="s">
        <v>32</v>
      </c>
      <c r="H5720" s="1">
        <v>45823</v>
      </c>
      <c r="I5720" s="1">
        <v>45829</v>
      </c>
      <c r="J5720">
        <v>25</v>
      </c>
      <c r="K5720">
        <v>0</v>
      </c>
      <c r="L5720">
        <v>2</v>
      </c>
      <c r="M5720">
        <v>1026</v>
      </c>
      <c r="N5720" t="s">
        <v>22</v>
      </c>
      <c r="O5720">
        <v>89425</v>
      </c>
      <c r="P5720">
        <v>192676</v>
      </c>
      <c r="Q5720" s="2">
        <v>45947.605555555558</v>
      </c>
      <c r="R5720">
        <v>1</v>
      </c>
      <c r="S5720" t="s">
        <v>23</v>
      </c>
    </row>
    <row r="5721" spans="1:19" x14ac:dyDescent="0.25">
      <c r="A5721">
        <f t="shared" si="89"/>
        <v>5720</v>
      </c>
      <c r="B5721" t="s">
        <v>26</v>
      </c>
      <c r="C5721">
        <v>5</v>
      </c>
      <c r="D5721" t="s">
        <v>27</v>
      </c>
      <c r="E5721" t="s">
        <v>20</v>
      </c>
      <c r="F5721">
        <v>31</v>
      </c>
      <c r="G5721" t="s">
        <v>24</v>
      </c>
      <c r="H5721" s="1">
        <v>45823</v>
      </c>
      <c r="I5721" s="1">
        <v>45829</v>
      </c>
      <c r="J5721">
        <v>18</v>
      </c>
      <c r="K5721">
        <v>0</v>
      </c>
      <c r="L5721">
        <v>6</v>
      </c>
      <c r="M5721">
        <v>1022</v>
      </c>
      <c r="N5721" t="s">
        <v>25</v>
      </c>
      <c r="O5721">
        <v>89425</v>
      </c>
      <c r="P5721">
        <v>192679</v>
      </c>
      <c r="Q5721" s="2">
        <v>45947.605555555558</v>
      </c>
      <c r="R5721">
        <v>1</v>
      </c>
      <c r="S5721" t="s">
        <v>23</v>
      </c>
    </row>
    <row r="5722" spans="1:19" x14ac:dyDescent="0.25">
      <c r="A5722">
        <f t="shared" si="89"/>
        <v>5721</v>
      </c>
      <c r="B5722" t="s">
        <v>26</v>
      </c>
      <c r="C5722">
        <v>5</v>
      </c>
      <c r="D5722" t="s">
        <v>27</v>
      </c>
      <c r="E5722" t="s">
        <v>20</v>
      </c>
      <c r="F5722">
        <v>26</v>
      </c>
      <c r="G5722" t="s">
        <v>74</v>
      </c>
      <c r="H5722" s="1">
        <v>45823</v>
      </c>
      <c r="I5722" s="1">
        <v>45829</v>
      </c>
      <c r="J5722">
        <v>23</v>
      </c>
      <c r="K5722">
        <v>0</v>
      </c>
      <c r="L5722">
        <v>2</v>
      </c>
      <c r="M5722">
        <v>1021</v>
      </c>
      <c r="N5722" t="s">
        <v>50</v>
      </c>
      <c r="O5722">
        <v>89425</v>
      </c>
      <c r="P5722">
        <v>192685</v>
      </c>
      <c r="Q5722" s="2">
        <v>45947.605555555558</v>
      </c>
      <c r="R5722">
        <v>1</v>
      </c>
      <c r="S5722" t="s">
        <v>23</v>
      </c>
    </row>
    <row r="5723" spans="1:19" x14ac:dyDescent="0.25">
      <c r="A5723">
        <f t="shared" si="89"/>
        <v>5722</v>
      </c>
      <c r="B5723" t="s">
        <v>26</v>
      </c>
      <c r="C5723">
        <v>5</v>
      </c>
      <c r="D5723" t="s">
        <v>27</v>
      </c>
      <c r="E5723" t="s">
        <v>20</v>
      </c>
      <c r="F5723">
        <v>78</v>
      </c>
      <c r="G5723" t="s">
        <v>82</v>
      </c>
      <c r="H5723" s="1">
        <v>45823</v>
      </c>
      <c r="I5723" s="1">
        <v>45829</v>
      </c>
      <c r="J5723">
        <v>31</v>
      </c>
      <c r="K5723">
        <v>0</v>
      </c>
      <c r="L5723">
        <v>1</v>
      </c>
      <c r="M5723">
        <v>1026</v>
      </c>
      <c r="N5723" t="s">
        <v>22</v>
      </c>
      <c r="O5723">
        <v>89425</v>
      </c>
      <c r="P5723">
        <v>192687</v>
      </c>
      <c r="Q5723" s="2">
        <v>45947.605555555558</v>
      </c>
      <c r="R5723">
        <v>1</v>
      </c>
      <c r="S5723" t="s">
        <v>23</v>
      </c>
    </row>
    <row r="5724" spans="1:19" x14ac:dyDescent="0.25">
      <c r="A5724">
        <f t="shared" si="89"/>
        <v>5723</v>
      </c>
      <c r="B5724" t="s">
        <v>26</v>
      </c>
      <c r="C5724">
        <v>5</v>
      </c>
      <c r="D5724" t="s">
        <v>27</v>
      </c>
      <c r="E5724" t="s">
        <v>20</v>
      </c>
      <c r="F5724">
        <v>78</v>
      </c>
      <c r="G5724" t="s">
        <v>82</v>
      </c>
      <c r="H5724" s="1">
        <v>45823</v>
      </c>
      <c r="I5724" s="1">
        <v>45829</v>
      </c>
      <c r="J5724">
        <v>22</v>
      </c>
      <c r="K5724">
        <v>0</v>
      </c>
      <c r="L5724">
        <v>2</v>
      </c>
      <c r="M5724">
        <v>1026</v>
      </c>
      <c r="N5724" t="s">
        <v>22</v>
      </c>
      <c r="O5724">
        <v>89425</v>
      </c>
      <c r="P5724">
        <v>192688</v>
      </c>
      <c r="Q5724" s="2">
        <v>45947.605555555558</v>
      </c>
      <c r="R5724">
        <v>1</v>
      </c>
      <c r="S5724" t="s">
        <v>23</v>
      </c>
    </row>
    <row r="5725" spans="1:19" x14ac:dyDescent="0.25">
      <c r="A5725">
        <f t="shared" si="89"/>
        <v>5724</v>
      </c>
      <c r="B5725" t="s">
        <v>26</v>
      </c>
      <c r="C5725">
        <v>5</v>
      </c>
      <c r="D5725" t="s">
        <v>27</v>
      </c>
      <c r="E5725" t="s">
        <v>20</v>
      </c>
      <c r="F5725">
        <v>78</v>
      </c>
      <c r="G5725" t="s">
        <v>82</v>
      </c>
      <c r="H5725" s="1">
        <v>45823</v>
      </c>
      <c r="I5725" s="1">
        <v>45829</v>
      </c>
      <c r="J5725">
        <v>20</v>
      </c>
      <c r="K5725">
        <v>0</v>
      </c>
      <c r="L5725">
        <v>1</v>
      </c>
      <c r="M5725">
        <v>1026</v>
      </c>
      <c r="N5725" t="s">
        <v>22</v>
      </c>
      <c r="O5725">
        <v>89425</v>
      </c>
      <c r="P5725">
        <v>192690</v>
      </c>
      <c r="Q5725" s="2">
        <v>45947.605555555558</v>
      </c>
      <c r="R5725">
        <v>1</v>
      </c>
      <c r="S5725" t="s">
        <v>23</v>
      </c>
    </row>
    <row r="5726" spans="1:19" x14ac:dyDescent="0.25">
      <c r="A5726">
        <f t="shared" si="89"/>
        <v>5725</v>
      </c>
      <c r="B5726" t="s">
        <v>26</v>
      </c>
      <c r="C5726">
        <v>5</v>
      </c>
      <c r="D5726" t="s">
        <v>27</v>
      </c>
      <c r="E5726" t="s">
        <v>20</v>
      </c>
      <c r="F5726">
        <v>108</v>
      </c>
      <c r="G5726" t="s">
        <v>86</v>
      </c>
      <c r="H5726" s="1">
        <v>45823</v>
      </c>
      <c r="I5726" s="1">
        <v>45829</v>
      </c>
      <c r="J5726">
        <v>28</v>
      </c>
      <c r="K5726">
        <v>0</v>
      </c>
      <c r="L5726">
        <v>1</v>
      </c>
      <c r="M5726">
        <v>1026</v>
      </c>
      <c r="N5726" t="s">
        <v>22</v>
      </c>
      <c r="O5726">
        <v>89425</v>
      </c>
      <c r="P5726">
        <v>192691</v>
      </c>
      <c r="Q5726" s="2">
        <v>45947.605555555558</v>
      </c>
      <c r="R5726">
        <v>1</v>
      </c>
      <c r="S5726" t="s">
        <v>23</v>
      </c>
    </row>
    <row r="5727" spans="1:19" x14ac:dyDescent="0.25">
      <c r="A5727">
        <f t="shared" si="89"/>
        <v>5726</v>
      </c>
      <c r="B5727" t="s">
        <v>26</v>
      </c>
      <c r="C5727">
        <v>5</v>
      </c>
      <c r="D5727" t="s">
        <v>27</v>
      </c>
      <c r="E5727" t="s">
        <v>20</v>
      </c>
      <c r="F5727">
        <v>187</v>
      </c>
      <c r="G5727" t="s">
        <v>61</v>
      </c>
      <c r="H5727" s="1">
        <v>45823</v>
      </c>
      <c r="I5727" s="1">
        <v>45829</v>
      </c>
      <c r="J5727">
        <v>25</v>
      </c>
      <c r="K5727">
        <v>0</v>
      </c>
      <c r="L5727">
        <v>1</v>
      </c>
      <c r="M5727">
        <v>1026</v>
      </c>
      <c r="N5727" t="s">
        <v>22</v>
      </c>
      <c r="O5727">
        <v>89425</v>
      </c>
      <c r="P5727">
        <v>192692</v>
      </c>
      <c r="Q5727" s="2">
        <v>45947.605555555558</v>
      </c>
      <c r="R5727">
        <v>1</v>
      </c>
      <c r="S5727" t="s">
        <v>23</v>
      </c>
    </row>
    <row r="5728" spans="1:19" x14ac:dyDescent="0.25">
      <c r="A5728">
        <f t="shared" si="89"/>
        <v>5727</v>
      </c>
      <c r="B5728" t="s">
        <v>26</v>
      </c>
      <c r="C5728">
        <v>5</v>
      </c>
      <c r="D5728" t="s">
        <v>27</v>
      </c>
      <c r="E5728" t="s">
        <v>20</v>
      </c>
      <c r="F5728">
        <v>187</v>
      </c>
      <c r="G5728" t="s">
        <v>61</v>
      </c>
      <c r="H5728" s="1">
        <v>45823</v>
      </c>
      <c r="I5728" s="1">
        <v>45829</v>
      </c>
      <c r="J5728">
        <v>28</v>
      </c>
      <c r="K5728">
        <v>0</v>
      </c>
      <c r="L5728">
        <v>1</v>
      </c>
      <c r="M5728">
        <v>1026</v>
      </c>
      <c r="N5728" t="s">
        <v>22</v>
      </c>
      <c r="O5728">
        <v>89425</v>
      </c>
      <c r="P5728">
        <v>192693</v>
      </c>
      <c r="Q5728" s="2">
        <v>45947.605555555558</v>
      </c>
      <c r="R5728">
        <v>1</v>
      </c>
      <c r="S5728" t="s">
        <v>23</v>
      </c>
    </row>
    <row r="5729" spans="1:19" x14ac:dyDescent="0.25">
      <c r="A5729">
        <f t="shared" si="89"/>
        <v>5728</v>
      </c>
      <c r="B5729" t="s">
        <v>26</v>
      </c>
      <c r="C5729">
        <v>5</v>
      </c>
      <c r="D5729" t="s">
        <v>27</v>
      </c>
      <c r="E5729" t="s">
        <v>20</v>
      </c>
      <c r="F5729">
        <v>4</v>
      </c>
      <c r="G5729" t="s">
        <v>48</v>
      </c>
      <c r="H5729" s="1">
        <v>45823</v>
      </c>
      <c r="I5729" s="1">
        <v>45829</v>
      </c>
      <c r="J5729">
        <v>24</v>
      </c>
      <c r="K5729">
        <v>0</v>
      </c>
      <c r="L5729">
        <v>1</v>
      </c>
      <c r="M5729">
        <v>1026</v>
      </c>
      <c r="N5729" t="s">
        <v>22</v>
      </c>
      <c r="O5729">
        <v>89425</v>
      </c>
      <c r="P5729">
        <v>192694</v>
      </c>
      <c r="Q5729" s="2">
        <v>45947.605555555558</v>
      </c>
      <c r="R5729">
        <v>1</v>
      </c>
      <c r="S5729" t="s">
        <v>23</v>
      </c>
    </row>
    <row r="5730" spans="1:19" x14ac:dyDescent="0.25">
      <c r="A5730">
        <f t="shared" si="89"/>
        <v>5729</v>
      </c>
      <c r="B5730" t="s">
        <v>26</v>
      </c>
      <c r="C5730">
        <v>5</v>
      </c>
      <c r="D5730" t="s">
        <v>27</v>
      </c>
      <c r="E5730" t="s">
        <v>20</v>
      </c>
      <c r="F5730">
        <v>156</v>
      </c>
      <c r="G5730" t="s">
        <v>38</v>
      </c>
      <c r="H5730" s="1">
        <v>45823</v>
      </c>
      <c r="I5730" s="1">
        <v>45829</v>
      </c>
      <c r="J5730">
        <v>24</v>
      </c>
      <c r="K5730">
        <v>0</v>
      </c>
      <c r="L5730">
        <v>1</v>
      </c>
      <c r="M5730">
        <v>1026</v>
      </c>
      <c r="N5730" t="s">
        <v>22</v>
      </c>
      <c r="O5730">
        <v>89425</v>
      </c>
      <c r="P5730">
        <v>192695</v>
      </c>
      <c r="Q5730" s="2">
        <v>45947.605555555558</v>
      </c>
      <c r="R5730">
        <v>1</v>
      </c>
      <c r="S5730" t="s">
        <v>23</v>
      </c>
    </row>
    <row r="5731" spans="1:19" x14ac:dyDescent="0.25">
      <c r="A5731">
        <f t="shared" si="89"/>
        <v>5730</v>
      </c>
      <c r="B5731" t="s">
        <v>26</v>
      </c>
      <c r="C5731">
        <v>5</v>
      </c>
      <c r="D5731" t="s">
        <v>27</v>
      </c>
      <c r="E5731" t="s">
        <v>20</v>
      </c>
      <c r="F5731">
        <v>156</v>
      </c>
      <c r="G5731" t="s">
        <v>38</v>
      </c>
      <c r="H5731" s="1">
        <v>45823</v>
      </c>
      <c r="I5731" s="1">
        <v>45829</v>
      </c>
      <c r="J5731">
        <v>28</v>
      </c>
      <c r="K5731">
        <v>0</v>
      </c>
      <c r="L5731">
        <v>1</v>
      </c>
      <c r="M5731">
        <v>1026</v>
      </c>
      <c r="N5731" t="s">
        <v>22</v>
      </c>
      <c r="O5731">
        <v>89425</v>
      </c>
      <c r="P5731">
        <v>192698</v>
      </c>
      <c r="Q5731" s="2">
        <v>45947.605555555558</v>
      </c>
      <c r="R5731">
        <v>1</v>
      </c>
      <c r="S5731" t="s">
        <v>23</v>
      </c>
    </row>
    <row r="5732" spans="1:19" x14ac:dyDescent="0.25">
      <c r="A5732">
        <f t="shared" si="89"/>
        <v>5731</v>
      </c>
      <c r="B5732" t="s">
        <v>26</v>
      </c>
      <c r="C5732">
        <v>5</v>
      </c>
      <c r="D5732" t="s">
        <v>27</v>
      </c>
      <c r="E5732" t="s">
        <v>20</v>
      </c>
      <c r="F5732">
        <v>27</v>
      </c>
      <c r="G5732" t="s">
        <v>81</v>
      </c>
      <c r="H5732" s="1">
        <v>45823</v>
      </c>
      <c r="I5732" s="1">
        <v>45829</v>
      </c>
      <c r="J5732">
        <v>28</v>
      </c>
      <c r="K5732">
        <v>0</v>
      </c>
      <c r="L5732">
        <v>1</v>
      </c>
      <c r="M5732">
        <v>1022</v>
      </c>
      <c r="N5732" t="s">
        <v>25</v>
      </c>
      <c r="O5732">
        <v>89425</v>
      </c>
      <c r="P5732">
        <v>192703</v>
      </c>
      <c r="Q5732" s="2">
        <v>45947.605555555558</v>
      </c>
      <c r="R5732">
        <v>1</v>
      </c>
      <c r="S5732" t="s">
        <v>23</v>
      </c>
    </row>
    <row r="5733" spans="1:19" x14ac:dyDescent="0.25">
      <c r="A5733">
        <f t="shared" si="89"/>
        <v>5732</v>
      </c>
      <c r="B5733" t="s">
        <v>26</v>
      </c>
      <c r="C5733">
        <v>5</v>
      </c>
      <c r="D5733" t="s">
        <v>27</v>
      </c>
      <c r="E5733" t="s">
        <v>20</v>
      </c>
      <c r="F5733">
        <v>108</v>
      </c>
      <c r="G5733" t="s">
        <v>86</v>
      </c>
      <c r="H5733" s="1">
        <v>45823</v>
      </c>
      <c r="I5733" s="1">
        <v>45829</v>
      </c>
      <c r="J5733">
        <v>22</v>
      </c>
      <c r="K5733">
        <v>0</v>
      </c>
      <c r="L5733">
        <v>1</v>
      </c>
      <c r="M5733">
        <v>1026</v>
      </c>
      <c r="N5733" t="s">
        <v>22</v>
      </c>
      <c r="O5733">
        <v>89425</v>
      </c>
      <c r="P5733">
        <v>192705</v>
      </c>
      <c r="Q5733" s="2">
        <v>45947.605555555558</v>
      </c>
      <c r="R5733">
        <v>1</v>
      </c>
      <c r="S5733" t="s">
        <v>23</v>
      </c>
    </row>
    <row r="5734" spans="1:19" x14ac:dyDescent="0.25">
      <c r="A5734">
        <f t="shared" si="89"/>
        <v>5733</v>
      </c>
      <c r="B5734" t="s">
        <v>26</v>
      </c>
      <c r="C5734">
        <v>33</v>
      </c>
      <c r="D5734" t="s">
        <v>27</v>
      </c>
      <c r="E5734" t="s">
        <v>20</v>
      </c>
      <c r="F5734">
        <v>74</v>
      </c>
      <c r="G5734" t="s">
        <v>100</v>
      </c>
      <c r="H5734" s="1">
        <v>45599</v>
      </c>
      <c r="I5734" s="1">
        <v>45605</v>
      </c>
      <c r="J5734">
        <v>37.5</v>
      </c>
      <c r="K5734">
        <v>10.42</v>
      </c>
      <c r="L5734">
        <v>2</v>
      </c>
      <c r="M5734">
        <v>1026</v>
      </c>
      <c r="N5734" t="s">
        <v>22</v>
      </c>
      <c r="O5734">
        <v>89426</v>
      </c>
      <c r="P5734">
        <v>192686</v>
      </c>
      <c r="Q5734" s="2">
        <v>45947.609722222223</v>
      </c>
      <c r="R5734">
        <v>1</v>
      </c>
      <c r="S5734" t="s">
        <v>23</v>
      </c>
    </row>
    <row r="5735" spans="1:19" x14ac:dyDescent="0.25">
      <c r="A5735">
        <f t="shared" si="89"/>
        <v>5734</v>
      </c>
      <c r="B5735" t="s">
        <v>26</v>
      </c>
      <c r="C5735">
        <v>33</v>
      </c>
      <c r="D5735" t="s">
        <v>27</v>
      </c>
      <c r="E5735" t="s">
        <v>20</v>
      </c>
      <c r="F5735">
        <v>68</v>
      </c>
      <c r="G5735" t="s">
        <v>33</v>
      </c>
      <c r="H5735" s="1">
        <v>45613</v>
      </c>
      <c r="I5735" s="1">
        <v>45619</v>
      </c>
      <c r="J5735">
        <v>45.49</v>
      </c>
      <c r="K5735">
        <v>10.42</v>
      </c>
      <c r="L5735">
        <v>4</v>
      </c>
      <c r="M5735">
        <v>1026</v>
      </c>
      <c r="N5735" t="s">
        <v>22</v>
      </c>
      <c r="O5735">
        <v>89426</v>
      </c>
      <c r="P5735">
        <v>192689</v>
      </c>
      <c r="Q5735" s="2">
        <v>45947.609722222223</v>
      </c>
      <c r="R5735">
        <v>1</v>
      </c>
      <c r="S5735" t="s">
        <v>23</v>
      </c>
    </row>
    <row r="5736" spans="1:19" x14ac:dyDescent="0.25">
      <c r="A5736">
        <f t="shared" si="89"/>
        <v>5735</v>
      </c>
      <c r="B5736" t="s">
        <v>26</v>
      </c>
      <c r="C5736">
        <v>33</v>
      </c>
      <c r="D5736" t="s">
        <v>27</v>
      </c>
      <c r="E5736" t="s">
        <v>20</v>
      </c>
      <c r="F5736">
        <v>62</v>
      </c>
      <c r="G5736" t="s">
        <v>60</v>
      </c>
      <c r="H5736" s="1">
        <v>45690</v>
      </c>
      <c r="I5736" s="1">
        <v>45696</v>
      </c>
      <c r="J5736">
        <v>38</v>
      </c>
      <c r="K5736">
        <v>10.42</v>
      </c>
      <c r="L5736">
        <v>19</v>
      </c>
      <c r="M5736">
        <v>1026</v>
      </c>
      <c r="N5736" t="s">
        <v>22</v>
      </c>
      <c r="O5736">
        <v>89426</v>
      </c>
      <c r="P5736">
        <v>192697</v>
      </c>
      <c r="Q5736" s="2">
        <v>45947.609722222223</v>
      </c>
      <c r="R5736">
        <v>1</v>
      </c>
      <c r="S5736" t="s">
        <v>23</v>
      </c>
    </row>
    <row r="5737" spans="1:19" x14ac:dyDescent="0.25">
      <c r="A5737">
        <f t="shared" si="89"/>
        <v>5736</v>
      </c>
      <c r="B5737" t="s">
        <v>26</v>
      </c>
      <c r="C5737">
        <v>33</v>
      </c>
      <c r="D5737" t="s">
        <v>27</v>
      </c>
      <c r="E5737" t="s">
        <v>20</v>
      </c>
      <c r="F5737">
        <v>78</v>
      </c>
      <c r="G5737" t="s">
        <v>82</v>
      </c>
      <c r="H5737" s="1">
        <v>45725</v>
      </c>
      <c r="I5737" s="1">
        <v>45731</v>
      </c>
      <c r="J5737">
        <v>36</v>
      </c>
      <c r="K5737">
        <v>10.42</v>
      </c>
      <c r="L5737">
        <v>6</v>
      </c>
      <c r="M5737">
        <v>1026</v>
      </c>
      <c r="N5737" t="s">
        <v>22</v>
      </c>
      <c r="O5737">
        <v>89426</v>
      </c>
      <c r="P5737">
        <v>192701</v>
      </c>
      <c r="Q5737" s="2">
        <v>45947.609722222223</v>
      </c>
      <c r="R5737">
        <v>1</v>
      </c>
      <c r="S5737" t="s">
        <v>23</v>
      </c>
    </row>
    <row r="5738" spans="1:19" x14ac:dyDescent="0.25">
      <c r="A5738">
        <f t="shared" si="89"/>
        <v>5737</v>
      </c>
      <c r="B5738" t="s">
        <v>26</v>
      </c>
      <c r="C5738">
        <v>33</v>
      </c>
      <c r="D5738" t="s">
        <v>27</v>
      </c>
      <c r="E5738" t="s">
        <v>20</v>
      </c>
      <c r="F5738">
        <v>80</v>
      </c>
      <c r="G5738" t="s">
        <v>80</v>
      </c>
      <c r="H5738" s="1">
        <v>45725</v>
      </c>
      <c r="I5738" s="1">
        <v>45731</v>
      </c>
      <c r="J5738">
        <v>32.35</v>
      </c>
      <c r="K5738">
        <v>10.42</v>
      </c>
      <c r="L5738">
        <v>4</v>
      </c>
      <c r="M5738">
        <v>1026</v>
      </c>
      <c r="N5738" t="s">
        <v>22</v>
      </c>
      <c r="O5738">
        <v>89426</v>
      </c>
      <c r="P5738">
        <v>192708</v>
      </c>
      <c r="Q5738" s="2">
        <v>45947.609722222223</v>
      </c>
      <c r="R5738">
        <v>1</v>
      </c>
      <c r="S5738" t="s">
        <v>23</v>
      </c>
    </row>
    <row r="5739" spans="1:19" x14ac:dyDescent="0.25">
      <c r="A5739">
        <f t="shared" si="89"/>
        <v>5738</v>
      </c>
      <c r="B5739" t="s">
        <v>26</v>
      </c>
      <c r="C5739">
        <v>33</v>
      </c>
      <c r="D5739" t="s">
        <v>27</v>
      </c>
      <c r="E5739" t="s">
        <v>20</v>
      </c>
      <c r="F5739">
        <v>83</v>
      </c>
      <c r="G5739" t="s">
        <v>62</v>
      </c>
      <c r="H5739" s="1">
        <v>45725</v>
      </c>
      <c r="I5739" s="1">
        <v>45731</v>
      </c>
      <c r="J5739">
        <v>28.95</v>
      </c>
      <c r="K5739">
        <v>10.42</v>
      </c>
      <c r="L5739">
        <v>4</v>
      </c>
      <c r="M5739">
        <v>1026</v>
      </c>
      <c r="N5739" t="s">
        <v>22</v>
      </c>
      <c r="O5739">
        <v>89426</v>
      </c>
      <c r="P5739">
        <v>192711</v>
      </c>
      <c r="Q5739" s="2">
        <v>45947.609722222223</v>
      </c>
      <c r="R5739">
        <v>1</v>
      </c>
      <c r="S5739" t="s">
        <v>23</v>
      </c>
    </row>
    <row r="5740" spans="1:19" x14ac:dyDescent="0.25">
      <c r="A5740">
        <f t="shared" si="89"/>
        <v>5739</v>
      </c>
      <c r="B5740" t="s">
        <v>26</v>
      </c>
      <c r="C5740">
        <v>33</v>
      </c>
      <c r="D5740" t="s">
        <v>27</v>
      </c>
      <c r="E5740" t="s">
        <v>20</v>
      </c>
      <c r="F5740">
        <v>64</v>
      </c>
      <c r="G5740" t="s">
        <v>97</v>
      </c>
      <c r="H5740" s="1">
        <v>45746</v>
      </c>
      <c r="I5740" s="1">
        <v>45752</v>
      </c>
      <c r="J5740">
        <v>28.95</v>
      </c>
      <c r="K5740">
        <v>10.42</v>
      </c>
      <c r="L5740">
        <v>3</v>
      </c>
      <c r="M5740">
        <v>1026</v>
      </c>
      <c r="N5740" t="s">
        <v>22</v>
      </c>
      <c r="O5740">
        <v>89426</v>
      </c>
      <c r="P5740">
        <v>192717</v>
      </c>
      <c r="Q5740" s="2">
        <v>45947.609722222223</v>
      </c>
      <c r="R5740">
        <v>1</v>
      </c>
      <c r="S5740" t="s">
        <v>23</v>
      </c>
    </row>
    <row r="5741" spans="1:19" x14ac:dyDescent="0.25">
      <c r="A5741">
        <f t="shared" si="89"/>
        <v>5740</v>
      </c>
      <c r="B5741" t="s">
        <v>26</v>
      </c>
      <c r="C5741">
        <v>33</v>
      </c>
      <c r="D5741" t="s">
        <v>27</v>
      </c>
      <c r="E5741" t="s">
        <v>20</v>
      </c>
      <c r="F5741">
        <v>64</v>
      </c>
      <c r="G5741" t="s">
        <v>97</v>
      </c>
      <c r="H5741" s="1">
        <v>45746</v>
      </c>
      <c r="I5741" s="1">
        <v>45752</v>
      </c>
      <c r="J5741">
        <v>36.72</v>
      </c>
      <c r="K5741">
        <v>10.42</v>
      </c>
      <c r="L5741">
        <v>3</v>
      </c>
      <c r="M5741">
        <v>1026</v>
      </c>
      <c r="N5741" t="s">
        <v>22</v>
      </c>
      <c r="O5741">
        <v>89426</v>
      </c>
      <c r="P5741">
        <v>192724</v>
      </c>
      <c r="Q5741" s="2">
        <v>45947.609722222223</v>
      </c>
      <c r="R5741">
        <v>1</v>
      </c>
      <c r="S5741" t="s">
        <v>23</v>
      </c>
    </row>
    <row r="5742" spans="1:19" x14ac:dyDescent="0.25">
      <c r="A5742">
        <f t="shared" si="89"/>
        <v>5741</v>
      </c>
      <c r="B5742" t="s">
        <v>26</v>
      </c>
      <c r="C5742">
        <v>33</v>
      </c>
      <c r="D5742" t="s">
        <v>27</v>
      </c>
      <c r="E5742" t="s">
        <v>20</v>
      </c>
      <c r="F5742">
        <v>72</v>
      </c>
      <c r="G5742" t="s">
        <v>28</v>
      </c>
      <c r="H5742" s="1">
        <v>45886</v>
      </c>
      <c r="I5742" s="1">
        <v>45892</v>
      </c>
      <c r="J5742">
        <v>34</v>
      </c>
      <c r="K5742">
        <v>11.17</v>
      </c>
      <c r="L5742">
        <v>5</v>
      </c>
      <c r="M5742">
        <v>1026</v>
      </c>
      <c r="N5742" t="s">
        <v>22</v>
      </c>
      <c r="O5742">
        <v>89426</v>
      </c>
      <c r="P5742">
        <v>192730</v>
      </c>
      <c r="Q5742" s="2">
        <v>45947.609722222223</v>
      </c>
      <c r="R5742">
        <v>1</v>
      </c>
      <c r="S5742" t="s">
        <v>23</v>
      </c>
    </row>
    <row r="5743" spans="1:19" x14ac:dyDescent="0.25">
      <c r="A5743">
        <f t="shared" si="89"/>
        <v>5742</v>
      </c>
      <c r="B5743" t="s">
        <v>26</v>
      </c>
      <c r="C5743">
        <v>11</v>
      </c>
      <c r="D5743" t="s">
        <v>27</v>
      </c>
      <c r="E5743" t="s">
        <v>20</v>
      </c>
      <c r="F5743">
        <v>63</v>
      </c>
      <c r="G5743" t="s">
        <v>32</v>
      </c>
      <c r="H5743" s="1">
        <v>45775</v>
      </c>
      <c r="I5743" s="1">
        <v>45781</v>
      </c>
      <c r="J5743">
        <v>20</v>
      </c>
      <c r="K5743">
        <v>0.91</v>
      </c>
      <c r="L5743">
        <v>1</v>
      </c>
      <c r="M5743">
        <v>1026</v>
      </c>
      <c r="N5743" t="s">
        <v>22</v>
      </c>
      <c r="O5743">
        <v>89427</v>
      </c>
      <c r="P5743">
        <v>192696</v>
      </c>
      <c r="Q5743" s="2">
        <v>45947.611805555556</v>
      </c>
      <c r="R5743">
        <v>1</v>
      </c>
      <c r="S5743" t="s">
        <v>23</v>
      </c>
    </row>
    <row r="5744" spans="1:19" x14ac:dyDescent="0.25">
      <c r="A5744">
        <f t="shared" si="89"/>
        <v>5743</v>
      </c>
      <c r="B5744" t="s">
        <v>26</v>
      </c>
      <c r="C5744">
        <v>11</v>
      </c>
      <c r="D5744" t="s">
        <v>27</v>
      </c>
      <c r="E5744" t="s">
        <v>20</v>
      </c>
      <c r="F5744">
        <v>63</v>
      </c>
      <c r="G5744" t="s">
        <v>32</v>
      </c>
      <c r="H5744" s="1">
        <v>45775</v>
      </c>
      <c r="I5744" s="1">
        <v>45781</v>
      </c>
      <c r="J5744">
        <v>21</v>
      </c>
      <c r="K5744">
        <v>0.6</v>
      </c>
      <c r="L5744">
        <v>1</v>
      </c>
      <c r="M5744">
        <v>1026</v>
      </c>
      <c r="N5744" t="s">
        <v>22</v>
      </c>
      <c r="O5744">
        <v>89427</v>
      </c>
      <c r="P5744">
        <v>192699</v>
      </c>
      <c r="Q5744" s="2">
        <v>45947.611805555556</v>
      </c>
      <c r="R5744">
        <v>1</v>
      </c>
      <c r="S5744" t="s">
        <v>23</v>
      </c>
    </row>
    <row r="5745" spans="1:19" x14ac:dyDescent="0.25">
      <c r="A5745">
        <f t="shared" si="89"/>
        <v>5744</v>
      </c>
      <c r="B5745" t="s">
        <v>26</v>
      </c>
      <c r="C5745">
        <v>11</v>
      </c>
      <c r="D5745" t="s">
        <v>27</v>
      </c>
      <c r="E5745" t="s">
        <v>20</v>
      </c>
      <c r="F5745">
        <v>63</v>
      </c>
      <c r="G5745" t="s">
        <v>32</v>
      </c>
      <c r="H5745" s="1">
        <v>45775</v>
      </c>
      <c r="I5745" s="1">
        <v>45781</v>
      </c>
      <c r="J5745">
        <v>21</v>
      </c>
      <c r="K5745">
        <v>1.06</v>
      </c>
      <c r="L5745">
        <v>1</v>
      </c>
      <c r="M5745">
        <v>1026</v>
      </c>
      <c r="N5745" t="s">
        <v>22</v>
      </c>
      <c r="O5745">
        <v>89427</v>
      </c>
      <c r="P5745">
        <v>192700</v>
      </c>
      <c r="Q5745" s="2">
        <v>45947.611805555556</v>
      </c>
      <c r="R5745">
        <v>1</v>
      </c>
      <c r="S5745" t="s">
        <v>23</v>
      </c>
    </row>
    <row r="5746" spans="1:19" x14ac:dyDescent="0.25">
      <c r="A5746">
        <f t="shared" si="89"/>
        <v>5745</v>
      </c>
      <c r="B5746" t="s">
        <v>26</v>
      </c>
      <c r="C5746">
        <v>11</v>
      </c>
      <c r="D5746" t="s">
        <v>27</v>
      </c>
      <c r="E5746" t="s">
        <v>20</v>
      </c>
      <c r="F5746">
        <v>61</v>
      </c>
      <c r="G5746" t="s">
        <v>94</v>
      </c>
      <c r="H5746" s="1">
        <v>45789</v>
      </c>
      <c r="I5746" s="1">
        <v>45795</v>
      </c>
      <c r="J5746">
        <v>24.94</v>
      </c>
      <c r="K5746">
        <v>7.58</v>
      </c>
      <c r="L5746">
        <v>1</v>
      </c>
      <c r="M5746">
        <v>1026</v>
      </c>
      <c r="N5746" t="s">
        <v>22</v>
      </c>
      <c r="O5746">
        <v>89427</v>
      </c>
      <c r="P5746">
        <v>192702</v>
      </c>
      <c r="Q5746" s="2">
        <v>45947.611805555556</v>
      </c>
      <c r="R5746">
        <v>1</v>
      </c>
      <c r="S5746" t="s">
        <v>23</v>
      </c>
    </row>
    <row r="5747" spans="1:19" x14ac:dyDescent="0.25">
      <c r="A5747">
        <f t="shared" si="89"/>
        <v>5746</v>
      </c>
      <c r="B5747" t="s">
        <v>26</v>
      </c>
      <c r="C5747">
        <v>11</v>
      </c>
      <c r="D5747" t="s">
        <v>27</v>
      </c>
      <c r="E5747" t="s">
        <v>20</v>
      </c>
      <c r="F5747">
        <v>61</v>
      </c>
      <c r="G5747" t="s">
        <v>94</v>
      </c>
      <c r="H5747" s="1">
        <v>45789</v>
      </c>
      <c r="I5747" s="1">
        <v>45795</v>
      </c>
      <c r="J5747">
        <v>25</v>
      </c>
      <c r="K5747">
        <v>7.52</v>
      </c>
      <c r="L5747">
        <v>1</v>
      </c>
      <c r="M5747">
        <v>1026</v>
      </c>
      <c r="N5747" t="s">
        <v>22</v>
      </c>
      <c r="O5747">
        <v>89427</v>
      </c>
      <c r="P5747">
        <v>192704</v>
      </c>
      <c r="Q5747" s="2">
        <v>45947.611805555556</v>
      </c>
      <c r="R5747">
        <v>1</v>
      </c>
      <c r="S5747" t="s">
        <v>23</v>
      </c>
    </row>
    <row r="5748" spans="1:19" x14ac:dyDescent="0.25">
      <c r="A5748">
        <f t="shared" si="89"/>
        <v>5747</v>
      </c>
      <c r="B5748" t="s">
        <v>26</v>
      </c>
      <c r="C5748">
        <v>11</v>
      </c>
      <c r="D5748" t="s">
        <v>27</v>
      </c>
      <c r="E5748" t="s">
        <v>20</v>
      </c>
      <c r="F5748">
        <v>31</v>
      </c>
      <c r="G5748" t="s">
        <v>24</v>
      </c>
      <c r="H5748" s="1">
        <v>45796</v>
      </c>
      <c r="I5748" s="1">
        <v>45802</v>
      </c>
      <c r="J5748">
        <v>20</v>
      </c>
      <c r="K5748">
        <v>0.45</v>
      </c>
      <c r="L5748">
        <v>1</v>
      </c>
      <c r="M5748">
        <v>1022</v>
      </c>
      <c r="N5748" t="s">
        <v>25</v>
      </c>
      <c r="O5748">
        <v>89427</v>
      </c>
      <c r="P5748">
        <v>192706</v>
      </c>
      <c r="Q5748" s="2">
        <v>45947.611805555556</v>
      </c>
      <c r="R5748">
        <v>1</v>
      </c>
      <c r="S5748" t="s">
        <v>23</v>
      </c>
    </row>
    <row r="5749" spans="1:19" x14ac:dyDescent="0.25">
      <c r="A5749">
        <f t="shared" si="89"/>
        <v>5748</v>
      </c>
      <c r="B5749" t="s">
        <v>26</v>
      </c>
      <c r="C5749">
        <v>11</v>
      </c>
      <c r="D5749" t="s">
        <v>27</v>
      </c>
      <c r="E5749" t="s">
        <v>20</v>
      </c>
      <c r="F5749">
        <v>31</v>
      </c>
      <c r="G5749" t="s">
        <v>24</v>
      </c>
      <c r="H5749" s="1">
        <v>45796</v>
      </c>
      <c r="I5749" s="1">
        <v>45802</v>
      </c>
      <c r="J5749">
        <v>21</v>
      </c>
      <c r="K5749">
        <v>0.45</v>
      </c>
      <c r="L5749">
        <v>1</v>
      </c>
      <c r="M5749">
        <v>1022</v>
      </c>
      <c r="N5749" t="s">
        <v>25</v>
      </c>
      <c r="O5749">
        <v>89427</v>
      </c>
      <c r="P5749">
        <v>192707</v>
      </c>
      <c r="Q5749" s="2">
        <v>45947.611805555556</v>
      </c>
      <c r="R5749">
        <v>1</v>
      </c>
      <c r="S5749" t="s">
        <v>23</v>
      </c>
    </row>
    <row r="5750" spans="1:19" x14ac:dyDescent="0.25">
      <c r="A5750">
        <f t="shared" si="89"/>
        <v>5749</v>
      </c>
      <c r="B5750" t="s">
        <v>26</v>
      </c>
      <c r="C5750">
        <v>11</v>
      </c>
      <c r="D5750" t="s">
        <v>27</v>
      </c>
      <c r="E5750" t="s">
        <v>20</v>
      </c>
      <c r="F5750">
        <v>31</v>
      </c>
      <c r="G5750" t="s">
        <v>24</v>
      </c>
      <c r="H5750" s="1">
        <v>45796</v>
      </c>
      <c r="I5750" s="1">
        <v>45802</v>
      </c>
      <c r="J5750">
        <v>21</v>
      </c>
      <c r="K5750">
        <v>1.33</v>
      </c>
      <c r="L5750">
        <v>1</v>
      </c>
      <c r="M5750">
        <v>1022</v>
      </c>
      <c r="N5750" t="s">
        <v>25</v>
      </c>
      <c r="O5750">
        <v>89427</v>
      </c>
      <c r="P5750">
        <v>192709</v>
      </c>
      <c r="Q5750" s="2">
        <v>45947.611805555556</v>
      </c>
      <c r="R5750">
        <v>1</v>
      </c>
      <c r="S5750" t="s">
        <v>23</v>
      </c>
    </row>
    <row r="5751" spans="1:19" x14ac:dyDescent="0.25">
      <c r="A5751">
        <f t="shared" si="89"/>
        <v>5750</v>
      </c>
      <c r="B5751" t="s">
        <v>26</v>
      </c>
      <c r="C5751">
        <v>11</v>
      </c>
      <c r="D5751" t="s">
        <v>27</v>
      </c>
      <c r="E5751" t="s">
        <v>20</v>
      </c>
      <c r="F5751">
        <v>31</v>
      </c>
      <c r="G5751" t="s">
        <v>24</v>
      </c>
      <c r="H5751" s="1">
        <v>45796</v>
      </c>
      <c r="I5751" s="1">
        <v>45802</v>
      </c>
      <c r="J5751">
        <v>21</v>
      </c>
      <c r="K5751">
        <v>1.58</v>
      </c>
      <c r="L5751">
        <v>1</v>
      </c>
      <c r="M5751">
        <v>1022</v>
      </c>
      <c r="N5751" t="s">
        <v>25</v>
      </c>
      <c r="O5751">
        <v>89427</v>
      </c>
      <c r="P5751">
        <v>192710</v>
      </c>
      <c r="Q5751" s="2">
        <v>45947.611805555556</v>
      </c>
      <c r="R5751">
        <v>1</v>
      </c>
      <c r="S5751" t="s">
        <v>23</v>
      </c>
    </row>
    <row r="5752" spans="1:19" x14ac:dyDescent="0.25">
      <c r="A5752">
        <f t="shared" si="89"/>
        <v>5751</v>
      </c>
      <c r="B5752" t="s">
        <v>26</v>
      </c>
      <c r="C5752">
        <v>11</v>
      </c>
      <c r="D5752" t="s">
        <v>27</v>
      </c>
      <c r="E5752" t="s">
        <v>20</v>
      </c>
      <c r="F5752">
        <v>31</v>
      </c>
      <c r="G5752" t="s">
        <v>24</v>
      </c>
      <c r="H5752" s="1">
        <v>45796</v>
      </c>
      <c r="I5752" s="1">
        <v>45802</v>
      </c>
      <c r="J5752">
        <v>23</v>
      </c>
      <c r="K5752">
        <v>7.71</v>
      </c>
      <c r="L5752">
        <v>1</v>
      </c>
      <c r="M5752">
        <v>1022</v>
      </c>
      <c r="N5752" t="s">
        <v>25</v>
      </c>
      <c r="O5752">
        <v>89427</v>
      </c>
      <c r="P5752">
        <v>192712</v>
      </c>
      <c r="Q5752" s="2">
        <v>45947.611805555556</v>
      </c>
      <c r="R5752">
        <v>1</v>
      </c>
      <c r="S5752" t="s">
        <v>23</v>
      </c>
    </row>
    <row r="5753" spans="1:19" x14ac:dyDescent="0.25">
      <c r="A5753">
        <f t="shared" si="89"/>
        <v>5752</v>
      </c>
      <c r="B5753" t="s">
        <v>26</v>
      </c>
      <c r="C5753">
        <v>11</v>
      </c>
      <c r="D5753" t="s">
        <v>27</v>
      </c>
      <c r="E5753" t="s">
        <v>20</v>
      </c>
      <c r="F5753">
        <v>31</v>
      </c>
      <c r="G5753" t="s">
        <v>24</v>
      </c>
      <c r="H5753" s="1">
        <v>45796</v>
      </c>
      <c r="I5753" s="1">
        <v>45802</v>
      </c>
      <c r="J5753">
        <v>26</v>
      </c>
      <c r="K5753">
        <v>8.61</v>
      </c>
      <c r="L5753">
        <v>1</v>
      </c>
      <c r="M5753">
        <v>1022</v>
      </c>
      <c r="N5753" t="s">
        <v>25</v>
      </c>
      <c r="O5753">
        <v>89427</v>
      </c>
      <c r="P5753">
        <v>192713</v>
      </c>
      <c r="Q5753" s="2">
        <v>45947.611805555556</v>
      </c>
      <c r="R5753">
        <v>1</v>
      </c>
      <c r="S5753" t="s">
        <v>23</v>
      </c>
    </row>
    <row r="5754" spans="1:19" x14ac:dyDescent="0.25">
      <c r="A5754">
        <f t="shared" si="89"/>
        <v>5753</v>
      </c>
      <c r="B5754" t="s">
        <v>26</v>
      </c>
      <c r="C5754">
        <v>11</v>
      </c>
      <c r="D5754" t="s">
        <v>27</v>
      </c>
      <c r="E5754" t="s">
        <v>20</v>
      </c>
      <c r="F5754">
        <v>193</v>
      </c>
      <c r="G5754" t="s">
        <v>106</v>
      </c>
      <c r="H5754" s="1">
        <v>45789</v>
      </c>
      <c r="I5754" s="1">
        <v>45795</v>
      </c>
      <c r="J5754">
        <v>20</v>
      </c>
      <c r="K5754">
        <v>0.45</v>
      </c>
      <c r="L5754">
        <v>1</v>
      </c>
      <c r="M5754">
        <v>1026</v>
      </c>
      <c r="N5754" t="s">
        <v>22</v>
      </c>
      <c r="O5754">
        <v>89427</v>
      </c>
      <c r="P5754">
        <v>192716</v>
      </c>
      <c r="Q5754" s="2">
        <v>45947.611805555556</v>
      </c>
      <c r="R5754">
        <v>1</v>
      </c>
      <c r="S5754" t="s">
        <v>23</v>
      </c>
    </row>
    <row r="5755" spans="1:19" x14ac:dyDescent="0.25">
      <c r="A5755">
        <f t="shared" si="89"/>
        <v>5754</v>
      </c>
      <c r="B5755" t="s">
        <v>26</v>
      </c>
      <c r="C5755">
        <v>11</v>
      </c>
      <c r="D5755" t="s">
        <v>27</v>
      </c>
      <c r="E5755" t="s">
        <v>20</v>
      </c>
      <c r="F5755">
        <v>80</v>
      </c>
      <c r="G5755" t="s">
        <v>80</v>
      </c>
      <c r="H5755" s="1">
        <v>45775</v>
      </c>
      <c r="I5755" s="1">
        <v>45781</v>
      </c>
      <c r="J5755">
        <v>26</v>
      </c>
      <c r="K5755">
        <v>7.05</v>
      </c>
      <c r="L5755">
        <v>1</v>
      </c>
      <c r="M5755">
        <v>1026</v>
      </c>
      <c r="N5755" t="s">
        <v>22</v>
      </c>
      <c r="O5755">
        <v>89427</v>
      </c>
      <c r="P5755">
        <v>192719</v>
      </c>
      <c r="Q5755" s="2">
        <v>45947.611805555556</v>
      </c>
      <c r="R5755">
        <v>1</v>
      </c>
      <c r="S5755" t="s">
        <v>23</v>
      </c>
    </row>
    <row r="5756" spans="1:19" x14ac:dyDescent="0.25">
      <c r="A5756">
        <f t="shared" si="89"/>
        <v>5755</v>
      </c>
      <c r="B5756" t="s">
        <v>26</v>
      </c>
      <c r="C5756">
        <v>11</v>
      </c>
      <c r="D5756" t="s">
        <v>27</v>
      </c>
      <c r="E5756" t="s">
        <v>20</v>
      </c>
      <c r="F5756">
        <v>83</v>
      </c>
      <c r="G5756" t="s">
        <v>62</v>
      </c>
      <c r="H5756" s="1">
        <v>45775</v>
      </c>
      <c r="I5756" s="1">
        <v>45781</v>
      </c>
      <c r="J5756">
        <v>28</v>
      </c>
      <c r="K5756">
        <v>8.6999999999999993</v>
      </c>
      <c r="L5756">
        <v>1</v>
      </c>
      <c r="M5756">
        <v>1026</v>
      </c>
      <c r="N5756" t="s">
        <v>22</v>
      </c>
      <c r="O5756">
        <v>89427</v>
      </c>
      <c r="P5756">
        <v>192720</v>
      </c>
      <c r="Q5756" s="2">
        <v>45947.611805555556</v>
      </c>
      <c r="R5756">
        <v>1</v>
      </c>
      <c r="S5756" t="s">
        <v>23</v>
      </c>
    </row>
    <row r="5757" spans="1:19" x14ac:dyDescent="0.25">
      <c r="A5757">
        <f t="shared" si="89"/>
        <v>5756</v>
      </c>
      <c r="B5757" t="s">
        <v>26</v>
      </c>
      <c r="C5757">
        <v>11</v>
      </c>
      <c r="D5757" t="s">
        <v>27</v>
      </c>
      <c r="E5757" t="s">
        <v>20</v>
      </c>
      <c r="F5757">
        <v>83</v>
      </c>
      <c r="G5757" t="s">
        <v>62</v>
      </c>
      <c r="H5757" s="1">
        <v>45775</v>
      </c>
      <c r="I5757" s="1">
        <v>45781</v>
      </c>
      <c r="J5757">
        <v>31.5</v>
      </c>
      <c r="K5757">
        <v>2.96</v>
      </c>
      <c r="L5757">
        <v>1</v>
      </c>
      <c r="M5757">
        <v>1026</v>
      </c>
      <c r="N5757" t="s">
        <v>22</v>
      </c>
      <c r="O5757">
        <v>89427</v>
      </c>
      <c r="P5757">
        <v>192722</v>
      </c>
      <c r="Q5757" s="2">
        <v>45947.611805555556</v>
      </c>
      <c r="R5757">
        <v>1</v>
      </c>
      <c r="S5757" t="s">
        <v>23</v>
      </c>
    </row>
    <row r="5758" spans="1:19" x14ac:dyDescent="0.25">
      <c r="A5758">
        <f t="shared" si="89"/>
        <v>5757</v>
      </c>
      <c r="B5758" t="s">
        <v>26</v>
      </c>
      <c r="C5758">
        <v>11</v>
      </c>
      <c r="D5758" t="s">
        <v>27</v>
      </c>
      <c r="E5758" t="s">
        <v>20</v>
      </c>
      <c r="F5758">
        <v>86</v>
      </c>
      <c r="G5758" t="s">
        <v>90</v>
      </c>
      <c r="H5758" s="1">
        <v>45789</v>
      </c>
      <c r="I5758" s="1">
        <v>45795</v>
      </c>
      <c r="J5758">
        <v>24</v>
      </c>
      <c r="K5758">
        <v>2.81</v>
      </c>
      <c r="L5758">
        <v>1</v>
      </c>
      <c r="M5758">
        <v>1026</v>
      </c>
      <c r="N5758" t="s">
        <v>22</v>
      </c>
      <c r="O5758">
        <v>89427</v>
      </c>
      <c r="P5758">
        <v>192725</v>
      </c>
      <c r="Q5758" s="2">
        <v>45947.611805555556</v>
      </c>
      <c r="R5758">
        <v>1</v>
      </c>
      <c r="S5758" t="s">
        <v>23</v>
      </c>
    </row>
    <row r="5759" spans="1:19" x14ac:dyDescent="0.25">
      <c r="A5759">
        <f t="shared" si="89"/>
        <v>5758</v>
      </c>
      <c r="B5759" t="s">
        <v>26</v>
      </c>
      <c r="C5759">
        <v>11</v>
      </c>
      <c r="D5759" t="s">
        <v>27</v>
      </c>
      <c r="E5759" t="s">
        <v>20</v>
      </c>
      <c r="F5759">
        <v>86</v>
      </c>
      <c r="G5759" t="s">
        <v>90</v>
      </c>
      <c r="H5759" s="1">
        <v>45789</v>
      </c>
      <c r="I5759" s="1">
        <v>45795</v>
      </c>
      <c r="J5759">
        <v>31</v>
      </c>
      <c r="K5759">
        <v>7.78</v>
      </c>
      <c r="L5759">
        <v>1</v>
      </c>
      <c r="M5759">
        <v>1026</v>
      </c>
      <c r="N5759" t="s">
        <v>22</v>
      </c>
      <c r="O5759">
        <v>89427</v>
      </c>
      <c r="P5759">
        <v>192728</v>
      </c>
      <c r="Q5759" s="2">
        <v>45947.611805555556</v>
      </c>
      <c r="R5759">
        <v>1</v>
      </c>
      <c r="S5759" t="s">
        <v>23</v>
      </c>
    </row>
    <row r="5760" spans="1:19" x14ac:dyDescent="0.25">
      <c r="A5760">
        <f t="shared" si="89"/>
        <v>5759</v>
      </c>
      <c r="B5760" t="s">
        <v>26</v>
      </c>
      <c r="C5760">
        <v>11</v>
      </c>
      <c r="D5760" t="s">
        <v>27</v>
      </c>
      <c r="E5760" t="s">
        <v>20</v>
      </c>
      <c r="F5760">
        <v>86</v>
      </c>
      <c r="G5760" t="s">
        <v>90</v>
      </c>
      <c r="H5760" s="1">
        <v>45789</v>
      </c>
      <c r="I5760" s="1">
        <v>45795</v>
      </c>
      <c r="J5760">
        <v>34</v>
      </c>
      <c r="K5760">
        <v>8.35</v>
      </c>
      <c r="L5760">
        <v>1</v>
      </c>
      <c r="M5760">
        <v>1026</v>
      </c>
      <c r="N5760" t="s">
        <v>22</v>
      </c>
      <c r="O5760">
        <v>89427</v>
      </c>
      <c r="P5760">
        <v>192729</v>
      </c>
      <c r="Q5760" s="2">
        <v>45947.611805555556</v>
      </c>
      <c r="R5760">
        <v>1</v>
      </c>
      <c r="S5760" t="s">
        <v>23</v>
      </c>
    </row>
    <row r="5761" spans="1:19" x14ac:dyDescent="0.25">
      <c r="A5761">
        <f t="shared" si="89"/>
        <v>5760</v>
      </c>
      <c r="B5761" t="s">
        <v>26</v>
      </c>
      <c r="C5761">
        <v>11</v>
      </c>
      <c r="D5761" t="s">
        <v>27</v>
      </c>
      <c r="E5761" t="s">
        <v>20</v>
      </c>
      <c r="F5761">
        <v>101</v>
      </c>
      <c r="G5761" t="s">
        <v>53</v>
      </c>
      <c r="H5761" s="1">
        <v>45761</v>
      </c>
      <c r="I5761" s="1">
        <v>45767</v>
      </c>
      <c r="J5761">
        <v>23</v>
      </c>
      <c r="K5761">
        <v>0.98</v>
      </c>
      <c r="L5761">
        <v>1</v>
      </c>
      <c r="M5761">
        <v>1026</v>
      </c>
      <c r="N5761" t="s">
        <v>22</v>
      </c>
      <c r="O5761">
        <v>89427</v>
      </c>
      <c r="P5761">
        <v>192732</v>
      </c>
      <c r="Q5761" s="2">
        <v>45947.611805555556</v>
      </c>
      <c r="R5761">
        <v>1</v>
      </c>
      <c r="S5761" t="s">
        <v>23</v>
      </c>
    </row>
    <row r="5762" spans="1:19" x14ac:dyDescent="0.25">
      <c r="A5762">
        <f t="shared" ref="A5762:A5825" si="90">ROW(A5762)-1</f>
        <v>5761</v>
      </c>
      <c r="B5762" t="s">
        <v>26</v>
      </c>
      <c r="C5762">
        <v>11</v>
      </c>
      <c r="D5762" t="s">
        <v>27</v>
      </c>
      <c r="E5762" t="s">
        <v>20</v>
      </c>
      <c r="F5762">
        <v>101</v>
      </c>
      <c r="G5762" t="s">
        <v>53</v>
      </c>
      <c r="H5762" s="1">
        <v>45761</v>
      </c>
      <c r="I5762" s="1">
        <v>45767</v>
      </c>
      <c r="J5762">
        <v>24.3</v>
      </c>
      <c r="K5762">
        <v>6.79</v>
      </c>
      <c r="L5762">
        <v>1</v>
      </c>
      <c r="M5762">
        <v>1026</v>
      </c>
      <c r="N5762" t="s">
        <v>22</v>
      </c>
      <c r="O5762">
        <v>89427</v>
      </c>
      <c r="P5762">
        <v>192734</v>
      </c>
      <c r="Q5762" s="2">
        <v>45947.611805555556</v>
      </c>
      <c r="R5762">
        <v>1</v>
      </c>
      <c r="S5762" t="s">
        <v>23</v>
      </c>
    </row>
    <row r="5763" spans="1:19" x14ac:dyDescent="0.25">
      <c r="A5763">
        <f t="shared" si="90"/>
        <v>5762</v>
      </c>
      <c r="B5763" t="s">
        <v>26</v>
      </c>
      <c r="C5763">
        <v>11</v>
      </c>
      <c r="D5763" t="s">
        <v>27</v>
      </c>
      <c r="E5763" t="s">
        <v>20</v>
      </c>
      <c r="F5763">
        <v>108</v>
      </c>
      <c r="G5763" t="s">
        <v>86</v>
      </c>
      <c r="H5763" s="1">
        <v>45768</v>
      </c>
      <c r="I5763" s="1">
        <v>45774</v>
      </c>
      <c r="J5763">
        <v>24.94</v>
      </c>
      <c r="K5763">
        <v>7.58</v>
      </c>
      <c r="L5763">
        <v>1</v>
      </c>
      <c r="M5763">
        <v>1026</v>
      </c>
      <c r="N5763" t="s">
        <v>22</v>
      </c>
      <c r="O5763">
        <v>89427</v>
      </c>
      <c r="P5763">
        <v>192736</v>
      </c>
      <c r="Q5763" s="2">
        <v>45947.611805555556</v>
      </c>
      <c r="R5763">
        <v>1</v>
      </c>
      <c r="S5763" t="s">
        <v>23</v>
      </c>
    </row>
    <row r="5764" spans="1:19" x14ac:dyDescent="0.25">
      <c r="A5764">
        <f t="shared" si="90"/>
        <v>5763</v>
      </c>
      <c r="B5764" t="s">
        <v>26</v>
      </c>
      <c r="C5764">
        <v>11</v>
      </c>
      <c r="D5764" t="s">
        <v>27</v>
      </c>
      <c r="E5764" t="s">
        <v>20</v>
      </c>
      <c r="F5764">
        <v>78</v>
      </c>
      <c r="G5764" t="s">
        <v>82</v>
      </c>
      <c r="H5764" s="1">
        <v>45775</v>
      </c>
      <c r="I5764" s="1">
        <v>45781</v>
      </c>
      <c r="J5764">
        <v>24</v>
      </c>
      <c r="K5764">
        <v>4.59</v>
      </c>
      <c r="L5764">
        <v>1</v>
      </c>
      <c r="M5764">
        <v>1026</v>
      </c>
      <c r="N5764" t="s">
        <v>22</v>
      </c>
      <c r="O5764">
        <v>89427</v>
      </c>
      <c r="P5764">
        <v>192739</v>
      </c>
      <c r="Q5764" s="2">
        <v>45947.611805555556</v>
      </c>
      <c r="R5764">
        <v>1</v>
      </c>
      <c r="S5764" t="s">
        <v>23</v>
      </c>
    </row>
    <row r="5765" spans="1:19" x14ac:dyDescent="0.25">
      <c r="A5765">
        <f t="shared" si="90"/>
        <v>5764</v>
      </c>
      <c r="B5765" t="s">
        <v>26</v>
      </c>
      <c r="C5765">
        <v>11</v>
      </c>
      <c r="D5765" t="s">
        <v>27</v>
      </c>
      <c r="E5765" t="s">
        <v>20</v>
      </c>
      <c r="F5765">
        <v>78</v>
      </c>
      <c r="G5765" t="s">
        <v>82</v>
      </c>
      <c r="H5765" s="1">
        <v>45775</v>
      </c>
      <c r="I5765" s="1">
        <v>45781</v>
      </c>
      <c r="J5765">
        <v>33</v>
      </c>
      <c r="K5765">
        <v>8.84</v>
      </c>
      <c r="L5765">
        <v>1</v>
      </c>
      <c r="M5765">
        <v>1026</v>
      </c>
      <c r="N5765" t="s">
        <v>22</v>
      </c>
      <c r="O5765">
        <v>89427</v>
      </c>
      <c r="P5765">
        <v>192740</v>
      </c>
      <c r="Q5765" s="2">
        <v>45947.611805555556</v>
      </c>
      <c r="R5765">
        <v>1</v>
      </c>
      <c r="S5765" t="s">
        <v>23</v>
      </c>
    </row>
    <row r="5766" spans="1:19" x14ac:dyDescent="0.25">
      <c r="A5766">
        <f t="shared" si="90"/>
        <v>5765</v>
      </c>
      <c r="B5766" t="s">
        <v>26</v>
      </c>
      <c r="C5766">
        <v>23</v>
      </c>
      <c r="D5766" t="s">
        <v>27</v>
      </c>
      <c r="E5766" t="s">
        <v>20</v>
      </c>
      <c r="F5766">
        <v>31</v>
      </c>
      <c r="G5766" t="s">
        <v>24</v>
      </c>
      <c r="H5766" s="1">
        <v>45816</v>
      </c>
      <c r="I5766" s="1">
        <v>45822</v>
      </c>
      <c r="J5766">
        <v>24.29</v>
      </c>
      <c r="K5766">
        <v>23</v>
      </c>
      <c r="L5766">
        <v>5</v>
      </c>
      <c r="M5766">
        <v>1022</v>
      </c>
      <c r="N5766" t="s">
        <v>25</v>
      </c>
      <c r="O5766">
        <v>89428</v>
      </c>
      <c r="P5766">
        <v>192714</v>
      </c>
      <c r="Q5766" s="2">
        <v>45947.614583333336</v>
      </c>
      <c r="R5766">
        <v>1</v>
      </c>
      <c r="S5766" t="s">
        <v>23</v>
      </c>
    </row>
    <row r="5767" spans="1:19" x14ac:dyDescent="0.25">
      <c r="A5767">
        <f t="shared" si="90"/>
        <v>5766</v>
      </c>
      <c r="B5767" t="s">
        <v>26</v>
      </c>
      <c r="C5767">
        <v>23</v>
      </c>
      <c r="D5767" t="s">
        <v>27</v>
      </c>
      <c r="E5767" t="s">
        <v>20</v>
      </c>
      <c r="F5767">
        <v>36</v>
      </c>
      <c r="G5767" t="s">
        <v>84</v>
      </c>
      <c r="H5767" s="1">
        <v>45816</v>
      </c>
      <c r="I5767" s="1">
        <v>45822</v>
      </c>
      <c r="J5767">
        <v>24.29</v>
      </c>
      <c r="K5767">
        <v>23</v>
      </c>
      <c r="L5767">
        <v>3</v>
      </c>
      <c r="M5767">
        <v>1022</v>
      </c>
      <c r="N5767" t="s">
        <v>25</v>
      </c>
      <c r="O5767">
        <v>89428</v>
      </c>
      <c r="P5767">
        <v>192715</v>
      </c>
      <c r="Q5767" s="2">
        <v>45947.614583333336</v>
      </c>
      <c r="R5767">
        <v>1</v>
      </c>
      <c r="S5767" t="s">
        <v>23</v>
      </c>
    </row>
    <row r="5768" spans="1:19" x14ac:dyDescent="0.25">
      <c r="A5768">
        <f t="shared" si="90"/>
        <v>5767</v>
      </c>
      <c r="B5768" t="s">
        <v>26</v>
      </c>
      <c r="C5768">
        <v>23</v>
      </c>
      <c r="D5768" t="s">
        <v>27</v>
      </c>
      <c r="E5768" t="s">
        <v>20</v>
      </c>
      <c r="F5768">
        <v>118</v>
      </c>
      <c r="G5768" t="s">
        <v>58</v>
      </c>
      <c r="H5768" s="1">
        <v>45816</v>
      </c>
      <c r="I5768" s="1">
        <v>45822</v>
      </c>
      <c r="J5768">
        <v>24.29</v>
      </c>
      <c r="K5768">
        <v>23</v>
      </c>
      <c r="L5768">
        <v>3</v>
      </c>
      <c r="M5768">
        <v>1022</v>
      </c>
      <c r="N5768" t="s">
        <v>25</v>
      </c>
      <c r="O5768">
        <v>89428</v>
      </c>
      <c r="P5768">
        <v>192718</v>
      </c>
      <c r="Q5768" s="2">
        <v>45947.614583333336</v>
      </c>
      <c r="R5768">
        <v>1</v>
      </c>
      <c r="S5768" t="s">
        <v>23</v>
      </c>
    </row>
    <row r="5769" spans="1:19" x14ac:dyDescent="0.25">
      <c r="A5769">
        <f t="shared" si="90"/>
        <v>5768</v>
      </c>
      <c r="B5769" t="s">
        <v>26</v>
      </c>
      <c r="C5769">
        <v>23</v>
      </c>
      <c r="D5769" t="s">
        <v>27</v>
      </c>
      <c r="E5769" t="s">
        <v>20</v>
      </c>
      <c r="F5769">
        <v>44</v>
      </c>
      <c r="G5769" t="s">
        <v>52</v>
      </c>
      <c r="H5769" s="1">
        <v>45816</v>
      </c>
      <c r="I5769" s="1">
        <v>45822</v>
      </c>
      <c r="J5769">
        <v>24.51</v>
      </c>
      <c r="K5769">
        <v>23</v>
      </c>
      <c r="L5769">
        <v>2</v>
      </c>
      <c r="M5769">
        <v>1021</v>
      </c>
      <c r="N5769" t="s">
        <v>50</v>
      </c>
      <c r="O5769">
        <v>89428</v>
      </c>
      <c r="P5769">
        <v>192721</v>
      </c>
      <c r="Q5769" s="2">
        <v>45947.614583333336</v>
      </c>
      <c r="R5769">
        <v>1</v>
      </c>
      <c r="S5769" t="s">
        <v>23</v>
      </c>
    </row>
    <row r="5770" spans="1:19" x14ac:dyDescent="0.25">
      <c r="A5770">
        <f t="shared" si="90"/>
        <v>5769</v>
      </c>
      <c r="B5770" t="s">
        <v>26</v>
      </c>
      <c r="C5770">
        <v>23</v>
      </c>
      <c r="D5770" t="s">
        <v>27</v>
      </c>
      <c r="E5770" t="s">
        <v>20</v>
      </c>
      <c r="F5770">
        <v>37</v>
      </c>
      <c r="G5770" t="s">
        <v>110</v>
      </c>
      <c r="H5770" s="1">
        <v>45816</v>
      </c>
      <c r="I5770" s="1">
        <v>45822</v>
      </c>
      <c r="J5770">
        <v>24.51</v>
      </c>
      <c r="K5770">
        <v>23</v>
      </c>
      <c r="L5770">
        <v>2</v>
      </c>
      <c r="M5770">
        <v>1022</v>
      </c>
      <c r="N5770" t="s">
        <v>25</v>
      </c>
      <c r="O5770">
        <v>89428</v>
      </c>
      <c r="P5770">
        <v>192723</v>
      </c>
      <c r="Q5770" s="2">
        <v>45947.614583333336</v>
      </c>
      <c r="R5770">
        <v>1</v>
      </c>
      <c r="S5770" t="s">
        <v>23</v>
      </c>
    </row>
    <row r="5771" spans="1:19" x14ac:dyDescent="0.25">
      <c r="A5771">
        <f t="shared" si="90"/>
        <v>5770</v>
      </c>
      <c r="B5771" t="s">
        <v>26</v>
      </c>
      <c r="C5771">
        <v>23</v>
      </c>
      <c r="D5771" t="s">
        <v>27</v>
      </c>
      <c r="E5771" t="s">
        <v>20</v>
      </c>
      <c r="F5771">
        <v>46</v>
      </c>
      <c r="G5771" t="s">
        <v>114</v>
      </c>
      <c r="H5771" s="1">
        <v>45816</v>
      </c>
      <c r="I5771" s="1">
        <v>45822</v>
      </c>
      <c r="J5771">
        <v>24.51</v>
      </c>
      <c r="K5771">
        <v>23</v>
      </c>
      <c r="L5771">
        <v>2</v>
      </c>
      <c r="M5771">
        <v>1022</v>
      </c>
      <c r="N5771" t="s">
        <v>25</v>
      </c>
      <c r="O5771">
        <v>89428</v>
      </c>
      <c r="P5771">
        <v>192726</v>
      </c>
      <c r="Q5771" s="2">
        <v>45947.614583333336</v>
      </c>
      <c r="R5771">
        <v>1</v>
      </c>
      <c r="S5771" t="s">
        <v>23</v>
      </c>
    </row>
    <row r="5772" spans="1:19" x14ac:dyDescent="0.25">
      <c r="A5772">
        <f t="shared" si="90"/>
        <v>5771</v>
      </c>
      <c r="B5772" t="s">
        <v>26</v>
      </c>
      <c r="C5772">
        <v>23</v>
      </c>
      <c r="D5772" t="s">
        <v>27</v>
      </c>
      <c r="E5772" t="s">
        <v>20</v>
      </c>
      <c r="F5772">
        <v>132</v>
      </c>
      <c r="G5772" t="s">
        <v>112</v>
      </c>
      <c r="H5772" s="1">
        <v>45816</v>
      </c>
      <c r="I5772" s="1">
        <v>45822</v>
      </c>
      <c r="J5772">
        <v>24.51</v>
      </c>
      <c r="K5772">
        <v>23</v>
      </c>
      <c r="L5772">
        <v>2</v>
      </c>
      <c r="M5772">
        <v>1022</v>
      </c>
      <c r="N5772" t="s">
        <v>25</v>
      </c>
      <c r="O5772">
        <v>89428</v>
      </c>
      <c r="P5772">
        <v>192727</v>
      </c>
      <c r="Q5772" s="2">
        <v>45947.614583333336</v>
      </c>
      <c r="R5772">
        <v>1</v>
      </c>
      <c r="S5772" t="s">
        <v>23</v>
      </c>
    </row>
    <row r="5773" spans="1:19" x14ac:dyDescent="0.25">
      <c r="A5773">
        <f t="shared" si="90"/>
        <v>5772</v>
      </c>
      <c r="B5773" t="s">
        <v>26</v>
      </c>
      <c r="C5773">
        <v>23</v>
      </c>
      <c r="D5773" t="s">
        <v>27</v>
      </c>
      <c r="E5773" t="s">
        <v>20</v>
      </c>
      <c r="F5773">
        <v>40</v>
      </c>
      <c r="G5773" t="s">
        <v>75</v>
      </c>
      <c r="H5773" s="1">
        <v>45816</v>
      </c>
      <c r="I5773" s="1">
        <v>45822</v>
      </c>
      <c r="J5773">
        <v>24.51</v>
      </c>
      <c r="K5773">
        <v>23</v>
      </c>
      <c r="L5773">
        <v>3</v>
      </c>
      <c r="M5773">
        <v>1022</v>
      </c>
      <c r="N5773" t="s">
        <v>25</v>
      </c>
      <c r="O5773">
        <v>89428</v>
      </c>
      <c r="P5773">
        <v>192731</v>
      </c>
      <c r="Q5773" s="2">
        <v>45947.614583333336</v>
      </c>
      <c r="R5773">
        <v>1</v>
      </c>
      <c r="S5773" t="s">
        <v>23</v>
      </c>
    </row>
    <row r="5774" spans="1:19" x14ac:dyDescent="0.25">
      <c r="A5774">
        <f t="shared" si="90"/>
        <v>5773</v>
      </c>
      <c r="B5774" t="s">
        <v>26</v>
      </c>
      <c r="C5774">
        <v>23</v>
      </c>
      <c r="D5774" t="s">
        <v>27</v>
      </c>
      <c r="E5774" t="s">
        <v>20</v>
      </c>
      <c r="F5774">
        <v>26</v>
      </c>
      <c r="G5774" t="s">
        <v>74</v>
      </c>
      <c r="H5774" s="1">
        <v>45816</v>
      </c>
      <c r="I5774" s="1">
        <v>45822</v>
      </c>
      <c r="J5774">
        <v>24.51</v>
      </c>
      <c r="K5774">
        <v>23</v>
      </c>
      <c r="L5774">
        <v>3</v>
      </c>
      <c r="M5774">
        <v>1021</v>
      </c>
      <c r="N5774" t="s">
        <v>50</v>
      </c>
      <c r="O5774">
        <v>89428</v>
      </c>
      <c r="P5774">
        <v>192733</v>
      </c>
      <c r="Q5774" s="2">
        <v>45947.614583333336</v>
      </c>
      <c r="R5774">
        <v>1</v>
      </c>
      <c r="S5774" t="s">
        <v>23</v>
      </c>
    </row>
    <row r="5775" spans="1:19" x14ac:dyDescent="0.25">
      <c r="A5775">
        <f t="shared" si="90"/>
        <v>5774</v>
      </c>
      <c r="B5775" t="s">
        <v>26</v>
      </c>
      <c r="C5775">
        <v>23</v>
      </c>
      <c r="D5775" t="s">
        <v>27</v>
      </c>
      <c r="E5775" t="s">
        <v>20</v>
      </c>
      <c r="F5775">
        <v>28</v>
      </c>
      <c r="G5775" t="s">
        <v>121</v>
      </c>
      <c r="H5775" s="1">
        <v>45816</v>
      </c>
      <c r="I5775" s="1">
        <v>45822</v>
      </c>
      <c r="J5775">
        <v>24.51</v>
      </c>
      <c r="K5775">
        <v>23</v>
      </c>
      <c r="L5775">
        <v>2</v>
      </c>
      <c r="M5775">
        <v>1021</v>
      </c>
      <c r="N5775" t="s">
        <v>50</v>
      </c>
      <c r="O5775">
        <v>89428</v>
      </c>
      <c r="P5775">
        <v>192735</v>
      </c>
      <c r="Q5775" s="2">
        <v>45947.614583333336</v>
      </c>
      <c r="R5775">
        <v>1</v>
      </c>
      <c r="S5775" t="s">
        <v>23</v>
      </c>
    </row>
    <row r="5776" spans="1:19" x14ac:dyDescent="0.25">
      <c r="A5776">
        <f t="shared" si="90"/>
        <v>5775</v>
      </c>
      <c r="B5776" t="s">
        <v>26</v>
      </c>
      <c r="C5776">
        <v>23</v>
      </c>
      <c r="D5776" t="s">
        <v>27</v>
      </c>
      <c r="E5776" t="s">
        <v>20</v>
      </c>
      <c r="F5776">
        <v>32</v>
      </c>
      <c r="G5776" t="s">
        <v>108</v>
      </c>
      <c r="H5776" s="1">
        <v>45816</v>
      </c>
      <c r="I5776" s="1">
        <v>45822</v>
      </c>
      <c r="J5776">
        <v>24.51</v>
      </c>
      <c r="K5776">
        <v>23</v>
      </c>
      <c r="L5776">
        <v>3</v>
      </c>
      <c r="M5776">
        <v>1022</v>
      </c>
      <c r="N5776" t="s">
        <v>25</v>
      </c>
      <c r="O5776">
        <v>89428</v>
      </c>
      <c r="P5776">
        <v>192737</v>
      </c>
      <c r="Q5776" s="2">
        <v>45947.614583333336</v>
      </c>
      <c r="R5776">
        <v>1</v>
      </c>
      <c r="S5776" t="s">
        <v>23</v>
      </c>
    </row>
    <row r="5777" spans="1:19" x14ac:dyDescent="0.25">
      <c r="A5777">
        <f t="shared" si="90"/>
        <v>5776</v>
      </c>
      <c r="B5777" t="s">
        <v>26</v>
      </c>
      <c r="C5777">
        <v>23</v>
      </c>
      <c r="D5777" t="s">
        <v>27</v>
      </c>
      <c r="E5777" t="s">
        <v>20</v>
      </c>
      <c r="F5777">
        <v>34</v>
      </c>
      <c r="G5777" t="s">
        <v>76</v>
      </c>
      <c r="H5777" s="1">
        <v>45816</v>
      </c>
      <c r="I5777" s="1">
        <v>45822</v>
      </c>
      <c r="J5777">
        <v>24.51</v>
      </c>
      <c r="K5777">
        <v>23</v>
      </c>
      <c r="L5777">
        <v>3</v>
      </c>
      <c r="M5777">
        <v>1022</v>
      </c>
      <c r="N5777" t="s">
        <v>25</v>
      </c>
      <c r="O5777">
        <v>89428</v>
      </c>
      <c r="P5777">
        <v>192738</v>
      </c>
      <c r="Q5777" s="2">
        <v>45947.614583333336</v>
      </c>
      <c r="R5777">
        <v>1</v>
      </c>
      <c r="S5777" t="s">
        <v>23</v>
      </c>
    </row>
    <row r="5778" spans="1:19" x14ac:dyDescent="0.25">
      <c r="A5778">
        <f t="shared" si="90"/>
        <v>5777</v>
      </c>
      <c r="B5778" t="s">
        <v>26</v>
      </c>
      <c r="C5778">
        <v>23</v>
      </c>
      <c r="D5778" t="s">
        <v>27</v>
      </c>
      <c r="E5778" t="s">
        <v>20</v>
      </c>
      <c r="F5778">
        <v>33</v>
      </c>
      <c r="G5778" t="s">
        <v>72</v>
      </c>
      <c r="H5778" s="1">
        <v>45816</v>
      </c>
      <c r="I5778" s="1">
        <v>45822</v>
      </c>
      <c r="J5778">
        <v>24.51</v>
      </c>
      <c r="K5778">
        <v>23</v>
      </c>
      <c r="L5778">
        <v>2</v>
      </c>
      <c r="M5778">
        <v>1021</v>
      </c>
      <c r="N5778" t="s">
        <v>50</v>
      </c>
      <c r="O5778">
        <v>89428</v>
      </c>
      <c r="P5778">
        <v>192741</v>
      </c>
      <c r="Q5778" s="2">
        <v>45947.614583333336</v>
      </c>
      <c r="R5778">
        <v>1</v>
      </c>
      <c r="S5778" t="s">
        <v>23</v>
      </c>
    </row>
    <row r="5779" spans="1:19" x14ac:dyDescent="0.25">
      <c r="A5779">
        <f t="shared" si="90"/>
        <v>5778</v>
      </c>
      <c r="B5779" t="s">
        <v>26</v>
      </c>
      <c r="C5779">
        <v>23</v>
      </c>
      <c r="D5779" t="s">
        <v>27</v>
      </c>
      <c r="E5779" t="s">
        <v>20</v>
      </c>
      <c r="F5779">
        <v>35</v>
      </c>
      <c r="G5779" t="s">
        <v>71</v>
      </c>
      <c r="H5779" s="1">
        <v>45816</v>
      </c>
      <c r="I5779" s="1">
        <v>45822</v>
      </c>
      <c r="J5779">
        <v>24.51</v>
      </c>
      <c r="K5779">
        <v>23</v>
      </c>
      <c r="L5779">
        <v>2</v>
      </c>
      <c r="M5779">
        <v>1022</v>
      </c>
      <c r="N5779" t="s">
        <v>25</v>
      </c>
      <c r="O5779">
        <v>89428</v>
      </c>
      <c r="P5779">
        <v>192742</v>
      </c>
      <c r="Q5779" s="2">
        <v>45947.614583333336</v>
      </c>
      <c r="R5779">
        <v>1</v>
      </c>
      <c r="S5779" t="s">
        <v>23</v>
      </c>
    </row>
    <row r="5780" spans="1:19" x14ac:dyDescent="0.25">
      <c r="A5780">
        <f t="shared" si="90"/>
        <v>5779</v>
      </c>
      <c r="B5780" t="s">
        <v>26</v>
      </c>
      <c r="C5780">
        <v>19</v>
      </c>
      <c r="D5780" t="s">
        <v>27</v>
      </c>
      <c r="E5780" t="s">
        <v>20</v>
      </c>
      <c r="F5780">
        <v>27</v>
      </c>
      <c r="G5780" t="s">
        <v>81</v>
      </c>
      <c r="H5780" s="1">
        <v>45810</v>
      </c>
      <c r="I5780" s="1">
        <v>45816</v>
      </c>
      <c r="J5780">
        <v>24</v>
      </c>
      <c r="K5780">
        <v>1.38</v>
      </c>
      <c r="L5780">
        <v>1</v>
      </c>
      <c r="M5780">
        <v>1022</v>
      </c>
      <c r="N5780" t="s">
        <v>25</v>
      </c>
      <c r="O5780">
        <v>89429</v>
      </c>
      <c r="P5780">
        <v>192743</v>
      </c>
      <c r="Q5780" s="2">
        <v>45947.621527777781</v>
      </c>
      <c r="R5780">
        <v>1</v>
      </c>
      <c r="S5780" t="s">
        <v>23</v>
      </c>
    </row>
    <row r="5781" spans="1:19" x14ac:dyDescent="0.25">
      <c r="A5781">
        <f t="shared" si="90"/>
        <v>5780</v>
      </c>
      <c r="B5781" t="s">
        <v>26</v>
      </c>
      <c r="C5781">
        <v>19</v>
      </c>
      <c r="D5781" t="s">
        <v>27</v>
      </c>
      <c r="E5781" t="s">
        <v>20</v>
      </c>
      <c r="F5781">
        <v>63</v>
      </c>
      <c r="G5781" t="s">
        <v>32</v>
      </c>
      <c r="H5781" s="1">
        <v>45803</v>
      </c>
      <c r="I5781" s="1">
        <v>45809</v>
      </c>
      <c r="J5781">
        <v>21</v>
      </c>
      <c r="K5781">
        <v>2.54</v>
      </c>
      <c r="L5781">
        <v>1</v>
      </c>
      <c r="M5781">
        <v>1026</v>
      </c>
      <c r="N5781" t="s">
        <v>22</v>
      </c>
      <c r="O5781">
        <v>89429</v>
      </c>
      <c r="P5781">
        <v>192745</v>
      </c>
      <c r="Q5781" s="2">
        <v>45947.621527777781</v>
      </c>
      <c r="R5781">
        <v>1</v>
      </c>
      <c r="S5781" t="s">
        <v>23</v>
      </c>
    </row>
    <row r="5782" spans="1:19" x14ac:dyDescent="0.25">
      <c r="A5782">
        <f t="shared" si="90"/>
        <v>5781</v>
      </c>
      <c r="B5782" t="s">
        <v>26</v>
      </c>
      <c r="C5782">
        <v>19</v>
      </c>
      <c r="D5782" t="s">
        <v>27</v>
      </c>
      <c r="E5782" t="s">
        <v>20</v>
      </c>
      <c r="F5782">
        <v>63</v>
      </c>
      <c r="G5782" t="s">
        <v>32</v>
      </c>
      <c r="H5782" s="1">
        <v>45803</v>
      </c>
      <c r="I5782" s="1">
        <v>45809</v>
      </c>
      <c r="J5782">
        <v>24</v>
      </c>
      <c r="K5782">
        <v>1.38</v>
      </c>
      <c r="L5782">
        <v>1</v>
      </c>
      <c r="M5782">
        <v>1026</v>
      </c>
      <c r="N5782" t="s">
        <v>22</v>
      </c>
      <c r="O5782">
        <v>89429</v>
      </c>
      <c r="P5782">
        <v>192746</v>
      </c>
      <c r="Q5782" s="2">
        <v>45947.621527777781</v>
      </c>
      <c r="R5782">
        <v>1</v>
      </c>
      <c r="S5782" t="s">
        <v>23</v>
      </c>
    </row>
    <row r="5783" spans="1:19" x14ac:dyDescent="0.25">
      <c r="A5783">
        <f t="shared" si="90"/>
        <v>5782</v>
      </c>
      <c r="B5783" t="s">
        <v>26</v>
      </c>
      <c r="C5783">
        <v>19</v>
      </c>
      <c r="D5783" t="s">
        <v>27</v>
      </c>
      <c r="E5783" t="s">
        <v>20</v>
      </c>
      <c r="F5783">
        <v>74</v>
      </c>
      <c r="G5783" t="s">
        <v>100</v>
      </c>
      <c r="H5783" s="1">
        <v>45803</v>
      </c>
      <c r="I5783" s="1">
        <v>45809</v>
      </c>
      <c r="J5783">
        <v>33</v>
      </c>
      <c r="K5783">
        <v>2.68</v>
      </c>
      <c r="L5783">
        <v>1</v>
      </c>
      <c r="M5783">
        <v>1026</v>
      </c>
      <c r="N5783" t="s">
        <v>22</v>
      </c>
      <c r="O5783">
        <v>89429</v>
      </c>
      <c r="P5783">
        <v>192747</v>
      </c>
      <c r="Q5783" s="2">
        <v>45947.621527777781</v>
      </c>
      <c r="R5783">
        <v>1</v>
      </c>
      <c r="S5783" t="s">
        <v>23</v>
      </c>
    </row>
    <row r="5784" spans="1:19" x14ac:dyDescent="0.25">
      <c r="A5784">
        <f t="shared" si="90"/>
        <v>5783</v>
      </c>
      <c r="B5784" t="s">
        <v>26</v>
      </c>
      <c r="C5784">
        <v>19</v>
      </c>
      <c r="D5784" t="s">
        <v>27</v>
      </c>
      <c r="E5784" t="s">
        <v>20</v>
      </c>
      <c r="F5784">
        <v>31</v>
      </c>
      <c r="G5784" t="s">
        <v>24</v>
      </c>
      <c r="H5784" s="1">
        <v>45810</v>
      </c>
      <c r="I5784" s="1">
        <v>45816</v>
      </c>
      <c r="J5784">
        <v>20</v>
      </c>
      <c r="K5784">
        <v>0.49</v>
      </c>
      <c r="L5784">
        <v>2</v>
      </c>
      <c r="M5784">
        <v>1022</v>
      </c>
      <c r="N5784" t="s">
        <v>25</v>
      </c>
      <c r="O5784">
        <v>89429</v>
      </c>
      <c r="P5784">
        <v>192748</v>
      </c>
      <c r="Q5784" s="2">
        <v>45947.621527777781</v>
      </c>
      <c r="R5784">
        <v>1</v>
      </c>
      <c r="S5784" t="s">
        <v>23</v>
      </c>
    </row>
    <row r="5785" spans="1:19" x14ac:dyDescent="0.25">
      <c r="A5785">
        <f t="shared" si="90"/>
        <v>5784</v>
      </c>
      <c r="B5785" t="s">
        <v>26</v>
      </c>
      <c r="C5785">
        <v>19</v>
      </c>
      <c r="D5785" t="s">
        <v>27</v>
      </c>
      <c r="E5785" t="s">
        <v>20</v>
      </c>
      <c r="F5785">
        <v>31</v>
      </c>
      <c r="G5785" t="s">
        <v>24</v>
      </c>
      <c r="H5785" s="1">
        <v>45810</v>
      </c>
      <c r="I5785" s="1">
        <v>45816</v>
      </c>
      <c r="J5785">
        <v>21</v>
      </c>
      <c r="K5785">
        <v>0.45</v>
      </c>
      <c r="L5785">
        <v>1</v>
      </c>
      <c r="M5785">
        <v>1022</v>
      </c>
      <c r="N5785" t="s">
        <v>25</v>
      </c>
      <c r="O5785">
        <v>89429</v>
      </c>
      <c r="P5785">
        <v>192749</v>
      </c>
      <c r="Q5785" s="2">
        <v>45947.621527777781</v>
      </c>
      <c r="R5785">
        <v>1</v>
      </c>
      <c r="S5785" t="s">
        <v>23</v>
      </c>
    </row>
    <row r="5786" spans="1:19" x14ac:dyDescent="0.25">
      <c r="A5786">
        <f t="shared" si="90"/>
        <v>5785</v>
      </c>
      <c r="B5786" t="s">
        <v>26</v>
      </c>
      <c r="C5786">
        <v>19</v>
      </c>
      <c r="D5786" t="s">
        <v>27</v>
      </c>
      <c r="E5786" t="s">
        <v>20</v>
      </c>
      <c r="F5786">
        <v>31</v>
      </c>
      <c r="G5786" t="s">
        <v>24</v>
      </c>
      <c r="H5786" s="1">
        <v>45810</v>
      </c>
      <c r="I5786" s="1">
        <v>45816</v>
      </c>
      <c r="J5786">
        <v>21</v>
      </c>
      <c r="K5786">
        <v>1.61</v>
      </c>
      <c r="L5786">
        <v>1</v>
      </c>
      <c r="M5786">
        <v>1022</v>
      </c>
      <c r="N5786" t="s">
        <v>25</v>
      </c>
      <c r="O5786">
        <v>89429</v>
      </c>
      <c r="P5786">
        <v>192750</v>
      </c>
      <c r="Q5786" s="2">
        <v>45947.621527777781</v>
      </c>
      <c r="R5786">
        <v>1</v>
      </c>
      <c r="S5786" t="s">
        <v>23</v>
      </c>
    </row>
    <row r="5787" spans="1:19" x14ac:dyDescent="0.25">
      <c r="A5787">
        <f t="shared" si="90"/>
        <v>5786</v>
      </c>
      <c r="B5787" t="s">
        <v>26</v>
      </c>
      <c r="C5787">
        <v>19</v>
      </c>
      <c r="D5787" t="s">
        <v>27</v>
      </c>
      <c r="E5787" t="s">
        <v>20</v>
      </c>
      <c r="F5787">
        <v>31</v>
      </c>
      <c r="G5787" t="s">
        <v>24</v>
      </c>
      <c r="H5787" s="1">
        <v>45810</v>
      </c>
      <c r="I5787" s="1">
        <v>45816</v>
      </c>
      <c r="J5787">
        <v>23</v>
      </c>
      <c r="K5787">
        <v>7.77</v>
      </c>
      <c r="L5787">
        <v>1</v>
      </c>
      <c r="M5787">
        <v>1022</v>
      </c>
      <c r="N5787" t="s">
        <v>25</v>
      </c>
      <c r="O5787">
        <v>89429</v>
      </c>
      <c r="P5787">
        <v>192751</v>
      </c>
      <c r="Q5787" s="2">
        <v>45947.621527777781</v>
      </c>
      <c r="R5787">
        <v>1</v>
      </c>
      <c r="S5787" t="s">
        <v>23</v>
      </c>
    </row>
    <row r="5788" spans="1:19" x14ac:dyDescent="0.25">
      <c r="A5788">
        <f t="shared" si="90"/>
        <v>5787</v>
      </c>
      <c r="B5788" t="s">
        <v>26</v>
      </c>
      <c r="C5788">
        <v>19</v>
      </c>
      <c r="D5788" t="s">
        <v>27</v>
      </c>
      <c r="E5788" t="s">
        <v>20</v>
      </c>
      <c r="F5788">
        <v>80</v>
      </c>
      <c r="G5788" t="s">
        <v>80</v>
      </c>
      <c r="H5788" s="1">
        <v>45810</v>
      </c>
      <c r="I5788" s="1">
        <v>45816</v>
      </c>
      <c r="J5788">
        <v>26</v>
      </c>
      <c r="K5788">
        <v>7.03</v>
      </c>
      <c r="L5788">
        <v>1</v>
      </c>
      <c r="M5788">
        <v>1026</v>
      </c>
      <c r="N5788" t="s">
        <v>22</v>
      </c>
      <c r="O5788">
        <v>89429</v>
      </c>
      <c r="P5788">
        <v>192752</v>
      </c>
      <c r="Q5788" s="2">
        <v>45947.621527777781</v>
      </c>
      <c r="R5788">
        <v>1</v>
      </c>
      <c r="S5788" t="s">
        <v>23</v>
      </c>
    </row>
    <row r="5789" spans="1:19" x14ac:dyDescent="0.25">
      <c r="A5789">
        <f t="shared" si="90"/>
        <v>5788</v>
      </c>
      <c r="B5789" t="s">
        <v>26</v>
      </c>
      <c r="C5789">
        <v>19</v>
      </c>
      <c r="D5789" t="s">
        <v>27</v>
      </c>
      <c r="E5789" t="s">
        <v>20</v>
      </c>
      <c r="F5789">
        <v>83</v>
      </c>
      <c r="G5789" t="s">
        <v>62</v>
      </c>
      <c r="H5789" s="1">
        <v>45810</v>
      </c>
      <c r="I5789" s="1">
        <v>45816</v>
      </c>
      <c r="J5789">
        <v>28</v>
      </c>
      <c r="K5789">
        <v>8.66</v>
      </c>
      <c r="L5789">
        <v>1</v>
      </c>
      <c r="M5789">
        <v>1026</v>
      </c>
      <c r="N5789" t="s">
        <v>22</v>
      </c>
      <c r="O5789">
        <v>89429</v>
      </c>
      <c r="P5789">
        <v>192755</v>
      </c>
      <c r="Q5789" s="2">
        <v>45947.621527777781</v>
      </c>
      <c r="R5789">
        <v>1</v>
      </c>
      <c r="S5789" t="s">
        <v>23</v>
      </c>
    </row>
    <row r="5790" spans="1:19" x14ac:dyDescent="0.25">
      <c r="A5790">
        <f t="shared" si="90"/>
        <v>5789</v>
      </c>
      <c r="B5790" t="s">
        <v>26</v>
      </c>
      <c r="C5790">
        <v>19</v>
      </c>
      <c r="D5790" t="s">
        <v>27</v>
      </c>
      <c r="E5790" t="s">
        <v>20</v>
      </c>
      <c r="F5790">
        <v>83</v>
      </c>
      <c r="G5790" t="s">
        <v>62</v>
      </c>
      <c r="H5790" s="1">
        <v>45810</v>
      </c>
      <c r="I5790" s="1">
        <v>45816</v>
      </c>
      <c r="J5790">
        <v>31.5</v>
      </c>
      <c r="K5790">
        <v>2.93</v>
      </c>
      <c r="L5790">
        <v>1</v>
      </c>
      <c r="M5790">
        <v>1026</v>
      </c>
      <c r="N5790" t="s">
        <v>22</v>
      </c>
      <c r="O5790">
        <v>89429</v>
      </c>
      <c r="P5790">
        <v>192756</v>
      </c>
      <c r="Q5790" s="2">
        <v>45947.621527777781</v>
      </c>
      <c r="R5790">
        <v>1</v>
      </c>
      <c r="S5790" t="s">
        <v>23</v>
      </c>
    </row>
    <row r="5791" spans="1:19" x14ac:dyDescent="0.25">
      <c r="A5791">
        <f t="shared" si="90"/>
        <v>5790</v>
      </c>
      <c r="B5791" t="s">
        <v>26</v>
      </c>
      <c r="C5791">
        <v>19</v>
      </c>
      <c r="D5791" t="s">
        <v>27</v>
      </c>
      <c r="E5791" t="s">
        <v>20</v>
      </c>
      <c r="F5791">
        <v>86</v>
      </c>
      <c r="G5791" t="s">
        <v>90</v>
      </c>
      <c r="H5791" s="1">
        <v>45810</v>
      </c>
      <c r="I5791" s="1">
        <v>45816</v>
      </c>
      <c r="J5791">
        <v>31</v>
      </c>
      <c r="K5791">
        <v>7.78</v>
      </c>
      <c r="L5791">
        <v>1</v>
      </c>
      <c r="M5791">
        <v>1026</v>
      </c>
      <c r="N5791" t="s">
        <v>22</v>
      </c>
      <c r="O5791">
        <v>89429</v>
      </c>
      <c r="P5791">
        <v>192760</v>
      </c>
      <c r="Q5791" s="2">
        <v>45947.621527777781</v>
      </c>
      <c r="R5791">
        <v>1</v>
      </c>
      <c r="S5791" t="s">
        <v>23</v>
      </c>
    </row>
    <row r="5792" spans="1:19" x14ac:dyDescent="0.25">
      <c r="A5792">
        <f t="shared" si="90"/>
        <v>5791</v>
      </c>
      <c r="B5792" t="s">
        <v>26</v>
      </c>
      <c r="C5792">
        <v>19</v>
      </c>
      <c r="D5792" t="s">
        <v>27</v>
      </c>
      <c r="E5792" t="s">
        <v>20</v>
      </c>
      <c r="F5792">
        <v>101</v>
      </c>
      <c r="G5792" t="s">
        <v>53</v>
      </c>
      <c r="H5792" s="1">
        <v>45810</v>
      </c>
      <c r="I5792" s="1">
        <v>45816</v>
      </c>
      <c r="J5792">
        <v>23</v>
      </c>
      <c r="K5792">
        <v>5.68</v>
      </c>
      <c r="L5792">
        <v>1</v>
      </c>
      <c r="M5792">
        <v>1026</v>
      </c>
      <c r="N5792" t="s">
        <v>22</v>
      </c>
      <c r="O5792">
        <v>89429</v>
      </c>
      <c r="P5792">
        <v>192763</v>
      </c>
      <c r="Q5792" s="2">
        <v>45947.621527777781</v>
      </c>
      <c r="R5792">
        <v>1</v>
      </c>
      <c r="S5792" t="s">
        <v>23</v>
      </c>
    </row>
    <row r="5793" spans="1:19" x14ac:dyDescent="0.25">
      <c r="A5793">
        <f t="shared" si="90"/>
        <v>5792</v>
      </c>
      <c r="B5793" t="s">
        <v>26</v>
      </c>
      <c r="C5793">
        <v>19</v>
      </c>
      <c r="D5793" t="s">
        <v>27</v>
      </c>
      <c r="E5793" t="s">
        <v>20</v>
      </c>
      <c r="F5793">
        <v>101</v>
      </c>
      <c r="G5793" t="s">
        <v>53</v>
      </c>
      <c r="H5793" s="1">
        <v>45810</v>
      </c>
      <c r="I5793" s="1">
        <v>45816</v>
      </c>
      <c r="J5793">
        <v>23.4</v>
      </c>
      <c r="K5793">
        <v>8.5</v>
      </c>
      <c r="L5793">
        <v>1</v>
      </c>
      <c r="M5793">
        <v>1026</v>
      </c>
      <c r="N5793" t="s">
        <v>22</v>
      </c>
      <c r="O5793">
        <v>89429</v>
      </c>
      <c r="P5793">
        <v>192766</v>
      </c>
      <c r="Q5793" s="2">
        <v>45947.621527777781</v>
      </c>
      <c r="R5793">
        <v>1</v>
      </c>
      <c r="S5793" t="s">
        <v>23</v>
      </c>
    </row>
    <row r="5794" spans="1:19" x14ac:dyDescent="0.25">
      <c r="A5794">
        <f t="shared" si="90"/>
        <v>5793</v>
      </c>
      <c r="B5794" t="s">
        <v>26</v>
      </c>
      <c r="C5794">
        <v>19</v>
      </c>
      <c r="D5794" t="s">
        <v>27</v>
      </c>
      <c r="E5794" t="s">
        <v>20</v>
      </c>
      <c r="F5794">
        <v>101</v>
      </c>
      <c r="G5794" t="s">
        <v>53</v>
      </c>
      <c r="H5794" s="1">
        <v>45810</v>
      </c>
      <c r="I5794" s="1">
        <v>45816</v>
      </c>
      <c r="J5794">
        <v>23.8</v>
      </c>
      <c r="K5794">
        <v>2.13</v>
      </c>
      <c r="L5794">
        <v>1</v>
      </c>
      <c r="M5794">
        <v>1026</v>
      </c>
      <c r="N5794" t="s">
        <v>22</v>
      </c>
      <c r="O5794">
        <v>89429</v>
      </c>
      <c r="P5794">
        <v>192767</v>
      </c>
      <c r="Q5794" s="2">
        <v>45947.621527777781</v>
      </c>
      <c r="R5794">
        <v>1</v>
      </c>
      <c r="S5794" t="s">
        <v>23</v>
      </c>
    </row>
    <row r="5795" spans="1:19" x14ac:dyDescent="0.25">
      <c r="A5795">
        <f t="shared" si="90"/>
        <v>5794</v>
      </c>
      <c r="B5795" t="s">
        <v>26</v>
      </c>
      <c r="C5795">
        <v>19</v>
      </c>
      <c r="D5795" t="s">
        <v>27</v>
      </c>
      <c r="E5795" t="s">
        <v>20</v>
      </c>
      <c r="F5795">
        <v>101</v>
      </c>
      <c r="G5795" t="s">
        <v>53</v>
      </c>
      <c r="H5795" s="1">
        <v>45810</v>
      </c>
      <c r="I5795" s="1">
        <v>45816</v>
      </c>
      <c r="J5795">
        <v>24.15</v>
      </c>
      <c r="K5795">
        <v>2.11</v>
      </c>
      <c r="L5795">
        <v>1</v>
      </c>
      <c r="M5795">
        <v>1026</v>
      </c>
      <c r="N5795" t="s">
        <v>22</v>
      </c>
      <c r="O5795">
        <v>89429</v>
      </c>
      <c r="P5795">
        <v>192769</v>
      </c>
      <c r="Q5795" s="2">
        <v>45947.621527777781</v>
      </c>
      <c r="R5795">
        <v>1</v>
      </c>
      <c r="S5795" t="s">
        <v>23</v>
      </c>
    </row>
    <row r="5796" spans="1:19" x14ac:dyDescent="0.25">
      <c r="A5796">
        <f t="shared" si="90"/>
        <v>5795</v>
      </c>
      <c r="B5796" t="s">
        <v>26</v>
      </c>
      <c r="C5796">
        <v>19</v>
      </c>
      <c r="D5796" t="s">
        <v>27</v>
      </c>
      <c r="E5796" t="s">
        <v>20</v>
      </c>
      <c r="F5796">
        <v>101</v>
      </c>
      <c r="G5796" t="s">
        <v>53</v>
      </c>
      <c r="H5796" s="1">
        <v>45810</v>
      </c>
      <c r="I5796" s="1">
        <v>45816</v>
      </c>
      <c r="J5796">
        <v>24.15</v>
      </c>
      <c r="K5796">
        <v>2.5299999999999998</v>
      </c>
      <c r="L5796">
        <v>1</v>
      </c>
      <c r="M5796">
        <v>1026</v>
      </c>
      <c r="N5796" t="s">
        <v>22</v>
      </c>
      <c r="O5796">
        <v>89429</v>
      </c>
      <c r="P5796">
        <v>192772</v>
      </c>
      <c r="Q5796" s="2">
        <v>45947.621527777781</v>
      </c>
      <c r="R5796">
        <v>1</v>
      </c>
      <c r="S5796" t="s">
        <v>23</v>
      </c>
    </row>
    <row r="5797" spans="1:19" x14ac:dyDescent="0.25">
      <c r="A5797">
        <f t="shared" si="90"/>
        <v>5796</v>
      </c>
      <c r="B5797" t="s">
        <v>26</v>
      </c>
      <c r="C5797">
        <v>19</v>
      </c>
      <c r="D5797" t="s">
        <v>27</v>
      </c>
      <c r="E5797" t="s">
        <v>20</v>
      </c>
      <c r="F5797">
        <v>101</v>
      </c>
      <c r="G5797" t="s">
        <v>53</v>
      </c>
      <c r="H5797" s="1">
        <v>45810</v>
      </c>
      <c r="I5797" s="1">
        <v>45816</v>
      </c>
      <c r="J5797">
        <v>24.45</v>
      </c>
      <c r="K5797">
        <v>1.76</v>
      </c>
      <c r="L5797">
        <v>1</v>
      </c>
      <c r="M5797">
        <v>1026</v>
      </c>
      <c r="N5797" t="s">
        <v>22</v>
      </c>
      <c r="O5797">
        <v>89429</v>
      </c>
      <c r="P5797">
        <v>192773</v>
      </c>
      <c r="Q5797" s="2">
        <v>45947.621527777781</v>
      </c>
      <c r="R5797">
        <v>1</v>
      </c>
      <c r="S5797" t="s">
        <v>23</v>
      </c>
    </row>
    <row r="5798" spans="1:19" x14ac:dyDescent="0.25">
      <c r="A5798">
        <f t="shared" si="90"/>
        <v>5797</v>
      </c>
      <c r="B5798" t="s">
        <v>26</v>
      </c>
      <c r="C5798">
        <v>19</v>
      </c>
      <c r="D5798" t="s">
        <v>27</v>
      </c>
      <c r="E5798" t="s">
        <v>20</v>
      </c>
      <c r="F5798">
        <v>101</v>
      </c>
      <c r="G5798" t="s">
        <v>53</v>
      </c>
      <c r="H5798" s="1">
        <v>45810</v>
      </c>
      <c r="I5798" s="1">
        <v>45816</v>
      </c>
      <c r="J5798">
        <v>24.45</v>
      </c>
      <c r="K5798">
        <v>3.11</v>
      </c>
      <c r="L5798">
        <v>1</v>
      </c>
      <c r="M5798">
        <v>1026</v>
      </c>
      <c r="N5798" t="s">
        <v>22</v>
      </c>
      <c r="O5798">
        <v>89429</v>
      </c>
      <c r="P5798">
        <v>192775</v>
      </c>
      <c r="Q5798" s="2">
        <v>45947.621527777781</v>
      </c>
      <c r="R5798">
        <v>1</v>
      </c>
      <c r="S5798" t="s">
        <v>23</v>
      </c>
    </row>
    <row r="5799" spans="1:19" x14ac:dyDescent="0.25">
      <c r="A5799">
        <f t="shared" si="90"/>
        <v>5798</v>
      </c>
      <c r="B5799" t="s">
        <v>26</v>
      </c>
      <c r="C5799">
        <v>19</v>
      </c>
      <c r="D5799" t="s">
        <v>27</v>
      </c>
      <c r="E5799" t="s">
        <v>20</v>
      </c>
      <c r="F5799">
        <v>101</v>
      </c>
      <c r="G5799" t="s">
        <v>53</v>
      </c>
      <c r="H5799" s="1">
        <v>45810</v>
      </c>
      <c r="I5799" s="1">
        <v>45816</v>
      </c>
      <c r="J5799">
        <v>24.7</v>
      </c>
      <c r="K5799">
        <v>8.16</v>
      </c>
      <c r="L5799">
        <v>1</v>
      </c>
      <c r="M5799">
        <v>1026</v>
      </c>
      <c r="N5799" t="s">
        <v>22</v>
      </c>
      <c r="O5799">
        <v>89429</v>
      </c>
      <c r="P5799">
        <v>192778</v>
      </c>
      <c r="Q5799" s="2">
        <v>45947.621527777781</v>
      </c>
      <c r="R5799">
        <v>1</v>
      </c>
      <c r="S5799" t="s">
        <v>23</v>
      </c>
    </row>
    <row r="5800" spans="1:19" x14ac:dyDescent="0.25">
      <c r="A5800">
        <f t="shared" si="90"/>
        <v>5799</v>
      </c>
      <c r="B5800" t="s">
        <v>26</v>
      </c>
      <c r="C5800">
        <v>19</v>
      </c>
      <c r="D5800" t="s">
        <v>27</v>
      </c>
      <c r="E5800" t="s">
        <v>20</v>
      </c>
      <c r="F5800">
        <v>101</v>
      </c>
      <c r="G5800" t="s">
        <v>53</v>
      </c>
      <c r="H5800" s="1">
        <v>45810</v>
      </c>
      <c r="I5800" s="1">
        <v>45816</v>
      </c>
      <c r="J5800">
        <v>25</v>
      </c>
      <c r="K5800">
        <v>4.99</v>
      </c>
      <c r="L5800">
        <v>1</v>
      </c>
      <c r="M5800">
        <v>1026</v>
      </c>
      <c r="N5800" t="s">
        <v>22</v>
      </c>
      <c r="O5800">
        <v>89429</v>
      </c>
      <c r="P5800">
        <v>192779</v>
      </c>
      <c r="Q5800" s="2">
        <v>45947.621527777781</v>
      </c>
      <c r="R5800">
        <v>1</v>
      </c>
      <c r="S5800" t="s">
        <v>23</v>
      </c>
    </row>
    <row r="5801" spans="1:19" x14ac:dyDescent="0.25">
      <c r="A5801">
        <f t="shared" si="90"/>
        <v>5800</v>
      </c>
      <c r="B5801" t="s">
        <v>26</v>
      </c>
      <c r="C5801">
        <v>19</v>
      </c>
      <c r="D5801" t="s">
        <v>27</v>
      </c>
      <c r="E5801" t="s">
        <v>20</v>
      </c>
      <c r="F5801">
        <v>101</v>
      </c>
      <c r="G5801" t="s">
        <v>53</v>
      </c>
      <c r="H5801" s="1">
        <v>45810</v>
      </c>
      <c r="I5801" s="1">
        <v>45816</v>
      </c>
      <c r="J5801">
        <v>25.5</v>
      </c>
      <c r="K5801">
        <v>6.61</v>
      </c>
      <c r="L5801">
        <v>1</v>
      </c>
      <c r="M5801">
        <v>1026</v>
      </c>
      <c r="N5801" t="s">
        <v>22</v>
      </c>
      <c r="O5801">
        <v>89429</v>
      </c>
      <c r="P5801">
        <v>192781</v>
      </c>
      <c r="Q5801" s="2">
        <v>45947.621527777781</v>
      </c>
      <c r="R5801">
        <v>1</v>
      </c>
      <c r="S5801" t="s">
        <v>23</v>
      </c>
    </row>
    <row r="5802" spans="1:19" x14ac:dyDescent="0.25">
      <c r="A5802">
        <f t="shared" si="90"/>
        <v>5801</v>
      </c>
      <c r="B5802" t="s">
        <v>26</v>
      </c>
      <c r="C5802">
        <v>19</v>
      </c>
      <c r="D5802" t="s">
        <v>27</v>
      </c>
      <c r="E5802" t="s">
        <v>20</v>
      </c>
      <c r="F5802">
        <v>101</v>
      </c>
      <c r="G5802" t="s">
        <v>53</v>
      </c>
      <c r="H5802" s="1">
        <v>45810</v>
      </c>
      <c r="I5802" s="1">
        <v>45816</v>
      </c>
      <c r="J5802">
        <v>28.75</v>
      </c>
      <c r="K5802">
        <v>7.53</v>
      </c>
      <c r="L5802">
        <v>1</v>
      </c>
      <c r="M5802">
        <v>1026</v>
      </c>
      <c r="N5802" t="s">
        <v>22</v>
      </c>
      <c r="O5802">
        <v>89429</v>
      </c>
      <c r="P5802">
        <v>192782</v>
      </c>
      <c r="Q5802" s="2">
        <v>45947.621527777781</v>
      </c>
      <c r="R5802">
        <v>1</v>
      </c>
      <c r="S5802" t="s">
        <v>23</v>
      </c>
    </row>
    <row r="5803" spans="1:19" x14ac:dyDescent="0.25">
      <c r="A5803">
        <f t="shared" si="90"/>
        <v>5802</v>
      </c>
      <c r="B5803" t="s">
        <v>26</v>
      </c>
      <c r="C5803">
        <v>19</v>
      </c>
      <c r="D5803" t="s">
        <v>27</v>
      </c>
      <c r="E5803" t="s">
        <v>20</v>
      </c>
      <c r="F5803">
        <v>78</v>
      </c>
      <c r="G5803" t="s">
        <v>82</v>
      </c>
      <c r="H5803" s="1">
        <v>45803</v>
      </c>
      <c r="I5803" s="1">
        <v>45809</v>
      </c>
      <c r="J5803">
        <v>33</v>
      </c>
      <c r="K5803">
        <v>8.82</v>
      </c>
      <c r="L5803">
        <v>1</v>
      </c>
      <c r="M5803">
        <v>1026</v>
      </c>
      <c r="N5803" t="s">
        <v>22</v>
      </c>
      <c r="O5803">
        <v>89429</v>
      </c>
      <c r="P5803">
        <v>192785</v>
      </c>
      <c r="Q5803" s="2">
        <v>45947.621527777781</v>
      </c>
      <c r="R5803">
        <v>1</v>
      </c>
      <c r="S5803" t="s">
        <v>23</v>
      </c>
    </row>
    <row r="5804" spans="1:19" x14ac:dyDescent="0.25">
      <c r="A5804">
        <f t="shared" si="90"/>
        <v>5803</v>
      </c>
      <c r="B5804" t="s">
        <v>18</v>
      </c>
      <c r="C5804">
        <v>33</v>
      </c>
      <c r="D5804" t="s">
        <v>19</v>
      </c>
      <c r="E5804" t="s">
        <v>20</v>
      </c>
      <c r="F5804">
        <v>19</v>
      </c>
      <c r="G5804" t="s">
        <v>41</v>
      </c>
      <c r="H5804" s="1">
        <v>45880</v>
      </c>
      <c r="I5804" s="1">
        <v>45886</v>
      </c>
      <c r="J5804">
        <v>28.02</v>
      </c>
      <c r="K5804">
        <v>12.7</v>
      </c>
      <c r="L5804">
        <v>3</v>
      </c>
      <c r="M5804">
        <v>1026</v>
      </c>
      <c r="N5804" t="s">
        <v>22</v>
      </c>
      <c r="O5804">
        <v>89430</v>
      </c>
      <c r="P5804">
        <v>192744</v>
      </c>
      <c r="Q5804" s="2">
        <v>45947.621527777781</v>
      </c>
      <c r="R5804">
        <v>1</v>
      </c>
      <c r="S5804" t="s">
        <v>23</v>
      </c>
    </row>
    <row r="5805" spans="1:19" x14ac:dyDescent="0.25">
      <c r="A5805">
        <f t="shared" si="90"/>
        <v>5804</v>
      </c>
      <c r="B5805" t="s">
        <v>26</v>
      </c>
      <c r="C5805">
        <v>33</v>
      </c>
      <c r="D5805" t="s">
        <v>27</v>
      </c>
      <c r="E5805" t="s">
        <v>20</v>
      </c>
      <c r="F5805">
        <v>83</v>
      </c>
      <c r="G5805" t="s">
        <v>62</v>
      </c>
      <c r="H5805" s="1">
        <v>45746</v>
      </c>
      <c r="I5805" s="1">
        <v>45752</v>
      </c>
      <c r="J5805">
        <v>28.95</v>
      </c>
      <c r="K5805">
        <v>10.42</v>
      </c>
      <c r="L5805">
        <v>9</v>
      </c>
      <c r="M5805">
        <v>1026</v>
      </c>
      <c r="N5805" t="s">
        <v>22</v>
      </c>
      <c r="O5805">
        <v>89431</v>
      </c>
      <c r="P5805">
        <v>192753</v>
      </c>
      <c r="Q5805" s="2">
        <v>45947.623611111114</v>
      </c>
      <c r="R5805">
        <v>1</v>
      </c>
      <c r="S5805" t="s">
        <v>23</v>
      </c>
    </row>
    <row r="5806" spans="1:19" x14ac:dyDescent="0.25">
      <c r="A5806">
        <f t="shared" si="90"/>
        <v>5805</v>
      </c>
      <c r="B5806" t="s">
        <v>26</v>
      </c>
      <c r="C5806">
        <v>33</v>
      </c>
      <c r="D5806" t="s">
        <v>27</v>
      </c>
      <c r="E5806" t="s">
        <v>20</v>
      </c>
      <c r="F5806">
        <v>62</v>
      </c>
      <c r="G5806" t="s">
        <v>60</v>
      </c>
      <c r="H5806" s="1">
        <v>45893</v>
      </c>
      <c r="I5806" s="1">
        <v>45899</v>
      </c>
      <c r="J5806">
        <v>38</v>
      </c>
      <c r="K5806">
        <v>11.17</v>
      </c>
      <c r="L5806">
        <v>11</v>
      </c>
      <c r="M5806">
        <v>1026</v>
      </c>
      <c r="N5806" t="s">
        <v>22</v>
      </c>
      <c r="O5806">
        <v>89431</v>
      </c>
      <c r="P5806">
        <v>192759</v>
      </c>
      <c r="Q5806" s="2">
        <v>45947.623611111114</v>
      </c>
      <c r="R5806">
        <v>1</v>
      </c>
      <c r="S5806" t="s">
        <v>23</v>
      </c>
    </row>
    <row r="5807" spans="1:19" x14ac:dyDescent="0.25">
      <c r="A5807">
        <f t="shared" si="90"/>
        <v>5806</v>
      </c>
      <c r="B5807" t="s">
        <v>26</v>
      </c>
      <c r="C5807">
        <v>33</v>
      </c>
      <c r="D5807" t="s">
        <v>27</v>
      </c>
      <c r="E5807" t="s">
        <v>20</v>
      </c>
      <c r="F5807">
        <v>187</v>
      </c>
      <c r="G5807" t="s">
        <v>61</v>
      </c>
      <c r="H5807" s="1">
        <v>45893</v>
      </c>
      <c r="I5807" s="1">
        <v>45899</v>
      </c>
      <c r="J5807">
        <v>28.95</v>
      </c>
      <c r="K5807">
        <v>11.17</v>
      </c>
      <c r="L5807">
        <v>5</v>
      </c>
      <c r="M5807">
        <v>1026</v>
      </c>
      <c r="N5807" t="s">
        <v>22</v>
      </c>
      <c r="O5807">
        <v>89431</v>
      </c>
      <c r="P5807">
        <v>192764</v>
      </c>
      <c r="Q5807" s="2">
        <v>45947.623611111114</v>
      </c>
      <c r="R5807">
        <v>1</v>
      </c>
      <c r="S5807" t="s">
        <v>23</v>
      </c>
    </row>
    <row r="5808" spans="1:19" x14ac:dyDescent="0.25">
      <c r="A5808">
        <f t="shared" si="90"/>
        <v>5807</v>
      </c>
      <c r="B5808" t="s">
        <v>26</v>
      </c>
      <c r="C5808">
        <v>33</v>
      </c>
      <c r="D5808" t="s">
        <v>27</v>
      </c>
      <c r="E5808" t="s">
        <v>20</v>
      </c>
      <c r="F5808">
        <v>78</v>
      </c>
      <c r="G5808" t="s">
        <v>82</v>
      </c>
      <c r="H5808" s="1">
        <v>45725</v>
      </c>
      <c r="I5808" s="1">
        <v>45731</v>
      </c>
      <c r="J5808">
        <v>32.89</v>
      </c>
      <c r="K5808">
        <v>10.42</v>
      </c>
      <c r="L5808">
        <v>8</v>
      </c>
      <c r="M5808">
        <v>1026</v>
      </c>
      <c r="N5808" t="s">
        <v>22</v>
      </c>
      <c r="O5808">
        <v>89431</v>
      </c>
      <c r="P5808">
        <v>192771</v>
      </c>
      <c r="Q5808" s="2">
        <v>45947.623611111114</v>
      </c>
      <c r="R5808">
        <v>1</v>
      </c>
      <c r="S5808" t="s">
        <v>23</v>
      </c>
    </row>
    <row r="5809" spans="1:19" x14ac:dyDescent="0.25">
      <c r="A5809">
        <f t="shared" si="90"/>
        <v>5808</v>
      </c>
      <c r="B5809" t="s">
        <v>26</v>
      </c>
      <c r="C5809">
        <v>33</v>
      </c>
      <c r="D5809" t="s">
        <v>27</v>
      </c>
      <c r="E5809" t="s">
        <v>20</v>
      </c>
      <c r="F5809">
        <v>74</v>
      </c>
      <c r="G5809" t="s">
        <v>100</v>
      </c>
      <c r="H5809" s="1">
        <v>45592</v>
      </c>
      <c r="I5809" s="1">
        <v>45598</v>
      </c>
      <c r="J5809">
        <v>39.369999999999997</v>
      </c>
      <c r="K5809">
        <v>10.42</v>
      </c>
      <c r="L5809">
        <v>2</v>
      </c>
      <c r="M5809">
        <v>1026</v>
      </c>
      <c r="N5809" t="s">
        <v>22</v>
      </c>
      <c r="O5809">
        <v>89431</v>
      </c>
      <c r="P5809">
        <v>192776</v>
      </c>
      <c r="Q5809" s="2">
        <v>45947.623611111114</v>
      </c>
      <c r="R5809">
        <v>1</v>
      </c>
      <c r="S5809" t="s">
        <v>23</v>
      </c>
    </row>
    <row r="5810" spans="1:19" x14ac:dyDescent="0.25">
      <c r="A5810">
        <f t="shared" si="90"/>
        <v>5809</v>
      </c>
      <c r="B5810" t="s">
        <v>26</v>
      </c>
      <c r="C5810">
        <v>33</v>
      </c>
      <c r="D5810" t="s">
        <v>27</v>
      </c>
      <c r="E5810" t="s">
        <v>20</v>
      </c>
      <c r="F5810">
        <v>80</v>
      </c>
      <c r="G5810" t="s">
        <v>80</v>
      </c>
      <c r="H5810" s="1">
        <v>45746</v>
      </c>
      <c r="I5810" s="1">
        <v>45752</v>
      </c>
      <c r="J5810">
        <v>32.85</v>
      </c>
      <c r="K5810">
        <v>10.42</v>
      </c>
      <c r="L5810">
        <v>10</v>
      </c>
      <c r="M5810">
        <v>1026</v>
      </c>
      <c r="N5810" t="s">
        <v>22</v>
      </c>
      <c r="O5810">
        <v>89431</v>
      </c>
      <c r="P5810">
        <v>192783</v>
      </c>
      <c r="Q5810" s="2">
        <v>45947.623611111114</v>
      </c>
      <c r="R5810">
        <v>1</v>
      </c>
      <c r="S5810" t="s">
        <v>23</v>
      </c>
    </row>
    <row r="5811" spans="1:19" x14ac:dyDescent="0.25">
      <c r="A5811">
        <f t="shared" si="90"/>
        <v>5810</v>
      </c>
      <c r="B5811" t="s">
        <v>26</v>
      </c>
      <c r="C5811">
        <v>5</v>
      </c>
      <c r="D5811" t="s">
        <v>27</v>
      </c>
      <c r="E5811" t="s">
        <v>20</v>
      </c>
      <c r="F5811">
        <v>62</v>
      </c>
      <c r="G5811" t="s">
        <v>60</v>
      </c>
      <c r="H5811" s="1">
        <v>45865</v>
      </c>
      <c r="I5811" s="1">
        <v>45871</v>
      </c>
      <c r="J5811">
        <v>26</v>
      </c>
      <c r="K5811">
        <v>0</v>
      </c>
      <c r="L5811">
        <v>1</v>
      </c>
      <c r="M5811">
        <v>1026</v>
      </c>
      <c r="N5811" t="s">
        <v>22</v>
      </c>
      <c r="O5811">
        <v>89432</v>
      </c>
      <c r="P5811">
        <v>192754</v>
      </c>
      <c r="Q5811" s="2">
        <v>45947.623611111114</v>
      </c>
      <c r="R5811">
        <v>1</v>
      </c>
      <c r="S5811" t="s">
        <v>23</v>
      </c>
    </row>
    <row r="5812" spans="1:19" x14ac:dyDescent="0.25">
      <c r="A5812">
        <f t="shared" si="90"/>
        <v>5811</v>
      </c>
      <c r="B5812" t="s">
        <v>26</v>
      </c>
      <c r="C5812">
        <v>5</v>
      </c>
      <c r="D5812" t="s">
        <v>27</v>
      </c>
      <c r="E5812" t="s">
        <v>20</v>
      </c>
      <c r="F5812">
        <v>9</v>
      </c>
      <c r="G5812" t="s">
        <v>59</v>
      </c>
      <c r="H5812" s="1">
        <v>45865</v>
      </c>
      <c r="I5812" s="1">
        <v>45871</v>
      </c>
      <c r="J5812">
        <v>24</v>
      </c>
      <c r="K5812">
        <v>0</v>
      </c>
      <c r="L5812">
        <v>4</v>
      </c>
      <c r="M5812">
        <v>1026</v>
      </c>
      <c r="N5812" t="s">
        <v>22</v>
      </c>
      <c r="O5812">
        <v>89432</v>
      </c>
      <c r="P5812">
        <v>192757</v>
      </c>
      <c r="Q5812" s="2">
        <v>45947.623611111114</v>
      </c>
      <c r="R5812">
        <v>1</v>
      </c>
      <c r="S5812" t="s">
        <v>23</v>
      </c>
    </row>
    <row r="5813" spans="1:19" x14ac:dyDescent="0.25">
      <c r="A5813">
        <f t="shared" si="90"/>
        <v>5812</v>
      </c>
      <c r="B5813" t="s">
        <v>26</v>
      </c>
      <c r="C5813">
        <v>5</v>
      </c>
      <c r="D5813" t="s">
        <v>27</v>
      </c>
      <c r="E5813" t="s">
        <v>20</v>
      </c>
      <c r="F5813">
        <v>36</v>
      </c>
      <c r="G5813" t="s">
        <v>84</v>
      </c>
      <c r="H5813" s="1">
        <v>45865</v>
      </c>
      <c r="I5813" s="1">
        <v>45871</v>
      </c>
      <c r="J5813">
        <v>19</v>
      </c>
      <c r="K5813">
        <v>0</v>
      </c>
      <c r="L5813">
        <v>1</v>
      </c>
      <c r="M5813">
        <v>1022</v>
      </c>
      <c r="N5813" t="s">
        <v>25</v>
      </c>
      <c r="O5813">
        <v>89432</v>
      </c>
      <c r="P5813">
        <v>192758</v>
      </c>
      <c r="Q5813" s="2">
        <v>45947.623611111114</v>
      </c>
      <c r="R5813">
        <v>1</v>
      </c>
      <c r="S5813" t="s">
        <v>23</v>
      </c>
    </row>
    <row r="5814" spans="1:19" x14ac:dyDescent="0.25">
      <c r="A5814">
        <f t="shared" si="90"/>
        <v>5813</v>
      </c>
      <c r="B5814" t="s">
        <v>26</v>
      </c>
      <c r="C5814">
        <v>5</v>
      </c>
      <c r="D5814" t="s">
        <v>27</v>
      </c>
      <c r="E5814" t="s">
        <v>20</v>
      </c>
      <c r="F5814">
        <v>36</v>
      </c>
      <c r="G5814" t="s">
        <v>84</v>
      </c>
      <c r="H5814" s="1">
        <v>45865</v>
      </c>
      <c r="I5814" s="1">
        <v>45871</v>
      </c>
      <c r="J5814">
        <v>21</v>
      </c>
      <c r="K5814">
        <v>0</v>
      </c>
      <c r="L5814">
        <v>2</v>
      </c>
      <c r="M5814">
        <v>1022</v>
      </c>
      <c r="N5814" t="s">
        <v>25</v>
      </c>
      <c r="O5814">
        <v>89432</v>
      </c>
      <c r="P5814">
        <v>192761</v>
      </c>
      <c r="Q5814" s="2">
        <v>45947.623611111114</v>
      </c>
      <c r="R5814">
        <v>1</v>
      </c>
      <c r="S5814" t="s">
        <v>23</v>
      </c>
    </row>
    <row r="5815" spans="1:19" x14ac:dyDescent="0.25">
      <c r="A5815">
        <f t="shared" si="90"/>
        <v>5814</v>
      </c>
      <c r="B5815" t="s">
        <v>26</v>
      </c>
      <c r="C5815">
        <v>5</v>
      </c>
      <c r="D5815" t="s">
        <v>27</v>
      </c>
      <c r="E5815" t="s">
        <v>20</v>
      </c>
      <c r="F5815">
        <v>36</v>
      </c>
      <c r="G5815" t="s">
        <v>84</v>
      </c>
      <c r="H5815" s="1">
        <v>45865</v>
      </c>
      <c r="I5815" s="1">
        <v>45871</v>
      </c>
      <c r="J5815">
        <v>21.5</v>
      </c>
      <c r="K5815">
        <v>0</v>
      </c>
      <c r="L5815">
        <v>1</v>
      </c>
      <c r="M5815">
        <v>1022</v>
      </c>
      <c r="N5815" t="s">
        <v>25</v>
      </c>
      <c r="O5815">
        <v>89432</v>
      </c>
      <c r="P5815">
        <v>192762</v>
      </c>
      <c r="Q5815" s="2">
        <v>45947.623611111114</v>
      </c>
      <c r="R5815">
        <v>1</v>
      </c>
      <c r="S5815" t="s">
        <v>23</v>
      </c>
    </row>
    <row r="5816" spans="1:19" x14ac:dyDescent="0.25">
      <c r="A5816">
        <f t="shared" si="90"/>
        <v>5815</v>
      </c>
      <c r="B5816" t="s">
        <v>26</v>
      </c>
      <c r="C5816">
        <v>5</v>
      </c>
      <c r="D5816" t="s">
        <v>27</v>
      </c>
      <c r="E5816" t="s">
        <v>20</v>
      </c>
      <c r="F5816">
        <v>31</v>
      </c>
      <c r="G5816" t="s">
        <v>24</v>
      </c>
      <c r="H5816" s="1">
        <v>45865</v>
      </c>
      <c r="I5816" s="1">
        <v>45871</v>
      </c>
      <c r="J5816">
        <v>18</v>
      </c>
      <c r="K5816">
        <v>0</v>
      </c>
      <c r="L5816">
        <v>6</v>
      </c>
      <c r="M5816">
        <v>1022</v>
      </c>
      <c r="N5816" t="s">
        <v>25</v>
      </c>
      <c r="O5816">
        <v>89432</v>
      </c>
      <c r="P5816">
        <v>192765</v>
      </c>
      <c r="Q5816" s="2">
        <v>45947.623611111114</v>
      </c>
      <c r="R5816">
        <v>1</v>
      </c>
      <c r="S5816" t="s">
        <v>23</v>
      </c>
    </row>
    <row r="5817" spans="1:19" x14ac:dyDescent="0.25">
      <c r="A5817">
        <f t="shared" si="90"/>
        <v>5816</v>
      </c>
      <c r="B5817" t="s">
        <v>26</v>
      </c>
      <c r="C5817">
        <v>5</v>
      </c>
      <c r="D5817" t="s">
        <v>27</v>
      </c>
      <c r="E5817" t="s">
        <v>20</v>
      </c>
      <c r="F5817">
        <v>63</v>
      </c>
      <c r="G5817" t="s">
        <v>32</v>
      </c>
      <c r="H5817" s="1">
        <v>45865</v>
      </c>
      <c r="I5817" s="1">
        <v>45871</v>
      </c>
      <c r="J5817">
        <v>25</v>
      </c>
      <c r="K5817">
        <v>0</v>
      </c>
      <c r="L5817">
        <v>1</v>
      </c>
      <c r="M5817">
        <v>1026</v>
      </c>
      <c r="N5817" t="s">
        <v>22</v>
      </c>
      <c r="O5817">
        <v>89432</v>
      </c>
      <c r="P5817">
        <v>192768</v>
      </c>
      <c r="Q5817" s="2">
        <v>45947.623611111114</v>
      </c>
      <c r="R5817">
        <v>1</v>
      </c>
      <c r="S5817" t="s">
        <v>23</v>
      </c>
    </row>
    <row r="5818" spans="1:19" x14ac:dyDescent="0.25">
      <c r="A5818">
        <f t="shared" si="90"/>
        <v>5817</v>
      </c>
      <c r="B5818" t="s">
        <v>26</v>
      </c>
      <c r="C5818">
        <v>5</v>
      </c>
      <c r="D5818" t="s">
        <v>27</v>
      </c>
      <c r="E5818" t="s">
        <v>20</v>
      </c>
      <c r="F5818">
        <v>78</v>
      </c>
      <c r="G5818" t="s">
        <v>82</v>
      </c>
      <c r="H5818" s="1">
        <v>45865</v>
      </c>
      <c r="I5818" s="1">
        <v>45871</v>
      </c>
      <c r="J5818">
        <v>29</v>
      </c>
      <c r="K5818">
        <v>0</v>
      </c>
      <c r="L5818">
        <v>1</v>
      </c>
      <c r="M5818">
        <v>1026</v>
      </c>
      <c r="N5818" t="s">
        <v>22</v>
      </c>
      <c r="O5818">
        <v>89432</v>
      </c>
      <c r="P5818">
        <v>192770</v>
      </c>
      <c r="Q5818" s="2">
        <v>45947.623611111114</v>
      </c>
      <c r="R5818">
        <v>1</v>
      </c>
      <c r="S5818" t="s">
        <v>23</v>
      </c>
    </row>
    <row r="5819" spans="1:19" x14ac:dyDescent="0.25">
      <c r="A5819">
        <f t="shared" si="90"/>
        <v>5818</v>
      </c>
      <c r="B5819" t="s">
        <v>26</v>
      </c>
      <c r="C5819">
        <v>5</v>
      </c>
      <c r="D5819" t="s">
        <v>27</v>
      </c>
      <c r="E5819" t="s">
        <v>20</v>
      </c>
      <c r="F5819">
        <v>78</v>
      </c>
      <c r="G5819" t="s">
        <v>82</v>
      </c>
      <c r="H5819" s="1">
        <v>45865</v>
      </c>
      <c r="I5819" s="1">
        <v>45871</v>
      </c>
      <c r="J5819">
        <v>22</v>
      </c>
      <c r="K5819">
        <v>0</v>
      </c>
      <c r="L5819">
        <v>2</v>
      </c>
      <c r="M5819">
        <v>1026</v>
      </c>
      <c r="N5819" t="s">
        <v>22</v>
      </c>
      <c r="O5819">
        <v>89432</v>
      </c>
      <c r="P5819">
        <v>192774</v>
      </c>
      <c r="Q5819" s="2">
        <v>45947.623611111114</v>
      </c>
      <c r="R5819">
        <v>1</v>
      </c>
      <c r="S5819" t="s">
        <v>23</v>
      </c>
    </row>
    <row r="5820" spans="1:19" x14ac:dyDescent="0.25">
      <c r="A5820">
        <f t="shared" si="90"/>
        <v>5819</v>
      </c>
      <c r="B5820" t="s">
        <v>26</v>
      </c>
      <c r="C5820">
        <v>5</v>
      </c>
      <c r="D5820" t="s">
        <v>27</v>
      </c>
      <c r="E5820" t="s">
        <v>20</v>
      </c>
      <c r="F5820">
        <v>78</v>
      </c>
      <c r="G5820" t="s">
        <v>82</v>
      </c>
      <c r="H5820" s="1">
        <v>45865</v>
      </c>
      <c r="I5820" s="1">
        <v>45871</v>
      </c>
      <c r="J5820">
        <v>20</v>
      </c>
      <c r="K5820">
        <v>0</v>
      </c>
      <c r="L5820">
        <v>1</v>
      </c>
      <c r="M5820">
        <v>1026</v>
      </c>
      <c r="N5820" t="s">
        <v>22</v>
      </c>
      <c r="O5820">
        <v>89432</v>
      </c>
      <c r="P5820">
        <v>192777</v>
      </c>
      <c r="Q5820" s="2">
        <v>45947.623611111114</v>
      </c>
      <c r="R5820">
        <v>1</v>
      </c>
      <c r="S5820" t="s">
        <v>23</v>
      </c>
    </row>
    <row r="5821" spans="1:19" x14ac:dyDescent="0.25">
      <c r="A5821">
        <f t="shared" si="90"/>
        <v>5820</v>
      </c>
      <c r="B5821" t="s">
        <v>26</v>
      </c>
      <c r="C5821">
        <v>5</v>
      </c>
      <c r="D5821" t="s">
        <v>27</v>
      </c>
      <c r="E5821" t="s">
        <v>20</v>
      </c>
      <c r="F5821">
        <v>187</v>
      </c>
      <c r="G5821" t="s">
        <v>61</v>
      </c>
      <c r="H5821" s="1">
        <v>45865</v>
      </c>
      <c r="I5821" s="1">
        <v>45871</v>
      </c>
      <c r="J5821">
        <v>25</v>
      </c>
      <c r="K5821">
        <v>0</v>
      </c>
      <c r="L5821">
        <v>1</v>
      </c>
      <c r="M5821">
        <v>1026</v>
      </c>
      <c r="N5821" t="s">
        <v>22</v>
      </c>
      <c r="O5821">
        <v>89432</v>
      </c>
      <c r="P5821">
        <v>192780</v>
      </c>
      <c r="Q5821" s="2">
        <v>45947.623611111114</v>
      </c>
      <c r="R5821">
        <v>1</v>
      </c>
      <c r="S5821" t="s">
        <v>23</v>
      </c>
    </row>
    <row r="5822" spans="1:19" x14ac:dyDescent="0.25">
      <c r="A5822">
        <f t="shared" si="90"/>
        <v>5821</v>
      </c>
      <c r="B5822" t="s">
        <v>26</v>
      </c>
      <c r="C5822">
        <v>5</v>
      </c>
      <c r="D5822" t="s">
        <v>27</v>
      </c>
      <c r="E5822" t="s">
        <v>20</v>
      </c>
      <c r="F5822">
        <v>108</v>
      </c>
      <c r="G5822" t="s">
        <v>86</v>
      </c>
      <c r="H5822" s="1">
        <v>45865</v>
      </c>
      <c r="I5822" s="1">
        <v>45871</v>
      </c>
      <c r="J5822">
        <v>28</v>
      </c>
      <c r="K5822">
        <v>0</v>
      </c>
      <c r="L5822">
        <v>1</v>
      </c>
      <c r="M5822">
        <v>1026</v>
      </c>
      <c r="N5822" t="s">
        <v>22</v>
      </c>
      <c r="O5822">
        <v>89432</v>
      </c>
      <c r="P5822">
        <v>192784</v>
      </c>
      <c r="Q5822" s="2">
        <v>45947.623611111114</v>
      </c>
      <c r="R5822">
        <v>1</v>
      </c>
      <c r="S5822" t="s">
        <v>23</v>
      </c>
    </row>
    <row r="5823" spans="1:19" x14ac:dyDescent="0.25">
      <c r="A5823">
        <f t="shared" si="90"/>
        <v>5822</v>
      </c>
      <c r="B5823" t="s">
        <v>26</v>
      </c>
      <c r="C5823">
        <v>5</v>
      </c>
      <c r="D5823" t="s">
        <v>27</v>
      </c>
      <c r="E5823" t="s">
        <v>20</v>
      </c>
      <c r="F5823">
        <v>108</v>
      </c>
      <c r="G5823" t="s">
        <v>86</v>
      </c>
      <c r="H5823" s="1">
        <v>45865</v>
      </c>
      <c r="I5823" s="1">
        <v>45871</v>
      </c>
      <c r="J5823">
        <v>22</v>
      </c>
      <c r="K5823">
        <v>0</v>
      </c>
      <c r="L5823">
        <v>1</v>
      </c>
      <c r="M5823">
        <v>1026</v>
      </c>
      <c r="N5823" t="s">
        <v>22</v>
      </c>
      <c r="O5823">
        <v>89432</v>
      </c>
      <c r="P5823">
        <v>192786</v>
      </c>
      <c r="Q5823" s="2">
        <v>45947.623611111114</v>
      </c>
      <c r="R5823">
        <v>1</v>
      </c>
      <c r="S5823" t="s">
        <v>23</v>
      </c>
    </row>
    <row r="5824" spans="1:19" x14ac:dyDescent="0.25">
      <c r="A5824">
        <f t="shared" si="90"/>
        <v>5823</v>
      </c>
      <c r="B5824" t="s">
        <v>26</v>
      </c>
      <c r="C5824">
        <v>5</v>
      </c>
      <c r="D5824" t="s">
        <v>27</v>
      </c>
      <c r="E5824" t="s">
        <v>20</v>
      </c>
      <c r="F5824">
        <v>4</v>
      </c>
      <c r="G5824" t="s">
        <v>48</v>
      </c>
      <c r="H5824" s="1">
        <v>45865</v>
      </c>
      <c r="I5824" s="1">
        <v>45871</v>
      </c>
      <c r="J5824">
        <v>24</v>
      </c>
      <c r="K5824">
        <v>0</v>
      </c>
      <c r="L5824">
        <v>2</v>
      </c>
      <c r="M5824">
        <v>1026</v>
      </c>
      <c r="N5824" t="s">
        <v>22</v>
      </c>
      <c r="O5824">
        <v>89432</v>
      </c>
      <c r="P5824">
        <v>192787</v>
      </c>
      <c r="Q5824" s="2">
        <v>45947.623611111114</v>
      </c>
      <c r="R5824">
        <v>1</v>
      </c>
      <c r="S5824" t="s">
        <v>23</v>
      </c>
    </row>
    <row r="5825" spans="1:19" x14ac:dyDescent="0.25">
      <c r="A5825">
        <f t="shared" si="90"/>
        <v>5824</v>
      </c>
      <c r="B5825" t="s">
        <v>26</v>
      </c>
      <c r="C5825">
        <v>5</v>
      </c>
      <c r="D5825" t="s">
        <v>27</v>
      </c>
      <c r="E5825" t="s">
        <v>20</v>
      </c>
      <c r="F5825">
        <v>26</v>
      </c>
      <c r="G5825" t="s">
        <v>74</v>
      </c>
      <c r="H5825" s="1">
        <v>45865</v>
      </c>
      <c r="I5825" s="1">
        <v>45871</v>
      </c>
      <c r="J5825">
        <v>23</v>
      </c>
      <c r="K5825">
        <v>0</v>
      </c>
      <c r="L5825">
        <v>2</v>
      </c>
      <c r="M5825">
        <v>1021</v>
      </c>
      <c r="N5825" t="s">
        <v>50</v>
      </c>
      <c r="O5825">
        <v>89432</v>
      </c>
      <c r="P5825">
        <v>192788</v>
      </c>
      <c r="Q5825" s="2">
        <v>45947.623611111114</v>
      </c>
      <c r="R5825">
        <v>1</v>
      </c>
      <c r="S5825" t="s">
        <v>23</v>
      </c>
    </row>
    <row r="5826" spans="1:19" x14ac:dyDescent="0.25">
      <c r="A5826">
        <f t="shared" ref="A5826:A5889" si="91">ROW(A5826)-1</f>
        <v>5825</v>
      </c>
      <c r="B5826" t="s">
        <v>26</v>
      </c>
      <c r="C5826">
        <v>5</v>
      </c>
      <c r="D5826" t="s">
        <v>27</v>
      </c>
      <c r="E5826" t="s">
        <v>20</v>
      </c>
      <c r="F5826">
        <v>156</v>
      </c>
      <c r="G5826" t="s">
        <v>38</v>
      </c>
      <c r="H5826" s="1">
        <v>45865</v>
      </c>
      <c r="I5826" s="1">
        <v>45871</v>
      </c>
      <c r="J5826">
        <v>29</v>
      </c>
      <c r="K5826">
        <v>0</v>
      </c>
      <c r="L5826">
        <v>1</v>
      </c>
      <c r="M5826">
        <v>1026</v>
      </c>
      <c r="N5826" t="s">
        <v>22</v>
      </c>
      <c r="O5826">
        <v>89432</v>
      </c>
      <c r="P5826">
        <v>192789</v>
      </c>
      <c r="Q5826" s="2">
        <v>45947.623611111114</v>
      </c>
      <c r="R5826">
        <v>1</v>
      </c>
      <c r="S5826" t="s">
        <v>23</v>
      </c>
    </row>
    <row r="5827" spans="1:19" x14ac:dyDescent="0.25">
      <c r="A5827">
        <f t="shared" si="91"/>
        <v>5826</v>
      </c>
      <c r="B5827" t="s">
        <v>26</v>
      </c>
      <c r="C5827">
        <v>5</v>
      </c>
      <c r="D5827" t="s">
        <v>27</v>
      </c>
      <c r="E5827" t="s">
        <v>20</v>
      </c>
      <c r="F5827">
        <v>156</v>
      </c>
      <c r="G5827" t="s">
        <v>38</v>
      </c>
      <c r="H5827" s="1">
        <v>45865</v>
      </c>
      <c r="I5827" s="1">
        <v>45871</v>
      </c>
      <c r="J5827">
        <v>28</v>
      </c>
      <c r="K5827">
        <v>0</v>
      </c>
      <c r="L5827">
        <v>1</v>
      </c>
      <c r="M5827">
        <v>1026</v>
      </c>
      <c r="N5827" t="s">
        <v>22</v>
      </c>
      <c r="O5827">
        <v>89432</v>
      </c>
      <c r="P5827">
        <v>192790</v>
      </c>
      <c r="Q5827" s="2">
        <v>45947.623611111114</v>
      </c>
      <c r="R5827">
        <v>1</v>
      </c>
      <c r="S5827" t="s">
        <v>23</v>
      </c>
    </row>
    <row r="5828" spans="1:19" x14ac:dyDescent="0.25">
      <c r="A5828">
        <f t="shared" si="91"/>
        <v>5827</v>
      </c>
      <c r="B5828" t="s">
        <v>26</v>
      </c>
      <c r="C5828">
        <v>19</v>
      </c>
      <c r="D5828" t="s">
        <v>27</v>
      </c>
      <c r="E5828" t="s">
        <v>20</v>
      </c>
      <c r="F5828">
        <v>63</v>
      </c>
      <c r="G5828" t="s">
        <v>32</v>
      </c>
      <c r="H5828" s="1">
        <v>45754</v>
      </c>
      <c r="I5828" s="1">
        <v>45760</v>
      </c>
      <c r="J5828">
        <v>21</v>
      </c>
      <c r="K5828">
        <v>0.45</v>
      </c>
      <c r="L5828">
        <v>1</v>
      </c>
      <c r="M5828">
        <v>1026</v>
      </c>
      <c r="N5828" t="s">
        <v>22</v>
      </c>
      <c r="O5828">
        <v>89433</v>
      </c>
      <c r="P5828">
        <v>192791</v>
      </c>
      <c r="Q5828" s="2">
        <v>45947.630555555559</v>
      </c>
      <c r="R5828">
        <v>1</v>
      </c>
      <c r="S5828" t="s">
        <v>23</v>
      </c>
    </row>
    <row r="5829" spans="1:19" x14ac:dyDescent="0.25">
      <c r="A5829">
        <f t="shared" si="91"/>
        <v>5828</v>
      </c>
      <c r="B5829" t="s">
        <v>26</v>
      </c>
      <c r="C5829">
        <v>19</v>
      </c>
      <c r="D5829" t="s">
        <v>27</v>
      </c>
      <c r="E5829" t="s">
        <v>20</v>
      </c>
      <c r="F5829">
        <v>61</v>
      </c>
      <c r="G5829" t="s">
        <v>94</v>
      </c>
      <c r="H5829" s="1">
        <v>45754</v>
      </c>
      <c r="I5829" s="1">
        <v>45760</v>
      </c>
      <c r="J5829">
        <v>22</v>
      </c>
      <c r="K5829">
        <v>1.62</v>
      </c>
      <c r="L5829">
        <v>1</v>
      </c>
      <c r="M5829">
        <v>1026</v>
      </c>
      <c r="N5829" t="s">
        <v>22</v>
      </c>
      <c r="O5829">
        <v>89433</v>
      </c>
      <c r="P5829">
        <v>192792</v>
      </c>
      <c r="Q5829" s="2">
        <v>45947.630555555559</v>
      </c>
      <c r="R5829">
        <v>1</v>
      </c>
      <c r="S5829" t="s">
        <v>23</v>
      </c>
    </row>
    <row r="5830" spans="1:19" x14ac:dyDescent="0.25">
      <c r="A5830">
        <f t="shared" si="91"/>
        <v>5829</v>
      </c>
      <c r="B5830" t="s">
        <v>26</v>
      </c>
      <c r="C5830">
        <v>19</v>
      </c>
      <c r="D5830" t="s">
        <v>27</v>
      </c>
      <c r="E5830" t="s">
        <v>20</v>
      </c>
      <c r="F5830">
        <v>36</v>
      </c>
      <c r="G5830" t="s">
        <v>84</v>
      </c>
      <c r="H5830" s="1">
        <v>45747</v>
      </c>
      <c r="I5830" s="1">
        <v>45753</v>
      </c>
      <c r="J5830">
        <v>20</v>
      </c>
      <c r="K5830">
        <v>0.49</v>
      </c>
      <c r="L5830">
        <v>1</v>
      </c>
      <c r="M5830">
        <v>1022</v>
      </c>
      <c r="N5830" t="s">
        <v>25</v>
      </c>
      <c r="O5830">
        <v>89433</v>
      </c>
      <c r="P5830">
        <v>192794</v>
      </c>
      <c r="Q5830" s="2">
        <v>45947.630555555559</v>
      </c>
      <c r="R5830">
        <v>1</v>
      </c>
      <c r="S5830" t="s">
        <v>23</v>
      </c>
    </row>
    <row r="5831" spans="1:19" x14ac:dyDescent="0.25">
      <c r="A5831">
        <f t="shared" si="91"/>
        <v>5830</v>
      </c>
      <c r="B5831" t="s">
        <v>26</v>
      </c>
      <c r="C5831">
        <v>19</v>
      </c>
      <c r="D5831" t="s">
        <v>27</v>
      </c>
      <c r="E5831" t="s">
        <v>20</v>
      </c>
      <c r="F5831">
        <v>36</v>
      </c>
      <c r="G5831" t="s">
        <v>84</v>
      </c>
      <c r="H5831" s="1">
        <v>45747</v>
      </c>
      <c r="I5831" s="1">
        <v>45753</v>
      </c>
      <c r="J5831">
        <v>28</v>
      </c>
      <c r="K5831">
        <v>8.68</v>
      </c>
      <c r="L5831">
        <v>1</v>
      </c>
      <c r="M5831">
        <v>1022</v>
      </c>
      <c r="N5831" t="s">
        <v>25</v>
      </c>
      <c r="O5831">
        <v>89433</v>
      </c>
      <c r="P5831">
        <v>192795</v>
      </c>
      <c r="Q5831" s="2">
        <v>45947.630555555559</v>
      </c>
      <c r="R5831">
        <v>1</v>
      </c>
      <c r="S5831" t="s">
        <v>23</v>
      </c>
    </row>
    <row r="5832" spans="1:19" x14ac:dyDescent="0.25">
      <c r="A5832">
        <f t="shared" si="91"/>
        <v>5831</v>
      </c>
      <c r="B5832" t="s">
        <v>26</v>
      </c>
      <c r="C5832">
        <v>19</v>
      </c>
      <c r="D5832" t="s">
        <v>27</v>
      </c>
      <c r="E5832" t="s">
        <v>20</v>
      </c>
      <c r="F5832">
        <v>31</v>
      </c>
      <c r="G5832" t="s">
        <v>24</v>
      </c>
      <c r="H5832" s="1">
        <v>45754</v>
      </c>
      <c r="I5832" s="1">
        <v>45760</v>
      </c>
      <c r="J5832">
        <v>20</v>
      </c>
      <c r="K5832">
        <v>0.49</v>
      </c>
      <c r="L5832">
        <v>2</v>
      </c>
      <c r="M5832">
        <v>1022</v>
      </c>
      <c r="N5832" t="s">
        <v>25</v>
      </c>
      <c r="O5832">
        <v>89433</v>
      </c>
      <c r="P5832">
        <v>192797</v>
      </c>
      <c r="Q5832" s="2">
        <v>45947.630555555559</v>
      </c>
      <c r="R5832">
        <v>1</v>
      </c>
      <c r="S5832" t="s">
        <v>23</v>
      </c>
    </row>
    <row r="5833" spans="1:19" x14ac:dyDescent="0.25">
      <c r="A5833">
        <f t="shared" si="91"/>
        <v>5832</v>
      </c>
      <c r="B5833" t="s">
        <v>26</v>
      </c>
      <c r="C5833">
        <v>19</v>
      </c>
      <c r="D5833" t="s">
        <v>27</v>
      </c>
      <c r="E5833" t="s">
        <v>20</v>
      </c>
      <c r="F5833">
        <v>31</v>
      </c>
      <c r="G5833" t="s">
        <v>24</v>
      </c>
      <c r="H5833" s="1">
        <v>45754</v>
      </c>
      <c r="I5833" s="1">
        <v>45760</v>
      </c>
      <c r="J5833">
        <v>21</v>
      </c>
      <c r="K5833">
        <v>0.51</v>
      </c>
      <c r="L5833">
        <v>1</v>
      </c>
      <c r="M5833">
        <v>1022</v>
      </c>
      <c r="N5833" t="s">
        <v>25</v>
      </c>
      <c r="O5833">
        <v>89433</v>
      </c>
      <c r="P5833">
        <v>192799</v>
      </c>
      <c r="Q5833" s="2">
        <v>45947.630555555559</v>
      </c>
      <c r="R5833">
        <v>1</v>
      </c>
      <c r="S5833" t="s">
        <v>23</v>
      </c>
    </row>
    <row r="5834" spans="1:19" x14ac:dyDescent="0.25">
      <c r="A5834">
        <f t="shared" si="91"/>
        <v>5833</v>
      </c>
      <c r="B5834" t="s">
        <v>26</v>
      </c>
      <c r="C5834">
        <v>19</v>
      </c>
      <c r="D5834" t="s">
        <v>27</v>
      </c>
      <c r="E5834" t="s">
        <v>20</v>
      </c>
      <c r="F5834">
        <v>31</v>
      </c>
      <c r="G5834" t="s">
        <v>24</v>
      </c>
      <c r="H5834" s="1">
        <v>45754</v>
      </c>
      <c r="I5834" s="1">
        <v>45760</v>
      </c>
      <c r="J5834">
        <v>21</v>
      </c>
      <c r="K5834">
        <v>1.51</v>
      </c>
      <c r="L5834">
        <v>1</v>
      </c>
      <c r="M5834">
        <v>1022</v>
      </c>
      <c r="N5834" t="s">
        <v>25</v>
      </c>
      <c r="O5834">
        <v>89433</v>
      </c>
      <c r="P5834">
        <v>192800</v>
      </c>
      <c r="Q5834" s="2">
        <v>45947.630555555559</v>
      </c>
      <c r="R5834">
        <v>1</v>
      </c>
      <c r="S5834" t="s">
        <v>23</v>
      </c>
    </row>
    <row r="5835" spans="1:19" x14ac:dyDescent="0.25">
      <c r="A5835">
        <f t="shared" si="91"/>
        <v>5834</v>
      </c>
      <c r="B5835" t="s">
        <v>26</v>
      </c>
      <c r="C5835">
        <v>19</v>
      </c>
      <c r="D5835" t="s">
        <v>27</v>
      </c>
      <c r="E5835" t="s">
        <v>20</v>
      </c>
      <c r="F5835">
        <v>31</v>
      </c>
      <c r="G5835" t="s">
        <v>24</v>
      </c>
      <c r="H5835" s="1">
        <v>45754</v>
      </c>
      <c r="I5835" s="1">
        <v>45760</v>
      </c>
      <c r="J5835">
        <v>23</v>
      </c>
      <c r="K5835">
        <v>7.67</v>
      </c>
      <c r="L5835">
        <v>1</v>
      </c>
      <c r="M5835">
        <v>1022</v>
      </c>
      <c r="N5835" t="s">
        <v>25</v>
      </c>
      <c r="O5835">
        <v>89433</v>
      </c>
      <c r="P5835">
        <v>192802</v>
      </c>
      <c r="Q5835" s="2">
        <v>45947.630555555559</v>
      </c>
      <c r="R5835">
        <v>1</v>
      </c>
      <c r="S5835" t="s">
        <v>23</v>
      </c>
    </row>
    <row r="5836" spans="1:19" x14ac:dyDescent="0.25">
      <c r="A5836">
        <f t="shared" si="91"/>
        <v>5835</v>
      </c>
      <c r="B5836" t="s">
        <v>26</v>
      </c>
      <c r="C5836">
        <v>19</v>
      </c>
      <c r="D5836" t="s">
        <v>27</v>
      </c>
      <c r="E5836" t="s">
        <v>20</v>
      </c>
      <c r="F5836">
        <v>31</v>
      </c>
      <c r="G5836" t="s">
        <v>24</v>
      </c>
      <c r="H5836" s="1">
        <v>45754</v>
      </c>
      <c r="I5836" s="1">
        <v>45760</v>
      </c>
      <c r="J5836">
        <v>26</v>
      </c>
      <c r="K5836">
        <v>6.96</v>
      </c>
      <c r="L5836">
        <v>1</v>
      </c>
      <c r="M5836">
        <v>1022</v>
      </c>
      <c r="N5836" t="s">
        <v>25</v>
      </c>
      <c r="O5836">
        <v>89433</v>
      </c>
      <c r="P5836">
        <v>192804</v>
      </c>
      <c r="Q5836" s="2">
        <v>45947.630555555559</v>
      </c>
      <c r="R5836">
        <v>1</v>
      </c>
      <c r="S5836" t="s">
        <v>23</v>
      </c>
    </row>
    <row r="5837" spans="1:19" x14ac:dyDescent="0.25">
      <c r="A5837">
        <f t="shared" si="91"/>
        <v>5836</v>
      </c>
      <c r="B5837" t="s">
        <v>26</v>
      </c>
      <c r="C5837">
        <v>19</v>
      </c>
      <c r="D5837" t="s">
        <v>27</v>
      </c>
      <c r="E5837" t="s">
        <v>20</v>
      </c>
      <c r="F5837">
        <v>31</v>
      </c>
      <c r="G5837" t="s">
        <v>24</v>
      </c>
      <c r="H5837" s="1">
        <v>45754</v>
      </c>
      <c r="I5837" s="1">
        <v>45760</v>
      </c>
      <c r="J5837">
        <v>26</v>
      </c>
      <c r="K5837">
        <v>11.2</v>
      </c>
      <c r="L5837">
        <v>1</v>
      </c>
      <c r="M5837">
        <v>1022</v>
      </c>
      <c r="N5837" t="s">
        <v>25</v>
      </c>
      <c r="O5837">
        <v>89433</v>
      </c>
      <c r="P5837">
        <v>192809</v>
      </c>
      <c r="Q5837" s="2">
        <v>45947.630555555559</v>
      </c>
      <c r="R5837">
        <v>1</v>
      </c>
      <c r="S5837" t="s">
        <v>23</v>
      </c>
    </row>
    <row r="5838" spans="1:19" x14ac:dyDescent="0.25">
      <c r="A5838">
        <f t="shared" si="91"/>
        <v>5837</v>
      </c>
      <c r="B5838" t="s">
        <v>26</v>
      </c>
      <c r="C5838">
        <v>19</v>
      </c>
      <c r="D5838" t="s">
        <v>27</v>
      </c>
      <c r="E5838" t="s">
        <v>20</v>
      </c>
      <c r="F5838">
        <v>31</v>
      </c>
      <c r="G5838" t="s">
        <v>24</v>
      </c>
      <c r="H5838" s="1">
        <v>45754</v>
      </c>
      <c r="I5838" s="1">
        <v>45760</v>
      </c>
      <c r="J5838">
        <v>34</v>
      </c>
      <c r="K5838">
        <v>12.82</v>
      </c>
      <c r="L5838">
        <v>1</v>
      </c>
      <c r="M5838">
        <v>1022</v>
      </c>
      <c r="N5838" t="s">
        <v>25</v>
      </c>
      <c r="O5838">
        <v>89433</v>
      </c>
      <c r="P5838">
        <v>192810</v>
      </c>
      <c r="Q5838" s="2">
        <v>45947.630555555559</v>
      </c>
      <c r="R5838">
        <v>1</v>
      </c>
      <c r="S5838" t="s">
        <v>23</v>
      </c>
    </row>
    <row r="5839" spans="1:19" x14ac:dyDescent="0.25">
      <c r="A5839">
        <f t="shared" si="91"/>
        <v>5838</v>
      </c>
      <c r="B5839" t="s">
        <v>26</v>
      </c>
      <c r="C5839">
        <v>19</v>
      </c>
      <c r="D5839" t="s">
        <v>27</v>
      </c>
      <c r="E5839" t="s">
        <v>20</v>
      </c>
      <c r="F5839">
        <v>80</v>
      </c>
      <c r="G5839" t="s">
        <v>80</v>
      </c>
      <c r="H5839" s="1">
        <v>45761</v>
      </c>
      <c r="I5839" s="1">
        <v>45767</v>
      </c>
      <c r="J5839">
        <v>26</v>
      </c>
      <c r="K5839">
        <v>7.02</v>
      </c>
      <c r="L5839">
        <v>1</v>
      </c>
      <c r="M5839">
        <v>1026</v>
      </c>
      <c r="N5839" t="s">
        <v>22</v>
      </c>
      <c r="O5839">
        <v>89433</v>
      </c>
      <c r="P5839">
        <v>192811</v>
      </c>
      <c r="Q5839" s="2">
        <v>45947.630555555559</v>
      </c>
      <c r="R5839">
        <v>1</v>
      </c>
      <c r="S5839" t="s">
        <v>23</v>
      </c>
    </row>
    <row r="5840" spans="1:19" x14ac:dyDescent="0.25">
      <c r="A5840">
        <f t="shared" si="91"/>
        <v>5839</v>
      </c>
      <c r="B5840" t="s">
        <v>26</v>
      </c>
      <c r="C5840">
        <v>19</v>
      </c>
      <c r="D5840" t="s">
        <v>27</v>
      </c>
      <c r="E5840" t="s">
        <v>20</v>
      </c>
      <c r="F5840">
        <v>80</v>
      </c>
      <c r="G5840" t="s">
        <v>80</v>
      </c>
      <c r="H5840" s="1">
        <v>45761</v>
      </c>
      <c r="I5840" s="1">
        <v>45767</v>
      </c>
      <c r="J5840">
        <v>31</v>
      </c>
      <c r="K5840">
        <v>7.78</v>
      </c>
      <c r="L5840">
        <v>1</v>
      </c>
      <c r="M5840">
        <v>1026</v>
      </c>
      <c r="N5840" t="s">
        <v>22</v>
      </c>
      <c r="O5840">
        <v>89433</v>
      </c>
      <c r="P5840">
        <v>192813</v>
      </c>
      <c r="Q5840" s="2">
        <v>45947.630555555559</v>
      </c>
      <c r="R5840">
        <v>1</v>
      </c>
      <c r="S5840" t="s">
        <v>23</v>
      </c>
    </row>
    <row r="5841" spans="1:19" x14ac:dyDescent="0.25">
      <c r="A5841">
        <f t="shared" si="91"/>
        <v>5840</v>
      </c>
      <c r="B5841" t="s">
        <v>26</v>
      </c>
      <c r="C5841">
        <v>19</v>
      </c>
      <c r="D5841" t="s">
        <v>27</v>
      </c>
      <c r="E5841" t="s">
        <v>20</v>
      </c>
      <c r="F5841">
        <v>83</v>
      </c>
      <c r="G5841" t="s">
        <v>62</v>
      </c>
      <c r="H5841" s="1">
        <v>45754</v>
      </c>
      <c r="I5841" s="1">
        <v>45760</v>
      </c>
      <c r="J5841">
        <v>28</v>
      </c>
      <c r="K5841">
        <v>8.6</v>
      </c>
      <c r="L5841">
        <v>1</v>
      </c>
      <c r="M5841">
        <v>1026</v>
      </c>
      <c r="N5841" t="s">
        <v>22</v>
      </c>
      <c r="O5841">
        <v>89433</v>
      </c>
      <c r="P5841">
        <v>192814</v>
      </c>
      <c r="Q5841" s="2">
        <v>45947.630555555559</v>
      </c>
      <c r="R5841">
        <v>1</v>
      </c>
      <c r="S5841" t="s">
        <v>23</v>
      </c>
    </row>
    <row r="5842" spans="1:19" x14ac:dyDescent="0.25">
      <c r="A5842">
        <f t="shared" si="91"/>
        <v>5841</v>
      </c>
      <c r="B5842" t="s">
        <v>26</v>
      </c>
      <c r="C5842">
        <v>19</v>
      </c>
      <c r="D5842" t="s">
        <v>27</v>
      </c>
      <c r="E5842" t="s">
        <v>20</v>
      </c>
      <c r="F5842">
        <v>83</v>
      </c>
      <c r="G5842" t="s">
        <v>62</v>
      </c>
      <c r="H5842" s="1">
        <v>45754</v>
      </c>
      <c r="I5842" s="1">
        <v>45760</v>
      </c>
      <c r="J5842">
        <v>31.5</v>
      </c>
      <c r="K5842">
        <v>2.88</v>
      </c>
      <c r="L5842">
        <v>1</v>
      </c>
      <c r="M5842">
        <v>1026</v>
      </c>
      <c r="N5842" t="s">
        <v>22</v>
      </c>
      <c r="O5842">
        <v>89433</v>
      </c>
      <c r="P5842">
        <v>192815</v>
      </c>
      <c r="Q5842" s="2">
        <v>45947.630555555559</v>
      </c>
      <c r="R5842">
        <v>1</v>
      </c>
      <c r="S5842" t="s">
        <v>23</v>
      </c>
    </row>
    <row r="5843" spans="1:19" x14ac:dyDescent="0.25">
      <c r="A5843">
        <f t="shared" si="91"/>
        <v>5842</v>
      </c>
      <c r="B5843" t="s">
        <v>26</v>
      </c>
      <c r="C5843">
        <v>19</v>
      </c>
      <c r="D5843" t="s">
        <v>27</v>
      </c>
      <c r="E5843" t="s">
        <v>20</v>
      </c>
      <c r="F5843">
        <v>86</v>
      </c>
      <c r="G5843" t="s">
        <v>90</v>
      </c>
      <c r="H5843" s="1">
        <v>45754</v>
      </c>
      <c r="I5843" s="1">
        <v>45760</v>
      </c>
      <c r="J5843">
        <v>24</v>
      </c>
      <c r="K5843">
        <v>6.18</v>
      </c>
      <c r="L5843">
        <v>1</v>
      </c>
      <c r="M5843">
        <v>1026</v>
      </c>
      <c r="N5843" t="s">
        <v>22</v>
      </c>
      <c r="O5843">
        <v>89433</v>
      </c>
      <c r="P5843">
        <v>192816</v>
      </c>
      <c r="Q5843" s="2">
        <v>45947.630555555559</v>
      </c>
      <c r="R5843">
        <v>1</v>
      </c>
      <c r="S5843" t="s">
        <v>23</v>
      </c>
    </row>
    <row r="5844" spans="1:19" x14ac:dyDescent="0.25">
      <c r="A5844">
        <f t="shared" si="91"/>
        <v>5843</v>
      </c>
      <c r="B5844" t="s">
        <v>26</v>
      </c>
      <c r="C5844">
        <v>19</v>
      </c>
      <c r="D5844" t="s">
        <v>27</v>
      </c>
      <c r="E5844" t="s">
        <v>20</v>
      </c>
      <c r="F5844">
        <v>86</v>
      </c>
      <c r="G5844" t="s">
        <v>90</v>
      </c>
      <c r="H5844" s="1">
        <v>45754</v>
      </c>
      <c r="I5844" s="1">
        <v>45760</v>
      </c>
      <c r="J5844">
        <v>31</v>
      </c>
      <c r="K5844">
        <v>7.78</v>
      </c>
      <c r="L5844">
        <v>1</v>
      </c>
      <c r="M5844">
        <v>1026</v>
      </c>
      <c r="N5844" t="s">
        <v>22</v>
      </c>
      <c r="O5844">
        <v>89433</v>
      </c>
      <c r="P5844">
        <v>192817</v>
      </c>
      <c r="Q5844" s="2">
        <v>45947.630555555559</v>
      </c>
      <c r="R5844">
        <v>1</v>
      </c>
      <c r="S5844" t="s">
        <v>23</v>
      </c>
    </row>
    <row r="5845" spans="1:19" x14ac:dyDescent="0.25">
      <c r="A5845">
        <f t="shared" si="91"/>
        <v>5844</v>
      </c>
      <c r="B5845" t="s">
        <v>26</v>
      </c>
      <c r="C5845">
        <v>19</v>
      </c>
      <c r="D5845" t="s">
        <v>27</v>
      </c>
      <c r="E5845" t="s">
        <v>20</v>
      </c>
      <c r="F5845">
        <v>101</v>
      </c>
      <c r="G5845" t="s">
        <v>53</v>
      </c>
      <c r="H5845" s="1">
        <v>45754</v>
      </c>
      <c r="I5845" s="1">
        <v>45760</v>
      </c>
      <c r="J5845">
        <v>23</v>
      </c>
      <c r="K5845">
        <v>5.68</v>
      </c>
      <c r="L5845">
        <v>1</v>
      </c>
      <c r="M5845">
        <v>1026</v>
      </c>
      <c r="N5845" t="s">
        <v>22</v>
      </c>
      <c r="O5845">
        <v>89433</v>
      </c>
      <c r="P5845">
        <v>192818</v>
      </c>
      <c r="Q5845" s="2">
        <v>45947.630555555559</v>
      </c>
      <c r="R5845">
        <v>1</v>
      </c>
      <c r="S5845" t="s">
        <v>23</v>
      </c>
    </row>
    <row r="5846" spans="1:19" x14ac:dyDescent="0.25">
      <c r="A5846">
        <f t="shared" si="91"/>
        <v>5845</v>
      </c>
      <c r="B5846" t="s">
        <v>26</v>
      </c>
      <c r="C5846">
        <v>19</v>
      </c>
      <c r="D5846" t="s">
        <v>27</v>
      </c>
      <c r="E5846" t="s">
        <v>20</v>
      </c>
      <c r="F5846">
        <v>101</v>
      </c>
      <c r="G5846" t="s">
        <v>53</v>
      </c>
      <c r="H5846" s="1">
        <v>45754</v>
      </c>
      <c r="I5846" s="1">
        <v>45760</v>
      </c>
      <c r="J5846">
        <v>23.8</v>
      </c>
      <c r="K5846">
        <v>2.13</v>
      </c>
      <c r="L5846">
        <v>1</v>
      </c>
      <c r="M5846">
        <v>1026</v>
      </c>
      <c r="N5846" t="s">
        <v>22</v>
      </c>
      <c r="O5846">
        <v>89433</v>
      </c>
      <c r="P5846">
        <v>192819</v>
      </c>
      <c r="Q5846" s="2">
        <v>45947.630555555559</v>
      </c>
      <c r="R5846">
        <v>1</v>
      </c>
      <c r="S5846" t="s">
        <v>23</v>
      </c>
    </row>
    <row r="5847" spans="1:19" x14ac:dyDescent="0.25">
      <c r="A5847">
        <f t="shared" si="91"/>
        <v>5846</v>
      </c>
      <c r="B5847" t="s">
        <v>26</v>
      </c>
      <c r="C5847">
        <v>19</v>
      </c>
      <c r="D5847" t="s">
        <v>27</v>
      </c>
      <c r="E5847" t="s">
        <v>20</v>
      </c>
      <c r="F5847">
        <v>101</v>
      </c>
      <c r="G5847" t="s">
        <v>53</v>
      </c>
      <c r="H5847" s="1">
        <v>45754</v>
      </c>
      <c r="I5847" s="1">
        <v>45760</v>
      </c>
      <c r="J5847">
        <v>24</v>
      </c>
      <c r="K5847">
        <v>1.98</v>
      </c>
      <c r="L5847">
        <v>1</v>
      </c>
      <c r="M5847">
        <v>1026</v>
      </c>
      <c r="N5847" t="s">
        <v>22</v>
      </c>
      <c r="O5847">
        <v>89433</v>
      </c>
      <c r="P5847">
        <v>192820</v>
      </c>
      <c r="Q5847" s="2">
        <v>45947.630555555559</v>
      </c>
      <c r="R5847">
        <v>1</v>
      </c>
      <c r="S5847" t="s">
        <v>23</v>
      </c>
    </row>
    <row r="5848" spans="1:19" x14ac:dyDescent="0.25">
      <c r="A5848">
        <f t="shared" si="91"/>
        <v>5847</v>
      </c>
      <c r="B5848" t="s">
        <v>26</v>
      </c>
      <c r="C5848">
        <v>19</v>
      </c>
      <c r="D5848" t="s">
        <v>27</v>
      </c>
      <c r="E5848" t="s">
        <v>20</v>
      </c>
      <c r="F5848">
        <v>101</v>
      </c>
      <c r="G5848" t="s">
        <v>53</v>
      </c>
      <c r="H5848" s="1">
        <v>45754</v>
      </c>
      <c r="I5848" s="1">
        <v>45760</v>
      </c>
      <c r="J5848">
        <v>24.15</v>
      </c>
      <c r="K5848">
        <v>1.98</v>
      </c>
      <c r="L5848">
        <v>1</v>
      </c>
      <c r="M5848">
        <v>1026</v>
      </c>
      <c r="N5848" t="s">
        <v>22</v>
      </c>
      <c r="O5848">
        <v>89433</v>
      </c>
      <c r="P5848">
        <v>192821</v>
      </c>
      <c r="Q5848" s="2">
        <v>45947.630555555559</v>
      </c>
      <c r="R5848">
        <v>1</v>
      </c>
      <c r="S5848" t="s">
        <v>23</v>
      </c>
    </row>
    <row r="5849" spans="1:19" x14ac:dyDescent="0.25">
      <c r="A5849">
        <f t="shared" si="91"/>
        <v>5848</v>
      </c>
      <c r="B5849" t="s">
        <v>26</v>
      </c>
      <c r="C5849">
        <v>19</v>
      </c>
      <c r="D5849" t="s">
        <v>27</v>
      </c>
      <c r="E5849" t="s">
        <v>20</v>
      </c>
      <c r="F5849">
        <v>101</v>
      </c>
      <c r="G5849" t="s">
        <v>53</v>
      </c>
      <c r="H5849" s="1">
        <v>45754</v>
      </c>
      <c r="I5849" s="1">
        <v>45760</v>
      </c>
      <c r="J5849">
        <v>24.3</v>
      </c>
      <c r="K5849">
        <v>6.73</v>
      </c>
      <c r="L5849">
        <v>1</v>
      </c>
      <c r="M5849">
        <v>1026</v>
      </c>
      <c r="N5849" t="s">
        <v>22</v>
      </c>
      <c r="O5849">
        <v>89433</v>
      </c>
      <c r="P5849">
        <v>192822</v>
      </c>
      <c r="Q5849" s="2">
        <v>45947.630555555559</v>
      </c>
      <c r="R5849">
        <v>1</v>
      </c>
      <c r="S5849" t="s">
        <v>23</v>
      </c>
    </row>
    <row r="5850" spans="1:19" x14ac:dyDescent="0.25">
      <c r="A5850">
        <f t="shared" si="91"/>
        <v>5849</v>
      </c>
      <c r="B5850" t="s">
        <v>26</v>
      </c>
      <c r="C5850">
        <v>19</v>
      </c>
      <c r="D5850" t="s">
        <v>27</v>
      </c>
      <c r="E5850" t="s">
        <v>20</v>
      </c>
      <c r="F5850">
        <v>101</v>
      </c>
      <c r="G5850" t="s">
        <v>53</v>
      </c>
      <c r="H5850" s="1">
        <v>45754</v>
      </c>
      <c r="I5850" s="1">
        <v>45760</v>
      </c>
      <c r="J5850">
        <v>24.45</v>
      </c>
      <c r="K5850">
        <v>1.55</v>
      </c>
      <c r="L5850">
        <v>1</v>
      </c>
      <c r="M5850">
        <v>1026</v>
      </c>
      <c r="N5850" t="s">
        <v>22</v>
      </c>
      <c r="O5850">
        <v>89433</v>
      </c>
      <c r="P5850">
        <v>192824</v>
      </c>
      <c r="Q5850" s="2">
        <v>45947.630555555559</v>
      </c>
      <c r="R5850">
        <v>1</v>
      </c>
      <c r="S5850" t="s">
        <v>23</v>
      </c>
    </row>
    <row r="5851" spans="1:19" x14ac:dyDescent="0.25">
      <c r="A5851">
        <f t="shared" si="91"/>
        <v>5850</v>
      </c>
      <c r="B5851" t="s">
        <v>26</v>
      </c>
      <c r="C5851">
        <v>19</v>
      </c>
      <c r="D5851" t="s">
        <v>27</v>
      </c>
      <c r="E5851" t="s">
        <v>20</v>
      </c>
      <c r="F5851">
        <v>101</v>
      </c>
      <c r="G5851" t="s">
        <v>53</v>
      </c>
      <c r="H5851" s="1">
        <v>45754</v>
      </c>
      <c r="I5851" s="1">
        <v>45760</v>
      </c>
      <c r="J5851">
        <v>24.45</v>
      </c>
      <c r="K5851">
        <v>2.97</v>
      </c>
      <c r="L5851">
        <v>1</v>
      </c>
      <c r="M5851">
        <v>1026</v>
      </c>
      <c r="N5851" t="s">
        <v>22</v>
      </c>
      <c r="O5851">
        <v>89433</v>
      </c>
      <c r="P5851">
        <v>192826</v>
      </c>
      <c r="Q5851" s="2">
        <v>45947.630555555559</v>
      </c>
      <c r="R5851">
        <v>1</v>
      </c>
      <c r="S5851" t="s">
        <v>23</v>
      </c>
    </row>
    <row r="5852" spans="1:19" x14ac:dyDescent="0.25">
      <c r="A5852">
        <f t="shared" si="91"/>
        <v>5851</v>
      </c>
      <c r="B5852" t="s">
        <v>26</v>
      </c>
      <c r="C5852">
        <v>19</v>
      </c>
      <c r="D5852" t="s">
        <v>27</v>
      </c>
      <c r="E5852" t="s">
        <v>20</v>
      </c>
      <c r="F5852">
        <v>101</v>
      </c>
      <c r="G5852" t="s">
        <v>53</v>
      </c>
      <c r="H5852" s="1">
        <v>45754</v>
      </c>
      <c r="I5852" s="1">
        <v>45760</v>
      </c>
      <c r="J5852">
        <v>24.7</v>
      </c>
      <c r="K5852">
        <v>8.11</v>
      </c>
      <c r="L5852">
        <v>1</v>
      </c>
      <c r="M5852">
        <v>1026</v>
      </c>
      <c r="N5852" t="s">
        <v>22</v>
      </c>
      <c r="O5852">
        <v>89433</v>
      </c>
      <c r="P5852">
        <v>192827</v>
      </c>
      <c r="Q5852" s="2">
        <v>45947.630555555559</v>
      </c>
      <c r="R5852">
        <v>1</v>
      </c>
      <c r="S5852" t="s">
        <v>23</v>
      </c>
    </row>
    <row r="5853" spans="1:19" x14ac:dyDescent="0.25">
      <c r="A5853">
        <f t="shared" si="91"/>
        <v>5852</v>
      </c>
      <c r="B5853" t="s">
        <v>26</v>
      </c>
      <c r="C5853">
        <v>19</v>
      </c>
      <c r="D5853" t="s">
        <v>27</v>
      </c>
      <c r="E5853" t="s">
        <v>20</v>
      </c>
      <c r="F5853">
        <v>101</v>
      </c>
      <c r="G5853" t="s">
        <v>53</v>
      </c>
      <c r="H5853" s="1">
        <v>45754</v>
      </c>
      <c r="I5853" s="1">
        <v>45760</v>
      </c>
      <c r="J5853">
        <v>25</v>
      </c>
      <c r="K5853">
        <v>4.99</v>
      </c>
      <c r="L5853">
        <v>1</v>
      </c>
      <c r="M5853">
        <v>1026</v>
      </c>
      <c r="N5853" t="s">
        <v>22</v>
      </c>
      <c r="O5853">
        <v>89433</v>
      </c>
      <c r="P5853">
        <v>192829</v>
      </c>
      <c r="Q5853" s="2">
        <v>45947.630555555559</v>
      </c>
      <c r="R5853">
        <v>1</v>
      </c>
      <c r="S5853" t="s">
        <v>23</v>
      </c>
    </row>
    <row r="5854" spans="1:19" x14ac:dyDescent="0.25">
      <c r="A5854">
        <f t="shared" si="91"/>
        <v>5853</v>
      </c>
      <c r="B5854" t="s">
        <v>26</v>
      </c>
      <c r="C5854">
        <v>19</v>
      </c>
      <c r="D5854" t="s">
        <v>27</v>
      </c>
      <c r="E5854" t="s">
        <v>20</v>
      </c>
      <c r="F5854">
        <v>101</v>
      </c>
      <c r="G5854" t="s">
        <v>53</v>
      </c>
      <c r="H5854" s="1">
        <v>45754</v>
      </c>
      <c r="I5854" s="1">
        <v>45760</v>
      </c>
      <c r="J5854">
        <v>25.5</v>
      </c>
      <c r="K5854">
        <v>6.61</v>
      </c>
      <c r="L5854">
        <v>1</v>
      </c>
      <c r="M5854">
        <v>1026</v>
      </c>
      <c r="N5854" t="s">
        <v>22</v>
      </c>
      <c r="O5854">
        <v>89433</v>
      </c>
      <c r="P5854">
        <v>192831</v>
      </c>
      <c r="Q5854" s="2">
        <v>45947.630555555559</v>
      </c>
      <c r="R5854">
        <v>1</v>
      </c>
      <c r="S5854" t="s">
        <v>23</v>
      </c>
    </row>
    <row r="5855" spans="1:19" x14ac:dyDescent="0.25">
      <c r="A5855">
        <f t="shared" si="91"/>
        <v>5854</v>
      </c>
      <c r="B5855" t="s">
        <v>26</v>
      </c>
      <c r="C5855">
        <v>19</v>
      </c>
      <c r="D5855" t="s">
        <v>27</v>
      </c>
      <c r="E5855" t="s">
        <v>20</v>
      </c>
      <c r="F5855">
        <v>78</v>
      </c>
      <c r="G5855" t="s">
        <v>82</v>
      </c>
      <c r="H5855" s="1">
        <v>45747</v>
      </c>
      <c r="I5855" s="1">
        <v>45753</v>
      </c>
      <c r="J5855">
        <v>33</v>
      </c>
      <c r="K5855">
        <v>8.77</v>
      </c>
      <c r="L5855">
        <v>1</v>
      </c>
      <c r="M5855">
        <v>1026</v>
      </c>
      <c r="N5855" t="s">
        <v>22</v>
      </c>
      <c r="O5855">
        <v>89433</v>
      </c>
      <c r="P5855">
        <v>192832</v>
      </c>
      <c r="Q5855" s="2">
        <v>45947.630555555559</v>
      </c>
      <c r="R5855">
        <v>1</v>
      </c>
      <c r="S5855" t="s">
        <v>23</v>
      </c>
    </row>
    <row r="5856" spans="1:19" x14ac:dyDescent="0.25">
      <c r="A5856">
        <f t="shared" si="91"/>
        <v>5855</v>
      </c>
      <c r="B5856" t="s">
        <v>26</v>
      </c>
      <c r="C5856">
        <v>5</v>
      </c>
      <c r="D5856" t="s">
        <v>27</v>
      </c>
      <c r="E5856" t="s">
        <v>20</v>
      </c>
      <c r="F5856">
        <v>62</v>
      </c>
      <c r="G5856" t="s">
        <v>60</v>
      </c>
      <c r="H5856" s="1">
        <v>45816</v>
      </c>
      <c r="I5856" s="1">
        <v>45822</v>
      </c>
      <c r="J5856">
        <v>28</v>
      </c>
      <c r="K5856">
        <v>0</v>
      </c>
      <c r="L5856">
        <v>1</v>
      </c>
      <c r="M5856">
        <v>1026</v>
      </c>
      <c r="N5856" t="s">
        <v>22</v>
      </c>
      <c r="O5856">
        <v>89434</v>
      </c>
      <c r="P5856">
        <v>192793</v>
      </c>
      <c r="Q5856" s="2">
        <v>45947.631249999999</v>
      </c>
      <c r="R5856">
        <v>1</v>
      </c>
      <c r="S5856" t="s">
        <v>23</v>
      </c>
    </row>
    <row r="5857" spans="1:19" x14ac:dyDescent="0.25">
      <c r="A5857">
        <f t="shared" si="91"/>
        <v>5856</v>
      </c>
      <c r="B5857" t="s">
        <v>26</v>
      </c>
      <c r="C5857">
        <v>5</v>
      </c>
      <c r="D5857" t="s">
        <v>27</v>
      </c>
      <c r="E5857" t="s">
        <v>20</v>
      </c>
      <c r="F5857">
        <v>62</v>
      </c>
      <c r="G5857" t="s">
        <v>60</v>
      </c>
      <c r="H5857" s="1">
        <v>45816</v>
      </c>
      <c r="I5857" s="1">
        <v>45822</v>
      </c>
      <c r="J5857">
        <v>26</v>
      </c>
      <c r="K5857">
        <v>0</v>
      </c>
      <c r="L5857">
        <v>1</v>
      </c>
      <c r="M5857">
        <v>1026</v>
      </c>
      <c r="N5857" t="s">
        <v>22</v>
      </c>
      <c r="O5857">
        <v>89434</v>
      </c>
      <c r="P5857">
        <v>192796</v>
      </c>
      <c r="Q5857" s="2">
        <v>45947.631249999999</v>
      </c>
      <c r="R5857">
        <v>1</v>
      </c>
      <c r="S5857" t="s">
        <v>23</v>
      </c>
    </row>
    <row r="5858" spans="1:19" x14ac:dyDescent="0.25">
      <c r="A5858">
        <f t="shared" si="91"/>
        <v>5857</v>
      </c>
      <c r="B5858" t="s">
        <v>26</v>
      </c>
      <c r="C5858">
        <v>5</v>
      </c>
      <c r="D5858" t="s">
        <v>27</v>
      </c>
      <c r="E5858" t="s">
        <v>20</v>
      </c>
      <c r="F5858">
        <v>9</v>
      </c>
      <c r="G5858" t="s">
        <v>59</v>
      </c>
      <c r="H5858" s="1">
        <v>45816</v>
      </c>
      <c r="I5858" s="1">
        <v>45822</v>
      </c>
      <c r="J5858">
        <v>24</v>
      </c>
      <c r="K5858">
        <v>0</v>
      </c>
      <c r="L5858">
        <v>4</v>
      </c>
      <c r="M5858">
        <v>1026</v>
      </c>
      <c r="N5858" t="s">
        <v>22</v>
      </c>
      <c r="O5858">
        <v>89434</v>
      </c>
      <c r="P5858">
        <v>192798</v>
      </c>
      <c r="Q5858" s="2">
        <v>45947.631249999999</v>
      </c>
      <c r="R5858">
        <v>1</v>
      </c>
      <c r="S5858" t="s">
        <v>23</v>
      </c>
    </row>
    <row r="5859" spans="1:19" x14ac:dyDescent="0.25">
      <c r="A5859">
        <f t="shared" si="91"/>
        <v>5858</v>
      </c>
      <c r="B5859" t="s">
        <v>26</v>
      </c>
      <c r="C5859">
        <v>5</v>
      </c>
      <c r="D5859" t="s">
        <v>27</v>
      </c>
      <c r="E5859" t="s">
        <v>20</v>
      </c>
      <c r="F5859">
        <v>36</v>
      </c>
      <c r="G5859" t="s">
        <v>84</v>
      </c>
      <c r="H5859" s="1">
        <v>45816</v>
      </c>
      <c r="I5859" s="1">
        <v>45822</v>
      </c>
      <c r="J5859">
        <v>19</v>
      </c>
      <c r="K5859">
        <v>0</v>
      </c>
      <c r="L5859">
        <v>1</v>
      </c>
      <c r="M5859">
        <v>1022</v>
      </c>
      <c r="N5859" t="s">
        <v>25</v>
      </c>
      <c r="O5859">
        <v>89434</v>
      </c>
      <c r="P5859">
        <v>192801</v>
      </c>
      <c r="Q5859" s="2">
        <v>45947.631249999999</v>
      </c>
      <c r="R5859">
        <v>1</v>
      </c>
      <c r="S5859" t="s">
        <v>23</v>
      </c>
    </row>
    <row r="5860" spans="1:19" x14ac:dyDescent="0.25">
      <c r="A5860">
        <f t="shared" si="91"/>
        <v>5859</v>
      </c>
      <c r="B5860" t="s">
        <v>26</v>
      </c>
      <c r="C5860">
        <v>5</v>
      </c>
      <c r="D5860" t="s">
        <v>27</v>
      </c>
      <c r="E5860" t="s">
        <v>20</v>
      </c>
      <c r="F5860">
        <v>36</v>
      </c>
      <c r="G5860" t="s">
        <v>84</v>
      </c>
      <c r="H5860" s="1">
        <v>45816</v>
      </c>
      <c r="I5860" s="1">
        <v>45822</v>
      </c>
      <c r="J5860">
        <v>21</v>
      </c>
      <c r="K5860">
        <v>0</v>
      </c>
      <c r="L5860">
        <v>2</v>
      </c>
      <c r="M5860">
        <v>1022</v>
      </c>
      <c r="N5860" t="s">
        <v>25</v>
      </c>
      <c r="O5860">
        <v>89434</v>
      </c>
      <c r="P5860">
        <v>192803</v>
      </c>
      <c r="Q5860" s="2">
        <v>45947.631249999999</v>
      </c>
      <c r="R5860">
        <v>1</v>
      </c>
      <c r="S5860" t="s">
        <v>23</v>
      </c>
    </row>
    <row r="5861" spans="1:19" x14ac:dyDescent="0.25">
      <c r="A5861">
        <f t="shared" si="91"/>
        <v>5860</v>
      </c>
      <c r="B5861" t="s">
        <v>26</v>
      </c>
      <c r="C5861">
        <v>5</v>
      </c>
      <c r="D5861" t="s">
        <v>27</v>
      </c>
      <c r="E5861" t="s">
        <v>20</v>
      </c>
      <c r="F5861">
        <v>36</v>
      </c>
      <c r="G5861" t="s">
        <v>84</v>
      </c>
      <c r="H5861" s="1">
        <v>45816</v>
      </c>
      <c r="I5861" s="1">
        <v>45822</v>
      </c>
      <c r="J5861">
        <v>21.5</v>
      </c>
      <c r="K5861">
        <v>0</v>
      </c>
      <c r="L5861">
        <v>1</v>
      </c>
      <c r="M5861">
        <v>1022</v>
      </c>
      <c r="N5861" t="s">
        <v>25</v>
      </c>
      <c r="O5861">
        <v>89434</v>
      </c>
      <c r="P5861">
        <v>192805</v>
      </c>
      <c r="Q5861" s="2">
        <v>45947.631249999999</v>
      </c>
      <c r="R5861">
        <v>1</v>
      </c>
      <c r="S5861" t="s">
        <v>23</v>
      </c>
    </row>
    <row r="5862" spans="1:19" x14ac:dyDescent="0.25">
      <c r="A5862">
        <f t="shared" si="91"/>
        <v>5861</v>
      </c>
      <c r="B5862" t="s">
        <v>26</v>
      </c>
      <c r="C5862">
        <v>5</v>
      </c>
      <c r="D5862" t="s">
        <v>27</v>
      </c>
      <c r="E5862" t="s">
        <v>20</v>
      </c>
      <c r="F5862">
        <v>31</v>
      </c>
      <c r="G5862" t="s">
        <v>24</v>
      </c>
      <c r="H5862" s="1">
        <v>45816</v>
      </c>
      <c r="I5862" s="1">
        <v>45822</v>
      </c>
      <c r="J5862">
        <v>18</v>
      </c>
      <c r="K5862">
        <v>0</v>
      </c>
      <c r="L5862">
        <v>6</v>
      </c>
      <c r="M5862">
        <v>1022</v>
      </c>
      <c r="N5862" t="s">
        <v>25</v>
      </c>
      <c r="O5862">
        <v>89434</v>
      </c>
      <c r="P5862">
        <v>192806</v>
      </c>
      <c r="Q5862" s="2">
        <v>45947.631249999999</v>
      </c>
      <c r="R5862">
        <v>1</v>
      </c>
      <c r="S5862" t="s">
        <v>23</v>
      </c>
    </row>
    <row r="5863" spans="1:19" x14ac:dyDescent="0.25">
      <c r="A5863">
        <f t="shared" si="91"/>
        <v>5862</v>
      </c>
      <c r="B5863" t="s">
        <v>26</v>
      </c>
      <c r="C5863">
        <v>5</v>
      </c>
      <c r="D5863" t="s">
        <v>27</v>
      </c>
      <c r="E5863" t="s">
        <v>20</v>
      </c>
      <c r="F5863">
        <v>63</v>
      </c>
      <c r="G5863" t="s">
        <v>32</v>
      </c>
      <c r="H5863" s="1">
        <v>45816</v>
      </c>
      <c r="I5863" s="1">
        <v>45822</v>
      </c>
      <c r="J5863">
        <v>25</v>
      </c>
      <c r="K5863">
        <v>0</v>
      </c>
      <c r="L5863">
        <v>2</v>
      </c>
      <c r="M5863">
        <v>1026</v>
      </c>
      <c r="N5863" t="s">
        <v>22</v>
      </c>
      <c r="O5863">
        <v>89434</v>
      </c>
      <c r="P5863">
        <v>192807</v>
      </c>
      <c r="Q5863" s="2">
        <v>45947.631249999999</v>
      </c>
      <c r="R5863">
        <v>1</v>
      </c>
      <c r="S5863" t="s">
        <v>23</v>
      </c>
    </row>
    <row r="5864" spans="1:19" x14ac:dyDescent="0.25">
      <c r="A5864">
        <f t="shared" si="91"/>
        <v>5863</v>
      </c>
      <c r="B5864" t="s">
        <v>26</v>
      </c>
      <c r="C5864">
        <v>5</v>
      </c>
      <c r="D5864" t="s">
        <v>27</v>
      </c>
      <c r="E5864" t="s">
        <v>20</v>
      </c>
      <c r="F5864">
        <v>78</v>
      </c>
      <c r="G5864" t="s">
        <v>82</v>
      </c>
      <c r="H5864" s="1">
        <v>45816</v>
      </c>
      <c r="I5864" s="1">
        <v>45822</v>
      </c>
      <c r="J5864">
        <v>20</v>
      </c>
      <c r="K5864">
        <v>0</v>
      </c>
      <c r="L5864">
        <v>1</v>
      </c>
      <c r="M5864">
        <v>1026</v>
      </c>
      <c r="N5864" t="s">
        <v>22</v>
      </c>
      <c r="O5864">
        <v>89434</v>
      </c>
      <c r="P5864">
        <v>192808</v>
      </c>
      <c r="Q5864" s="2">
        <v>45947.631249999999</v>
      </c>
      <c r="R5864">
        <v>1</v>
      </c>
      <c r="S5864" t="s">
        <v>23</v>
      </c>
    </row>
    <row r="5865" spans="1:19" x14ac:dyDescent="0.25">
      <c r="A5865">
        <f t="shared" si="91"/>
        <v>5864</v>
      </c>
      <c r="B5865" t="s">
        <v>26</v>
      </c>
      <c r="C5865">
        <v>5</v>
      </c>
      <c r="D5865" t="s">
        <v>27</v>
      </c>
      <c r="E5865" t="s">
        <v>20</v>
      </c>
      <c r="F5865">
        <v>78</v>
      </c>
      <c r="G5865" t="s">
        <v>82</v>
      </c>
      <c r="H5865" s="1">
        <v>45816</v>
      </c>
      <c r="I5865" s="1">
        <v>45822</v>
      </c>
      <c r="J5865">
        <v>22</v>
      </c>
      <c r="K5865">
        <v>0</v>
      </c>
      <c r="L5865">
        <v>2</v>
      </c>
      <c r="M5865">
        <v>1026</v>
      </c>
      <c r="N5865" t="s">
        <v>22</v>
      </c>
      <c r="O5865">
        <v>89434</v>
      </c>
      <c r="P5865">
        <v>192823</v>
      </c>
      <c r="Q5865" s="2">
        <v>45947.631249999999</v>
      </c>
      <c r="R5865">
        <v>1</v>
      </c>
      <c r="S5865" t="s">
        <v>23</v>
      </c>
    </row>
    <row r="5866" spans="1:19" x14ac:dyDescent="0.25">
      <c r="A5866">
        <f t="shared" si="91"/>
        <v>5865</v>
      </c>
      <c r="B5866" t="s">
        <v>26</v>
      </c>
      <c r="C5866">
        <v>5</v>
      </c>
      <c r="D5866" t="s">
        <v>27</v>
      </c>
      <c r="E5866" t="s">
        <v>20</v>
      </c>
      <c r="F5866">
        <v>78</v>
      </c>
      <c r="G5866" t="s">
        <v>82</v>
      </c>
      <c r="H5866" s="1">
        <v>45816</v>
      </c>
      <c r="I5866" s="1">
        <v>45822</v>
      </c>
      <c r="J5866">
        <v>29</v>
      </c>
      <c r="K5866">
        <v>0</v>
      </c>
      <c r="L5866">
        <v>1</v>
      </c>
      <c r="M5866">
        <v>1026</v>
      </c>
      <c r="N5866" t="s">
        <v>22</v>
      </c>
      <c r="O5866">
        <v>89434</v>
      </c>
      <c r="P5866">
        <v>192825</v>
      </c>
      <c r="Q5866" s="2">
        <v>45947.631249999999</v>
      </c>
      <c r="R5866">
        <v>1</v>
      </c>
      <c r="S5866" t="s">
        <v>23</v>
      </c>
    </row>
    <row r="5867" spans="1:19" x14ac:dyDescent="0.25">
      <c r="A5867">
        <f t="shared" si="91"/>
        <v>5866</v>
      </c>
      <c r="B5867" t="s">
        <v>26</v>
      </c>
      <c r="C5867">
        <v>5</v>
      </c>
      <c r="D5867" t="s">
        <v>27</v>
      </c>
      <c r="E5867" t="s">
        <v>20</v>
      </c>
      <c r="F5867">
        <v>108</v>
      </c>
      <c r="G5867" t="s">
        <v>86</v>
      </c>
      <c r="H5867" s="1">
        <v>45816</v>
      </c>
      <c r="I5867" s="1">
        <v>45822</v>
      </c>
      <c r="J5867">
        <v>28</v>
      </c>
      <c r="K5867">
        <v>0</v>
      </c>
      <c r="L5867">
        <v>1</v>
      </c>
      <c r="M5867">
        <v>1026</v>
      </c>
      <c r="N5867" t="s">
        <v>22</v>
      </c>
      <c r="O5867">
        <v>89434</v>
      </c>
      <c r="P5867">
        <v>192828</v>
      </c>
      <c r="Q5867" s="2">
        <v>45947.631249999999</v>
      </c>
      <c r="R5867">
        <v>1</v>
      </c>
      <c r="S5867" t="s">
        <v>23</v>
      </c>
    </row>
    <row r="5868" spans="1:19" x14ac:dyDescent="0.25">
      <c r="A5868">
        <f t="shared" si="91"/>
        <v>5867</v>
      </c>
      <c r="B5868" t="s">
        <v>26</v>
      </c>
      <c r="C5868">
        <v>5</v>
      </c>
      <c r="D5868" t="s">
        <v>27</v>
      </c>
      <c r="E5868" t="s">
        <v>20</v>
      </c>
      <c r="F5868">
        <v>108</v>
      </c>
      <c r="G5868" t="s">
        <v>86</v>
      </c>
      <c r="H5868" s="1">
        <v>45816</v>
      </c>
      <c r="I5868" s="1">
        <v>45822</v>
      </c>
      <c r="J5868">
        <v>22</v>
      </c>
      <c r="K5868">
        <v>0</v>
      </c>
      <c r="L5868">
        <v>1</v>
      </c>
      <c r="M5868">
        <v>1026</v>
      </c>
      <c r="N5868" t="s">
        <v>22</v>
      </c>
      <c r="O5868">
        <v>89434</v>
      </c>
      <c r="P5868">
        <v>192830</v>
      </c>
      <c r="Q5868" s="2">
        <v>45947.631249999999</v>
      </c>
      <c r="R5868">
        <v>1</v>
      </c>
      <c r="S5868" t="s">
        <v>23</v>
      </c>
    </row>
    <row r="5869" spans="1:19" x14ac:dyDescent="0.25">
      <c r="A5869">
        <f t="shared" si="91"/>
        <v>5868</v>
      </c>
      <c r="B5869" t="s">
        <v>26</v>
      </c>
      <c r="C5869">
        <v>5</v>
      </c>
      <c r="D5869" t="s">
        <v>27</v>
      </c>
      <c r="E5869" t="s">
        <v>20</v>
      </c>
      <c r="F5869">
        <v>187</v>
      </c>
      <c r="G5869" t="s">
        <v>61</v>
      </c>
      <c r="H5869" s="1">
        <v>45816</v>
      </c>
      <c r="I5869" s="1">
        <v>45822</v>
      </c>
      <c r="J5869">
        <v>28</v>
      </c>
      <c r="K5869">
        <v>0</v>
      </c>
      <c r="L5869">
        <v>1</v>
      </c>
      <c r="M5869">
        <v>1026</v>
      </c>
      <c r="N5869" t="s">
        <v>22</v>
      </c>
      <c r="O5869">
        <v>89434</v>
      </c>
      <c r="P5869">
        <v>192833</v>
      </c>
      <c r="Q5869" s="2">
        <v>45947.631249999999</v>
      </c>
      <c r="R5869">
        <v>1</v>
      </c>
      <c r="S5869" t="s">
        <v>23</v>
      </c>
    </row>
    <row r="5870" spans="1:19" x14ac:dyDescent="0.25">
      <c r="A5870">
        <f t="shared" si="91"/>
        <v>5869</v>
      </c>
      <c r="B5870" t="s">
        <v>26</v>
      </c>
      <c r="C5870">
        <v>5</v>
      </c>
      <c r="D5870" t="s">
        <v>27</v>
      </c>
      <c r="E5870" t="s">
        <v>20</v>
      </c>
      <c r="F5870">
        <v>187</v>
      </c>
      <c r="G5870" t="s">
        <v>61</v>
      </c>
      <c r="H5870" s="1">
        <v>45816</v>
      </c>
      <c r="I5870" s="1">
        <v>45822</v>
      </c>
      <c r="J5870">
        <v>25</v>
      </c>
      <c r="K5870">
        <v>0</v>
      </c>
      <c r="L5870">
        <v>1</v>
      </c>
      <c r="M5870">
        <v>1026</v>
      </c>
      <c r="N5870" t="s">
        <v>22</v>
      </c>
      <c r="O5870">
        <v>89434</v>
      </c>
      <c r="P5870">
        <v>192834</v>
      </c>
      <c r="Q5870" s="2">
        <v>45947.631249999999</v>
      </c>
      <c r="R5870">
        <v>1</v>
      </c>
      <c r="S5870" t="s">
        <v>23</v>
      </c>
    </row>
    <row r="5871" spans="1:19" x14ac:dyDescent="0.25">
      <c r="A5871">
        <f t="shared" si="91"/>
        <v>5870</v>
      </c>
      <c r="B5871" t="s">
        <v>26</v>
      </c>
      <c r="C5871">
        <v>5</v>
      </c>
      <c r="D5871" t="s">
        <v>27</v>
      </c>
      <c r="E5871" t="s">
        <v>20</v>
      </c>
      <c r="F5871">
        <v>26</v>
      </c>
      <c r="G5871" t="s">
        <v>74</v>
      </c>
      <c r="H5871" s="1">
        <v>45816</v>
      </c>
      <c r="I5871" s="1">
        <v>45822</v>
      </c>
      <c r="J5871">
        <v>23</v>
      </c>
      <c r="K5871">
        <v>0</v>
      </c>
      <c r="L5871">
        <v>2</v>
      </c>
      <c r="M5871">
        <v>1021</v>
      </c>
      <c r="N5871" t="s">
        <v>50</v>
      </c>
      <c r="O5871">
        <v>89434</v>
      </c>
      <c r="P5871">
        <v>192835</v>
      </c>
      <c r="Q5871" s="2">
        <v>45947.631249999999</v>
      </c>
      <c r="R5871">
        <v>1</v>
      </c>
      <c r="S5871" t="s">
        <v>23</v>
      </c>
    </row>
    <row r="5872" spans="1:19" x14ac:dyDescent="0.25">
      <c r="A5872">
        <f t="shared" si="91"/>
        <v>5871</v>
      </c>
      <c r="B5872" t="s">
        <v>26</v>
      </c>
      <c r="C5872">
        <v>5</v>
      </c>
      <c r="D5872" t="s">
        <v>27</v>
      </c>
      <c r="E5872" t="s">
        <v>20</v>
      </c>
      <c r="F5872">
        <v>4</v>
      </c>
      <c r="G5872" t="s">
        <v>48</v>
      </c>
      <c r="H5872" s="1">
        <v>45816</v>
      </c>
      <c r="I5872" s="1">
        <v>45822</v>
      </c>
      <c r="J5872">
        <v>24</v>
      </c>
      <c r="K5872">
        <v>0</v>
      </c>
      <c r="L5872">
        <v>2</v>
      </c>
      <c r="M5872">
        <v>1026</v>
      </c>
      <c r="N5872" t="s">
        <v>22</v>
      </c>
      <c r="O5872">
        <v>89434</v>
      </c>
      <c r="P5872">
        <v>192836</v>
      </c>
      <c r="Q5872" s="2">
        <v>45947.631249999999</v>
      </c>
      <c r="R5872">
        <v>1</v>
      </c>
      <c r="S5872" t="s">
        <v>23</v>
      </c>
    </row>
    <row r="5873" spans="1:19" x14ac:dyDescent="0.25">
      <c r="A5873">
        <f t="shared" si="91"/>
        <v>5872</v>
      </c>
      <c r="B5873" t="s">
        <v>26</v>
      </c>
      <c r="C5873">
        <v>5</v>
      </c>
      <c r="D5873" t="s">
        <v>27</v>
      </c>
      <c r="E5873" t="s">
        <v>20</v>
      </c>
      <c r="F5873">
        <v>156</v>
      </c>
      <c r="G5873" t="s">
        <v>38</v>
      </c>
      <c r="H5873" s="1">
        <v>45816</v>
      </c>
      <c r="I5873" s="1">
        <v>45822</v>
      </c>
      <c r="J5873">
        <v>24</v>
      </c>
      <c r="K5873">
        <v>0</v>
      </c>
      <c r="L5873">
        <v>1</v>
      </c>
      <c r="M5873">
        <v>1026</v>
      </c>
      <c r="N5873" t="s">
        <v>22</v>
      </c>
      <c r="O5873">
        <v>89434</v>
      </c>
      <c r="P5873">
        <v>192837</v>
      </c>
      <c r="Q5873" s="2">
        <v>45947.631249999999</v>
      </c>
      <c r="R5873">
        <v>1</v>
      </c>
      <c r="S5873" t="s">
        <v>23</v>
      </c>
    </row>
    <row r="5874" spans="1:19" x14ac:dyDescent="0.25">
      <c r="A5874">
        <f t="shared" si="91"/>
        <v>5873</v>
      </c>
      <c r="B5874" t="s">
        <v>26</v>
      </c>
      <c r="C5874">
        <v>5</v>
      </c>
      <c r="D5874" t="s">
        <v>27</v>
      </c>
      <c r="E5874" t="s">
        <v>20</v>
      </c>
      <c r="F5874">
        <v>156</v>
      </c>
      <c r="G5874" t="s">
        <v>38</v>
      </c>
      <c r="H5874" s="1">
        <v>45816</v>
      </c>
      <c r="I5874" s="1">
        <v>45822</v>
      </c>
      <c r="J5874">
        <v>28</v>
      </c>
      <c r="K5874">
        <v>0</v>
      </c>
      <c r="L5874">
        <v>1</v>
      </c>
      <c r="M5874">
        <v>1026</v>
      </c>
      <c r="N5874" t="s">
        <v>22</v>
      </c>
      <c r="O5874">
        <v>89434</v>
      </c>
      <c r="P5874">
        <v>192838</v>
      </c>
      <c r="Q5874" s="2">
        <v>45947.631249999999</v>
      </c>
      <c r="R5874">
        <v>1</v>
      </c>
      <c r="S5874" t="s">
        <v>23</v>
      </c>
    </row>
    <row r="5875" spans="1:19" x14ac:dyDescent="0.25">
      <c r="A5875">
        <f t="shared" si="91"/>
        <v>5874</v>
      </c>
      <c r="B5875" t="s">
        <v>26</v>
      </c>
      <c r="C5875">
        <v>5</v>
      </c>
      <c r="D5875" t="s">
        <v>27</v>
      </c>
      <c r="E5875" t="s">
        <v>20</v>
      </c>
      <c r="F5875">
        <v>31</v>
      </c>
      <c r="G5875" t="s">
        <v>24</v>
      </c>
      <c r="H5875" s="1">
        <v>45887</v>
      </c>
      <c r="I5875" s="1">
        <v>45891</v>
      </c>
      <c r="J5875">
        <v>33.25</v>
      </c>
      <c r="K5875">
        <v>9.1</v>
      </c>
      <c r="L5875">
        <v>2</v>
      </c>
      <c r="M5875">
        <v>1022</v>
      </c>
      <c r="N5875" t="s">
        <v>25</v>
      </c>
      <c r="O5875">
        <v>89435</v>
      </c>
      <c r="P5875">
        <v>192812</v>
      </c>
      <c r="Q5875" s="2">
        <v>45947.634027777778</v>
      </c>
      <c r="R5875">
        <v>1</v>
      </c>
      <c r="S5875" t="s">
        <v>23</v>
      </c>
    </row>
    <row r="5876" spans="1:19" x14ac:dyDescent="0.25">
      <c r="A5876">
        <f t="shared" si="91"/>
        <v>5875</v>
      </c>
      <c r="B5876" t="s">
        <v>26</v>
      </c>
      <c r="C5876">
        <v>29</v>
      </c>
      <c r="D5876" t="s">
        <v>27</v>
      </c>
      <c r="E5876" t="s">
        <v>20</v>
      </c>
      <c r="F5876">
        <v>63</v>
      </c>
      <c r="G5876" t="s">
        <v>32</v>
      </c>
      <c r="H5876" s="1">
        <v>45887</v>
      </c>
      <c r="I5876" s="1">
        <v>45893</v>
      </c>
      <c r="J5876">
        <v>27</v>
      </c>
      <c r="K5876">
        <v>6.89</v>
      </c>
      <c r="L5876">
        <v>1</v>
      </c>
      <c r="M5876">
        <v>1026</v>
      </c>
      <c r="N5876" t="s">
        <v>22</v>
      </c>
      <c r="O5876">
        <v>89436</v>
      </c>
      <c r="P5876">
        <v>192839</v>
      </c>
      <c r="Q5876" s="2">
        <v>45947.643750000003</v>
      </c>
      <c r="R5876">
        <v>1</v>
      </c>
      <c r="S5876" t="s">
        <v>23</v>
      </c>
    </row>
    <row r="5877" spans="1:19" x14ac:dyDescent="0.25">
      <c r="A5877">
        <f t="shared" si="91"/>
        <v>5876</v>
      </c>
      <c r="B5877" t="s">
        <v>26</v>
      </c>
      <c r="C5877">
        <v>29</v>
      </c>
      <c r="D5877" t="s">
        <v>27</v>
      </c>
      <c r="E5877" t="s">
        <v>20</v>
      </c>
      <c r="F5877">
        <v>66</v>
      </c>
      <c r="G5877" t="s">
        <v>29</v>
      </c>
      <c r="H5877" s="1">
        <v>45845</v>
      </c>
      <c r="I5877" s="1">
        <v>45851</v>
      </c>
      <c r="J5877">
        <v>35.299999999999997</v>
      </c>
      <c r="K5877">
        <v>7.35</v>
      </c>
      <c r="L5877">
        <v>1</v>
      </c>
      <c r="M5877">
        <v>1026</v>
      </c>
      <c r="N5877" t="s">
        <v>22</v>
      </c>
      <c r="O5877">
        <v>89436</v>
      </c>
      <c r="P5877">
        <v>192840</v>
      </c>
      <c r="Q5877" s="2">
        <v>45947.643750000003</v>
      </c>
      <c r="R5877">
        <v>1</v>
      </c>
      <c r="S5877" t="s">
        <v>23</v>
      </c>
    </row>
    <row r="5878" spans="1:19" x14ac:dyDescent="0.25">
      <c r="A5878">
        <f t="shared" si="91"/>
        <v>5877</v>
      </c>
      <c r="B5878" t="s">
        <v>26</v>
      </c>
      <c r="C5878">
        <v>29</v>
      </c>
      <c r="D5878" t="s">
        <v>27</v>
      </c>
      <c r="E5878" t="s">
        <v>20</v>
      </c>
      <c r="F5878">
        <v>31</v>
      </c>
      <c r="G5878" t="s">
        <v>24</v>
      </c>
      <c r="H5878" s="1">
        <v>45845</v>
      </c>
      <c r="I5878" s="1">
        <v>45851</v>
      </c>
      <c r="J5878">
        <v>20</v>
      </c>
      <c r="K5878">
        <v>0.68</v>
      </c>
      <c r="L5878">
        <v>1</v>
      </c>
      <c r="M5878">
        <v>1022</v>
      </c>
      <c r="N5878" t="s">
        <v>25</v>
      </c>
      <c r="O5878">
        <v>89436</v>
      </c>
      <c r="P5878">
        <v>192841</v>
      </c>
      <c r="Q5878" s="2">
        <v>45947.643750000003</v>
      </c>
      <c r="R5878">
        <v>1</v>
      </c>
      <c r="S5878" t="s">
        <v>23</v>
      </c>
    </row>
    <row r="5879" spans="1:19" x14ac:dyDescent="0.25">
      <c r="A5879">
        <f t="shared" si="91"/>
        <v>5878</v>
      </c>
      <c r="B5879" t="s">
        <v>26</v>
      </c>
      <c r="C5879">
        <v>29</v>
      </c>
      <c r="D5879" t="s">
        <v>27</v>
      </c>
      <c r="E5879" t="s">
        <v>20</v>
      </c>
      <c r="F5879">
        <v>31</v>
      </c>
      <c r="G5879" t="s">
        <v>24</v>
      </c>
      <c r="H5879" s="1">
        <v>45845</v>
      </c>
      <c r="I5879" s="1">
        <v>45851</v>
      </c>
      <c r="J5879">
        <v>20</v>
      </c>
      <c r="K5879">
        <v>0.7</v>
      </c>
      <c r="L5879">
        <v>1</v>
      </c>
      <c r="M5879">
        <v>1022</v>
      </c>
      <c r="N5879" t="s">
        <v>25</v>
      </c>
      <c r="O5879">
        <v>89436</v>
      </c>
      <c r="P5879">
        <v>192842</v>
      </c>
      <c r="Q5879" s="2">
        <v>45947.643750000003</v>
      </c>
      <c r="R5879">
        <v>1</v>
      </c>
      <c r="S5879" t="s">
        <v>23</v>
      </c>
    </row>
    <row r="5880" spans="1:19" x14ac:dyDescent="0.25">
      <c r="A5880">
        <f t="shared" si="91"/>
        <v>5879</v>
      </c>
      <c r="B5880" t="s">
        <v>26</v>
      </c>
      <c r="C5880">
        <v>29</v>
      </c>
      <c r="D5880" t="s">
        <v>27</v>
      </c>
      <c r="E5880" t="s">
        <v>20</v>
      </c>
      <c r="F5880">
        <v>31</v>
      </c>
      <c r="G5880" t="s">
        <v>24</v>
      </c>
      <c r="H5880" s="1">
        <v>45845</v>
      </c>
      <c r="I5880" s="1">
        <v>45851</v>
      </c>
      <c r="J5880">
        <v>21</v>
      </c>
      <c r="K5880">
        <v>0.71</v>
      </c>
      <c r="L5880">
        <v>1</v>
      </c>
      <c r="M5880">
        <v>1022</v>
      </c>
      <c r="N5880" t="s">
        <v>25</v>
      </c>
      <c r="O5880">
        <v>89436</v>
      </c>
      <c r="P5880">
        <v>192843</v>
      </c>
      <c r="Q5880" s="2">
        <v>45947.643750000003</v>
      </c>
      <c r="R5880">
        <v>1</v>
      </c>
      <c r="S5880" t="s">
        <v>23</v>
      </c>
    </row>
    <row r="5881" spans="1:19" x14ac:dyDescent="0.25">
      <c r="A5881">
        <f t="shared" si="91"/>
        <v>5880</v>
      </c>
      <c r="B5881" t="s">
        <v>26</v>
      </c>
      <c r="C5881">
        <v>29</v>
      </c>
      <c r="D5881" t="s">
        <v>27</v>
      </c>
      <c r="E5881" t="s">
        <v>20</v>
      </c>
      <c r="F5881">
        <v>31</v>
      </c>
      <c r="G5881" t="s">
        <v>24</v>
      </c>
      <c r="H5881" s="1">
        <v>45845</v>
      </c>
      <c r="I5881" s="1">
        <v>45851</v>
      </c>
      <c r="J5881">
        <v>21.5</v>
      </c>
      <c r="K5881">
        <v>0.9</v>
      </c>
      <c r="L5881">
        <v>1</v>
      </c>
      <c r="M5881">
        <v>1022</v>
      </c>
      <c r="N5881" t="s">
        <v>25</v>
      </c>
      <c r="O5881">
        <v>89436</v>
      </c>
      <c r="P5881">
        <v>192844</v>
      </c>
      <c r="Q5881" s="2">
        <v>45947.643750000003</v>
      </c>
      <c r="R5881">
        <v>1</v>
      </c>
      <c r="S5881" t="s">
        <v>23</v>
      </c>
    </row>
    <row r="5882" spans="1:19" x14ac:dyDescent="0.25">
      <c r="A5882">
        <f t="shared" si="91"/>
        <v>5881</v>
      </c>
      <c r="B5882" t="s">
        <v>26</v>
      </c>
      <c r="C5882">
        <v>29</v>
      </c>
      <c r="D5882" t="s">
        <v>27</v>
      </c>
      <c r="E5882" t="s">
        <v>20</v>
      </c>
      <c r="F5882">
        <v>31</v>
      </c>
      <c r="G5882" t="s">
        <v>24</v>
      </c>
      <c r="H5882" s="1">
        <v>45845</v>
      </c>
      <c r="I5882" s="1">
        <v>45851</v>
      </c>
      <c r="J5882">
        <v>22</v>
      </c>
      <c r="K5882">
        <v>0.77</v>
      </c>
      <c r="L5882">
        <v>1</v>
      </c>
      <c r="M5882">
        <v>1022</v>
      </c>
      <c r="N5882" t="s">
        <v>25</v>
      </c>
      <c r="O5882">
        <v>89436</v>
      </c>
      <c r="P5882">
        <v>192845</v>
      </c>
      <c r="Q5882" s="2">
        <v>45947.643750000003</v>
      </c>
      <c r="R5882">
        <v>1</v>
      </c>
      <c r="S5882" t="s">
        <v>23</v>
      </c>
    </row>
    <row r="5883" spans="1:19" x14ac:dyDescent="0.25">
      <c r="A5883">
        <f t="shared" si="91"/>
        <v>5882</v>
      </c>
      <c r="B5883" t="s">
        <v>26</v>
      </c>
      <c r="C5883">
        <v>29</v>
      </c>
      <c r="D5883" t="s">
        <v>27</v>
      </c>
      <c r="E5883" t="s">
        <v>20</v>
      </c>
      <c r="F5883">
        <v>76</v>
      </c>
      <c r="G5883" t="s">
        <v>30</v>
      </c>
      <c r="H5883" s="1">
        <v>45845</v>
      </c>
      <c r="I5883" s="1">
        <v>45851</v>
      </c>
      <c r="J5883">
        <v>32</v>
      </c>
      <c r="K5883">
        <v>7.95</v>
      </c>
      <c r="L5883">
        <v>1</v>
      </c>
      <c r="M5883">
        <v>1026</v>
      </c>
      <c r="N5883" t="s">
        <v>22</v>
      </c>
      <c r="O5883">
        <v>89436</v>
      </c>
      <c r="P5883">
        <v>192846</v>
      </c>
      <c r="Q5883" s="2">
        <v>45947.643750000003</v>
      </c>
      <c r="R5883">
        <v>1</v>
      </c>
      <c r="S5883" t="s">
        <v>23</v>
      </c>
    </row>
    <row r="5884" spans="1:19" x14ac:dyDescent="0.25">
      <c r="A5884">
        <f t="shared" si="91"/>
        <v>5883</v>
      </c>
      <c r="B5884" t="s">
        <v>26</v>
      </c>
      <c r="C5884">
        <v>29</v>
      </c>
      <c r="D5884" t="s">
        <v>27</v>
      </c>
      <c r="E5884" t="s">
        <v>20</v>
      </c>
      <c r="F5884">
        <v>101</v>
      </c>
      <c r="G5884" t="s">
        <v>53</v>
      </c>
      <c r="H5884" s="1">
        <v>45845</v>
      </c>
      <c r="I5884" s="1">
        <v>45851</v>
      </c>
      <c r="J5884">
        <v>22</v>
      </c>
      <c r="K5884">
        <v>0.55000000000000004</v>
      </c>
      <c r="L5884">
        <v>1</v>
      </c>
      <c r="M5884">
        <v>1026</v>
      </c>
      <c r="N5884" t="s">
        <v>22</v>
      </c>
      <c r="O5884">
        <v>89436</v>
      </c>
      <c r="P5884">
        <v>192847</v>
      </c>
      <c r="Q5884" s="2">
        <v>45947.643750000003</v>
      </c>
      <c r="R5884">
        <v>1</v>
      </c>
      <c r="S5884" t="s">
        <v>23</v>
      </c>
    </row>
    <row r="5885" spans="1:19" x14ac:dyDescent="0.25">
      <c r="A5885">
        <f t="shared" si="91"/>
        <v>5884</v>
      </c>
      <c r="B5885" t="s">
        <v>26</v>
      </c>
      <c r="C5885">
        <v>29</v>
      </c>
      <c r="D5885" t="s">
        <v>27</v>
      </c>
      <c r="E5885" t="s">
        <v>20</v>
      </c>
      <c r="F5885">
        <v>101</v>
      </c>
      <c r="G5885" t="s">
        <v>53</v>
      </c>
      <c r="H5885" s="1">
        <v>45845</v>
      </c>
      <c r="I5885" s="1">
        <v>45851</v>
      </c>
      <c r="J5885">
        <v>24</v>
      </c>
      <c r="K5885">
        <v>0.9</v>
      </c>
      <c r="L5885">
        <v>1</v>
      </c>
      <c r="M5885">
        <v>1026</v>
      </c>
      <c r="N5885" t="s">
        <v>22</v>
      </c>
      <c r="O5885">
        <v>89436</v>
      </c>
      <c r="P5885">
        <v>192848</v>
      </c>
      <c r="Q5885" s="2">
        <v>45947.643750000003</v>
      </c>
      <c r="R5885">
        <v>1</v>
      </c>
      <c r="S5885" t="s">
        <v>23</v>
      </c>
    </row>
    <row r="5886" spans="1:19" x14ac:dyDescent="0.25">
      <c r="A5886">
        <f t="shared" si="91"/>
        <v>5885</v>
      </c>
      <c r="B5886" t="s">
        <v>26</v>
      </c>
      <c r="C5886">
        <v>29</v>
      </c>
      <c r="D5886" t="s">
        <v>27</v>
      </c>
      <c r="E5886" t="s">
        <v>20</v>
      </c>
      <c r="F5886">
        <v>101</v>
      </c>
      <c r="G5886" t="s">
        <v>53</v>
      </c>
      <c r="H5886" s="1">
        <v>45845</v>
      </c>
      <c r="I5886" s="1">
        <v>45851</v>
      </c>
      <c r="J5886">
        <v>24</v>
      </c>
      <c r="K5886">
        <v>6.55</v>
      </c>
      <c r="L5886">
        <v>1</v>
      </c>
      <c r="M5886">
        <v>1026</v>
      </c>
      <c r="N5886" t="s">
        <v>22</v>
      </c>
      <c r="O5886">
        <v>89436</v>
      </c>
      <c r="P5886">
        <v>192849</v>
      </c>
      <c r="Q5886" s="2">
        <v>45947.643750000003</v>
      </c>
      <c r="R5886">
        <v>1</v>
      </c>
      <c r="S5886" t="s">
        <v>23</v>
      </c>
    </row>
    <row r="5887" spans="1:19" x14ac:dyDescent="0.25">
      <c r="A5887">
        <f t="shared" si="91"/>
        <v>5886</v>
      </c>
      <c r="B5887" t="s">
        <v>26</v>
      </c>
      <c r="C5887">
        <v>29</v>
      </c>
      <c r="D5887" t="s">
        <v>27</v>
      </c>
      <c r="E5887" t="s">
        <v>20</v>
      </c>
      <c r="F5887">
        <v>101</v>
      </c>
      <c r="G5887" t="s">
        <v>53</v>
      </c>
      <c r="H5887" s="1">
        <v>45845</v>
      </c>
      <c r="I5887" s="1">
        <v>45851</v>
      </c>
      <c r="J5887">
        <v>25</v>
      </c>
      <c r="K5887">
        <v>5.01</v>
      </c>
      <c r="L5887">
        <v>1</v>
      </c>
      <c r="M5887">
        <v>1026</v>
      </c>
      <c r="N5887" t="s">
        <v>22</v>
      </c>
      <c r="O5887">
        <v>89436</v>
      </c>
      <c r="P5887">
        <v>192850</v>
      </c>
      <c r="Q5887" s="2">
        <v>45947.643750000003</v>
      </c>
      <c r="R5887">
        <v>1</v>
      </c>
      <c r="S5887" t="s">
        <v>23</v>
      </c>
    </row>
    <row r="5888" spans="1:19" x14ac:dyDescent="0.25">
      <c r="A5888">
        <f t="shared" si="91"/>
        <v>5887</v>
      </c>
      <c r="B5888" t="s">
        <v>26</v>
      </c>
      <c r="C5888">
        <v>29</v>
      </c>
      <c r="D5888" t="s">
        <v>27</v>
      </c>
      <c r="E5888" t="s">
        <v>20</v>
      </c>
      <c r="F5888">
        <v>72</v>
      </c>
      <c r="G5888" t="s">
        <v>28</v>
      </c>
      <c r="H5888" s="1">
        <v>45845</v>
      </c>
      <c r="I5888" s="1">
        <v>45851</v>
      </c>
      <c r="J5888">
        <v>28.5</v>
      </c>
      <c r="K5888">
        <v>6.25</v>
      </c>
      <c r="L5888">
        <v>1</v>
      </c>
      <c r="M5888">
        <v>1026</v>
      </c>
      <c r="N5888" t="s">
        <v>22</v>
      </c>
      <c r="O5888">
        <v>89436</v>
      </c>
      <c r="P5888">
        <v>192851</v>
      </c>
      <c r="Q5888" s="2">
        <v>45947.643750000003</v>
      </c>
      <c r="R5888">
        <v>1</v>
      </c>
      <c r="S5888" t="s">
        <v>23</v>
      </c>
    </row>
    <row r="5889" spans="1:19" x14ac:dyDescent="0.25">
      <c r="A5889">
        <f t="shared" si="91"/>
        <v>5888</v>
      </c>
      <c r="B5889" t="s">
        <v>26</v>
      </c>
      <c r="C5889">
        <v>29</v>
      </c>
      <c r="D5889" t="s">
        <v>27</v>
      </c>
      <c r="E5889" t="s">
        <v>20</v>
      </c>
      <c r="F5889">
        <v>72</v>
      </c>
      <c r="G5889" t="s">
        <v>28</v>
      </c>
      <c r="H5889" s="1">
        <v>45845</v>
      </c>
      <c r="I5889" s="1">
        <v>45851</v>
      </c>
      <c r="J5889">
        <v>27</v>
      </c>
      <c r="K5889">
        <v>5.73</v>
      </c>
      <c r="L5889">
        <v>1</v>
      </c>
      <c r="M5889">
        <v>1026</v>
      </c>
      <c r="N5889" t="s">
        <v>22</v>
      </c>
      <c r="O5889">
        <v>89436</v>
      </c>
      <c r="P5889">
        <v>192853</v>
      </c>
      <c r="Q5889" s="2">
        <v>45947.643750000003</v>
      </c>
      <c r="R5889">
        <v>1</v>
      </c>
      <c r="S5889" t="s">
        <v>23</v>
      </c>
    </row>
    <row r="5890" spans="1:19" x14ac:dyDescent="0.25">
      <c r="A5890">
        <f t="shared" ref="A5890:A5953" si="92">ROW(A5890)-1</f>
        <v>5889</v>
      </c>
      <c r="B5890" t="s">
        <v>26</v>
      </c>
      <c r="C5890">
        <v>29</v>
      </c>
      <c r="D5890" t="s">
        <v>27</v>
      </c>
      <c r="E5890" t="s">
        <v>20</v>
      </c>
      <c r="F5890">
        <v>63</v>
      </c>
      <c r="G5890" t="s">
        <v>32</v>
      </c>
      <c r="H5890" s="1">
        <v>45768</v>
      </c>
      <c r="I5890" s="1">
        <v>45774</v>
      </c>
      <c r="J5890">
        <v>20</v>
      </c>
      <c r="K5890">
        <v>0.68</v>
      </c>
      <c r="L5890">
        <v>1</v>
      </c>
      <c r="M5890">
        <v>1026</v>
      </c>
      <c r="N5890" t="s">
        <v>22</v>
      </c>
      <c r="O5890">
        <v>89438</v>
      </c>
      <c r="P5890">
        <v>192854</v>
      </c>
      <c r="Q5890" s="2">
        <v>45947.654166666667</v>
      </c>
      <c r="R5890">
        <v>1</v>
      </c>
      <c r="S5890" t="s">
        <v>23</v>
      </c>
    </row>
    <row r="5891" spans="1:19" x14ac:dyDescent="0.25">
      <c r="A5891">
        <f t="shared" si="92"/>
        <v>5890</v>
      </c>
      <c r="B5891" t="s">
        <v>26</v>
      </c>
      <c r="C5891">
        <v>29</v>
      </c>
      <c r="D5891" t="s">
        <v>27</v>
      </c>
      <c r="E5891" t="s">
        <v>20</v>
      </c>
      <c r="F5891">
        <v>66</v>
      </c>
      <c r="G5891" t="s">
        <v>29</v>
      </c>
      <c r="H5891" s="1">
        <v>45761</v>
      </c>
      <c r="I5891" s="1">
        <v>45767</v>
      </c>
      <c r="J5891">
        <v>26</v>
      </c>
      <c r="K5891">
        <v>2.12</v>
      </c>
      <c r="L5891">
        <v>1</v>
      </c>
      <c r="M5891">
        <v>1026</v>
      </c>
      <c r="N5891" t="s">
        <v>22</v>
      </c>
      <c r="O5891">
        <v>89438</v>
      </c>
      <c r="P5891">
        <v>192855</v>
      </c>
      <c r="Q5891" s="2">
        <v>45947.654166666667</v>
      </c>
      <c r="R5891">
        <v>1</v>
      </c>
      <c r="S5891" t="s">
        <v>23</v>
      </c>
    </row>
    <row r="5892" spans="1:19" x14ac:dyDescent="0.25">
      <c r="A5892">
        <f t="shared" si="92"/>
        <v>5891</v>
      </c>
      <c r="B5892" t="s">
        <v>26</v>
      </c>
      <c r="C5892">
        <v>29</v>
      </c>
      <c r="D5892" t="s">
        <v>27</v>
      </c>
      <c r="E5892" t="s">
        <v>20</v>
      </c>
      <c r="F5892">
        <v>66</v>
      </c>
      <c r="G5892" t="s">
        <v>29</v>
      </c>
      <c r="H5892" s="1">
        <v>45761</v>
      </c>
      <c r="I5892" s="1">
        <v>45767</v>
      </c>
      <c r="J5892">
        <v>29.5</v>
      </c>
      <c r="K5892">
        <v>5.29</v>
      </c>
      <c r="L5892">
        <v>1</v>
      </c>
      <c r="M5892">
        <v>1026</v>
      </c>
      <c r="N5892" t="s">
        <v>22</v>
      </c>
      <c r="O5892">
        <v>89438</v>
      </c>
      <c r="P5892">
        <v>192856</v>
      </c>
      <c r="Q5892" s="2">
        <v>45947.654166666667</v>
      </c>
      <c r="R5892">
        <v>1</v>
      </c>
      <c r="S5892" t="s">
        <v>23</v>
      </c>
    </row>
    <row r="5893" spans="1:19" x14ac:dyDescent="0.25">
      <c r="A5893">
        <f t="shared" si="92"/>
        <v>5892</v>
      </c>
      <c r="B5893" t="s">
        <v>26</v>
      </c>
      <c r="C5893">
        <v>29</v>
      </c>
      <c r="D5893" t="s">
        <v>27</v>
      </c>
      <c r="E5893" t="s">
        <v>20</v>
      </c>
      <c r="F5893">
        <v>61</v>
      </c>
      <c r="G5893" t="s">
        <v>94</v>
      </c>
      <c r="H5893" s="1">
        <v>45859</v>
      </c>
      <c r="I5893" s="1">
        <v>45865</v>
      </c>
      <c r="J5893">
        <v>22</v>
      </c>
      <c r="K5893">
        <v>0.47</v>
      </c>
      <c r="L5893">
        <v>1</v>
      </c>
      <c r="M5893">
        <v>1026</v>
      </c>
      <c r="N5893" t="s">
        <v>22</v>
      </c>
      <c r="O5893">
        <v>89438</v>
      </c>
      <c r="P5893">
        <v>192857</v>
      </c>
      <c r="Q5893" s="2">
        <v>45947.654166666667</v>
      </c>
      <c r="R5893">
        <v>1</v>
      </c>
      <c r="S5893" t="s">
        <v>23</v>
      </c>
    </row>
    <row r="5894" spans="1:19" x14ac:dyDescent="0.25">
      <c r="A5894">
        <f t="shared" si="92"/>
        <v>5893</v>
      </c>
      <c r="B5894" t="s">
        <v>26</v>
      </c>
      <c r="C5894">
        <v>29</v>
      </c>
      <c r="D5894" t="s">
        <v>27</v>
      </c>
      <c r="E5894" t="s">
        <v>20</v>
      </c>
      <c r="F5894">
        <v>74</v>
      </c>
      <c r="G5894" t="s">
        <v>100</v>
      </c>
      <c r="H5894" s="1">
        <v>45747</v>
      </c>
      <c r="I5894" s="1">
        <v>45753</v>
      </c>
      <c r="J5894">
        <v>33</v>
      </c>
      <c r="K5894">
        <v>2.8</v>
      </c>
      <c r="L5894">
        <v>1</v>
      </c>
      <c r="M5894">
        <v>1026</v>
      </c>
      <c r="N5894" t="s">
        <v>22</v>
      </c>
      <c r="O5894">
        <v>89438</v>
      </c>
      <c r="P5894">
        <v>192858</v>
      </c>
      <c r="Q5894" s="2">
        <v>45947.654166666667</v>
      </c>
      <c r="R5894">
        <v>1</v>
      </c>
      <c r="S5894" t="s">
        <v>23</v>
      </c>
    </row>
    <row r="5895" spans="1:19" x14ac:dyDescent="0.25">
      <c r="A5895">
        <f t="shared" si="92"/>
        <v>5894</v>
      </c>
      <c r="B5895" t="s">
        <v>26</v>
      </c>
      <c r="C5895">
        <v>29</v>
      </c>
      <c r="D5895" t="s">
        <v>27</v>
      </c>
      <c r="E5895" t="s">
        <v>20</v>
      </c>
      <c r="F5895">
        <v>31</v>
      </c>
      <c r="G5895" t="s">
        <v>24</v>
      </c>
      <c r="H5895" s="1">
        <v>45859</v>
      </c>
      <c r="I5895" s="1">
        <v>45865</v>
      </c>
      <c r="J5895">
        <v>20</v>
      </c>
      <c r="K5895">
        <v>0.33</v>
      </c>
      <c r="L5895">
        <v>1</v>
      </c>
      <c r="M5895">
        <v>1022</v>
      </c>
      <c r="N5895" t="s">
        <v>25</v>
      </c>
      <c r="O5895">
        <v>89438</v>
      </c>
      <c r="P5895">
        <v>192859</v>
      </c>
      <c r="Q5895" s="2">
        <v>45947.654166666667</v>
      </c>
      <c r="R5895">
        <v>1</v>
      </c>
      <c r="S5895" t="s">
        <v>23</v>
      </c>
    </row>
    <row r="5896" spans="1:19" x14ac:dyDescent="0.25">
      <c r="A5896">
        <f t="shared" si="92"/>
        <v>5895</v>
      </c>
      <c r="B5896" t="s">
        <v>26</v>
      </c>
      <c r="C5896">
        <v>29</v>
      </c>
      <c r="D5896" t="s">
        <v>27</v>
      </c>
      <c r="E5896" t="s">
        <v>20</v>
      </c>
      <c r="F5896">
        <v>31</v>
      </c>
      <c r="G5896" t="s">
        <v>24</v>
      </c>
      <c r="H5896" s="1">
        <v>45859</v>
      </c>
      <c r="I5896" s="1">
        <v>45865</v>
      </c>
      <c r="J5896">
        <v>20</v>
      </c>
      <c r="K5896">
        <v>0.48</v>
      </c>
      <c r="L5896">
        <v>1</v>
      </c>
      <c r="M5896">
        <v>1022</v>
      </c>
      <c r="N5896" t="s">
        <v>25</v>
      </c>
      <c r="O5896">
        <v>89438</v>
      </c>
      <c r="P5896">
        <v>192860</v>
      </c>
      <c r="Q5896" s="2">
        <v>45947.654166666667</v>
      </c>
      <c r="R5896">
        <v>1</v>
      </c>
      <c r="S5896" t="s">
        <v>23</v>
      </c>
    </row>
    <row r="5897" spans="1:19" x14ac:dyDescent="0.25">
      <c r="A5897">
        <f t="shared" si="92"/>
        <v>5896</v>
      </c>
      <c r="B5897" t="s">
        <v>26</v>
      </c>
      <c r="C5897">
        <v>29</v>
      </c>
      <c r="D5897" t="s">
        <v>27</v>
      </c>
      <c r="E5897" t="s">
        <v>20</v>
      </c>
      <c r="F5897">
        <v>31</v>
      </c>
      <c r="G5897" t="s">
        <v>24</v>
      </c>
      <c r="H5897" s="1">
        <v>45859</v>
      </c>
      <c r="I5897" s="1">
        <v>45865</v>
      </c>
      <c r="J5897">
        <v>20</v>
      </c>
      <c r="K5897">
        <v>0.68</v>
      </c>
      <c r="L5897">
        <v>1</v>
      </c>
      <c r="M5897">
        <v>1022</v>
      </c>
      <c r="N5897" t="s">
        <v>25</v>
      </c>
      <c r="O5897">
        <v>89438</v>
      </c>
      <c r="P5897">
        <v>192861</v>
      </c>
      <c r="Q5897" s="2">
        <v>45947.654166666667</v>
      </c>
      <c r="R5897">
        <v>1</v>
      </c>
      <c r="S5897" t="s">
        <v>23</v>
      </c>
    </row>
    <row r="5898" spans="1:19" x14ac:dyDescent="0.25">
      <c r="A5898">
        <f t="shared" si="92"/>
        <v>5897</v>
      </c>
      <c r="B5898" t="s">
        <v>26</v>
      </c>
      <c r="C5898">
        <v>29</v>
      </c>
      <c r="D5898" t="s">
        <v>27</v>
      </c>
      <c r="E5898" t="s">
        <v>20</v>
      </c>
      <c r="F5898">
        <v>31</v>
      </c>
      <c r="G5898" t="s">
        <v>24</v>
      </c>
      <c r="H5898" s="1">
        <v>45859</v>
      </c>
      <c r="I5898" s="1">
        <v>45865</v>
      </c>
      <c r="J5898">
        <v>21</v>
      </c>
      <c r="K5898">
        <v>0.45</v>
      </c>
      <c r="L5898">
        <v>1</v>
      </c>
      <c r="M5898">
        <v>1022</v>
      </c>
      <c r="N5898" t="s">
        <v>25</v>
      </c>
      <c r="O5898">
        <v>89438</v>
      </c>
      <c r="P5898">
        <v>192862</v>
      </c>
      <c r="Q5898" s="2">
        <v>45947.654166666667</v>
      </c>
      <c r="R5898">
        <v>1</v>
      </c>
      <c r="S5898" t="s">
        <v>23</v>
      </c>
    </row>
    <row r="5899" spans="1:19" x14ac:dyDescent="0.25">
      <c r="A5899">
        <f t="shared" si="92"/>
        <v>5898</v>
      </c>
      <c r="B5899" t="s">
        <v>26</v>
      </c>
      <c r="C5899">
        <v>29</v>
      </c>
      <c r="D5899" t="s">
        <v>27</v>
      </c>
      <c r="E5899" t="s">
        <v>20</v>
      </c>
      <c r="F5899">
        <v>31</v>
      </c>
      <c r="G5899" t="s">
        <v>24</v>
      </c>
      <c r="H5899" s="1">
        <v>45859</v>
      </c>
      <c r="I5899" s="1">
        <v>45865</v>
      </c>
      <c r="J5899">
        <v>21</v>
      </c>
      <c r="K5899">
        <v>0.47</v>
      </c>
      <c r="L5899">
        <v>1</v>
      </c>
      <c r="M5899">
        <v>1022</v>
      </c>
      <c r="N5899" t="s">
        <v>25</v>
      </c>
      <c r="O5899">
        <v>89438</v>
      </c>
      <c r="P5899">
        <v>192863</v>
      </c>
      <c r="Q5899" s="2">
        <v>45947.654166666667</v>
      </c>
      <c r="R5899">
        <v>1</v>
      </c>
      <c r="S5899" t="s">
        <v>23</v>
      </c>
    </row>
    <row r="5900" spans="1:19" x14ac:dyDescent="0.25">
      <c r="A5900">
        <f t="shared" si="92"/>
        <v>5899</v>
      </c>
      <c r="B5900" t="s">
        <v>26</v>
      </c>
      <c r="C5900">
        <v>29</v>
      </c>
      <c r="D5900" t="s">
        <v>27</v>
      </c>
      <c r="E5900" t="s">
        <v>20</v>
      </c>
      <c r="F5900">
        <v>31</v>
      </c>
      <c r="G5900" t="s">
        <v>24</v>
      </c>
      <c r="H5900" s="1">
        <v>45859</v>
      </c>
      <c r="I5900" s="1">
        <v>45865</v>
      </c>
      <c r="J5900">
        <v>21.5</v>
      </c>
      <c r="K5900">
        <v>1.61</v>
      </c>
      <c r="L5900">
        <v>1</v>
      </c>
      <c r="M5900">
        <v>1022</v>
      </c>
      <c r="N5900" t="s">
        <v>25</v>
      </c>
      <c r="O5900">
        <v>89438</v>
      </c>
      <c r="P5900">
        <v>192864</v>
      </c>
      <c r="Q5900" s="2">
        <v>45947.654166666667</v>
      </c>
      <c r="R5900">
        <v>1</v>
      </c>
      <c r="S5900" t="s">
        <v>23</v>
      </c>
    </row>
    <row r="5901" spans="1:19" x14ac:dyDescent="0.25">
      <c r="A5901">
        <f t="shared" si="92"/>
        <v>5900</v>
      </c>
      <c r="B5901" t="s">
        <v>26</v>
      </c>
      <c r="C5901">
        <v>29</v>
      </c>
      <c r="D5901" t="s">
        <v>27</v>
      </c>
      <c r="E5901" t="s">
        <v>20</v>
      </c>
      <c r="F5901">
        <v>31</v>
      </c>
      <c r="G5901" t="s">
        <v>24</v>
      </c>
      <c r="H5901" s="1">
        <v>45859</v>
      </c>
      <c r="I5901" s="1">
        <v>45865</v>
      </c>
      <c r="J5901">
        <v>22</v>
      </c>
      <c r="K5901">
        <v>0.74</v>
      </c>
      <c r="L5901">
        <v>2</v>
      </c>
      <c r="M5901">
        <v>1022</v>
      </c>
      <c r="N5901" t="s">
        <v>25</v>
      </c>
      <c r="O5901">
        <v>89438</v>
      </c>
      <c r="P5901">
        <v>192865</v>
      </c>
      <c r="Q5901" s="2">
        <v>45947.654166666667</v>
      </c>
      <c r="R5901">
        <v>1</v>
      </c>
      <c r="S5901" t="s">
        <v>23</v>
      </c>
    </row>
    <row r="5902" spans="1:19" x14ac:dyDescent="0.25">
      <c r="A5902">
        <f t="shared" si="92"/>
        <v>5901</v>
      </c>
      <c r="B5902" t="s">
        <v>26</v>
      </c>
      <c r="C5902">
        <v>29</v>
      </c>
      <c r="D5902" t="s">
        <v>27</v>
      </c>
      <c r="E5902" t="s">
        <v>20</v>
      </c>
      <c r="F5902">
        <v>31</v>
      </c>
      <c r="G5902" t="s">
        <v>24</v>
      </c>
      <c r="H5902" s="1">
        <v>45859</v>
      </c>
      <c r="I5902" s="1">
        <v>45865</v>
      </c>
      <c r="J5902">
        <v>23</v>
      </c>
      <c r="K5902">
        <v>7.75</v>
      </c>
      <c r="L5902">
        <v>1</v>
      </c>
      <c r="M5902">
        <v>1022</v>
      </c>
      <c r="N5902" t="s">
        <v>25</v>
      </c>
      <c r="O5902">
        <v>89438</v>
      </c>
      <c r="P5902">
        <v>192866</v>
      </c>
      <c r="Q5902" s="2">
        <v>45947.654166666667</v>
      </c>
      <c r="R5902">
        <v>1</v>
      </c>
      <c r="S5902" t="s">
        <v>23</v>
      </c>
    </row>
    <row r="5903" spans="1:19" x14ac:dyDescent="0.25">
      <c r="A5903">
        <f t="shared" si="92"/>
        <v>5902</v>
      </c>
      <c r="B5903" t="s">
        <v>26</v>
      </c>
      <c r="C5903">
        <v>29</v>
      </c>
      <c r="D5903" t="s">
        <v>27</v>
      </c>
      <c r="E5903" t="s">
        <v>20</v>
      </c>
      <c r="F5903">
        <v>31</v>
      </c>
      <c r="G5903" t="s">
        <v>24</v>
      </c>
      <c r="H5903" s="1">
        <v>45859</v>
      </c>
      <c r="I5903" s="1">
        <v>45865</v>
      </c>
      <c r="J5903">
        <v>25.5</v>
      </c>
      <c r="K5903">
        <v>5.78</v>
      </c>
      <c r="L5903">
        <v>1</v>
      </c>
      <c r="M5903">
        <v>1022</v>
      </c>
      <c r="N5903" t="s">
        <v>25</v>
      </c>
      <c r="O5903">
        <v>89438</v>
      </c>
      <c r="P5903">
        <v>192867</v>
      </c>
      <c r="Q5903" s="2">
        <v>45947.654166666667</v>
      </c>
      <c r="R5903">
        <v>1</v>
      </c>
      <c r="S5903" t="s">
        <v>23</v>
      </c>
    </row>
    <row r="5904" spans="1:19" x14ac:dyDescent="0.25">
      <c r="A5904">
        <f t="shared" si="92"/>
        <v>5903</v>
      </c>
      <c r="B5904" t="s">
        <v>26</v>
      </c>
      <c r="C5904">
        <v>29</v>
      </c>
      <c r="D5904" t="s">
        <v>27</v>
      </c>
      <c r="E5904" t="s">
        <v>20</v>
      </c>
      <c r="F5904">
        <v>31</v>
      </c>
      <c r="G5904" t="s">
        <v>24</v>
      </c>
      <c r="H5904" s="1">
        <v>45859</v>
      </c>
      <c r="I5904" s="1">
        <v>45865</v>
      </c>
      <c r="J5904">
        <v>29.5</v>
      </c>
      <c r="K5904">
        <v>5.33</v>
      </c>
      <c r="L5904">
        <v>1</v>
      </c>
      <c r="M5904">
        <v>1022</v>
      </c>
      <c r="N5904" t="s">
        <v>25</v>
      </c>
      <c r="O5904">
        <v>89438</v>
      </c>
      <c r="P5904">
        <v>192868</v>
      </c>
      <c r="Q5904" s="2">
        <v>45947.654166666667</v>
      </c>
      <c r="R5904">
        <v>1</v>
      </c>
      <c r="S5904" t="s">
        <v>23</v>
      </c>
    </row>
    <row r="5905" spans="1:19" x14ac:dyDescent="0.25">
      <c r="A5905">
        <f t="shared" si="92"/>
        <v>5904</v>
      </c>
      <c r="B5905" t="s">
        <v>26</v>
      </c>
      <c r="C5905">
        <v>29</v>
      </c>
      <c r="D5905" t="s">
        <v>27</v>
      </c>
      <c r="E5905" t="s">
        <v>20</v>
      </c>
      <c r="F5905">
        <v>31</v>
      </c>
      <c r="G5905" t="s">
        <v>24</v>
      </c>
      <c r="H5905" s="1">
        <v>45859</v>
      </c>
      <c r="I5905" s="1">
        <v>45865</v>
      </c>
      <c r="J5905">
        <v>30</v>
      </c>
      <c r="K5905">
        <v>8.93</v>
      </c>
      <c r="L5905">
        <v>1</v>
      </c>
      <c r="M5905">
        <v>1022</v>
      </c>
      <c r="N5905" t="s">
        <v>25</v>
      </c>
      <c r="O5905">
        <v>89438</v>
      </c>
      <c r="P5905">
        <v>192869</v>
      </c>
      <c r="Q5905" s="2">
        <v>45947.654166666667</v>
      </c>
      <c r="R5905">
        <v>1</v>
      </c>
      <c r="S5905" t="s">
        <v>23</v>
      </c>
    </row>
    <row r="5906" spans="1:19" x14ac:dyDescent="0.25">
      <c r="A5906">
        <f t="shared" si="92"/>
        <v>5905</v>
      </c>
      <c r="B5906" t="s">
        <v>26</v>
      </c>
      <c r="C5906">
        <v>29</v>
      </c>
      <c r="D5906" t="s">
        <v>27</v>
      </c>
      <c r="E5906" t="s">
        <v>20</v>
      </c>
      <c r="F5906">
        <v>31</v>
      </c>
      <c r="G5906" t="s">
        <v>24</v>
      </c>
      <c r="H5906" s="1">
        <v>45859</v>
      </c>
      <c r="I5906" s="1">
        <v>45865</v>
      </c>
      <c r="J5906">
        <v>31</v>
      </c>
      <c r="K5906">
        <v>7.78</v>
      </c>
      <c r="L5906">
        <v>1</v>
      </c>
      <c r="M5906">
        <v>1022</v>
      </c>
      <c r="N5906" t="s">
        <v>25</v>
      </c>
      <c r="O5906">
        <v>89438</v>
      </c>
      <c r="P5906">
        <v>192870</v>
      </c>
      <c r="Q5906" s="2">
        <v>45947.654166666667</v>
      </c>
      <c r="R5906">
        <v>1</v>
      </c>
      <c r="S5906" t="s">
        <v>23</v>
      </c>
    </row>
    <row r="5907" spans="1:19" x14ac:dyDescent="0.25">
      <c r="A5907">
        <f t="shared" si="92"/>
        <v>5906</v>
      </c>
      <c r="B5907" t="s">
        <v>26</v>
      </c>
      <c r="C5907">
        <v>29</v>
      </c>
      <c r="D5907" t="s">
        <v>27</v>
      </c>
      <c r="E5907" t="s">
        <v>20</v>
      </c>
      <c r="F5907">
        <v>76</v>
      </c>
      <c r="G5907" t="s">
        <v>30</v>
      </c>
      <c r="H5907" s="1">
        <v>45761</v>
      </c>
      <c r="I5907" s="1">
        <v>45767</v>
      </c>
      <c r="J5907">
        <v>25.5</v>
      </c>
      <c r="K5907">
        <v>5.56</v>
      </c>
      <c r="L5907">
        <v>1</v>
      </c>
      <c r="M5907">
        <v>1026</v>
      </c>
      <c r="N5907" t="s">
        <v>22</v>
      </c>
      <c r="O5907">
        <v>89438</v>
      </c>
      <c r="P5907">
        <v>192871</v>
      </c>
      <c r="Q5907" s="2">
        <v>45947.654166666667</v>
      </c>
      <c r="R5907">
        <v>1</v>
      </c>
      <c r="S5907" t="s">
        <v>23</v>
      </c>
    </row>
    <row r="5908" spans="1:19" x14ac:dyDescent="0.25">
      <c r="A5908">
        <f t="shared" si="92"/>
        <v>5907</v>
      </c>
      <c r="B5908" t="s">
        <v>26</v>
      </c>
      <c r="C5908">
        <v>29</v>
      </c>
      <c r="D5908" t="s">
        <v>27</v>
      </c>
      <c r="E5908" t="s">
        <v>20</v>
      </c>
      <c r="F5908">
        <v>80</v>
      </c>
      <c r="G5908" t="s">
        <v>80</v>
      </c>
      <c r="H5908" s="1">
        <v>45859</v>
      </c>
      <c r="I5908" s="1">
        <v>45865</v>
      </c>
      <c r="J5908">
        <v>26</v>
      </c>
      <c r="K5908">
        <v>6.94</v>
      </c>
      <c r="L5908">
        <v>1</v>
      </c>
      <c r="M5908">
        <v>1026</v>
      </c>
      <c r="N5908" t="s">
        <v>22</v>
      </c>
      <c r="O5908">
        <v>89438</v>
      </c>
      <c r="P5908">
        <v>192872</v>
      </c>
      <c r="Q5908" s="2">
        <v>45947.654166666667</v>
      </c>
      <c r="R5908">
        <v>1</v>
      </c>
      <c r="S5908" t="s">
        <v>23</v>
      </c>
    </row>
    <row r="5909" spans="1:19" x14ac:dyDescent="0.25">
      <c r="A5909">
        <f t="shared" si="92"/>
        <v>5908</v>
      </c>
      <c r="B5909" t="s">
        <v>26</v>
      </c>
      <c r="C5909">
        <v>29</v>
      </c>
      <c r="D5909" t="s">
        <v>27</v>
      </c>
      <c r="E5909" t="s">
        <v>20</v>
      </c>
      <c r="F5909">
        <v>82</v>
      </c>
      <c r="G5909" t="s">
        <v>31</v>
      </c>
      <c r="H5909" s="1">
        <v>45768</v>
      </c>
      <c r="I5909" s="1">
        <v>45774</v>
      </c>
      <c r="J5909">
        <v>22</v>
      </c>
      <c r="K5909">
        <v>0.74</v>
      </c>
      <c r="L5909">
        <v>2</v>
      </c>
      <c r="M5909">
        <v>1026</v>
      </c>
      <c r="N5909" t="s">
        <v>22</v>
      </c>
      <c r="O5909">
        <v>89438</v>
      </c>
      <c r="P5909">
        <v>192873</v>
      </c>
      <c r="Q5909" s="2">
        <v>45947.654166666667</v>
      </c>
      <c r="R5909">
        <v>1</v>
      </c>
      <c r="S5909" t="s">
        <v>23</v>
      </c>
    </row>
    <row r="5910" spans="1:19" x14ac:dyDescent="0.25">
      <c r="A5910">
        <f t="shared" si="92"/>
        <v>5909</v>
      </c>
      <c r="B5910" t="s">
        <v>26</v>
      </c>
      <c r="C5910">
        <v>29</v>
      </c>
      <c r="D5910" t="s">
        <v>27</v>
      </c>
      <c r="E5910" t="s">
        <v>20</v>
      </c>
      <c r="F5910">
        <v>83</v>
      </c>
      <c r="G5910" t="s">
        <v>62</v>
      </c>
      <c r="H5910" s="1">
        <v>45859</v>
      </c>
      <c r="I5910" s="1">
        <v>45865</v>
      </c>
      <c r="J5910">
        <v>28</v>
      </c>
      <c r="K5910">
        <v>8.65</v>
      </c>
      <c r="L5910">
        <v>1</v>
      </c>
      <c r="M5910">
        <v>1026</v>
      </c>
      <c r="N5910" t="s">
        <v>22</v>
      </c>
      <c r="O5910">
        <v>89438</v>
      </c>
      <c r="P5910">
        <v>192874</v>
      </c>
      <c r="Q5910" s="2">
        <v>45947.654166666667</v>
      </c>
      <c r="R5910">
        <v>1</v>
      </c>
      <c r="S5910" t="s">
        <v>23</v>
      </c>
    </row>
    <row r="5911" spans="1:19" x14ac:dyDescent="0.25">
      <c r="A5911">
        <f t="shared" si="92"/>
        <v>5910</v>
      </c>
      <c r="B5911" t="s">
        <v>26</v>
      </c>
      <c r="C5911">
        <v>29</v>
      </c>
      <c r="D5911" t="s">
        <v>27</v>
      </c>
      <c r="E5911" t="s">
        <v>20</v>
      </c>
      <c r="F5911">
        <v>83</v>
      </c>
      <c r="G5911" t="s">
        <v>62</v>
      </c>
      <c r="H5911" s="1">
        <v>45859</v>
      </c>
      <c r="I5911" s="1">
        <v>45865</v>
      </c>
      <c r="J5911">
        <v>31.5</v>
      </c>
      <c r="K5911">
        <v>2.9</v>
      </c>
      <c r="L5911">
        <v>1</v>
      </c>
      <c r="M5911">
        <v>1026</v>
      </c>
      <c r="N5911" t="s">
        <v>22</v>
      </c>
      <c r="O5911">
        <v>89438</v>
      </c>
      <c r="P5911">
        <v>192876</v>
      </c>
      <c r="Q5911" s="2">
        <v>45947.654166666667</v>
      </c>
      <c r="R5911">
        <v>1</v>
      </c>
      <c r="S5911" t="s">
        <v>23</v>
      </c>
    </row>
    <row r="5912" spans="1:19" x14ac:dyDescent="0.25">
      <c r="A5912">
        <f t="shared" si="92"/>
        <v>5911</v>
      </c>
      <c r="B5912" t="s">
        <v>26</v>
      </c>
      <c r="C5912">
        <v>29</v>
      </c>
      <c r="D5912" t="s">
        <v>27</v>
      </c>
      <c r="E5912" t="s">
        <v>20</v>
      </c>
      <c r="F5912">
        <v>84</v>
      </c>
      <c r="G5912" t="s">
        <v>65</v>
      </c>
      <c r="H5912" s="1">
        <v>45754</v>
      </c>
      <c r="I5912" s="1">
        <v>45760</v>
      </c>
      <c r="J5912">
        <v>22</v>
      </c>
      <c r="K5912">
        <v>0.74</v>
      </c>
      <c r="L5912">
        <v>1</v>
      </c>
      <c r="M5912">
        <v>1026</v>
      </c>
      <c r="N5912" t="s">
        <v>22</v>
      </c>
      <c r="O5912">
        <v>89438</v>
      </c>
      <c r="P5912">
        <v>192877</v>
      </c>
      <c r="Q5912" s="2">
        <v>45947.654166666667</v>
      </c>
      <c r="R5912">
        <v>1</v>
      </c>
      <c r="S5912" t="s">
        <v>23</v>
      </c>
    </row>
    <row r="5913" spans="1:19" x14ac:dyDescent="0.25">
      <c r="A5913">
        <f t="shared" si="92"/>
        <v>5912</v>
      </c>
      <c r="B5913" t="s">
        <v>26</v>
      </c>
      <c r="C5913">
        <v>29</v>
      </c>
      <c r="D5913" t="s">
        <v>27</v>
      </c>
      <c r="E5913" t="s">
        <v>20</v>
      </c>
      <c r="F5913">
        <v>102</v>
      </c>
      <c r="G5913" t="s">
        <v>88</v>
      </c>
      <c r="H5913" s="1">
        <v>45761</v>
      </c>
      <c r="I5913" s="1">
        <v>45767</v>
      </c>
      <c r="J5913">
        <v>22</v>
      </c>
      <c r="K5913">
        <v>0.74</v>
      </c>
      <c r="L5913">
        <v>1</v>
      </c>
      <c r="M5913">
        <v>1026</v>
      </c>
      <c r="N5913" t="s">
        <v>22</v>
      </c>
      <c r="O5913">
        <v>89438</v>
      </c>
      <c r="P5913">
        <v>192879</v>
      </c>
      <c r="Q5913" s="2">
        <v>45947.654166666667</v>
      </c>
      <c r="R5913">
        <v>1</v>
      </c>
      <c r="S5913" t="s">
        <v>23</v>
      </c>
    </row>
    <row r="5914" spans="1:19" x14ac:dyDescent="0.25">
      <c r="A5914">
        <f t="shared" si="92"/>
        <v>5913</v>
      </c>
      <c r="B5914" t="s">
        <v>26</v>
      </c>
      <c r="C5914">
        <v>29</v>
      </c>
      <c r="D5914" t="s">
        <v>27</v>
      </c>
      <c r="E5914" t="s">
        <v>20</v>
      </c>
      <c r="F5914">
        <v>102</v>
      </c>
      <c r="G5914" t="s">
        <v>88</v>
      </c>
      <c r="H5914" s="1">
        <v>45761</v>
      </c>
      <c r="I5914" s="1">
        <v>45767</v>
      </c>
      <c r="J5914">
        <v>25.5</v>
      </c>
      <c r="K5914">
        <v>5.01</v>
      </c>
      <c r="L5914">
        <v>1</v>
      </c>
      <c r="M5914">
        <v>1026</v>
      </c>
      <c r="N5914" t="s">
        <v>22</v>
      </c>
      <c r="O5914">
        <v>89438</v>
      </c>
      <c r="P5914">
        <v>192880</v>
      </c>
      <c r="Q5914" s="2">
        <v>45947.654166666667</v>
      </c>
      <c r="R5914">
        <v>1</v>
      </c>
      <c r="S5914" t="s">
        <v>23</v>
      </c>
    </row>
    <row r="5915" spans="1:19" x14ac:dyDescent="0.25">
      <c r="A5915">
        <f t="shared" si="92"/>
        <v>5914</v>
      </c>
      <c r="B5915" t="s">
        <v>26</v>
      </c>
      <c r="C5915">
        <v>29</v>
      </c>
      <c r="D5915" t="s">
        <v>27</v>
      </c>
      <c r="E5915" t="s">
        <v>20</v>
      </c>
      <c r="F5915">
        <v>101</v>
      </c>
      <c r="G5915" t="s">
        <v>53</v>
      </c>
      <c r="H5915" s="1">
        <v>45768</v>
      </c>
      <c r="I5915" s="1">
        <v>45774</v>
      </c>
      <c r="J5915">
        <v>22</v>
      </c>
      <c r="K5915">
        <v>0.74</v>
      </c>
      <c r="L5915">
        <v>1</v>
      </c>
      <c r="M5915">
        <v>1026</v>
      </c>
      <c r="N5915" t="s">
        <v>22</v>
      </c>
      <c r="O5915">
        <v>89438</v>
      </c>
      <c r="P5915">
        <v>192882</v>
      </c>
      <c r="Q5915" s="2">
        <v>45947.654166666667</v>
      </c>
      <c r="R5915">
        <v>1</v>
      </c>
      <c r="S5915" t="s">
        <v>23</v>
      </c>
    </row>
    <row r="5916" spans="1:19" x14ac:dyDescent="0.25">
      <c r="A5916">
        <f t="shared" si="92"/>
        <v>5915</v>
      </c>
      <c r="B5916" t="s">
        <v>26</v>
      </c>
      <c r="C5916">
        <v>29</v>
      </c>
      <c r="D5916" t="s">
        <v>27</v>
      </c>
      <c r="E5916" t="s">
        <v>20</v>
      </c>
      <c r="F5916">
        <v>101</v>
      </c>
      <c r="G5916" t="s">
        <v>53</v>
      </c>
      <c r="H5916" s="1">
        <v>45768</v>
      </c>
      <c r="I5916" s="1">
        <v>45774</v>
      </c>
      <c r="J5916">
        <v>24</v>
      </c>
      <c r="K5916">
        <v>7.65</v>
      </c>
      <c r="L5916">
        <v>1</v>
      </c>
      <c r="M5916">
        <v>1026</v>
      </c>
      <c r="N5916" t="s">
        <v>22</v>
      </c>
      <c r="O5916">
        <v>89438</v>
      </c>
      <c r="P5916">
        <v>192883</v>
      </c>
      <c r="Q5916" s="2">
        <v>45947.654166666667</v>
      </c>
      <c r="R5916">
        <v>1</v>
      </c>
      <c r="S5916" t="s">
        <v>23</v>
      </c>
    </row>
    <row r="5917" spans="1:19" x14ac:dyDescent="0.25">
      <c r="A5917">
        <f t="shared" si="92"/>
        <v>5916</v>
      </c>
      <c r="B5917" t="s">
        <v>26</v>
      </c>
      <c r="C5917">
        <v>29</v>
      </c>
      <c r="D5917" t="s">
        <v>27</v>
      </c>
      <c r="E5917" t="s">
        <v>20</v>
      </c>
      <c r="F5917">
        <v>101</v>
      </c>
      <c r="G5917" t="s">
        <v>53</v>
      </c>
      <c r="H5917" s="1">
        <v>45768</v>
      </c>
      <c r="I5917" s="1">
        <v>45774</v>
      </c>
      <c r="J5917">
        <v>25.15</v>
      </c>
      <c r="K5917">
        <v>8.2100000000000009</v>
      </c>
      <c r="L5917">
        <v>1</v>
      </c>
      <c r="M5917">
        <v>1026</v>
      </c>
      <c r="N5917" t="s">
        <v>22</v>
      </c>
      <c r="O5917">
        <v>89438</v>
      </c>
      <c r="P5917">
        <v>192884</v>
      </c>
      <c r="Q5917" s="2">
        <v>45947.654166666667</v>
      </c>
      <c r="R5917">
        <v>1</v>
      </c>
      <c r="S5917" t="s">
        <v>23</v>
      </c>
    </row>
    <row r="5918" spans="1:19" x14ac:dyDescent="0.25">
      <c r="A5918">
        <f t="shared" si="92"/>
        <v>5917</v>
      </c>
      <c r="B5918" t="s">
        <v>26</v>
      </c>
      <c r="C5918">
        <v>29</v>
      </c>
      <c r="D5918" t="s">
        <v>27</v>
      </c>
      <c r="E5918" t="s">
        <v>20</v>
      </c>
      <c r="F5918">
        <v>101</v>
      </c>
      <c r="G5918" t="s">
        <v>53</v>
      </c>
      <c r="H5918" s="1">
        <v>45768</v>
      </c>
      <c r="I5918" s="1">
        <v>45774</v>
      </c>
      <c r="J5918">
        <v>27</v>
      </c>
      <c r="K5918">
        <v>2.52</v>
      </c>
      <c r="L5918">
        <v>1</v>
      </c>
      <c r="M5918">
        <v>1026</v>
      </c>
      <c r="N5918" t="s">
        <v>22</v>
      </c>
      <c r="O5918">
        <v>89438</v>
      </c>
      <c r="P5918">
        <v>192885</v>
      </c>
      <c r="Q5918" s="2">
        <v>45947.654166666667</v>
      </c>
      <c r="R5918">
        <v>1</v>
      </c>
      <c r="S5918" t="s">
        <v>23</v>
      </c>
    </row>
    <row r="5919" spans="1:19" x14ac:dyDescent="0.25">
      <c r="A5919">
        <f t="shared" si="92"/>
        <v>5918</v>
      </c>
      <c r="B5919" t="s">
        <v>26</v>
      </c>
      <c r="C5919">
        <v>29</v>
      </c>
      <c r="D5919" t="s">
        <v>27</v>
      </c>
      <c r="E5919" t="s">
        <v>20</v>
      </c>
      <c r="F5919">
        <v>72</v>
      </c>
      <c r="G5919" t="s">
        <v>28</v>
      </c>
      <c r="H5919" s="1">
        <v>45775</v>
      </c>
      <c r="I5919" s="1">
        <v>45781</v>
      </c>
      <c r="J5919">
        <v>25.5</v>
      </c>
      <c r="K5919">
        <v>5.01</v>
      </c>
      <c r="L5919">
        <v>1</v>
      </c>
      <c r="M5919">
        <v>1026</v>
      </c>
      <c r="N5919" t="s">
        <v>22</v>
      </c>
      <c r="O5919">
        <v>89438</v>
      </c>
      <c r="P5919">
        <v>192887</v>
      </c>
      <c r="Q5919" s="2">
        <v>45947.654166666667</v>
      </c>
      <c r="R5919">
        <v>1</v>
      </c>
      <c r="S5919" t="s">
        <v>23</v>
      </c>
    </row>
    <row r="5920" spans="1:19" x14ac:dyDescent="0.25">
      <c r="A5920">
        <f t="shared" si="92"/>
        <v>5919</v>
      </c>
      <c r="B5920" t="s">
        <v>26</v>
      </c>
      <c r="C5920">
        <v>29</v>
      </c>
      <c r="D5920" t="s">
        <v>27</v>
      </c>
      <c r="E5920" t="s">
        <v>20</v>
      </c>
      <c r="F5920">
        <v>72</v>
      </c>
      <c r="G5920" t="s">
        <v>28</v>
      </c>
      <c r="H5920" s="1">
        <v>45775</v>
      </c>
      <c r="I5920" s="1">
        <v>45781</v>
      </c>
      <c r="J5920">
        <v>27.5</v>
      </c>
      <c r="K5920">
        <v>1.36</v>
      </c>
      <c r="L5920">
        <v>1</v>
      </c>
      <c r="M5920">
        <v>1026</v>
      </c>
      <c r="N5920" t="s">
        <v>22</v>
      </c>
      <c r="O5920">
        <v>89438</v>
      </c>
      <c r="P5920">
        <v>192888</v>
      </c>
      <c r="Q5920" s="2">
        <v>45947.654166666667</v>
      </c>
      <c r="R5920">
        <v>1</v>
      </c>
      <c r="S5920" t="s">
        <v>23</v>
      </c>
    </row>
    <row r="5921" spans="1:19" x14ac:dyDescent="0.25">
      <c r="A5921">
        <f t="shared" si="92"/>
        <v>5920</v>
      </c>
      <c r="B5921" t="s">
        <v>26</v>
      </c>
      <c r="C5921">
        <v>29</v>
      </c>
      <c r="D5921" t="s">
        <v>27</v>
      </c>
      <c r="E5921" t="s">
        <v>20</v>
      </c>
      <c r="F5921">
        <v>78</v>
      </c>
      <c r="G5921" t="s">
        <v>82</v>
      </c>
      <c r="H5921" s="1">
        <v>45859</v>
      </c>
      <c r="I5921" s="1">
        <v>45865</v>
      </c>
      <c r="J5921">
        <v>33</v>
      </c>
      <c r="K5921">
        <v>8.8699999999999992</v>
      </c>
      <c r="L5921">
        <v>1</v>
      </c>
      <c r="M5921">
        <v>1026</v>
      </c>
      <c r="N5921" t="s">
        <v>22</v>
      </c>
      <c r="O5921">
        <v>89438</v>
      </c>
      <c r="P5921">
        <v>192890</v>
      </c>
      <c r="Q5921" s="2">
        <v>45947.654166666667</v>
      </c>
      <c r="R5921">
        <v>1</v>
      </c>
      <c r="S5921" t="s">
        <v>23</v>
      </c>
    </row>
    <row r="5922" spans="1:19" x14ac:dyDescent="0.25">
      <c r="A5922">
        <f t="shared" si="92"/>
        <v>5921</v>
      </c>
      <c r="B5922" t="s">
        <v>26</v>
      </c>
      <c r="C5922">
        <v>33</v>
      </c>
      <c r="D5922" t="s">
        <v>27</v>
      </c>
      <c r="E5922" t="s">
        <v>20</v>
      </c>
      <c r="F5922">
        <v>83</v>
      </c>
      <c r="G5922" t="s">
        <v>62</v>
      </c>
      <c r="H5922" s="1">
        <v>45851</v>
      </c>
      <c r="I5922" s="1">
        <v>45857</v>
      </c>
      <c r="J5922">
        <v>28.09</v>
      </c>
      <c r="K5922">
        <v>11.17</v>
      </c>
      <c r="L5922">
        <v>3</v>
      </c>
      <c r="M5922">
        <v>1026</v>
      </c>
      <c r="N5922" t="s">
        <v>22</v>
      </c>
      <c r="O5922">
        <v>89439</v>
      </c>
      <c r="P5922">
        <v>192875</v>
      </c>
      <c r="Q5922" s="2">
        <v>45947.660416666666</v>
      </c>
      <c r="R5922">
        <v>1</v>
      </c>
      <c r="S5922" t="s">
        <v>23</v>
      </c>
    </row>
    <row r="5923" spans="1:19" x14ac:dyDescent="0.25">
      <c r="A5923">
        <f t="shared" si="92"/>
        <v>5922</v>
      </c>
      <c r="B5923" t="s">
        <v>26</v>
      </c>
      <c r="C5923">
        <v>33</v>
      </c>
      <c r="D5923" t="s">
        <v>27</v>
      </c>
      <c r="E5923" t="s">
        <v>20</v>
      </c>
      <c r="F5923">
        <v>62</v>
      </c>
      <c r="G5923" t="s">
        <v>60</v>
      </c>
      <c r="H5923" s="1">
        <v>45557</v>
      </c>
      <c r="I5923" s="1">
        <v>45563</v>
      </c>
      <c r="J5923">
        <v>38</v>
      </c>
      <c r="K5923">
        <v>10.42</v>
      </c>
      <c r="L5923">
        <v>11</v>
      </c>
      <c r="M5923">
        <v>1026</v>
      </c>
      <c r="N5923" t="s">
        <v>22</v>
      </c>
      <c r="O5923">
        <v>89439</v>
      </c>
      <c r="P5923">
        <v>192878</v>
      </c>
      <c r="Q5923" s="2">
        <v>45947.660416666666</v>
      </c>
      <c r="R5923">
        <v>1</v>
      </c>
      <c r="S5923" t="s">
        <v>23</v>
      </c>
    </row>
    <row r="5924" spans="1:19" x14ac:dyDescent="0.25">
      <c r="A5924">
        <f t="shared" si="92"/>
        <v>5923</v>
      </c>
      <c r="B5924" t="s">
        <v>26</v>
      </c>
      <c r="C5924">
        <v>33</v>
      </c>
      <c r="D5924" t="s">
        <v>27</v>
      </c>
      <c r="E5924" t="s">
        <v>20</v>
      </c>
      <c r="F5924">
        <v>187</v>
      </c>
      <c r="G5924" t="s">
        <v>61</v>
      </c>
      <c r="H5924" s="1">
        <v>45865</v>
      </c>
      <c r="I5924" s="1">
        <v>45871</v>
      </c>
      <c r="J5924">
        <v>28.09</v>
      </c>
      <c r="K5924">
        <v>11.17</v>
      </c>
      <c r="L5924">
        <v>4</v>
      </c>
      <c r="M5924">
        <v>1026</v>
      </c>
      <c r="N5924" t="s">
        <v>22</v>
      </c>
      <c r="O5924">
        <v>89439</v>
      </c>
      <c r="P5924">
        <v>192881</v>
      </c>
      <c r="Q5924" s="2">
        <v>45947.660416666666</v>
      </c>
      <c r="R5924">
        <v>1</v>
      </c>
      <c r="S5924" t="s">
        <v>23</v>
      </c>
    </row>
    <row r="5925" spans="1:19" x14ac:dyDescent="0.25">
      <c r="A5925">
        <f t="shared" si="92"/>
        <v>5924</v>
      </c>
      <c r="B5925" t="s">
        <v>26</v>
      </c>
      <c r="C5925">
        <v>33</v>
      </c>
      <c r="D5925" t="s">
        <v>27</v>
      </c>
      <c r="E5925" t="s">
        <v>20</v>
      </c>
      <c r="F5925">
        <v>78</v>
      </c>
      <c r="G5925" t="s">
        <v>82</v>
      </c>
      <c r="H5925" s="1">
        <v>45851</v>
      </c>
      <c r="I5925" s="1">
        <v>45857</v>
      </c>
      <c r="J5925">
        <v>32.89</v>
      </c>
      <c r="K5925">
        <v>11.17</v>
      </c>
      <c r="L5925">
        <v>3</v>
      </c>
      <c r="M5925">
        <v>1026</v>
      </c>
      <c r="N5925" t="s">
        <v>22</v>
      </c>
      <c r="O5925">
        <v>89439</v>
      </c>
      <c r="P5925">
        <v>192886</v>
      </c>
      <c r="Q5925" s="2">
        <v>45947.660416666666</v>
      </c>
      <c r="R5925">
        <v>1</v>
      </c>
      <c r="S5925" t="s">
        <v>23</v>
      </c>
    </row>
    <row r="5926" spans="1:19" x14ac:dyDescent="0.25">
      <c r="A5926">
        <f t="shared" si="92"/>
        <v>5925</v>
      </c>
      <c r="B5926" t="s">
        <v>26</v>
      </c>
      <c r="C5926">
        <v>33</v>
      </c>
      <c r="D5926" t="s">
        <v>27</v>
      </c>
      <c r="E5926" t="s">
        <v>20</v>
      </c>
      <c r="F5926">
        <v>74</v>
      </c>
      <c r="G5926" t="s">
        <v>100</v>
      </c>
      <c r="H5926" s="1">
        <v>45844</v>
      </c>
      <c r="I5926" s="1">
        <v>45850</v>
      </c>
      <c r="J5926">
        <v>37.07</v>
      </c>
      <c r="K5926">
        <v>11.17</v>
      </c>
      <c r="L5926">
        <v>1</v>
      </c>
      <c r="M5926">
        <v>1026</v>
      </c>
      <c r="N5926" t="s">
        <v>22</v>
      </c>
      <c r="O5926">
        <v>89439</v>
      </c>
      <c r="P5926">
        <v>192889</v>
      </c>
      <c r="Q5926" s="2">
        <v>45947.660416666666</v>
      </c>
      <c r="R5926">
        <v>1</v>
      </c>
      <c r="S5926" t="s">
        <v>23</v>
      </c>
    </row>
    <row r="5927" spans="1:19" x14ac:dyDescent="0.25">
      <c r="A5927">
        <f t="shared" si="92"/>
        <v>5926</v>
      </c>
      <c r="B5927" t="s">
        <v>26</v>
      </c>
      <c r="C5927">
        <v>33</v>
      </c>
      <c r="D5927" t="s">
        <v>27</v>
      </c>
      <c r="E5927" t="s">
        <v>20</v>
      </c>
      <c r="F5927">
        <v>64</v>
      </c>
      <c r="G5927" t="s">
        <v>97</v>
      </c>
      <c r="H5927" s="1">
        <v>45851</v>
      </c>
      <c r="I5927" s="1">
        <v>45857</v>
      </c>
      <c r="J5927">
        <v>32.89</v>
      </c>
      <c r="K5927">
        <v>11.17</v>
      </c>
      <c r="L5927">
        <v>1</v>
      </c>
      <c r="M5927">
        <v>1026</v>
      </c>
      <c r="N5927" t="s">
        <v>22</v>
      </c>
      <c r="O5927">
        <v>89439</v>
      </c>
      <c r="P5927">
        <v>192892</v>
      </c>
      <c r="Q5927" s="2">
        <v>45947.660416666666</v>
      </c>
      <c r="R5927">
        <v>1</v>
      </c>
      <c r="S5927" t="s">
        <v>23</v>
      </c>
    </row>
    <row r="5928" spans="1:19" x14ac:dyDescent="0.25">
      <c r="A5928">
        <f t="shared" si="92"/>
        <v>5927</v>
      </c>
      <c r="B5928" t="s">
        <v>26</v>
      </c>
      <c r="C5928">
        <v>33</v>
      </c>
      <c r="D5928" t="s">
        <v>27</v>
      </c>
      <c r="E5928" t="s">
        <v>20</v>
      </c>
      <c r="F5928">
        <v>80</v>
      </c>
      <c r="G5928" t="s">
        <v>80</v>
      </c>
      <c r="H5928" s="1">
        <v>45865</v>
      </c>
      <c r="I5928" s="1">
        <v>45871</v>
      </c>
      <c r="J5928">
        <v>32.89</v>
      </c>
      <c r="K5928">
        <v>11.17</v>
      </c>
      <c r="L5928">
        <v>4</v>
      </c>
      <c r="M5928">
        <v>1026</v>
      </c>
      <c r="N5928" t="s">
        <v>22</v>
      </c>
      <c r="O5928">
        <v>89439</v>
      </c>
      <c r="P5928">
        <v>192893</v>
      </c>
      <c r="Q5928" s="2">
        <v>45947.660416666666</v>
      </c>
      <c r="R5928">
        <v>1</v>
      </c>
      <c r="S5928" t="s">
        <v>23</v>
      </c>
    </row>
    <row r="5929" spans="1:19" x14ac:dyDescent="0.25">
      <c r="A5929">
        <f t="shared" si="92"/>
        <v>5928</v>
      </c>
      <c r="B5929" t="s">
        <v>26</v>
      </c>
      <c r="C5929">
        <v>33</v>
      </c>
      <c r="D5929" t="s">
        <v>27</v>
      </c>
      <c r="E5929" t="s">
        <v>20</v>
      </c>
      <c r="F5929">
        <v>72</v>
      </c>
      <c r="G5929" t="s">
        <v>28</v>
      </c>
      <c r="H5929" s="1">
        <v>45557</v>
      </c>
      <c r="I5929" s="1">
        <v>45563</v>
      </c>
      <c r="J5929">
        <v>34</v>
      </c>
      <c r="K5929">
        <v>10.42</v>
      </c>
      <c r="L5929">
        <v>2</v>
      </c>
      <c r="M5929">
        <v>1026</v>
      </c>
      <c r="N5929" t="s">
        <v>22</v>
      </c>
      <c r="O5929">
        <v>89439</v>
      </c>
      <c r="P5929">
        <v>192894</v>
      </c>
      <c r="Q5929" s="2">
        <v>45947.660416666666</v>
      </c>
      <c r="R5929">
        <v>1</v>
      </c>
      <c r="S5929" t="s">
        <v>23</v>
      </c>
    </row>
    <row r="5930" spans="1:19" x14ac:dyDescent="0.25">
      <c r="A5930">
        <f t="shared" si="92"/>
        <v>5929</v>
      </c>
      <c r="B5930" t="s">
        <v>26</v>
      </c>
      <c r="C5930">
        <v>31</v>
      </c>
      <c r="D5930" t="s">
        <v>27</v>
      </c>
      <c r="E5930" t="s">
        <v>20</v>
      </c>
      <c r="F5930">
        <v>62</v>
      </c>
      <c r="G5930" t="s">
        <v>60</v>
      </c>
      <c r="H5930" s="1">
        <v>45669</v>
      </c>
      <c r="I5930" s="1">
        <v>45675</v>
      </c>
      <c r="J5930">
        <v>35</v>
      </c>
      <c r="K5930">
        <v>10.42</v>
      </c>
      <c r="L5930">
        <v>21</v>
      </c>
      <c r="M5930">
        <v>1026</v>
      </c>
      <c r="N5930" t="s">
        <v>22</v>
      </c>
      <c r="O5930">
        <v>89440</v>
      </c>
      <c r="P5930">
        <v>192895</v>
      </c>
      <c r="Q5930" s="2">
        <v>45947.675000000003</v>
      </c>
      <c r="R5930">
        <v>1</v>
      </c>
      <c r="S5930" t="s">
        <v>23</v>
      </c>
    </row>
    <row r="5931" spans="1:19" x14ac:dyDescent="0.25">
      <c r="A5931">
        <f t="shared" si="92"/>
        <v>5930</v>
      </c>
      <c r="B5931" t="s">
        <v>26</v>
      </c>
      <c r="C5931">
        <v>31</v>
      </c>
      <c r="D5931" t="s">
        <v>27</v>
      </c>
      <c r="E5931" t="s">
        <v>20</v>
      </c>
      <c r="F5931">
        <v>187</v>
      </c>
      <c r="G5931" t="s">
        <v>61</v>
      </c>
      <c r="H5931" s="1">
        <v>45711</v>
      </c>
      <c r="I5931" s="1">
        <v>45718</v>
      </c>
      <c r="J5931">
        <v>28.95</v>
      </c>
      <c r="K5931">
        <v>10.42</v>
      </c>
      <c r="L5931">
        <v>6</v>
      </c>
      <c r="M5931">
        <v>1026</v>
      </c>
      <c r="N5931" t="s">
        <v>22</v>
      </c>
      <c r="O5931">
        <v>89440</v>
      </c>
      <c r="P5931">
        <v>192896</v>
      </c>
      <c r="Q5931" s="2">
        <v>45947.675000000003</v>
      </c>
      <c r="R5931">
        <v>1</v>
      </c>
      <c r="S5931" t="s">
        <v>23</v>
      </c>
    </row>
    <row r="5932" spans="1:19" x14ac:dyDescent="0.25">
      <c r="A5932">
        <f t="shared" si="92"/>
        <v>5931</v>
      </c>
      <c r="B5932" t="s">
        <v>26</v>
      </c>
      <c r="C5932">
        <v>31</v>
      </c>
      <c r="D5932" t="s">
        <v>27</v>
      </c>
      <c r="E5932" t="s">
        <v>20</v>
      </c>
      <c r="F5932">
        <v>78</v>
      </c>
      <c r="G5932" t="s">
        <v>82</v>
      </c>
      <c r="H5932" s="1">
        <v>45564</v>
      </c>
      <c r="I5932" s="1">
        <v>45570</v>
      </c>
      <c r="J5932">
        <v>36</v>
      </c>
      <c r="K5932">
        <v>10.42</v>
      </c>
      <c r="L5932">
        <v>2</v>
      </c>
      <c r="M5932">
        <v>1026</v>
      </c>
      <c r="N5932" t="s">
        <v>22</v>
      </c>
      <c r="O5932">
        <v>89440</v>
      </c>
      <c r="P5932">
        <v>192897</v>
      </c>
      <c r="Q5932" s="2">
        <v>45947.675000000003</v>
      </c>
      <c r="R5932">
        <v>1</v>
      </c>
      <c r="S5932" t="s">
        <v>23</v>
      </c>
    </row>
    <row r="5933" spans="1:19" x14ac:dyDescent="0.25">
      <c r="A5933">
        <f t="shared" si="92"/>
        <v>5932</v>
      </c>
      <c r="B5933" t="s">
        <v>26</v>
      </c>
      <c r="C5933">
        <v>31</v>
      </c>
      <c r="D5933" t="s">
        <v>27</v>
      </c>
      <c r="E5933" t="s">
        <v>20</v>
      </c>
      <c r="F5933">
        <v>68</v>
      </c>
      <c r="G5933" t="s">
        <v>33</v>
      </c>
      <c r="H5933" s="1">
        <v>41988</v>
      </c>
      <c r="I5933" s="1">
        <v>45647</v>
      </c>
      <c r="J5933">
        <v>45.49</v>
      </c>
      <c r="K5933">
        <v>10.42</v>
      </c>
      <c r="L5933">
        <v>2</v>
      </c>
      <c r="M5933">
        <v>1026</v>
      </c>
      <c r="N5933" t="s">
        <v>22</v>
      </c>
      <c r="O5933">
        <v>89440</v>
      </c>
      <c r="P5933">
        <v>192898</v>
      </c>
      <c r="Q5933" s="2">
        <v>45947.675000000003</v>
      </c>
      <c r="R5933">
        <v>1</v>
      </c>
      <c r="S5933" t="s">
        <v>23</v>
      </c>
    </row>
    <row r="5934" spans="1:19" x14ac:dyDescent="0.25">
      <c r="A5934">
        <f t="shared" si="92"/>
        <v>5933</v>
      </c>
      <c r="B5934" t="s">
        <v>26</v>
      </c>
      <c r="C5934">
        <v>31</v>
      </c>
      <c r="D5934" t="s">
        <v>27</v>
      </c>
      <c r="E5934" t="s">
        <v>20</v>
      </c>
      <c r="F5934">
        <v>74</v>
      </c>
      <c r="G5934" t="s">
        <v>100</v>
      </c>
      <c r="H5934" s="1">
        <v>45550</v>
      </c>
      <c r="I5934" s="1">
        <v>45556</v>
      </c>
      <c r="J5934">
        <v>36.42</v>
      </c>
      <c r="K5934">
        <v>10.42</v>
      </c>
      <c r="L5934">
        <v>1</v>
      </c>
      <c r="M5934">
        <v>1026</v>
      </c>
      <c r="N5934" t="s">
        <v>22</v>
      </c>
      <c r="O5934">
        <v>89440</v>
      </c>
      <c r="P5934">
        <v>192899</v>
      </c>
      <c r="Q5934" s="2">
        <v>45947.675000000003</v>
      </c>
      <c r="R5934">
        <v>1</v>
      </c>
      <c r="S5934" t="s">
        <v>23</v>
      </c>
    </row>
    <row r="5935" spans="1:19" x14ac:dyDescent="0.25">
      <c r="A5935">
        <f t="shared" si="92"/>
        <v>5934</v>
      </c>
      <c r="B5935" t="s">
        <v>26</v>
      </c>
      <c r="C5935">
        <v>31</v>
      </c>
      <c r="D5935" t="s">
        <v>27</v>
      </c>
      <c r="E5935" t="s">
        <v>20</v>
      </c>
      <c r="F5935">
        <v>64</v>
      </c>
      <c r="G5935" t="s">
        <v>97</v>
      </c>
      <c r="H5935" s="1">
        <v>45550</v>
      </c>
      <c r="I5935" s="1">
        <v>45556</v>
      </c>
      <c r="J5935">
        <v>36.72</v>
      </c>
      <c r="K5935">
        <v>10.42</v>
      </c>
      <c r="L5935">
        <v>2</v>
      </c>
      <c r="M5935">
        <v>1026</v>
      </c>
      <c r="N5935" t="s">
        <v>22</v>
      </c>
      <c r="O5935">
        <v>89440</v>
      </c>
      <c r="P5935">
        <v>192900</v>
      </c>
      <c r="Q5935" s="2">
        <v>45947.675000000003</v>
      </c>
      <c r="R5935">
        <v>1</v>
      </c>
      <c r="S5935" t="s">
        <v>23</v>
      </c>
    </row>
    <row r="5936" spans="1:19" x14ac:dyDescent="0.25">
      <c r="A5936">
        <f t="shared" si="92"/>
        <v>5935</v>
      </c>
      <c r="B5936" t="s">
        <v>26</v>
      </c>
      <c r="C5936">
        <v>31</v>
      </c>
      <c r="D5936" t="s">
        <v>27</v>
      </c>
      <c r="E5936" t="s">
        <v>20</v>
      </c>
      <c r="F5936">
        <v>72</v>
      </c>
      <c r="G5936" t="s">
        <v>28</v>
      </c>
      <c r="H5936" s="1">
        <v>45676</v>
      </c>
      <c r="I5936" s="1">
        <v>45682</v>
      </c>
      <c r="J5936">
        <v>32.89</v>
      </c>
      <c r="K5936">
        <v>10.42</v>
      </c>
      <c r="L5936">
        <v>3</v>
      </c>
      <c r="M5936">
        <v>1026</v>
      </c>
      <c r="N5936" t="s">
        <v>22</v>
      </c>
      <c r="O5936">
        <v>89440</v>
      </c>
      <c r="P5936">
        <v>192901</v>
      </c>
      <c r="Q5936" s="2">
        <v>45947.675000000003</v>
      </c>
      <c r="R5936">
        <v>1</v>
      </c>
      <c r="S5936" t="s">
        <v>23</v>
      </c>
    </row>
    <row r="5937" spans="1:19" x14ac:dyDescent="0.25">
      <c r="A5937">
        <f t="shared" si="92"/>
        <v>5936</v>
      </c>
      <c r="B5937" t="s">
        <v>26</v>
      </c>
      <c r="C5937">
        <v>31</v>
      </c>
      <c r="D5937" t="s">
        <v>27</v>
      </c>
      <c r="E5937" t="s">
        <v>20</v>
      </c>
      <c r="F5937">
        <v>156</v>
      </c>
      <c r="G5937" t="s">
        <v>38</v>
      </c>
      <c r="H5937" s="1">
        <v>45690</v>
      </c>
      <c r="I5937" s="1">
        <v>45696</v>
      </c>
      <c r="J5937">
        <v>35.6</v>
      </c>
      <c r="K5937">
        <v>10.42</v>
      </c>
      <c r="L5937">
        <v>1</v>
      </c>
      <c r="M5937">
        <v>1026</v>
      </c>
      <c r="N5937" t="s">
        <v>22</v>
      </c>
      <c r="O5937">
        <v>89440</v>
      </c>
      <c r="P5937">
        <v>192902</v>
      </c>
      <c r="Q5937" s="2">
        <v>45947.675000000003</v>
      </c>
      <c r="R5937">
        <v>1</v>
      </c>
      <c r="S5937" t="s">
        <v>23</v>
      </c>
    </row>
    <row r="5938" spans="1:19" x14ac:dyDescent="0.25">
      <c r="A5938">
        <f t="shared" si="92"/>
        <v>5937</v>
      </c>
      <c r="B5938" t="s">
        <v>26</v>
      </c>
      <c r="C5938">
        <v>33</v>
      </c>
      <c r="D5938" t="s">
        <v>27</v>
      </c>
      <c r="E5938" t="s">
        <v>20</v>
      </c>
      <c r="F5938">
        <v>62</v>
      </c>
      <c r="G5938" t="s">
        <v>60</v>
      </c>
      <c r="H5938" s="1">
        <v>45669</v>
      </c>
      <c r="I5938" s="1">
        <v>45675</v>
      </c>
      <c r="J5938">
        <v>38</v>
      </c>
      <c r="K5938">
        <v>10.42</v>
      </c>
      <c r="L5938">
        <v>20</v>
      </c>
      <c r="M5938">
        <v>1026</v>
      </c>
      <c r="N5938" t="s">
        <v>22</v>
      </c>
      <c r="O5938">
        <v>89441</v>
      </c>
      <c r="P5938">
        <v>192903</v>
      </c>
      <c r="Q5938" s="2">
        <v>45947.713888888888</v>
      </c>
      <c r="R5938">
        <v>1</v>
      </c>
      <c r="S5938" t="s">
        <v>23</v>
      </c>
    </row>
    <row r="5939" spans="1:19" x14ac:dyDescent="0.25">
      <c r="A5939">
        <f t="shared" si="92"/>
        <v>5938</v>
      </c>
      <c r="B5939" t="s">
        <v>26</v>
      </c>
      <c r="C5939">
        <v>33</v>
      </c>
      <c r="D5939" t="s">
        <v>27</v>
      </c>
      <c r="E5939" t="s">
        <v>20</v>
      </c>
      <c r="F5939">
        <v>187</v>
      </c>
      <c r="G5939" t="s">
        <v>61</v>
      </c>
      <c r="H5939" s="1">
        <v>45641</v>
      </c>
      <c r="I5939" s="1">
        <v>45647</v>
      </c>
      <c r="J5939">
        <v>28.95</v>
      </c>
      <c r="K5939">
        <v>10.42</v>
      </c>
      <c r="L5939">
        <v>5</v>
      </c>
      <c r="M5939">
        <v>1026</v>
      </c>
      <c r="N5939" t="s">
        <v>22</v>
      </c>
      <c r="O5939">
        <v>89441</v>
      </c>
      <c r="P5939">
        <v>192904</v>
      </c>
      <c r="Q5939" s="2">
        <v>45947.713888888888</v>
      </c>
      <c r="R5939">
        <v>1</v>
      </c>
      <c r="S5939" t="s">
        <v>23</v>
      </c>
    </row>
    <row r="5940" spans="1:19" x14ac:dyDescent="0.25">
      <c r="A5940">
        <f t="shared" si="92"/>
        <v>5939</v>
      </c>
      <c r="B5940" t="s">
        <v>26</v>
      </c>
      <c r="C5940">
        <v>33</v>
      </c>
      <c r="D5940" t="s">
        <v>27</v>
      </c>
      <c r="E5940" t="s">
        <v>20</v>
      </c>
      <c r="F5940">
        <v>82</v>
      </c>
      <c r="G5940" t="s">
        <v>31</v>
      </c>
      <c r="H5940" s="1">
        <v>45620</v>
      </c>
      <c r="I5940" s="1">
        <v>45626</v>
      </c>
      <c r="J5940">
        <v>28.95</v>
      </c>
      <c r="K5940">
        <v>10.42</v>
      </c>
      <c r="L5940">
        <v>1</v>
      </c>
      <c r="M5940">
        <v>1026</v>
      </c>
      <c r="N5940" t="s">
        <v>22</v>
      </c>
      <c r="O5940">
        <v>89441</v>
      </c>
      <c r="P5940">
        <v>192905</v>
      </c>
      <c r="Q5940" s="2">
        <v>45947.713888888888</v>
      </c>
      <c r="R5940">
        <v>1</v>
      </c>
      <c r="S5940" t="s">
        <v>23</v>
      </c>
    </row>
    <row r="5941" spans="1:19" x14ac:dyDescent="0.25">
      <c r="A5941">
        <f t="shared" si="92"/>
        <v>5940</v>
      </c>
      <c r="B5941" t="s">
        <v>26</v>
      </c>
      <c r="C5941">
        <v>33</v>
      </c>
      <c r="D5941" t="s">
        <v>27</v>
      </c>
      <c r="E5941" t="s">
        <v>20</v>
      </c>
      <c r="F5941">
        <v>78</v>
      </c>
      <c r="G5941" t="s">
        <v>82</v>
      </c>
      <c r="H5941" s="1">
        <v>45592</v>
      </c>
      <c r="I5941" s="1">
        <v>45598</v>
      </c>
      <c r="J5941">
        <v>36</v>
      </c>
      <c r="K5941">
        <v>10.42</v>
      </c>
      <c r="L5941">
        <v>1</v>
      </c>
      <c r="M5941">
        <v>1026</v>
      </c>
      <c r="N5941" t="s">
        <v>22</v>
      </c>
      <c r="O5941">
        <v>89441</v>
      </c>
      <c r="P5941">
        <v>192906</v>
      </c>
      <c r="Q5941" s="2">
        <v>45947.713888888888</v>
      </c>
      <c r="R5941">
        <v>1</v>
      </c>
      <c r="S5941" t="s">
        <v>23</v>
      </c>
    </row>
    <row r="5942" spans="1:19" x14ac:dyDescent="0.25">
      <c r="A5942">
        <f t="shared" si="92"/>
        <v>5941</v>
      </c>
      <c r="B5942" t="s">
        <v>26</v>
      </c>
      <c r="C5942">
        <v>33</v>
      </c>
      <c r="D5942" t="s">
        <v>27</v>
      </c>
      <c r="E5942" t="s">
        <v>20</v>
      </c>
      <c r="F5942">
        <v>68</v>
      </c>
      <c r="G5942" t="s">
        <v>33</v>
      </c>
      <c r="H5942" s="1">
        <v>45676</v>
      </c>
      <c r="I5942" s="1">
        <v>45682</v>
      </c>
      <c r="J5942">
        <v>45.49</v>
      </c>
      <c r="K5942">
        <v>10.42</v>
      </c>
      <c r="L5942">
        <v>4</v>
      </c>
      <c r="M5942">
        <v>1026</v>
      </c>
      <c r="N5942" t="s">
        <v>22</v>
      </c>
      <c r="O5942">
        <v>89441</v>
      </c>
      <c r="P5942">
        <v>192907</v>
      </c>
      <c r="Q5942" s="2">
        <v>45947.713888888888</v>
      </c>
      <c r="R5942">
        <v>1</v>
      </c>
      <c r="S5942" t="s">
        <v>23</v>
      </c>
    </row>
    <row r="5943" spans="1:19" x14ac:dyDescent="0.25">
      <c r="A5943">
        <f t="shared" si="92"/>
        <v>5942</v>
      </c>
      <c r="B5943" t="s">
        <v>26</v>
      </c>
      <c r="C5943">
        <v>33</v>
      </c>
      <c r="D5943" t="s">
        <v>27</v>
      </c>
      <c r="E5943" t="s">
        <v>20</v>
      </c>
      <c r="F5943">
        <v>64</v>
      </c>
      <c r="G5943" t="s">
        <v>97</v>
      </c>
      <c r="H5943" s="1">
        <v>45690</v>
      </c>
      <c r="I5943" s="1">
        <v>45696</v>
      </c>
      <c r="J5943">
        <v>36.72</v>
      </c>
      <c r="K5943">
        <v>10.42</v>
      </c>
      <c r="L5943">
        <v>2</v>
      </c>
      <c r="M5943">
        <v>1026</v>
      </c>
      <c r="N5943" t="s">
        <v>22</v>
      </c>
      <c r="O5943">
        <v>89441</v>
      </c>
      <c r="P5943">
        <v>192908</v>
      </c>
      <c r="Q5943" s="2">
        <v>45947.713888888888</v>
      </c>
      <c r="R5943">
        <v>1</v>
      </c>
      <c r="S5943" t="s">
        <v>23</v>
      </c>
    </row>
    <row r="5944" spans="1:19" x14ac:dyDescent="0.25">
      <c r="A5944">
        <f t="shared" si="92"/>
        <v>5943</v>
      </c>
      <c r="B5944" t="s">
        <v>26</v>
      </c>
      <c r="C5944">
        <v>33</v>
      </c>
      <c r="D5944" t="s">
        <v>27</v>
      </c>
      <c r="E5944" t="s">
        <v>20</v>
      </c>
      <c r="F5944">
        <v>72</v>
      </c>
      <c r="G5944" t="s">
        <v>28</v>
      </c>
      <c r="H5944" s="1">
        <v>45830</v>
      </c>
      <c r="I5944" s="1">
        <v>45836</v>
      </c>
      <c r="J5944">
        <v>32.89</v>
      </c>
      <c r="K5944">
        <v>11.17</v>
      </c>
      <c r="L5944">
        <v>2</v>
      </c>
      <c r="M5944">
        <v>1026</v>
      </c>
      <c r="N5944" t="s">
        <v>22</v>
      </c>
      <c r="O5944">
        <v>89441</v>
      </c>
      <c r="P5944">
        <v>192909</v>
      </c>
      <c r="Q5944" s="2">
        <v>45947.713888888888</v>
      </c>
      <c r="R5944">
        <v>1</v>
      </c>
      <c r="S5944" t="s">
        <v>23</v>
      </c>
    </row>
    <row r="5945" spans="1:19" x14ac:dyDescent="0.25">
      <c r="A5945">
        <f t="shared" si="92"/>
        <v>5944</v>
      </c>
      <c r="B5945" t="s">
        <v>26</v>
      </c>
      <c r="C5945">
        <v>33</v>
      </c>
      <c r="D5945" t="s">
        <v>27</v>
      </c>
      <c r="E5945" t="s">
        <v>20</v>
      </c>
      <c r="F5945">
        <v>156</v>
      </c>
      <c r="G5945" t="s">
        <v>38</v>
      </c>
      <c r="H5945" s="1">
        <v>45704</v>
      </c>
      <c r="I5945" s="1">
        <v>45710</v>
      </c>
      <c r="J5945">
        <v>35.6</v>
      </c>
      <c r="K5945">
        <v>10.42</v>
      </c>
      <c r="L5945">
        <v>1</v>
      </c>
      <c r="M5945">
        <v>1026</v>
      </c>
      <c r="N5945" t="s">
        <v>22</v>
      </c>
      <c r="O5945">
        <v>89441</v>
      </c>
      <c r="P5945">
        <v>192910</v>
      </c>
      <c r="Q5945" s="2">
        <v>45947.713888888888</v>
      </c>
      <c r="R5945">
        <v>1</v>
      </c>
      <c r="S5945" t="s">
        <v>23</v>
      </c>
    </row>
    <row r="5946" spans="1:19" x14ac:dyDescent="0.25">
      <c r="A5946">
        <f t="shared" si="92"/>
        <v>5945</v>
      </c>
      <c r="B5946" t="s">
        <v>18</v>
      </c>
      <c r="C5946">
        <v>1</v>
      </c>
      <c r="D5946" t="s">
        <v>27</v>
      </c>
      <c r="E5946" t="s">
        <v>20</v>
      </c>
      <c r="F5946">
        <v>7</v>
      </c>
      <c r="G5946" t="s">
        <v>39</v>
      </c>
      <c r="H5946" s="1">
        <v>45837</v>
      </c>
      <c r="I5946" s="1">
        <v>45843</v>
      </c>
      <c r="J5946">
        <v>30.71</v>
      </c>
      <c r="K5946">
        <v>22.54</v>
      </c>
      <c r="L5946">
        <v>4</v>
      </c>
      <c r="M5946">
        <v>1026</v>
      </c>
      <c r="N5946" t="s">
        <v>22</v>
      </c>
      <c r="O5946">
        <v>89444</v>
      </c>
      <c r="P5946">
        <v>192913</v>
      </c>
      <c r="Q5946" s="2">
        <v>45948.443749999999</v>
      </c>
      <c r="R5946">
        <v>1</v>
      </c>
      <c r="S5946" t="s">
        <v>23</v>
      </c>
    </row>
    <row r="5947" spans="1:19" x14ac:dyDescent="0.25">
      <c r="A5947">
        <f t="shared" si="92"/>
        <v>5946</v>
      </c>
      <c r="B5947" t="s">
        <v>18</v>
      </c>
      <c r="C5947">
        <v>1</v>
      </c>
      <c r="D5947" t="s">
        <v>27</v>
      </c>
      <c r="E5947" t="s">
        <v>20</v>
      </c>
      <c r="F5947">
        <v>7</v>
      </c>
      <c r="G5947" t="s">
        <v>39</v>
      </c>
      <c r="H5947" s="1">
        <v>45774</v>
      </c>
      <c r="I5947" s="1">
        <v>45780</v>
      </c>
      <c r="J5947">
        <v>30.71</v>
      </c>
      <c r="K5947">
        <v>22.54</v>
      </c>
      <c r="L5947">
        <v>4</v>
      </c>
      <c r="M5947">
        <v>1026</v>
      </c>
      <c r="N5947" t="s">
        <v>22</v>
      </c>
      <c r="O5947">
        <v>89445</v>
      </c>
      <c r="P5947">
        <v>192914</v>
      </c>
      <c r="Q5947" s="2">
        <v>45948.449305555558</v>
      </c>
      <c r="R5947">
        <v>1</v>
      </c>
      <c r="S5947" t="s">
        <v>23</v>
      </c>
    </row>
    <row r="5948" spans="1:19" x14ac:dyDescent="0.25">
      <c r="A5948">
        <f t="shared" si="92"/>
        <v>5947</v>
      </c>
      <c r="B5948" t="s">
        <v>18</v>
      </c>
      <c r="C5948">
        <v>1</v>
      </c>
      <c r="D5948" t="s">
        <v>27</v>
      </c>
      <c r="E5948" t="s">
        <v>20</v>
      </c>
      <c r="F5948">
        <v>7</v>
      </c>
      <c r="G5948" t="s">
        <v>39</v>
      </c>
      <c r="H5948" s="1">
        <v>45788</v>
      </c>
      <c r="I5948" s="1">
        <v>45794</v>
      </c>
      <c r="J5948">
        <v>30.71</v>
      </c>
      <c r="K5948">
        <v>22.54</v>
      </c>
      <c r="L5948">
        <v>7</v>
      </c>
      <c r="M5948">
        <v>1026</v>
      </c>
      <c r="N5948" t="s">
        <v>22</v>
      </c>
      <c r="O5948">
        <v>89446</v>
      </c>
      <c r="P5948">
        <v>192915</v>
      </c>
      <c r="Q5948" s="2">
        <v>45948.457638888889</v>
      </c>
      <c r="R5948">
        <v>1</v>
      </c>
      <c r="S5948" t="s">
        <v>23</v>
      </c>
    </row>
    <row r="5949" spans="1:19" x14ac:dyDescent="0.25">
      <c r="A5949">
        <f t="shared" si="92"/>
        <v>5948</v>
      </c>
      <c r="B5949" t="s">
        <v>26</v>
      </c>
      <c r="C5949">
        <v>23</v>
      </c>
      <c r="D5949" t="s">
        <v>27</v>
      </c>
      <c r="E5949" t="s">
        <v>20</v>
      </c>
      <c r="F5949">
        <v>7</v>
      </c>
      <c r="G5949" t="s">
        <v>39</v>
      </c>
      <c r="H5949" s="1">
        <v>45865</v>
      </c>
      <c r="I5949" s="1">
        <v>45871</v>
      </c>
      <c r="J5949">
        <v>30.71</v>
      </c>
      <c r="K5949">
        <v>22.54</v>
      </c>
      <c r="L5949">
        <v>1</v>
      </c>
      <c r="M5949">
        <v>1026</v>
      </c>
      <c r="N5949" t="s">
        <v>22</v>
      </c>
      <c r="O5949">
        <v>89447</v>
      </c>
      <c r="P5949">
        <v>192916</v>
      </c>
      <c r="Q5949" s="2">
        <v>45948.461111111108</v>
      </c>
      <c r="R5949">
        <v>1</v>
      </c>
      <c r="S5949" t="s">
        <v>23</v>
      </c>
    </row>
    <row r="5950" spans="1:19" x14ac:dyDescent="0.25">
      <c r="A5950">
        <f t="shared" si="92"/>
        <v>5949</v>
      </c>
      <c r="B5950" t="s">
        <v>18</v>
      </c>
      <c r="C5950">
        <v>1</v>
      </c>
      <c r="D5950" t="s">
        <v>27</v>
      </c>
      <c r="E5950" t="s">
        <v>20</v>
      </c>
      <c r="F5950">
        <v>7</v>
      </c>
      <c r="G5950" t="s">
        <v>39</v>
      </c>
      <c r="H5950" s="1">
        <v>45795</v>
      </c>
      <c r="I5950" s="1">
        <v>45801</v>
      </c>
      <c r="J5950">
        <v>30.71</v>
      </c>
      <c r="K5950">
        <v>22.54</v>
      </c>
      <c r="L5950">
        <v>5</v>
      </c>
      <c r="M5950">
        <v>1026</v>
      </c>
      <c r="N5950" t="s">
        <v>22</v>
      </c>
      <c r="O5950">
        <v>89448</v>
      </c>
      <c r="P5950">
        <v>192917</v>
      </c>
      <c r="Q5950" s="2">
        <v>45948.463194444441</v>
      </c>
      <c r="R5950">
        <v>1</v>
      </c>
      <c r="S5950" t="s">
        <v>23</v>
      </c>
    </row>
    <row r="5951" spans="1:19" x14ac:dyDescent="0.25">
      <c r="A5951">
        <f t="shared" si="92"/>
        <v>5950</v>
      </c>
      <c r="B5951" t="s">
        <v>18</v>
      </c>
      <c r="C5951">
        <v>1</v>
      </c>
      <c r="D5951" t="s">
        <v>27</v>
      </c>
      <c r="E5951" t="s">
        <v>20</v>
      </c>
      <c r="F5951">
        <v>7</v>
      </c>
      <c r="G5951" t="s">
        <v>39</v>
      </c>
      <c r="H5951" s="1">
        <v>45816</v>
      </c>
      <c r="I5951" s="1">
        <v>45822</v>
      </c>
      <c r="J5951">
        <v>30.71</v>
      </c>
      <c r="K5951">
        <v>22.54</v>
      </c>
      <c r="L5951">
        <v>1</v>
      </c>
      <c r="M5951">
        <v>1026</v>
      </c>
      <c r="N5951" t="s">
        <v>22</v>
      </c>
      <c r="O5951">
        <v>89449</v>
      </c>
      <c r="P5951">
        <v>192918</v>
      </c>
      <c r="Q5951" s="2">
        <v>45948.467361111114</v>
      </c>
      <c r="R5951">
        <v>1</v>
      </c>
      <c r="S5951" t="s">
        <v>23</v>
      </c>
    </row>
    <row r="5952" spans="1:19" x14ac:dyDescent="0.25">
      <c r="A5952">
        <f t="shared" si="92"/>
        <v>5951</v>
      </c>
      <c r="B5952" t="s">
        <v>26</v>
      </c>
      <c r="C5952">
        <v>1</v>
      </c>
      <c r="D5952" t="s">
        <v>27</v>
      </c>
      <c r="E5952" t="s">
        <v>20</v>
      </c>
      <c r="F5952">
        <v>7</v>
      </c>
      <c r="G5952" t="s">
        <v>39</v>
      </c>
      <c r="H5952" s="1">
        <v>45886</v>
      </c>
      <c r="I5952" s="1">
        <v>45892</v>
      </c>
      <c r="J5952">
        <v>30.71</v>
      </c>
      <c r="K5952">
        <v>22.54</v>
      </c>
      <c r="L5952">
        <v>1</v>
      </c>
      <c r="M5952">
        <v>1026</v>
      </c>
      <c r="N5952" t="s">
        <v>22</v>
      </c>
      <c r="O5952">
        <v>89450</v>
      </c>
      <c r="P5952">
        <v>192919</v>
      </c>
      <c r="Q5952" s="2">
        <v>45948.477083333331</v>
      </c>
      <c r="R5952">
        <v>1</v>
      </c>
      <c r="S5952" t="s">
        <v>23</v>
      </c>
    </row>
    <row r="5953" spans="1:19" x14ac:dyDescent="0.25">
      <c r="A5953">
        <f t="shared" si="92"/>
        <v>5952</v>
      </c>
      <c r="B5953" t="s">
        <v>18</v>
      </c>
      <c r="C5953">
        <v>23</v>
      </c>
      <c r="D5953" t="s">
        <v>27</v>
      </c>
      <c r="E5953" t="s">
        <v>20</v>
      </c>
      <c r="F5953">
        <v>7</v>
      </c>
      <c r="G5953" t="s">
        <v>39</v>
      </c>
      <c r="H5953" s="1">
        <v>45872</v>
      </c>
      <c r="I5953" s="1">
        <v>45878</v>
      </c>
      <c r="J5953">
        <v>30.71</v>
      </c>
      <c r="K5953">
        <v>22.54</v>
      </c>
      <c r="L5953">
        <v>2</v>
      </c>
      <c r="M5953">
        <v>1026</v>
      </c>
      <c r="N5953" t="s">
        <v>22</v>
      </c>
      <c r="O5953">
        <v>89452</v>
      </c>
      <c r="P5953">
        <v>192921</v>
      </c>
      <c r="Q5953" s="2">
        <v>45948.49722222222</v>
      </c>
      <c r="R5953">
        <v>1</v>
      </c>
      <c r="S5953" t="s">
        <v>23</v>
      </c>
    </row>
    <row r="5954" spans="1:19" x14ac:dyDescent="0.25">
      <c r="A5954">
        <f t="shared" ref="A5954:A6017" si="93">ROW(A5954)-1</f>
        <v>5953</v>
      </c>
      <c r="B5954" t="s">
        <v>26</v>
      </c>
      <c r="C5954">
        <v>1</v>
      </c>
      <c r="D5954" t="s">
        <v>27</v>
      </c>
      <c r="E5954" t="s">
        <v>20</v>
      </c>
      <c r="F5954">
        <v>7</v>
      </c>
      <c r="G5954" t="s">
        <v>39</v>
      </c>
      <c r="H5954" s="1">
        <v>45886</v>
      </c>
      <c r="I5954" s="1">
        <v>45892</v>
      </c>
      <c r="J5954">
        <v>30.71</v>
      </c>
      <c r="K5954">
        <v>22.54</v>
      </c>
      <c r="L5954">
        <v>1</v>
      </c>
      <c r="M5954">
        <v>1026</v>
      </c>
      <c r="N5954" t="s">
        <v>22</v>
      </c>
      <c r="O5954">
        <v>89453</v>
      </c>
      <c r="P5954">
        <v>192922</v>
      </c>
      <c r="Q5954" s="2">
        <v>45948.499305555553</v>
      </c>
      <c r="R5954">
        <v>1</v>
      </c>
      <c r="S5954" t="s">
        <v>23</v>
      </c>
    </row>
    <row r="5955" spans="1:19" x14ac:dyDescent="0.25">
      <c r="A5955">
        <f t="shared" si="93"/>
        <v>5954</v>
      </c>
      <c r="B5955" t="s">
        <v>18</v>
      </c>
      <c r="C5955">
        <v>1</v>
      </c>
      <c r="D5955" t="s">
        <v>27</v>
      </c>
      <c r="E5955" t="s">
        <v>20</v>
      </c>
      <c r="F5955">
        <v>7</v>
      </c>
      <c r="G5955" t="s">
        <v>39</v>
      </c>
      <c r="H5955" s="1">
        <v>45781</v>
      </c>
      <c r="I5955" s="1">
        <v>45787</v>
      </c>
      <c r="J5955">
        <v>30.71</v>
      </c>
      <c r="K5955">
        <v>22.54</v>
      </c>
      <c r="L5955">
        <v>2</v>
      </c>
      <c r="M5955">
        <v>1026</v>
      </c>
      <c r="N5955" t="s">
        <v>22</v>
      </c>
      <c r="O5955">
        <v>89454</v>
      </c>
      <c r="P5955">
        <v>192923</v>
      </c>
      <c r="Q5955" s="2">
        <v>45948.503472222219</v>
      </c>
      <c r="R5955">
        <v>1</v>
      </c>
      <c r="S5955" t="s">
        <v>23</v>
      </c>
    </row>
    <row r="5956" spans="1:19" x14ac:dyDescent="0.25">
      <c r="A5956">
        <f t="shared" si="93"/>
        <v>5955</v>
      </c>
      <c r="B5956" t="s">
        <v>26</v>
      </c>
      <c r="C5956">
        <v>1</v>
      </c>
      <c r="D5956" t="s">
        <v>27</v>
      </c>
      <c r="E5956" t="s">
        <v>20</v>
      </c>
      <c r="F5956">
        <v>7</v>
      </c>
      <c r="G5956" t="s">
        <v>39</v>
      </c>
      <c r="H5956" s="1">
        <v>45795</v>
      </c>
      <c r="I5956" s="1">
        <v>45801</v>
      </c>
      <c r="J5956">
        <v>30.71</v>
      </c>
      <c r="K5956">
        <v>22.54</v>
      </c>
      <c r="L5956">
        <v>1</v>
      </c>
      <c r="M5956">
        <v>1026</v>
      </c>
      <c r="N5956" t="s">
        <v>22</v>
      </c>
      <c r="O5956">
        <v>89455</v>
      </c>
      <c r="P5956">
        <v>192924</v>
      </c>
      <c r="Q5956" s="2">
        <v>45948.506249999999</v>
      </c>
      <c r="R5956">
        <v>1</v>
      </c>
      <c r="S5956" t="s">
        <v>23</v>
      </c>
    </row>
    <row r="5957" spans="1:19" x14ac:dyDescent="0.25">
      <c r="A5957">
        <f t="shared" si="93"/>
        <v>5956</v>
      </c>
      <c r="B5957" t="s">
        <v>18</v>
      </c>
      <c r="C5957">
        <v>1</v>
      </c>
      <c r="D5957" t="s">
        <v>27</v>
      </c>
      <c r="E5957" t="s">
        <v>20</v>
      </c>
      <c r="F5957">
        <v>7</v>
      </c>
      <c r="G5957" t="s">
        <v>39</v>
      </c>
      <c r="H5957" s="1">
        <v>45774</v>
      </c>
      <c r="I5957" s="1">
        <v>45780</v>
      </c>
      <c r="J5957">
        <v>30.71</v>
      </c>
      <c r="K5957">
        <v>22.54</v>
      </c>
      <c r="L5957">
        <v>14</v>
      </c>
      <c r="M5957">
        <v>1026</v>
      </c>
      <c r="N5957" t="s">
        <v>22</v>
      </c>
      <c r="O5957">
        <v>89456</v>
      </c>
      <c r="P5957">
        <v>192925</v>
      </c>
      <c r="Q5957" s="2">
        <v>45948.508333333331</v>
      </c>
      <c r="R5957">
        <v>1</v>
      </c>
      <c r="S5957" t="s">
        <v>23</v>
      </c>
    </row>
    <row r="5958" spans="1:19" x14ac:dyDescent="0.25">
      <c r="A5958">
        <f t="shared" si="93"/>
        <v>5957</v>
      </c>
      <c r="B5958" t="s">
        <v>18</v>
      </c>
      <c r="C5958">
        <v>1</v>
      </c>
      <c r="D5958" t="s">
        <v>27</v>
      </c>
      <c r="E5958" t="s">
        <v>20</v>
      </c>
      <c r="F5958">
        <v>7</v>
      </c>
      <c r="G5958" t="s">
        <v>39</v>
      </c>
      <c r="H5958" s="1">
        <v>45795</v>
      </c>
      <c r="I5958" s="1">
        <v>45801</v>
      </c>
      <c r="J5958">
        <v>30.71</v>
      </c>
      <c r="K5958">
        <v>22.54</v>
      </c>
      <c r="L5958">
        <v>4</v>
      </c>
      <c r="M5958">
        <v>1026</v>
      </c>
      <c r="N5958" t="s">
        <v>22</v>
      </c>
      <c r="O5958">
        <v>89457</v>
      </c>
      <c r="P5958">
        <v>192926</v>
      </c>
      <c r="Q5958" s="2">
        <v>45948.510416666664</v>
      </c>
      <c r="R5958">
        <v>1</v>
      </c>
      <c r="S5958" t="s">
        <v>23</v>
      </c>
    </row>
    <row r="5959" spans="1:19" x14ac:dyDescent="0.25">
      <c r="A5959">
        <f t="shared" si="93"/>
        <v>5958</v>
      </c>
      <c r="B5959" t="s">
        <v>18</v>
      </c>
      <c r="C5959">
        <v>1</v>
      </c>
      <c r="D5959" t="s">
        <v>19</v>
      </c>
      <c r="E5959" t="s">
        <v>20</v>
      </c>
      <c r="F5959">
        <v>7</v>
      </c>
      <c r="G5959" t="s">
        <v>39</v>
      </c>
      <c r="H5959" s="1">
        <v>45830</v>
      </c>
      <c r="I5959" s="1">
        <v>45836</v>
      </c>
      <c r="J5959">
        <v>30.71</v>
      </c>
      <c r="K5959">
        <v>22.54</v>
      </c>
      <c r="L5959">
        <v>2</v>
      </c>
      <c r="M5959">
        <v>1026</v>
      </c>
      <c r="N5959" t="s">
        <v>22</v>
      </c>
      <c r="O5959">
        <v>89458</v>
      </c>
      <c r="P5959">
        <v>192927</v>
      </c>
      <c r="Q5959" s="2">
        <v>45948.511805555558</v>
      </c>
      <c r="R5959">
        <v>1</v>
      </c>
      <c r="S5959" t="s">
        <v>23</v>
      </c>
    </row>
    <row r="5960" spans="1:19" x14ac:dyDescent="0.25">
      <c r="A5960">
        <f t="shared" si="93"/>
        <v>5959</v>
      </c>
      <c r="B5960" t="s">
        <v>18</v>
      </c>
      <c r="C5960">
        <v>1</v>
      </c>
      <c r="D5960" t="s">
        <v>19</v>
      </c>
      <c r="E5960" t="s">
        <v>20</v>
      </c>
      <c r="F5960">
        <v>7</v>
      </c>
      <c r="G5960" t="s">
        <v>39</v>
      </c>
      <c r="H5960" s="1">
        <v>45858</v>
      </c>
      <c r="I5960" s="1">
        <v>45864</v>
      </c>
      <c r="J5960">
        <v>30.71</v>
      </c>
      <c r="K5960">
        <v>22.54</v>
      </c>
      <c r="L5960">
        <v>1</v>
      </c>
      <c r="M5960">
        <v>1026</v>
      </c>
      <c r="N5960" t="s">
        <v>22</v>
      </c>
      <c r="O5960">
        <v>89459</v>
      </c>
      <c r="P5960">
        <v>192928</v>
      </c>
      <c r="Q5960" s="2">
        <v>45948.512499999997</v>
      </c>
      <c r="R5960">
        <v>1</v>
      </c>
      <c r="S5960" t="s">
        <v>23</v>
      </c>
    </row>
    <row r="5961" spans="1:19" x14ac:dyDescent="0.25">
      <c r="A5961">
        <f t="shared" si="93"/>
        <v>5960</v>
      </c>
      <c r="B5961" t="s">
        <v>26</v>
      </c>
      <c r="C5961">
        <v>23</v>
      </c>
      <c r="D5961" t="s">
        <v>27</v>
      </c>
      <c r="E5961" t="s">
        <v>20</v>
      </c>
      <c r="F5961">
        <v>7</v>
      </c>
      <c r="G5961" t="s">
        <v>39</v>
      </c>
      <c r="H5961" s="1">
        <v>45774</v>
      </c>
      <c r="I5961" s="1">
        <v>45780</v>
      </c>
      <c r="J5961">
        <v>30.71</v>
      </c>
      <c r="K5961">
        <v>22.54</v>
      </c>
      <c r="L5961">
        <v>4</v>
      </c>
      <c r="M5961">
        <v>1026</v>
      </c>
      <c r="N5961" t="s">
        <v>22</v>
      </c>
      <c r="O5961">
        <v>89460</v>
      </c>
      <c r="P5961">
        <v>192929</v>
      </c>
      <c r="Q5961" s="2">
        <v>45948.515277777777</v>
      </c>
      <c r="R5961">
        <v>1</v>
      </c>
      <c r="S5961" t="s">
        <v>23</v>
      </c>
    </row>
    <row r="5962" spans="1:19" x14ac:dyDescent="0.25">
      <c r="A5962">
        <f t="shared" si="93"/>
        <v>5961</v>
      </c>
      <c r="B5962" t="s">
        <v>26</v>
      </c>
      <c r="C5962">
        <v>1</v>
      </c>
      <c r="D5962" t="s">
        <v>27</v>
      </c>
      <c r="E5962" t="s">
        <v>20</v>
      </c>
      <c r="F5962">
        <v>7</v>
      </c>
      <c r="G5962" t="s">
        <v>39</v>
      </c>
      <c r="H5962" s="1">
        <v>45781</v>
      </c>
      <c r="I5962" s="1">
        <v>45787</v>
      </c>
      <c r="J5962">
        <v>30.71</v>
      </c>
      <c r="K5962">
        <v>22.54</v>
      </c>
      <c r="L5962">
        <v>1</v>
      </c>
      <c r="M5962">
        <v>1026</v>
      </c>
      <c r="N5962" t="s">
        <v>22</v>
      </c>
      <c r="O5962">
        <v>89461</v>
      </c>
      <c r="P5962">
        <v>192930</v>
      </c>
      <c r="Q5962" s="2">
        <v>45948.519444444442</v>
      </c>
      <c r="R5962">
        <v>1</v>
      </c>
      <c r="S5962" t="s">
        <v>23</v>
      </c>
    </row>
    <row r="5963" spans="1:19" x14ac:dyDescent="0.25">
      <c r="A5963">
        <f t="shared" si="93"/>
        <v>5962</v>
      </c>
      <c r="B5963" t="s">
        <v>18</v>
      </c>
      <c r="C5963">
        <v>1</v>
      </c>
      <c r="D5963" t="s">
        <v>27</v>
      </c>
      <c r="E5963" t="s">
        <v>20</v>
      </c>
      <c r="F5963">
        <v>7</v>
      </c>
      <c r="G5963" t="s">
        <v>39</v>
      </c>
      <c r="H5963" s="1">
        <v>45858</v>
      </c>
      <c r="I5963" s="1">
        <v>45864</v>
      </c>
      <c r="J5963">
        <v>30.71</v>
      </c>
      <c r="K5963">
        <v>22.54</v>
      </c>
      <c r="L5963">
        <v>1</v>
      </c>
      <c r="M5963">
        <v>1026</v>
      </c>
      <c r="N5963" t="s">
        <v>22</v>
      </c>
      <c r="O5963">
        <v>89462</v>
      </c>
      <c r="P5963">
        <v>192931</v>
      </c>
      <c r="Q5963" s="2">
        <v>45948.520833333336</v>
      </c>
      <c r="R5963">
        <v>1</v>
      </c>
      <c r="S5963" t="s">
        <v>23</v>
      </c>
    </row>
    <row r="5964" spans="1:19" x14ac:dyDescent="0.25">
      <c r="A5964">
        <f t="shared" si="93"/>
        <v>5963</v>
      </c>
      <c r="B5964" t="s">
        <v>18</v>
      </c>
      <c r="C5964">
        <v>23</v>
      </c>
      <c r="D5964" t="s">
        <v>27</v>
      </c>
      <c r="E5964" t="s">
        <v>20</v>
      </c>
      <c r="F5964">
        <v>7</v>
      </c>
      <c r="G5964" t="s">
        <v>39</v>
      </c>
      <c r="H5964" s="1">
        <v>45851</v>
      </c>
      <c r="I5964" s="1">
        <v>45857</v>
      </c>
      <c r="J5964">
        <v>30.71</v>
      </c>
      <c r="K5964">
        <v>22.54</v>
      </c>
      <c r="L5964">
        <v>2</v>
      </c>
      <c r="M5964">
        <v>1026</v>
      </c>
      <c r="N5964" t="s">
        <v>22</v>
      </c>
      <c r="O5964">
        <v>89463</v>
      </c>
      <c r="P5964">
        <v>192932</v>
      </c>
      <c r="Q5964" s="2">
        <v>45948.525694444441</v>
      </c>
      <c r="R5964">
        <v>1</v>
      </c>
      <c r="S5964" t="s">
        <v>23</v>
      </c>
    </row>
    <row r="5965" spans="1:19" x14ac:dyDescent="0.25">
      <c r="A5965">
        <f t="shared" si="93"/>
        <v>5964</v>
      </c>
      <c r="B5965" t="s">
        <v>18</v>
      </c>
      <c r="C5965">
        <v>23</v>
      </c>
      <c r="D5965" t="s">
        <v>27</v>
      </c>
      <c r="E5965" t="s">
        <v>20</v>
      </c>
      <c r="F5965">
        <v>7</v>
      </c>
      <c r="G5965" t="s">
        <v>39</v>
      </c>
      <c r="H5965" s="1">
        <v>45802</v>
      </c>
      <c r="I5965" s="1">
        <v>45808</v>
      </c>
      <c r="J5965">
        <v>30.71</v>
      </c>
      <c r="K5965">
        <v>22.54</v>
      </c>
      <c r="L5965">
        <v>2</v>
      </c>
      <c r="M5965">
        <v>1026</v>
      </c>
      <c r="N5965" t="s">
        <v>22</v>
      </c>
      <c r="O5965">
        <v>89464</v>
      </c>
      <c r="P5965">
        <v>192933</v>
      </c>
      <c r="Q5965" s="2">
        <v>45948.529861111114</v>
      </c>
      <c r="R5965">
        <v>1</v>
      </c>
      <c r="S5965" t="s">
        <v>23</v>
      </c>
    </row>
    <row r="5966" spans="1:19" x14ac:dyDescent="0.25">
      <c r="A5966">
        <f t="shared" si="93"/>
        <v>5965</v>
      </c>
      <c r="B5966" t="s">
        <v>18</v>
      </c>
      <c r="C5966">
        <v>23</v>
      </c>
      <c r="D5966" t="s">
        <v>27</v>
      </c>
      <c r="E5966" t="s">
        <v>20</v>
      </c>
      <c r="F5966">
        <v>7</v>
      </c>
      <c r="G5966" t="s">
        <v>39</v>
      </c>
      <c r="H5966" s="1">
        <v>45830</v>
      </c>
      <c r="I5966" s="1">
        <v>45836</v>
      </c>
      <c r="J5966">
        <v>30.71</v>
      </c>
      <c r="K5966">
        <v>22.54</v>
      </c>
      <c r="L5966">
        <v>2</v>
      </c>
      <c r="M5966">
        <v>1026</v>
      </c>
      <c r="N5966" t="s">
        <v>22</v>
      </c>
      <c r="O5966">
        <v>89465</v>
      </c>
      <c r="P5966">
        <v>192934</v>
      </c>
      <c r="Q5966" s="2">
        <v>45948.531944444447</v>
      </c>
      <c r="R5966">
        <v>1</v>
      </c>
      <c r="S5966" t="s">
        <v>23</v>
      </c>
    </row>
    <row r="5967" spans="1:19" x14ac:dyDescent="0.25">
      <c r="A5967">
        <f t="shared" si="93"/>
        <v>5966</v>
      </c>
      <c r="B5967" t="s">
        <v>18</v>
      </c>
      <c r="C5967">
        <v>1</v>
      </c>
      <c r="D5967" t="s">
        <v>27</v>
      </c>
      <c r="E5967" t="s">
        <v>20</v>
      </c>
      <c r="F5967">
        <v>7</v>
      </c>
      <c r="G5967" t="s">
        <v>39</v>
      </c>
      <c r="H5967" s="1">
        <v>45781</v>
      </c>
      <c r="I5967" s="1">
        <v>45787</v>
      </c>
      <c r="J5967">
        <v>30.71</v>
      </c>
      <c r="K5967">
        <v>22.54</v>
      </c>
      <c r="L5967">
        <v>4</v>
      </c>
      <c r="M5967">
        <v>1026</v>
      </c>
      <c r="N5967" t="s">
        <v>22</v>
      </c>
      <c r="O5967">
        <v>89466</v>
      </c>
      <c r="P5967">
        <v>192935</v>
      </c>
      <c r="Q5967" s="2">
        <v>45948.544444444444</v>
      </c>
      <c r="R5967">
        <v>1</v>
      </c>
      <c r="S5967" t="s">
        <v>23</v>
      </c>
    </row>
    <row r="5968" spans="1:19" x14ac:dyDescent="0.25">
      <c r="A5968">
        <f t="shared" si="93"/>
        <v>5967</v>
      </c>
      <c r="B5968" t="s">
        <v>18</v>
      </c>
      <c r="C5968">
        <v>1</v>
      </c>
      <c r="D5968" t="s">
        <v>27</v>
      </c>
      <c r="E5968" t="s">
        <v>20</v>
      </c>
      <c r="F5968">
        <v>7</v>
      </c>
      <c r="G5968" t="s">
        <v>39</v>
      </c>
      <c r="H5968" s="1">
        <v>45851</v>
      </c>
      <c r="I5968" s="1">
        <v>45857</v>
      </c>
      <c r="J5968">
        <v>30.71</v>
      </c>
      <c r="K5968">
        <v>22.54</v>
      </c>
      <c r="L5968">
        <v>2</v>
      </c>
      <c r="M5968">
        <v>1026</v>
      </c>
      <c r="N5968" t="s">
        <v>22</v>
      </c>
      <c r="O5968">
        <v>89467</v>
      </c>
      <c r="P5968">
        <v>192936</v>
      </c>
      <c r="Q5968" s="2">
        <v>45948.547222222223</v>
      </c>
      <c r="R5968">
        <v>1</v>
      </c>
      <c r="S5968" t="s">
        <v>23</v>
      </c>
    </row>
    <row r="5969" spans="1:19" x14ac:dyDescent="0.25">
      <c r="A5969">
        <f t="shared" si="93"/>
        <v>5968</v>
      </c>
      <c r="B5969" t="s">
        <v>26</v>
      </c>
      <c r="C5969">
        <v>23</v>
      </c>
      <c r="D5969" t="s">
        <v>27</v>
      </c>
      <c r="E5969" t="s">
        <v>20</v>
      </c>
      <c r="F5969">
        <v>7</v>
      </c>
      <c r="G5969" t="s">
        <v>39</v>
      </c>
      <c r="H5969" s="1">
        <v>45865</v>
      </c>
      <c r="I5969" s="1">
        <v>45871</v>
      </c>
      <c r="J5969">
        <v>30.71</v>
      </c>
      <c r="K5969">
        <v>22.54</v>
      </c>
      <c r="L5969">
        <v>2</v>
      </c>
      <c r="M5969">
        <v>1026</v>
      </c>
      <c r="N5969" t="s">
        <v>22</v>
      </c>
      <c r="O5969">
        <v>89468</v>
      </c>
      <c r="P5969">
        <v>192937</v>
      </c>
      <c r="Q5969" s="2">
        <v>45948.552083333336</v>
      </c>
      <c r="R5969">
        <v>1</v>
      </c>
      <c r="S5969" t="s">
        <v>23</v>
      </c>
    </row>
    <row r="5970" spans="1:19" x14ac:dyDescent="0.25">
      <c r="A5970">
        <f t="shared" si="93"/>
        <v>5969</v>
      </c>
      <c r="B5970" t="s">
        <v>18</v>
      </c>
      <c r="C5970">
        <v>1</v>
      </c>
      <c r="D5970" t="s">
        <v>19</v>
      </c>
      <c r="E5970" t="s">
        <v>20</v>
      </c>
      <c r="F5970">
        <v>7</v>
      </c>
      <c r="G5970" t="s">
        <v>39</v>
      </c>
      <c r="H5970" s="1">
        <v>45886</v>
      </c>
      <c r="I5970" s="1">
        <v>45892</v>
      </c>
      <c r="J5970">
        <v>30.71</v>
      </c>
      <c r="K5970">
        <v>22.54</v>
      </c>
      <c r="L5970">
        <v>5</v>
      </c>
      <c r="M5970">
        <v>1026</v>
      </c>
      <c r="N5970" t="s">
        <v>22</v>
      </c>
      <c r="O5970">
        <v>89469</v>
      </c>
      <c r="P5970">
        <v>192938</v>
      </c>
      <c r="Q5970" s="2">
        <v>45948.552777777775</v>
      </c>
      <c r="R5970">
        <v>1</v>
      </c>
      <c r="S5970" t="s">
        <v>23</v>
      </c>
    </row>
    <row r="5971" spans="1:19" x14ac:dyDescent="0.25">
      <c r="A5971">
        <f t="shared" si="93"/>
        <v>5970</v>
      </c>
      <c r="B5971" t="s">
        <v>18</v>
      </c>
      <c r="C5971">
        <v>1</v>
      </c>
      <c r="D5971" t="s">
        <v>19</v>
      </c>
      <c r="E5971" t="s">
        <v>20</v>
      </c>
      <c r="F5971">
        <v>7</v>
      </c>
      <c r="G5971" t="s">
        <v>39</v>
      </c>
      <c r="H5971" s="1">
        <v>45858</v>
      </c>
      <c r="I5971" s="1">
        <v>45864</v>
      </c>
      <c r="J5971">
        <v>30.71</v>
      </c>
      <c r="K5971">
        <v>22.54</v>
      </c>
      <c r="L5971">
        <v>13</v>
      </c>
      <c r="M5971">
        <v>1026</v>
      </c>
      <c r="N5971" t="s">
        <v>22</v>
      </c>
      <c r="O5971">
        <v>89470</v>
      </c>
      <c r="P5971">
        <v>192939</v>
      </c>
      <c r="Q5971" s="2">
        <v>45948.554166666669</v>
      </c>
      <c r="R5971">
        <v>1</v>
      </c>
      <c r="S5971" t="s">
        <v>23</v>
      </c>
    </row>
    <row r="5972" spans="1:19" x14ac:dyDescent="0.25">
      <c r="A5972">
        <f t="shared" si="93"/>
        <v>5971</v>
      </c>
      <c r="B5972" t="s">
        <v>18</v>
      </c>
      <c r="C5972">
        <v>1</v>
      </c>
      <c r="D5972" t="s">
        <v>27</v>
      </c>
      <c r="E5972" t="s">
        <v>20</v>
      </c>
      <c r="F5972">
        <v>7</v>
      </c>
      <c r="G5972" t="s">
        <v>39</v>
      </c>
      <c r="H5972" s="1">
        <v>45774</v>
      </c>
      <c r="I5972" s="1">
        <v>45780</v>
      </c>
      <c r="J5972">
        <v>30.71</v>
      </c>
      <c r="K5972">
        <v>22.54</v>
      </c>
      <c r="L5972">
        <v>1</v>
      </c>
      <c r="M5972">
        <v>1026</v>
      </c>
      <c r="N5972" t="s">
        <v>22</v>
      </c>
      <c r="O5972">
        <v>89471</v>
      </c>
      <c r="P5972">
        <v>192940</v>
      </c>
      <c r="Q5972" s="2">
        <v>45948.556944444441</v>
      </c>
      <c r="R5972">
        <v>1</v>
      </c>
      <c r="S5972" t="s">
        <v>23</v>
      </c>
    </row>
    <row r="5973" spans="1:19" x14ac:dyDescent="0.25">
      <c r="A5973">
        <f t="shared" si="93"/>
        <v>5972</v>
      </c>
      <c r="B5973" t="s">
        <v>18</v>
      </c>
      <c r="C5973">
        <v>23</v>
      </c>
      <c r="D5973" t="s">
        <v>27</v>
      </c>
      <c r="E5973" t="s">
        <v>20</v>
      </c>
      <c r="F5973">
        <v>7</v>
      </c>
      <c r="G5973" t="s">
        <v>39</v>
      </c>
      <c r="H5973" s="1">
        <v>45844</v>
      </c>
      <c r="I5973" s="1">
        <v>45850</v>
      </c>
      <c r="J5973">
        <v>30.71</v>
      </c>
      <c r="K5973">
        <v>22.54</v>
      </c>
      <c r="L5973">
        <v>2</v>
      </c>
      <c r="M5973">
        <v>1026</v>
      </c>
      <c r="N5973" t="s">
        <v>22</v>
      </c>
      <c r="O5973">
        <v>89472</v>
      </c>
      <c r="P5973">
        <v>192941</v>
      </c>
      <c r="Q5973" s="2">
        <v>45948.55972222222</v>
      </c>
      <c r="R5973">
        <v>1</v>
      </c>
      <c r="S5973" t="s">
        <v>23</v>
      </c>
    </row>
    <row r="5974" spans="1:19" x14ac:dyDescent="0.25">
      <c r="A5974">
        <f t="shared" si="93"/>
        <v>5973</v>
      </c>
      <c r="B5974" t="s">
        <v>18</v>
      </c>
      <c r="C5974">
        <v>1</v>
      </c>
      <c r="D5974" t="s">
        <v>27</v>
      </c>
      <c r="E5974" t="s">
        <v>20</v>
      </c>
      <c r="F5974">
        <v>7</v>
      </c>
      <c r="G5974" t="s">
        <v>39</v>
      </c>
      <c r="H5974" s="1">
        <v>45830</v>
      </c>
      <c r="I5974" s="1">
        <v>45836</v>
      </c>
      <c r="J5974">
        <v>30.71</v>
      </c>
      <c r="K5974">
        <v>22.54</v>
      </c>
      <c r="L5974">
        <v>5</v>
      </c>
      <c r="M5974">
        <v>1026</v>
      </c>
      <c r="N5974" t="s">
        <v>22</v>
      </c>
      <c r="O5974">
        <v>89473</v>
      </c>
      <c r="P5974">
        <v>192942</v>
      </c>
      <c r="Q5974" s="2">
        <v>45948.5625</v>
      </c>
      <c r="R5974">
        <v>1</v>
      </c>
      <c r="S5974" t="s">
        <v>23</v>
      </c>
    </row>
    <row r="5975" spans="1:19" x14ac:dyDescent="0.25">
      <c r="A5975">
        <f t="shared" si="93"/>
        <v>5974</v>
      </c>
      <c r="B5975" t="s">
        <v>18</v>
      </c>
      <c r="C5975">
        <v>1</v>
      </c>
      <c r="D5975" t="s">
        <v>27</v>
      </c>
      <c r="E5975" t="s">
        <v>20</v>
      </c>
      <c r="F5975">
        <v>7</v>
      </c>
      <c r="G5975" t="s">
        <v>39</v>
      </c>
      <c r="H5975" s="1">
        <v>45774</v>
      </c>
      <c r="I5975" s="1">
        <v>45780</v>
      </c>
      <c r="J5975">
        <v>30.71</v>
      </c>
      <c r="K5975">
        <v>22.54</v>
      </c>
      <c r="L5975">
        <v>2</v>
      </c>
      <c r="M5975">
        <v>1026</v>
      </c>
      <c r="N5975" t="s">
        <v>22</v>
      </c>
      <c r="O5975">
        <v>89474</v>
      </c>
      <c r="P5975">
        <v>192943</v>
      </c>
      <c r="Q5975" s="2">
        <v>45948.564583333333</v>
      </c>
      <c r="R5975">
        <v>1</v>
      </c>
      <c r="S5975" t="s">
        <v>23</v>
      </c>
    </row>
    <row r="5976" spans="1:19" x14ac:dyDescent="0.25">
      <c r="A5976">
        <f t="shared" si="93"/>
        <v>5975</v>
      </c>
      <c r="B5976" t="s">
        <v>26</v>
      </c>
      <c r="C5976">
        <v>1</v>
      </c>
      <c r="D5976" t="s">
        <v>27</v>
      </c>
      <c r="E5976" t="s">
        <v>20</v>
      </c>
      <c r="F5976">
        <v>7</v>
      </c>
      <c r="G5976" t="s">
        <v>39</v>
      </c>
      <c r="H5976" s="1">
        <v>45774</v>
      </c>
      <c r="I5976" s="1">
        <v>45780</v>
      </c>
      <c r="J5976">
        <v>30.71</v>
      </c>
      <c r="K5976">
        <v>22.54</v>
      </c>
      <c r="L5976">
        <v>1</v>
      </c>
      <c r="M5976">
        <v>1026</v>
      </c>
      <c r="N5976" t="s">
        <v>22</v>
      </c>
      <c r="O5976">
        <v>89475</v>
      </c>
      <c r="P5976">
        <v>192944</v>
      </c>
      <c r="Q5976" s="2">
        <v>45948.566666666666</v>
      </c>
      <c r="R5976">
        <v>1</v>
      </c>
      <c r="S5976" t="s">
        <v>23</v>
      </c>
    </row>
    <row r="5977" spans="1:19" x14ac:dyDescent="0.25">
      <c r="A5977">
        <f t="shared" si="93"/>
        <v>5976</v>
      </c>
      <c r="B5977" t="s">
        <v>18</v>
      </c>
      <c r="C5977">
        <v>23</v>
      </c>
      <c r="D5977" t="s">
        <v>27</v>
      </c>
      <c r="E5977" t="s">
        <v>20</v>
      </c>
      <c r="F5977">
        <v>7</v>
      </c>
      <c r="G5977" t="s">
        <v>39</v>
      </c>
      <c r="H5977" s="1">
        <v>45879</v>
      </c>
      <c r="I5977" s="1">
        <v>45885</v>
      </c>
      <c r="J5977">
        <v>30.71</v>
      </c>
      <c r="K5977">
        <v>22.54</v>
      </c>
      <c r="L5977">
        <v>2</v>
      </c>
      <c r="M5977">
        <v>1026</v>
      </c>
      <c r="N5977" t="s">
        <v>22</v>
      </c>
      <c r="O5977">
        <v>89476</v>
      </c>
      <c r="P5977">
        <v>192945</v>
      </c>
      <c r="Q5977" s="2">
        <v>45948.568749999999</v>
      </c>
      <c r="R5977">
        <v>1</v>
      </c>
      <c r="S5977" t="s">
        <v>23</v>
      </c>
    </row>
    <row r="5978" spans="1:19" x14ac:dyDescent="0.25">
      <c r="A5978">
        <f t="shared" si="93"/>
        <v>5977</v>
      </c>
      <c r="B5978" t="s">
        <v>18</v>
      </c>
      <c r="C5978">
        <v>23</v>
      </c>
      <c r="D5978" t="s">
        <v>27</v>
      </c>
      <c r="E5978" t="s">
        <v>20</v>
      </c>
      <c r="F5978">
        <v>7</v>
      </c>
      <c r="G5978" t="s">
        <v>39</v>
      </c>
      <c r="H5978" s="1">
        <v>45795</v>
      </c>
      <c r="I5978" s="1">
        <v>45801</v>
      </c>
      <c r="J5978">
        <v>30.71</v>
      </c>
      <c r="K5978">
        <v>22.54</v>
      </c>
      <c r="L5978">
        <v>2</v>
      </c>
      <c r="M5978">
        <v>1026</v>
      </c>
      <c r="N5978" t="s">
        <v>22</v>
      </c>
      <c r="O5978">
        <v>89477</v>
      </c>
      <c r="P5978">
        <v>192946</v>
      </c>
      <c r="Q5978" s="2">
        <v>45948.570833333331</v>
      </c>
      <c r="R5978">
        <v>1</v>
      </c>
      <c r="S5978" t="s">
        <v>23</v>
      </c>
    </row>
    <row r="5979" spans="1:19" x14ac:dyDescent="0.25">
      <c r="A5979">
        <f t="shared" si="93"/>
        <v>5978</v>
      </c>
      <c r="B5979" t="s">
        <v>18</v>
      </c>
      <c r="C5979">
        <v>1</v>
      </c>
      <c r="D5979" t="s">
        <v>27</v>
      </c>
      <c r="E5979" t="s">
        <v>20</v>
      </c>
      <c r="F5979">
        <v>7</v>
      </c>
      <c r="G5979" t="s">
        <v>39</v>
      </c>
      <c r="H5979" s="1">
        <v>45809</v>
      </c>
      <c r="I5979" s="1">
        <v>45815</v>
      </c>
      <c r="J5979">
        <v>30.71</v>
      </c>
      <c r="K5979">
        <v>22.54</v>
      </c>
      <c r="L5979">
        <v>1</v>
      </c>
      <c r="M5979">
        <v>1026</v>
      </c>
      <c r="N5979" t="s">
        <v>22</v>
      </c>
      <c r="O5979">
        <v>89478</v>
      </c>
      <c r="P5979">
        <v>192947</v>
      </c>
      <c r="Q5979" s="2">
        <v>45948.581944444442</v>
      </c>
      <c r="R5979">
        <v>1</v>
      </c>
      <c r="S5979" t="s">
        <v>23</v>
      </c>
    </row>
    <row r="5980" spans="1:19" x14ac:dyDescent="0.25">
      <c r="A5980">
        <f t="shared" si="93"/>
        <v>5979</v>
      </c>
      <c r="B5980" t="s">
        <v>18</v>
      </c>
      <c r="C5980">
        <v>1</v>
      </c>
      <c r="D5980" t="s">
        <v>27</v>
      </c>
      <c r="E5980" t="s">
        <v>20</v>
      </c>
      <c r="F5980">
        <v>7</v>
      </c>
      <c r="G5980" t="s">
        <v>39</v>
      </c>
      <c r="H5980" s="1">
        <v>45858</v>
      </c>
      <c r="I5980" s="1">
        <v>45864</v>
      </c>
      <c r="J5980">
        <v>30.71</v>
      </c>
      <c r="K5980">
        <v>22.54</v>
      </c>
      <c r="L5980">
        <v>4</v>
      </c>
      <c r="M5980">
        <v>1026</v>
      </c>
      <c r="N5980" t="s">
        <v>22</v>
      </c>
      <c r="O5980">
        <v>89479</v>
      </c>
      <c r="P5980">
        <v>192948</v>
      </c>
      <c r="Q5980" s="2">
        <v>45948.583333333336</v>
      </c>
      <c r="R5980">
        <v>1</v>
      </c>
      <c r="S5980" t="s">
        <v>23</v>
      </c>
    </row>
    <row r="5981" spans="1:19" x14ac:dyDescent="0.25">
      <c r="A5981">
        <f t="shared" si="93"/>
        <v>5980</v>
      </c>
      <c r="B5981" t="s">
        <v>18</v>
      </c>
      <c r="C5981">
        <v>23</v>
      </c>
      <c r="D5981" t="s">
        <v>27</v>
      </c>
      <c r="E5981" t="s">
        <v>20</v>
      </c>
      <c r="F5981">
        <v>7</v>
      </c>
      <c r="G5981" t="s">
        <v>39</v>
      </c>
      <c r="H5981" s="1">
        <v>45837</v>
      </c>
      <c r="I5981" s="1">
        <v>45843</v>
      </c>
      <c r="J5981">
        <v>30.71</v>
      </c>
      <c r="K5981">
        <v>22.54</v>
      </c>
      <c r="L5981">
        <v>1</v>
      </c>
      <c r="M5981">
        <v>1026</v>
      </c>
      <c r="N5981" t="s">
        <v>22</v>
      </c>
      <c r="O5981">
        <v>89480</v>
      </c>
      <c r="P5981">
        <v>192949</v>
      </c>
      <c r="Q5981" s="2">
        <v>45948.586111111108</v>
      </c>
      <c r="R5981">
        <v>1</v>
      </c>
      <c r="S5981" t="s">
        <v>23</v>
      </c>
    </row>
    <row r="5982" spans="1:19" x14ac:dyDescent="0.25">
      <c r="A5982">
        <f t="shared" si="93"/>
        <v>5981</v>
      </c>
      <c r="B5982" t="s">
        <v>18</v>
      </c>
      <c r="C5982">
        <v>23</v>
      </c>
      <c r="D5982" t="s">
        <v>27</v>
      </c>
      <c r="E5982" t="s">
        <v>20</v>
      </c>
      <c r="F5982">
        <v>7</v>
      </c>
      <c r="G5982" t="s">
        <v>39</v>
      </c>
      <c r="H5982" s="1">
        <v>45851</v>
      </c>
      <c r="I5982" s="1">
        <v>45857</v>
      </c>
      <c r="J5982">
        <v>30.71</v>
      </c>
      <c r="K5982">
        <v>22.54</v>
      </c>
      <c r="L5982">
        <v>2</v>
      </c>
      <c r="M5982">
        <v>1026</v>
      </c>
      <c r="N5982" t="s">
        <v>22</v>
      </c>
      <c r="O5982">
        <v>89481</v>
      </c>
      <c r="P5982">
        <v>192950</v>
      </c>
      <c r="Q5982" s="2">
        <v>45948.588194444441</v>
      </c>
      <c r="R5982">
        <v>1</v>
      </c>
      <c r="S5982" t="s">
        <v>23</v>
      </c>
    </row>
    <row r="5983" spans="1:19" x14ac:dyDescent="0.25">
      <c r="A5983">
        <f t="shared" si="93"/>
        <v>5982</v>
      </c>
      <c r="B5983" t="s">
        <v>18</v>
      </c>
      <c r="C5983">
        <v>23</v>
      </c>
      <c r="D5983" t="s">
        <v>27</v>
      </c>
      <c r="E5983" t="s">
        <v>20</v>
      </c>
      <c r="F5983">
        <v>7</v>
      </c>
      <c r="G5983" t="s">
        <v>39</v>
      </c>
      <c r="H5983" s="1">
        <v>45879</v>
      </c>
      <c r="I5983" s="1">
        <v>45885</v>
      </c>
      <c r="J5983">
        <v>30.71</v>
      </c>
      <c r="K5983">
        <v>22.54</v>
      </c>
      <c r="L5983">
        <v>5</v>
      </c>
      <c r="M5983">
        <v>1026</v>
      </c>
      <c r="N5983" t="s">
        <v>22</v>
      </c>
      <c r="O5983">
        <v>89482</v>
      </c>
      <c r="P5983">
        <v>192951</v>
      </c>
      <c r="Q5983" s="2">
        <v>45948.591666666667</v>
      </c>
      <c r="R5983">
        <v>1</v>
      </c>
      <c r="S5983" t="s">
        <v>23</v>
      </c>
    </row>
    <row r="5984" spans="1:19" x14ac:dyDescent="0.25">
      <c r="A5984">
        <f t="shared" si="93"/>
        <v>5983</v>
      </c>
      <c r="B5984" t="s">
        <v>26</v>
      </c>
      <c r="C5984">
        <v>1</v>
      </c>
      <c r="D5984" t="s">
        <v>27</v>
      </c>
      <c r="E5984" t="s">
        <v>20</v>
      </c>
      <c r="F5984">
        <v>7</v>
      </c>
      <c r="G5984" t="s">
        <v>39</v>
      </c>
      <c r="H5984" s="1">
        <v>45865</v>
      </c>
      <c r="I5984" s="1">
        <v>45871</v>
      </c>
      <c r="J5984">
        <v>30.71</v>
      </c>
      <c r="K5984">
        <v>22.54</v>
      </c>
      <c r="L5984">
        <v>2</v>
      </c>
      <c r="M5984">
        <v>1026</v>
      </c>
      <c r="N5984" t="s">
        <v>22</v>
      </c>
      <c r="O5984">
        <v>89483</v>
      </c>
      <c r="P5984">
        <v>192952</v>
      </c>
      <c r="Q5984" s="2">
        <v>45948.593055555553</v>
      </c>
      <c r="R5984">
        <v>1</v>
      </c>
      <c r="S5984" t="s">
        <v>23</v>
      </c>
    </row>
    <row r="5985" spans="1:19" x14ac:dyDescent="0.25">
      <c r="A5985">
        <f t="shared" si="93"/>
        <v>5984</v>
      </c>
      <c r="B5985" t="s">
        <v>18</v>
      </c>
      <c r="C5985">
        <v>1</v>
      </c>
      <c r="D5985" t="s">
        <v>27</v>
      </c>
      <c r="E5985" t="s">
        <v>20</v>
      </c>
      <c r="F5985">
        <v>7</v>
      </c>
      <c r="G5985" t="s">
        <v>39</v>
      </c>
      <c r="H5985" s="1">
        <v>45886</v>
      </c>
      <c r="I5985" s="1">
        <v>45892</v>
      </c>
      <c r="J5985">
        <v>30.71</v>
      </c>
      <c r="K5985">
        <v>22.54</v>
      </c>
      <c r="L5985">
        <v>2</v>
      </c>
      <c r="M5985">
        <v>1026</v>
      </c>
      <c r="N5985" t="s">
        <v>22</v>
      </c>
      <c r="O5985">
        <v>89484</v>
      </c>
      <c r="P5985">
        <v>192953</v>
      </c>
      <c r="Q5985" s="2">
        <v>45948.597916666666</v>
      </c>
      <c r="R5985">
        <v>1</v>
      </c>
      <c r="S5985" t="s">
        <v>23</v>
      </c>
    </row>
    <row r="5986" spans="1:19" x14ac:dyDescent="0.25">
      <c r="A5986">
        <f t="shared" si="93"/>
        <v>5985</v>
      </c>
      <c r="B5986" t="s">
        <v>18</v>
      </c>
      <c r="C5986">
        <v>1</v>
      </c>
      <c r="D5986" t="s">
        <v>27</v>
      </c>
      <c r="E5986" t="s">
        <v>20</v>
      </c>
      <c r="F5986">
        <v>7</v>
      </c>
      <c r="G5986" t="s">
        <v>39</v>
      </c>
      <c r="H5986" s="1">
        <v>45809</v>
      </c>
      <c r="I5986" s="1">
        <v>45815</v>
      </c>
      <c r="J5986">
        <v>30.71</v>
      </c>
      <c r="K5986">
        <v>22.54</v>
      </c>
      <c r="L5986">
        <v>1</v>
      </c>
      <c r="M5986">
        <v>1026</v>
      </c>
      <c r="N5986" t="s">
        <v>22</v>
      </c>
      <c r="O5986">
        <v>89485</v>
      </c>
      <c r="P5986">
        <v>192954</v>
      </c>
      <c r="Q5986" s="2">
        <v>45949.357638888891</v>
      </c>
      <c r="R5986">
        <v>1</v>
      </c>
      <c r="S5986" t="s">
        <v>23</v>
      </c>
    </row>
    <row r="5987" spans="1:19" x14ac:dyDescent="0.25">
      <c r="A5987">
        <f t="shared" si="93"/>
        <v>5986</v>
      </c>
      <c r="B5987" t="s">
        <v>18</v>
      </c>
      <c r="C5987">
        <v>1</v>
      </c>
      <c r="D5987" t="s">
        <v>27</v>
      </c>
      <c r="E5987" t="s">
        <v>20</v>
      </c>
      <c r="F5987">
        <v>7</v>
      </c>
      <c r="G5987" t="s">
        <v>39</v>
      </c>
      <c r="H5987" s="1">
        <v>45872</v>
      </c>
      <c r="I5987" s="1">
        <v>45878</v>
      </c>
      <c r="J5987">
        <v>30.71</v>
      </c>
      <c r="K5987">
        <v>22.54</v>
      </c>
      <c r="L5987">
        <v>2</v>
      </c>
      <c r="M5987">
        <v>1026</v>
      </c>
      <c r="N5987" t="s">
        <v>22</v>
      </c>
      <c r="O5987">
        <v>89486</v>
      </c>
      <c r="P5987">
        <v>192955</v>
      </c>
      <c r="Q5987" s="2">
        <v>45949.366666666669</v>
      </c>
      <c r="R5987">
        <v>1</v>
      </c>
      <c r="S5987" t="s">
        <v>23</v>
      </c>
    </row>
    <row r="5988" spans="1:19" x14ac:dyDescent="0.25">
      <c r="A5988">
        <f t="shared" si="93"/>
        <v>5987</v>
      </c>
      <c r="B5988" t="s">
        <v>18</v>
      </c>
      <c r="C5988">
        <v>43</v>
      </c>
      <c r="D5988" t="s">
        <v>27</v>
      </c>
      <c r="E5988" t="s">
        <v>20</v>
      </c>
      <c r="F5988">
        <v>7</v>
      </c>
      <c r="G5988" t="s">
        <v>39</v>
      </c>
      <c r="H5988" s="1">
        <v>45809</v>
      </c>
      <c r="I5988" s="1">
        <v>45815</v>
      </c>
      <c r="J5988">
        <v>30.71</v>
      </c>
      <c r="K5988">
        <v>22.54</v>
      </c>
      <c r="L5988">
        <v>1</v>
      </c>
      <c r="M5988">
        <v>1026</v>
      </c>
      <c r="N5988" t="s">
        <v>22</v>
      </c>
      <c r="O5988">
        <v>89487</v>
      </c>
      <c r="P5988">
        <v>192956</v>
      </c>
      <c r="Q5988" s="2">
        <v>45949.374305555553</v>
      </c>
      <c r="R5988">
        <v>1</v>
      </c>
      <c r="S5988" t="s">
        <v>23</v>
      </c>
    </row>
    <row r="5989" spans="1:19" x14ac:dyDescent="0.25">
      <c r="A5989">
        <f t="shared" si="93"/>
        <v>5988</v>
      </c>
      <c r="B5989" t="s">
        <v>18</v>
      </c>
      <c r="C5989">
        <v>43</v>
      </c>
      <c r="D5989" t="s">
        <v>27</v>
      </c>
      <c r="E5989" t="s">
        <v>20</v>
      </c>
      <c r="F5989">
        <v>7</v>
      </c>
      <c r="G5989" t="s">
        <v>39</v>
      </c>
      <c r="H5989" s="1">
        <v>45851</v>
      </c>
      <c r="I5989" s="1">
        <v>45857</v>
      </c>
      <c r="J5989">
        <v>30.71</v>
      </c>
      <c r="K5989">
        <v>22.54</v>
      </c>
      <c r="L5989">
        <v>2</v>
      </c>
      <c r="M5989">
        <v>1026</v>
      </c>
      <c r="N5989" t="s">
        <v>22</v>
      </c>
      <c r="O5989">
        <v>89488</v>
      </c>
      <c r="P5989">
        <v>192957</v>
      </c>
      <c r="Q5989" s="2">
        <v>45949.376388888886</v>
      </c>
      <c r="R5989">
        <v>1</v>
      </c>
      <c r="S5989" t="s">
        <v>23</v>
      </c>
    </row>
    <row r="5990" spans="1:19" x14ac:dyDescent="0.25">
      <c r="A5990">
        <f t="shared" si="93"/>
        <v>5989</v>
      </c>
      <c r="B5990" t="s">
        <v>18</v>
      </c>
      <c r="C5990">
        <v>1</v>
      </c>
      <c r="D5990" t="s">
        <v>27</v>
      </c>
      <c r="E5990" t="s">
        <v>20</v>
      </c>
      <c r="F5990">
        <v>7</v>
      </c>
      <c r="G5990" t="s">
        <v>39</v>
      </c>
      <c r="H5990" s="1">
        <v>45857</v>
      </c>
      <c r="I5990" s="1">
        <v>45863</v>
      </c>
      <c r="J5990">
        <v>34.76</v>
      </c>
      <c r="K5990">
        <v>22.54</v>
      </c>
      <c r="L5990">
        <v>3</v>
      </c>
      <c r="M5990">
        <v>1026</v>
      </c>
      <c r="N5990" t="s">
        <v>22</v>
      </c>
      <c r="O5990">
        <v>89489</v>
      </c>
      <c r="P5990">
        <v>192958</v>
      </c>
      <c r="Q5990" s="2">
        <v>45949.378472222219</v>
      </c>
      <c r="R5990">
        <v>1</v>
      </c>
      <c r="S5990" t="s">
        <v>23</v>
      </c>
    </row>
    <row r="5991" spans="1:19" x14ac:dyDescent="0.25">
      <c r="A5991">
        <f t="shared" si="93"/>
        <v>5990</v>
      </c>
      <c r="B5991" t="s">
        <v>18</v>
      </c>
      <c r="C5991">
        <v>23</v>
      </c>
      <c r="D5991" t="s">
        <v>27</v>
      </c>
      <c r="E5991" t="s">
        <v>20</v>
      </c>
      <c r="F5991">
        <v>7</v>
      </c>
      <c r="G5991" t="s">
        <v>39</v>
      </c>
      <c r="H5991" s="1">
        <v>45885</v>
      </c>
      <c r="I5991" s="1">
        <v>45891</v>
      </c>
      <c r="J5991">
        <v>39.76</v>
      </c>
      <c r="K5991">
        <v>22.54</v>
      </c>
      <c r="L5991">
        <v>1</v>
      </c>
      <c r="M5991">
        <v>1026</v>
      </c>
      <c r="N5991" t="s">
        <v>22</v>
      </c>
      <c r="O5991">
        <v>89490</v>
      </c>
      <c r="P5991">
        <v>192959</v>
      </c>
      <c r="Q5991" s="2">
        <v>45949.382638888892</v>
      </c>
      <c r="R5991">
        <v>1</v>
      </c>
      <c r="S5991" t="s">
        <v>23</v>
      </c>
    </row>
    <row r="5992" spans="1:19" x14ac:dyDescent="0.25">
      <c r="A5992">
        <f t="shared" si="93"/>
        <v>5991</v>
      </c>
      <c r="B5992" t="s">
        <v>18</v>
      </c>
      <c r="C5992">
        <v>23</v>
      </c>
      <c r="D5992" t="s">
        <v>27</v>
      </c>
      <c r="E5992" t="s">
        <v>20</v>
      </c>
      <c r="F5992">
        <v>7</v>
      </c>
      <c r="G5992" t="s">
        <v>39</v>
      </c>
      <c r="H5992" s="1">
        <v>45885</v>
      </c>
      <c r="I5992" s="1">
        <v>45891</v>
      </c>
      <c r="J5992">
        <v>34.76</v>
      </c>
      <c r="K5992">
        <v>22.54</v>
      </c>
      <c r="L5992">
        <v>1</v>
      </c>
      <c r="M5992">
        <v>1026</v>
      </c>
      <c r="N5992" t="s">
        <v>22</v>
      </c>
      <c r="O5992">
        <v>89490</v>
      </c>
      <c r="P5992">
        <v>192960</v>
      </c>
      <c r="Q5992" s="2">
        <v>45949.382638888892</v>
      </c>
      <c r="R5992">
        <v>1</v>
      </c>
      <c r="S5992" t="s">
        <v>23</v>
      </c>
    </row>
    <row r="5993" spans="1:19" x14ac:dyDescent="0.25">
      <c r="A5993">
        <f t="shared" si="93"/>
        <v>5992</v>
      </c>
      <c r="B5993" t="s">
        <v>18</v>
      </c>
      <c r="C5993">
        <v>1</v>
      </c>
      <c r="D5993" t="s">
        <v>27</v>
      </c>
      <c r="E5993" t="s">
        <v>20</v>
      </c>
      <c r="F5993">
        <v>7</v>
      </c>
      <c r="G5993" t="s">
        <v>39</v>
      </c>
      <c r="H5993" s="1">
        <v>45878</v>
      </c>
      <c r="I5993" s="1">
        <v>45884</v>
      </c>
      <c r="J5993">
        <v>39.76</v>
      </c>
      <c r="K5993">
        <v>22.54</v>
      </c>
      <c r="L5993">
        <v>1</v>
      </c>
      <c r="M5993">
        <v>1026</v>
      </c>
      <c r="N5993" t="s">
        <v>22</v>
      </c>
      <c r="O5993">
        <v>89491</v>
      </c>
      <c r="P5993">
        <v>192961</v>
      </c>
      <c r="Q5993" s="2">
        <v>45949.385416666664</v>
      </c>
      <c r="R5993">
        <v>1</v>
      </c>
      <c r="S5993" t="s">
        <v>23</v>
      </c>
    </row>
    <row r="5994" spans="1:19" x14ac:dyDescent="0.25">
      <c r="A5994">
        <f t="shared" si="93"/>
        <v>5993</v>
      </c>
      <c r="B5994" t="s">
        <v>18</v>
      </c>
      <c r="C5994">
        <v>1</v>
      </c>
      <c r="D5994" t="s">
        <v>27</v>
      </c>
      <c r="E5994" t="s">
        <v>20</v>
      </c>
      <c r="F5994">
        <v>7</v>
      </c>
      <c r="G5994" t="s">
        <v>39</v>
      </c>
      <c r="H5994" s="1">
        <v>45878</v>
      </c>
      <c r="I5994" s="1">
        <v>45884</v>
      </c>
      <c r="J5994">
        <v>34.76</v>
      </c>
      <c r="K5994">
        <v>22.54</v>
      </c>
      <c r="L5994">
        <v>2</v>
      </c>
      <c r="M5994">
        <v>1026</v>
      </c>
      <c r="N5994" t="s">
        <v>22</v>
      </c>
      <c r="O5994">
        <v>89491</v>
      </c>
      <c r="P5994">
        <v>192962</v>
      </c>
      <c r="Q5994" s="2">
        <v>45949.385416666664</v>
      </c>
      <c r="R5994">
        <v>1</v>
      </c>
      <c r="S5994" t="s">
        <v>23</v>
      </c>
    </row>
    <row r="5995" spans="1:19" x14ac:dyDescent="0.25">
      <c r="A5995">
        <f t="shared" si="93"/>
        <v>5994</v>
      </c>
      <c r="B5995" t="s">
        <v>18</v>
      </c>
      <c r="C5995">
        <v>1</v>
      </c>
      <c r="D5995" t="s">
        <v>27</v>
      </c>
      <c r="E5995" t="s">
        <v>20</v>
      </c>
      <c r="F5995">
        <v>7</v>
      </c>
      <c r="G5995" t="s">
        <v>39</v>
      </c>
      <c r="H5995" s="1">
        <v>45542</v>
      </c>
      <c r="I5995" s="1">
        <v>45548</v>
      </c>
      <c r="J5995">
        <v>33.72</v>
      </c>
      <c r="K5995">
        <v>22</v>
      </c>
      <c r="L5995">
        <v>1</v>
      </c>
      <c r="M5995">
        <v>1026</v>
      </c>
      <c r="N5995" t="s">
        <v>22</v>
      </c>
      <c r="O5995">
        <v>89492</v>
      </c>
      <c r="P5995">
        <v>192963</v>
      </c>
      <c r="Q5995" s="2">
        <v>45949.393055555556</v>
      </c>
      <c r="R5995">
        <v>1</v>
      </c>
      <c r="S5995" t="s">
        <v>23</v>
      </c>
    </row>
    <row r="5996" spans="1:19" x14ac:dyDescent="0.25">
      <c r="A5996">
        <f t="shared" si="93"/>
        <v>5995</v>
      </c>
      <c r="B5996" t="s">
        <v>18</v>
      </c>
      <c r="C5996">
        <v>1</v>
      </c>
      <c r="D5996" t="s">
        <v>27</v>
      </c>
      <c r="E5996" t="s">
        <v>20</v>
      </c>
      <c r="F5996">
        <v>7</v>
      </c>
      <c r="G5996" t="s">
        <v>39</v>
      </c>
      <c r="H5996" s="1">
        <v>45759</v>
      </c>
      <c r="I5996" s="1">
        <v>45765</v>
      </c>
      <c r="J5996">
        <v>38.72</v>
      </c>
      <c r="K5996">
        <v>22</v>
      </c>
      <c r="L5996">
        <v>1</v>
      </c>
      <c r="M5996">
        <v>1026</v>
      </c>
      <c r="N5996" t="s">
        <v>22</v>
      </c>
      <c r="O5996">
        <v>89493</v>
      </c>
      <c r="P5996">
        <v>192964</v>
      </c>
      <c r="Q5996" s="2">
        <v>45949.395833333336</v>
      </c>
      <c r="R5996">
        <v>1</v>
      </c>
      <c r="S5996" t="s">
        <v>23</v>
      </c>
    </row>
    <row r="5997" spans="1:19" x14ac:dyDescent="0.25">
      <c r="A5997">
        <f t="shared" si="93"/>
        <v>5996</v>
      </c>
      <c r="B5997" t="s">
        <v>18</v>
      </c>
      <c r="C5997">
        <v>1</v>
      </c>
      <c r="D5997" t="s">
        <v>27</v>
      </c>
      <c r="E5997" t="s">
        <v>20</v>
      </c>
      <c r="F5997">
        <v>7</v>
      </c>
      <c r="G5997" t="s">
        <v>39</v>
      </c>
      <c r="H5997" s="1">
        <v>45759</v>
      </c>
      <c r="I5997" s="1">
        <v>45765</v>
      </c>
      <c r="J5997">
        <v>33.72</v>
      </c>
      <c r="K5997">
        <v>22</v>
      </c>
      <c r="L5997">
        <v>3</v>
      </c>
      <c r="M5997">
        <v>1026</v>
      </c>
      <c r="N5997" t="s">
        <v>22</v>
      </c>
      <c r="O5997">
        <v>89493</v>
      </c>
      <c r="P5997">
        <v>192965</v>
      </c>
      <c r="Q5997" s="2">
        <v>45949.395833333336</v>
      </c>
      <c r="R5997">
        <v>1</v>
      </c>
      <c r="S5997" t="s">
        <v>23</v>
      </c>
    </row>
    <row r="5998" spans="1:19" x14ac:dyDescent="0.25">
      <c r="A5998">
        <f t="shared" si="93"/>
        <v>5997</v>
      </c>
      <c r="B5998" t="s">
        <v>18</v>
      </c>
      <c r="C5998">
        <v>23</v>
      </c>
      <c r="D5998" t="s">
        <v>27</v>
      </c>
      <c r="E5998" t="s">
        <v>20</v>
      </c>
      <c r="F5998">
        <v>7</v>
      </c>
      <c r="G5998" t="s">
        <v>39</v>
      </c>
      <c r="H5998" s="1">
        <v>45724</v>
      </c>
      <c r="I5998" s="1">
        <v>45730</v>
      </c>
      <c r="J5998">
        <v>38.72</v>
      </c>
      <c r="K5998">
        <v>22</v>
      </c>
      <c r="L5998">
        <v>1</v>
      </c>
      <c r="M5998">
        <v>1026</v>
      </c>
      <c r="N5998" t="s">
        <v>22</v>
      </c>
      <c r="O5998">
        <v>89494</v>
      </c>
      <c r="P5998">
        <v>192966</v>
      </c>
      <c r="Q5998" s="2">
        <v>45949.402083333334</v>
      </c>
      <c r="R5998">
        <v>1</v>
      </c>
      <c r="S5998" t="s">
        <v>23</v>
      </c>
    </row>
    <row r="5999" spans="1:19" x14ac:dyDescent="0.25">
      <c r="A5999">
        <f t="shared" si="93"/>
        <v>5998</v>
      </c>
      <c r="B5999" t="s">
        <v>18</v>
      </c>
      <c r="C5999">
        <v>23</v>
      </c>
      <c r="D5999" t="s">
        <v>27</v>
      </c>
      <c r="E5999" t="s">
        <v>20</v>
      </c>
      <c r="F5999">
        <v>7</v>
      </c>
      <c r="G5999" t="s">
        <v>39</v>
      </c>
      <c r="H5999" s="1">
        <v>45724</v>
      </c>
      <c r="I5999" s="1">
        <v>45730</v>
      </c>
      <c r="J5999">
        <v>33.72</v>
      </c>
      <c r="K5999">
        <v>22</v>
      </c>
      <c r="L5999">
        <v>1</v>
      </c>
      <c r="M5999">
        <v>1026</v>
      </c>
      <c r="N5999" t="s">
        <v>22</v>
      </c>
      <c r="O5999">
        <v>89494</v>
      </c>
      <c r="P5999">
        <v>192967</v>
      </c>
      <c r="Q5999" s="2">
        <v>45949.402083333334</v>
      </c>
      <c r="R5999">
        <v>1</v>
      </c>
      <c r="S5999" t="s">
        <v>23</v>
      </c>
    </row>
    <row r="6000" spans="1:19" x14ac:dyDescent="0.25">
      <c r="A6000">
        <f t="shared" si="93"/>
        <v>5999</v>
      </c>
      <c r="B6000" t="s">
        <v>18</v>
      </c>
      <c r="C6000">
        <v>1</v>
      </c>
      <c r="D6000" t="s">
        <v>27</v>
      </c>
      <c r="E6000" t="s">
        <v>20</v>
      </c>
      <c r="F6000">
        <v>7</v>
      </c>
      <c r="G6000" t="s">
        <v>39</v>
      </c>
      <c r="H6000" s="1">
        <v>45661</v>
      </c>
      <c r="I6000" s="1">
        <v>45667</v>
      </c>
      <c r="J6000">
        <v>38.72</v>
      </c>
      <c r="K6000">
        <v>22</v>
      </c>
      <c r="L6000">
        <v>1</v>
      </c>
      <c r="M6000">
        <v>1026</v>
      </c>
      <c r="N6000" t="s">
        <v>22</v>
      </c>
      <c r="O6000">
        <v>89495</v>
      </c>
      <c r="P6000">
        <v>192968</v>
      </c>
      <c r="Q6000" s="2">
        <v>45949.407638888886</v>
      </c>
      <c r="R6000">
        <v>1</v>
      </c>
      <c r="S6000" t="s">
        <v>23</v>
      </c>
    </row>
    <row r="6001" spans="1:19" x14ac:dyDescent="0.25">
      <c r="A6001">
        <f t="shared" si="93"/>
        <v>6000</v>
      </c>
      <c r="B6001" t="s">
        <v>18</v>
      </c>
      <c r="C6001">
        <v>1</v>
      </c>
      <c r="D6001" t="s">
        <v>27</v>
      </c>
      <c r="E6001" t="s">
        <v>20</v>
      </c>
      <c r="F6001">
        <v>7</v>
      </c>
      <c r="G6001" t="s">
        <v>39</v>
      </c>
      <c r="H6001" s="1">
        <v>45661</v>
      </c>
      <c r="I6001" s="1">
        <v>45667</v>
      </c>
      <c r="J6001">
        <v>33.72</v>
      </c>
      <c r="K6001">
        <v>22</v>
      </c>
      <c r="L6001">
        <v>1</v>
      </c>
      <c r="M6001">
        <v>1026</v>
      </c>
      <c r="N6001" t="s">
        <v>22</v>
      </c>
      <c r="O6001">
        <v>89495</v>
      </c>
      <c r="P6001">
        <v>192969</v>
      </c>
      <c r="Q6001" s="2">
        <v>45949.407638888886</v>
      </c>
      <c r="R6001">
        <v>1</v>
      </c>
      <c r="S6001" t="s">
        <v>23</v>
      </c>
    </row>
    <row r="6002" spans="1:19" x14ac:dyDescent="0.25">
      <c r="A6002">
        <f t="shared" si="93"/>
        <v>6001</v>
      </c>
      <c r="B6002" t="s">
        <v>18</v>
      </c>
      <c r="C6002">
        <v>1</v>
      </c>
      <c r="D6002" t="s">
        <v>27</v>
      </c>
      <c r="E6002" t="s">
        <v>20</v>
      </c>
      <c r="F6002">
        <v>7</v>
      </c>
      <c r="G6002" t="s">
        <v>39</v>
      </c>
      <c r="H6002" s="1">
        <v>45724</v>
      </c>
      <c r="I6002" s="1">
        <v>45730</v>
      </c>
      <c r="J6002">
        <v>38.72</v>
      </c>
      <c r="K6002">
        <v>22</v>
      </c>
      <c r="L6002">
        <v>1</v>
      </c>
      <c r="M6002">
        <v>1026</v>
      </c>
      <c r="N6002" t="s">
        <v>22</v>
      </c>
      <c r="O6002">
        <v>89496</v>
      </c>
      <c r="P6002">
        <v>192970</v>
      </c>
      <c r="Q6002" s="2">
        <v>45949.411111111112</v>
      </c>
      <c r="R6002">
        <v>1</v>
      </c>
      <c r="S6002" t="s">
        <v>23</v>
      </c>
    </row>
    <row r="6003" spans="1:19" x14ac:dyDescent="0.25">
      <c r="A6003">
        <f t="shared" si="93"/>
        <v>6002</v>
      </c>
      <c r="B6003" t="s">
        <v>18</v>
      </c>
      <c r="C6003">
        <v>1</v>
      </c>
      <c r="D6003" t="s">
        <v>27</v>
      </c>
      <c r="E6003" t="s">
        <v>20</v>
      </c>
      <c r="F6003">
        <v>7</v>
      </c>
      <c r="G6003" t="s">
        <v>39</v>
      </c>
      <c r="H6003" s="1">
        <v>45724</v>
      </c>
      <c r="I6003" s="1">
        <v>45730</v>
      </c>
      <c r="J6003">
        <v>33.72</v>
      </c>
      <c r="K6003">
        <v>22</v>
      </c>
      <c r="L6003">
        <v>1</v>
      </c>
      <c r="M6003">
        <v>1026</v>
      </c>
      <c r="N6003" t="s">
        <v>22</v>
      </c>
      <c r="O6003">
        <v>89496</v>
      </c>
      <c r="P6003">
        <v>192971</v>
      </c>
      <c r="Q6003" s="2">
        <v>45949.411111111112</v>
      </c>
      <c r="R6003">
        <v>1</v>
      </c>
      <c r="S6003" t="s">
        <v>23</v>
      </c>
    </row>
    <row r="6004" spans="1:19" x14ac:dyDescent="0.25">
      <c r="A6004">
        <f t="shared" si="93"/>
        <v>6003</v>
      </c>
      <c r="B6004" t="s">
        <v>18</v>
      </c>
      <c r="C6004">
        <v>23</v>
      </c>
      <c r="D6004" t="s">
        <v>27</v>
      </c>
      <c r="E6004" t="s">
        <v>20</v>
      </c>
      <c r="F6004">
        <v>7</v>
      </c>
      <c r="G6004" t="s">
        <v>39</v>
      </c>
      <c r="H6004" s="1">
        <v>45752</v>
      </c>
      <c r="I6004" s="1">
        <v>45758</v>
      </c>
      <c r="J6004">
        <v>38.72</v>
      </c>
      <c r="K6004">
        <v>22</v>
      </c>
      <c r="L6004">
        <v>1</v>
      </c>
      <c r="M6004">
        <v>1026</v>
      </c>
      <c r="N6004" t="s">
        <v>22</v>
      </c>
      <c r="O6004">
        <v>89498</v>
      </c>
      <c r="P6004">
        <v>192974</v>
      </c>
      <c r="Q6004" s="2">
        <v>45949.415277777778</v>
      </c>
      <c r="R6004">
        <v>1</v>
      </c>
      <c r="S6004" t="s">
        <v>23</v>
      </c>
    </row>
    <row r="6005" spans="1:19" x14ac:dyDescent="0.25">
      <c r="A6005">
        <f t="shared" si="93"/>
        <v>6004</v>
      </c>
      <c r="B6005" t="s">
        <v>18</v>
      </c>
      <c r="C6005">
        <v>21</v>
      </c>
      <c r="D6005" t="s">
        <v>27</v>
      </c>
      <c r="E6005" t="s">
        <v>20</v>
      </c>
      <c r="F6005">
        <v>1</v>
      </c>
      <c r="G6005" t="s">
        <v>47</v>
      </c>
      <c r="H6005" s="1">
        <v>45880</v>
      </c>
      <c r="I6005" s="1">
        <v>45886</v>
      </c>
      <c r="J6005">
        <v>50.92</v>
      </c>
      <c r="K6005">
        <v>24.61</v>
      </c>
      <c r="L6005">
        <v>1</v>
      </c>
      <c r="M6005">
        <v>1026</v>
      </c>
      <c r="N6005" t="s">
        <v>22</v>
      </c>
      <c r="O6005">
        <v>89502</v>
      </c>
      <c r="P6005">
        <v>192978</v>
      </c>
      <c r="Q6005" s="2">
        <v>45949.629861111112</v>
      </c>
      <c r="R6005">
        <v>1</v>
      </c>
      <c r="S6005" t="s">
        <v>23</v>
      </c>
    </row>
    <row r="6006" spans="1:19" x14ac:dyDescent="0.25">
      <c r="A6006">
        <f t="shared" si="93"/>
        <v>6005</v>
      </c>
      <c r="B6006" t="s">
        <v>18</v>
      </c>
      <c r="C6006">
        <v>31</v>
      </c>
      <c r="D6006" t="s">
        <v>27</v>
      </c>
      <c r="E6006" t="s">
        <v>20</v>
      </c>
      <c r="F6006">
        <v>1</v>
      </c>
      <c r="G6006" t="s">
        <v>47</v>
      </c>
      <c r="H6006" s="1">
        <v>28355</v>
      </c>
      <c r="I6006" s="1">
        <v>45893</v>
      </c>
      <c r="J6006">
        <v>50.92</v>
      </c>
      <c r="K6006">
        <v>24.61</v>
      </c>
      <c r="L6006">
        <v>1</v>
      </c>
      <c r="M6006">
        <v>1026</v>
      </c>
      <c r="N6006" t="s">
        <v>22</v>
      </c>
      <c r="O6006">
        <v>89503</v>
      </c>
      <c r="P6006">
        <v>192979</v>
      </c>
      <c r="Q6006" s="2">
        <v>45949.632638888892</v>
      </c>
      <c r="R6006">
        <v>1</v>
      </c>
      <c r="S6006" t="s">
        <v>23</v>
      </c>
    </row>
    <row r="6007" spans="1:19" x14ac:dyDescent="0.25">
      <c r="A6007">
        <f t="shared" si="93"/>
        <v>6006</v>
      </c>
      <c r="B6007" t="s">
        <v>18</v>
      </c>
      <c r="C6007">
        <v>31</v>
      </c>
      <c r="D6007" t="s">
        <v>27</v>
      </c>
      <c r="E6007" t="s">
        <v>20</v>
      </c>
      <c r="F6007">
        <v>1</v>
      </c>
      <c r="G6007" t="s">
        <v>47</v>
      </c>
      <c r="H6007" s="1">
        <v>45859</v>
      </c>
      <c r="I6007" s="1">
        <v>45865</v>
      </c>
      <c r="J6007">
        <v>50.92</v>
      </c>
      <c r="K6007">
        <v>24.61</v>
      </c>
      <c r="L6007">
        <v>1</v>
      </c>
      <c r="M6007">
        <v>1026</v>
      </c>
      <c r="N6007" t="s">
        <v>22</v>
      </c>
      <c r="O6007">
        <v>89504</v>
      </c>
      <c r="P6007">
        <v>192980</v>
      </c>
      <c r="Q6007" s="2">
        <v>45949.637499999997</v>
      </c>
      <c r="R6007">
        <v>1</v>
      </c>
      <c r="S6007" t="s">
        <v>23</v>
      </c>
    </row>
    <row r="6008" spans="1:19" x14ac:dyDescent="0.25">
      <c r="A6008">
        <f t="shared" si="93"/>
        <v>6007</v>
      </c>
      <c r="B6008" t="s">
        <v>18</v>
      </c>
      <c r="C6008">
        <v>31</v>
      </c>
      <c r="D6008" t="s">
        <v>27</v>
      </c>
      <c r="E6008" t="s">
        <v>20</v>
      </c>
      <c r="F6008">
        <v>1</v>
      </c>
      <c r="G6008" t="s">
        <v>47</v>
      </c>
      <c r="H6008" s="1">
        <v>45873</v>
      </c>
      <c r="I6008" s="1">
        <v>45879</v>
      </c>
      <c r="J6008">
        <v>50.92</v>
      </c>
      <c r="K6008">
        <v>24.61</v>
      </c>
      <c r="L6008">
        <v>1</v>
      </c>
      <c r="M6008">
        <v>1026</v>
      </c>
      <c r="N6008" t="s">
        <v>22</v>
      </c>
      <c r="O6008">
        <v>89505</v>
      </c>
      <c r="P6008">
        <v>192981</v>
      </c>
      <c r="Q6008" s="2">
        <v>45949.640277777777</v>
      </c>
      <c r="R6008">
        <v>1</v>
      </c>
      <c r="S6008" t="s">
        <v>23</v>
      </c>
    </row>
    <row r="6009" spans="1:19" x14ac:dyDescent="0.25">
      <c r="A6009">
        <f t="shared" si="93"/>
        <v>6008</v>
      </c>
      <c r="B6009" t="s">
        <v>18</v>
      </c>
      <c r="C6009">
        <v>31</v>
      </c>
      <c r="D6009" t="s">
        <v>27</v>
      </c>
      <c r="E6009" t="s">
        <v>20</v>
      </c>
      <c r="F6009">
        <v>1</v>
      </c>
      <c r="G6009" t="s">
        <v>47</v>
      </c>
      <c r="H6009" s="1">
        <v>45873</v>
      </c>
      <c r="I6009" s="1">
        <v>45879</v>
      </c>
      <c r="J6009">
        <v>50.92</v>
      </c>
      <c r="K6009">
        <v>24.61</v>
      </c>
      <c r="L6009">
        <v>1</v>
      </c>
      <c r="M6009">
        <v>1026</v>
      </c>
      <c r="N6009" t="s">
        <v>22</v>
      </c>
      <c r="O6009">
        <v>89506</v>
      </c>
      <c r="P6009">
        <v>192982</v>
      </c>
      <c r="Q6009" s="2">
        <v>45949.642361111109</v>
      </c>
      <c r="R6009">
        <v>1</v>
      </c>
      <c r="S6009" t="s">
        <v>23</v>
      </c>
    </row>
    <row r="6010" spans="1:19" x14ac:dyDescent="0.25">
      <c r="A6010">
        <f t="shared" si="93"/>
        <v>6009</v>
      </c>
      <c r="B6010" t="s">
        <v>18</v>
      </c>
      <c r="C6010">
        <v>31</v>
      </c>
      <c r="D6010" t="s">
        <v>27</v>
      </c>
      <c r="E6010" t="s">
        <v>20</v>
      </c>
      <c r="F6010">
        <v>1</v>
      </c>
      <c r="G6010" t="s">
        <v>47</v>
      </c>
      <c r="H6010" s="1">
        <v>45789</v>
      </c>
      <c r="I6010" s="1">
        <v>45795</v>
      </c>
      <c r="J6010">
        <v>50.92</v>
      </c>
      <c r="K6010">
        <v>24.61</v>
      </c>
      <c r="L6010">
        <v>1</v>
      </c>
      <c r="M6010">
        <v>1026</v>
      </c>
      <c r="N6010" t="s">
        <v>22</v>
      </c>
      <c r="O6010">
        <v>89507</v>
      </c>
      <c r="P6010">
        <v>192983</v>
      </c>
      <c r="Q6010" s="2">
        <v>45949.645138888889</v>
      </c>
      <c r="R6010">
        <v>1</v>
      </c>
      <c r="S6010" t="s">
        <v>23</v>
      </c>
    </row>
    <row r="6011" spans="1:19" x14ac:dyDescent="0.25">
      <c r="A6011">
        <f t="shared" si="93"/>
        <v>6010</v>
      </c>
      <c r="B6011" t="s">
        <v>18</v>
      </c>
      <c r="C6011">
        <v>31</v>
      </c>
      <c r="D6011" t="s">
        <v>27</v>
      </c>
      <c r="E6011" t="s">
        <v>20</v>
      </c>
      <c r="F6011">
        <v>1</v>
      </c>
      <c r="G6011" t="s">
        <v>47</v>
      </c>
      <c r="H6011" s="1">
        <v>45782</v>
      </c>
      <c r="I6011" s="1">
        <v>45788</v>
      </c>
      <c r="J6011">
        <v>50.92</v>
      </c>
      <c r="K6011">
        <v>24.61</v>
      </c>
      <c r="L6011">
        <v>1</v>
      </c>
      <c r="M6011">
        <v>1026</v>
      </c>
      <c r="N6011" t="s">
        <v>22</v>
      </c>
      <c r="O6011">
        <v>89508</v>
      </c>
      <c r="P6011">
        <v>192984</v>
      </c>
      <c r="Q6011" s="2">
        <v>45949.647916666669</v>
      </c>
      <c r="R6011">
        <v>1</v>
      </c>
      <c r="S6011" t="s">
        <v>23</v>
      </c>
    </row>
    <row r="6012" spans="1:19" x14ac:dyDescent="0.25">
      <c r="A6012">
        <f t="shared" si="93"/>
        <v>6011</v>
      </c>
      <c r="B6012" t="s">
        <v>18</v>
      </c>
      <c r="C6012">
        <v>31</v>
      </c>
      <c r="D6012" t="s">
        <v>27</v>
      </c>
      <c r="E6012" t="s">
        <v>20</v>
      </c>
      <c r="F6012">
        <v>25</v>
      </c>
      <c r="G6012" t="s">
        <v>21</v>
      </c>
      <c r="H6012" s="1">
        <v>45605</v>
      </c>
      <c r="I6012" s="1">
        <v>45611</v>
      </c>
      <c r="J6012">
        <v>37.86</v>
      </c>
      <c r="K6012">
        <v>26.22</v>
      </c>
      <c r="L6012">
        <v>1</v>
      </c>
      <c r="M6012">
        <v>1026</v>
      </c>
      <c r="N6012" t="s">
        <v>22</v>
      </c>
      <c r="O6012">
        <v>89509</v>
      </c>
      <c r="P6012">
        <v>192985</v>
      </c>
      <c r="Q6012" s="2">
        <v>45950.30972222222</v>
      </c>
      <c r="R6012">
        <v>1</v>
      </c>
      <c r="S6012" t="s">
        <v>23</v>
      </c>
    </row>
    <row r="6013" spans="1:19" x14ac:dyDescent="0.25">
      <c r="A6013">
        <f t="shared" si="93"/>
        <v>6012</v>
      </c>
      <c r="B6013" t="s">
        <v>18</v>
      </c>
      <c r="C6013">
        <v>17</v>
      </c>
      <c r="D6013" t="s">
        <v>27</v>
      </c>
      <c r="E6013" t="s">
        <v>20</v>
      </c>
      <c r="F6013">
        <v>95</v>
      </c>
      <c r="G6013" t="s">
        <v>56</v>
      </c>
      <c r="H6013" s="1">
        <v>45656</v>
      </c>
      <c r="I6013" s="1">
        <v>45663</v>
      </c>
      <c r="J6013">
        <v>50.92</v>
      </c>
      <c r="K6013">
        <v>24.61</v>
      </c>
      <c r="L6013">
        <v>1</v>
      </c>
      <c r="M6013">
        <v>1026</v>
      </c>
      <c r="N6013" t="s">
        <v>22</v>
      </c>
      <c r="O6013">
        <v>89510</v>
      </c>
      <c r="P6013">
        <v>192986</v>
      </c>
      <c r="Q6013" s="2">
        <v>45950.314583333333</v>
      </c>
      <c r="R6013">
        <v>1</v>
      </c>
      <c r="S6013" t="s">
        <v>23</v>
      </c>
    </row>
    <row r="6014" spans="1:19" x14ac:dyDescent="0.25">
      <c r="A6014">
        <f t="shared" si="93"/>
        <v>6013</v>
      </c>
      <c r="B6014" t="s">
        <v>18</v>
      </c>
      <c r="C6014">
        <v>33</v>
      </c>
      <c r="D6014" t="s">
        <v>27</v>
      </c>
      <c r="E6014" t="s">
        <v>20</v>
      </c>
      <c r="F6014">
        <v>95</v>
      </c>
      <c r="G6014" t="s">
        <v>56</v>
      </c>
      <c r="H6014" s="1">
        <v>45677</v>
      </c>
      <c r="I6014" s="1">
        <v>45684</v>
      </c>
      <c r="J6014">
        <v>50.92</v>
      </c>
      <c r="K6014">
        <v>24.61</v>
      </c>
      <c r="L6014">
        <v>1</v>
      </c>
      <c r="M6014">
        <v>1026</v>
      </c>
      <c r="N6014" t="s">
        <v>22</v>
      </c>
      <c r="O6014">
        <v>89511</v>
      </c>
      <c r="P6014">
        <v>192987</v>
      </c>
      <c r="Q6014" s="2">
        <v>45950.320138888892</v>
      </c>
      <c r="R6014">
        <v>1</v>
      </c>
      <c r="S6014" t="s">
        <v>23</v>
      </c>
    </row>
    <row r="6015" spans="1:19" x14ac:dyDescent="0.25">
      <c r="A6015">
        <f t="shared" si="93"/>
        <v>6014</v>
      </c>
      <c r="B6015" t="s">
        <v>18</v>
      </c>
      <c r="C6015">
        <v>5</v>
      </c>
      <c r="D6015" t="s">
        <v>27</v>
      </c>
      <c r="E6015" t="s">
        <v>20</v>
      </c>
      <c r="F6015">
        <v>95</v>
      </c>
      <c r="G6015" t="s">
        <v>56</v>
      </c>
      <c r="H6015" s="1">
        <v>45670</v>
      </c>
      <c r="I6015" s="1">
        <v>45678</v>
      </c>
      <c r="J6015">
        <v>50.92</v>
      </c>
      <c r="K6015">
        <v>24.61</v>
      </c>
      <c r="L6015">
        <v>9</v>
      </c>
      <c r="M6015">
        <v>1026</v>
      </c>
      <c r="N6015" t="s">
        <v>22</v>
      </c>
      <c r="O6015">
        <v>89512</v>
      </c>
      <c r="P6015">
        <v>192988</v>
      </c>
      <c r="Q6015" s="2">
        <v>45950.322916666664</v>
      </c>
      <c r="R6015">
        <v>1</v>
      </c>
      <c r="S6015" t="s">
        <v>23</v>
      </c>
    </row>
    <row r="6016" spans="1:19" x14ac:dyDescent="0.25">
      <c r="A6016">
        <f t="shared" si="93"/>
        <v>6015</v>
      </c>
      <c r="B6016" t="s">
        <v>18</v>
      </c>
      <c r="C6016">
        <v>1</v>
      </c>
      <c r="D6016" t="s">
        <v>27</v>
      </c>
      <c r="E6016" t="s">
        <v>20</v>
      </c>
      <c r="F6016">
        <v>197</v>
      </c>
      <c r="G6016" t="s">
        <v>79</v>
      </c>
      <c r="H6016" s="1">
        <v>45598</v>
      </c>
      <c r="I6016" s="1">
        <v>45605</v>
      </c>
      <c r="J6016">
        <v>38.78</v>
      </c>
      <c r="K6016">
        <v>20.28</v>
      </c>
      <c r="L6016">
        <v>1</v>
      </c>
      <c r="M6016">
        <v>1026</v>
      </c>
      <c r="N6016" t="s">
        <v>22</v>
      </c>
      <c r="O6016">
        <v>89513</v>
      </c>
      <c r="P6016">
        <v>192989</v>
      </c>
      <c r="Q6016" s="2">
        <v>45950.323611111111</v>
      </c>
      <c r="R6016">
        <v>1</v>
      </c>
      <c r="S6016" t="s">
        <v>23</v>
      </c>
    </row>
    <row r="6017" spans="1:19" x14ac:dyDescent="0.25">
      <c r="A6017">
        <f t="shared" si="93"/>
        <v>6016</v>
      </c>
      <c r="B6017" t="s">
        <v>18</v>
      </c>
      <c r="C6017">
        <v>1</v>
      </c>
      <c r="D6017" t="s">
        <v>27</v>
      </c>
      <c r="E6017" t="s">
        <v>20</v>
      </c>
      <c r="F6017">
        <v>199</v>
      </c>
      <c r="G6017" t="s">
        <v>87</v>
      </c>
      <c r="H6017" s="1">
        <v>45598</v>
      </c>
      <c r="I6017" s="1">
        <v>45605</v>
      </c>
      <c r="J6017">
        <v>38.78</v>
      </c>
      <c r="K6017">
        <v>20.28</v>
      </c>
      <c r="L6017">
        <v>1</v>
      </c>
      <c r="M6017">
        <v>1026</v>
      </c>
      <c r="N6017" t="s">
        <v>22</v>
      </c>
      <c r="O6017">
        <v>89513</v>
      </c>
      <c r="P6017">
        <v>192990</v>
      </c>
      <c r="Q6017" s="2">
        <v>45950.323611111111</v>
      </c>
      <c r="R6017">
        <v>1</v>
      </c>
      <c r="S6017" t="s">
        <v>23</v>
      </c>
    </row>
    <row r="6018" spans="1:19" x14ac:dyDescent="0.25">
      <c r="A6018">
        <f t="shared" ref="A6018:A6081" si="94">ROW(A6018)-1</f>
        <v>6017</v>
      </c>
      <c r="B6018" t="s">
        <v>18</v>
      </c>
      <c r="C6018">
        <v>1</v>
      </c>
      <c r="D6018" t="s">
        <v>27</v>
      </c>
      <c r="E6018" t="s">
        <v>20</v>
      </c>
      <c r="F6018">
        <v>60</v>
      </c>
      <c r="G6018" t="s">
        <v>55</v>
      </c>
      <c r="H6018" s="1">
        <v>45598</v>
      </c>
      <c r="I6018" s="1">
        <v>45605</v>
      </c>
      <c r="J6018">
        <v>38.78</v>
      </c>
      <c r="K6018">
        <v>20.28</v>
      </c>
      <c r="L6018">
        <v>1</v>
      </c>
      <c r="M6018">
        <v>1026</v>
      </c>
      <c r="N6018" t="s">
        <v>22</v>
      </c>
      <c r="O6018">
        <v>89513</v>
      </c>
      <c r="P6018">
        <v>192991</v>
      </c>
      <c r="Q6018" s="2">
        <v>45950.323611111111</v>
      </c>
      <c r="R6018">
        <v>1</v>
      </c>
      <c r="S6018" t="s">
        <v>23</v>
      </c>
    </row>
    <row r="6019" spans="1:19" x14ac:dyDescent="0.25">
      <c r="A6019">
        <f t="shared" si="94"/>
        <v>6018</v>
      </c>
      <c r="B6019" t="s">
        <v>18</v>
      </c>
      <c r="C6019">
        <v>1</v>
      </c>
      <c r="D6019" t="s">
        <v>27</v>
      </c>
      <c r="E6019" t="s">
        <v>20</v>
      </c>
      <c r="F6019">
        <v>97</v>
      </c>
      <c r="G6019" t="s">
        <v>37</v>
      </c>
      <c r="H6019" s="1">
        <v>45598</v>
      </c>
      <c r="I6019" s="1">
        <v>45605</v>
      </c>
      <c r="J6019">
        <v>38.78</v>
      </c>
      <c r="K6019">
        <v>20.28</v>
      </c>
      <c r="L6019">
        <v>1</v>
      </c>
      <c r="M6019">
        <v>1026</v>
      </c>
      <c r="N6019" t="s">
        <v>22</v>
      </c>
      <c r="O6019">
        <v>89513</v>
      </c>
      <c r="P6019">
        <v>192992</v>
      </c>
      <c r="Q6019" s="2">
        <v>45950.323611111111</v>
      </c>
      <c r="R6019">
        <v>1</v>
      </c>
      <c r="S6019" t="s">
        <v>23</v>
      </c>
    </row>
    <row r="6020" spans="1:19" x14ac:dyDescent="0.25">
      <c r="A6020">
        <f t="shared" si="94"/>
        <v>6019</v>
      </c>
      <c r="B6020" t="s">
        <v>18</v>
      </c>
      <c r="C6020">
        <v>1</v>
      </c>
      <c r="D6020" t="s">
        <v>27</v>
      </c>
      <c r="E6020" t="s">
        <v>20</v>
      </c>
      <c r="F6020">
        <v>197</v>
      </c>
      <c r="G6020" t="s">
        <v>79</v>
      </c>
      <c r="H6020" s="1">
        <v>45850</v>
      </c>
      <c r="I6020" s="1">
        <v>45857</v>
      </c>
      <c r="J6020">
        <v>38.78</v>
      </c>
      <c r="K6020">
        <v>20.28</v>
      </c>
      <c r="L6020">
        <v>2</v>
      </c>
      <c r="M6020">
        <v>1026</v>
      </c>
      <c r="N6020" t="s">
        <v>22</v>
      </c>
      <c r="O6020">
        <v>89514</v>
      </c>
      <c r="P6020">
        <v>192993</v>
      </c>
      <c r="Q6020" s="2">
        <v>45950.32708333333</v>
      </c>
      <c r="R6020">
        <v>1</v>
      </c>
      <c r="S6020" t="s">
        <v>23</v>
      </c>
    </row>
    <row r="6021" spans="1:19" x14ac:dyDescent="0.25">
      <c r="A6021">
        <f t="shared" si="94"/>
        <v>6020</v>
      </c>
      <c r="B6021" t="s">
        <v>18</v>
      </c>
      <c r="C6021">
        <v>1</v>
      </c>
      <c r="D6021" t="s">
        <v>27</v>
      </c>
      <c r="E6021" t="s">
        <v>20</v>
      </c>
      <c r="F6021">
        <v>199</v>
      </c>
      <c r="G6021" t="s">
        <v>87</v>
      </c>
      <c r="H6021" s="1">
        <v>45850</v>
      </c>
      <c r="I6021" s="1">
        <v>45857</v>
      </c>
      <c r="J6021">
        <v>38.78</v>
      </c>
      <c r="K6021">
        <v>20.28</v>
      </c>
      <c r="L6021">
        <v>2</v>
      </c>
      <c r="M6021">
        <v>1026</v>
      </c>
      <c r="N6021" t="s">
        <v>22</v>
      </c>
      <c r="O6021">
        <v>89514</v>
      </c>
      <c r="P6021">
        <v>192994</v>
      </c>
      <c r="Q6021" s="2">
        <v>45950.32708333333</v>
      </c>
      <c r="R6021">
        <v>1</v>
      </c>
      <c r="S6021" t="s">
        <v>23</v>
      </c>
    </row>
    <row r="6022" spans="1:19" x14ac:dyDescent="0.25">
      <c r="A6022">
        <f t="shared" si="94"/>
        <v>6021</v>
      </c>
      <c r="B6022" t="s">
        <v>18</v>
      </c>
      <c r="C6022">
        <v>1</v>
      </c>
      <c r="D6022" t="s">
        <v>27</v>
      </c>
      <c r="E6022" t="s">
        <v>20</v>
      </c>
      <c r="F6022">
        <v>60</v>
      </c>
      <c r="G6022" t="s">
        <v>55</v>
      </c>
      <c r="H6022" s="1">
        <v>45850</v>
      </c>
      <c r="I6022" s="1">
        <v>45857</v>
      </c>
      <c r="J6022">
        <v>38.78</v>
      </c>
      <c r="K6022">
        <v>20.28</v>
      </c>
      <c r="L6022">
        <v>2</v>
      </c>
      <c r="M6022">
        <v>1026</v>
      </c>
      <c r="N6022" t="s">
        <v>22</v>
      </c>
      <c r="O6022">
        <v>89514</v>
      </c>
      <c r="P6022">
        <v>192995</v>
      </c>
      <c r="Q6022" s="2">
        <v>45950.32708333333</v>
      </c>
      <c r="R6022">
        <v>1</v>
      </c>
      <c r="S6022" t="s">
        <v>23</v>
      </c>
    </row>
    <row r="6023" spans="1:19" x14ac:dyDescent="0.25">
      <c r="A6023">
        <f t="shared" si="94"/>
        <v>6022</v>
      </c>
      <c r="B6023" t="s">
        <v>18</v>
      </c>
      <c r="C6023">
        <v>1</v>
      </c>
      <c r="D6023" t="s">
        <v>27</v>
      </c>
      <c r="E6023" t="s">
        <v>20</v>
      </c>
      <c r="F6023">
        <v>97</v>
      </c>
      <c r="G6023" t="s">
        <v>37</v>
      </c>
      <c r="H6023" s="1">
        <v>45850</v>
      </c>
      <c r="I6023" s="1">
        <v>45857</v>
      </c>
      <c r="J6023">
        <v>38.78</v>
      </c>
      <c r="K6023">
        <v>20.28</v>
      </c>
      <c r="L6023">
        <v>2</v>
      </c>
      <c r="M6023">
        <v>1026</v>
      </c>
      <c r="N6023" t="s">
        <v>22</v>
      </c>
      <c r="O6023">
        <v>89514</v>
      </c>
      <c r="P6023">
        <v>192996</v>
      </c>
      <c r="Q6023" s="2">
        <v>45950.32708333333</v>
      </c>
      <c r="R6023">
        <v>1</v>
      </c>
      <c r="S6023" t="s">
        <v>23</v>
      </c>
    </row>
    <row r="6024" spans="1:19" x14ac:dyDescent="0.25">
      <c r="A6024">
        <f t="shared" si="94"/>
        <v>6023</v>
      </c>
      <c r="B6024" t="s">
        <v>18</v>
      </c>
      <c r="C6024">
        <v>1</v>
      </c>
      <c r="D6024" t="s">
        <v>27</v>
      </c>
      <c r="E6024" t="s">
        <v>20</v>
      </c>
      <c r="F6024">
        <v>197</v>
      </c>
      <c r="G6024" t="s">
        <v>79</v>
      </c>
      <c r="H6024" s="1">
        <v>45598</v>
      </c>
      <c r="I6024" s="1">
        <v>45605</v>
      </c>
      <c r="J6024">
        <v>38.78</v>
      </c>
      <c r="K6024">
        <v>20.28</v>
      </c>
      <c r="L6024">
        <v>4</v>
      </c>
      <c r="M6024">
        <v>1026</v>
      </c>
      <c r="N6024" t="s">
        <v>22</v>
      </c>
      <c r="O6024">
        <v>89515</v>
      </c>
      <c r="P6024">
        <v>192997</v>
      </c>
      <c r="Q6024" s="2">
        <v>45950.329861111109</v>
      </c>
      <c r="R6024">
        <v>1</v>
      </c>
      <c r="S6024" t="s">
        <v>23</v>
      </c>
    </row>
    <row r="6025" spans="1:19" x14ac:dyDescent="0.25">
      <c r="A6025">
        <f t="shared" si="94"/>
        <v>6024</v>
      </c>
      <c r="B6025" t="s">
        <v>18</v>
      </c>
      <c r="C6025">
        <v>1</v>
      </c>
      <c r="D6025" t="s">
        <v>27</v>
      </c>
      <c r="E6025" t="s">
        <v>20</v>
      </c>
      <c r="F6025">
        <v>199</v>
      </c>
      <c r="G6025" t="s">
        <v>87</v>
      </c>
      <c r="H6025" s="1">
        <v>45598</v>
      </c>
      <c r="I6025" s="1">
        <v>45605</v>
      </c>
      <c r="J6025">
        <v>38.78</v>
      </c>
      <c r="K6025">
        <v>20.28</v>
      </c>
      <c r="L6025">
        <v>4</v>
      </c>
      <c r="M6025">
        <v>1026</v>
      </c>
      <c r="N6025" t="s">
        <v>22</v>
      </c>
      <c r="O6025">
        <v>89515</v>
      </c>
      <c r="P6025">
        <v>192998</v>
      </c>
      <c r="Q6025" s="2">
        <v>45950.329861111109</v>
      </c>
      <c r="R6025">
        <v>1</v>
      </c>
      <c r="S6025" t="s">
        <v>23</v>
      </c>
    </row>
    <row r="6026" spans="1:19" x14ac:dyDescent="0.25">
      <c r="A6026">
        <f t="shared" si="94"/>
        <v>6025</v>
      </c>
      <c r="B6026" t="s">
        <v>18</v>
      </c>
      <c r="C6026">
        <v>1</v>
      </c>
      <c r="D6026" t="s">
        <v>27</v>
      </c>
      <c r="E6026" t="s">
        <v>20</v>
      </c>
      <c r="F6026">
        <v>60</v>
      </c>
      <c r="G6026" t="s">
        <v>55</v>
      </c>
      <c r="H6026" s="1">
        <v>45598</v>
      </c>
      <c r="I6026" s="1">
        <v>45605</v>
      </c>
      <c r="J6026">
        <v>38.78</v>
      </c>
      <c r="K6026">
        <v>20.28</v>
      </c>
      <c r="L6026">
        <v>4</v>
      </c>
      <c r="M6026">
        <v>1026</v>
      </c>
      <c r="N6026" t="s">
        <v>22</v>
      </c>
      <c r="O6026">
        <v>89515</v>
      </c>
      <c r="P6026">
        <v>192999</v>
      </c>
      <c r="Q6026" s="2">
        <v>45950.329861111109</v>
      </c>
      <c r="R6026">
        <v>1</v>
      </c>
      <c r="S6026" t="s">
        <v>23</v>
      </c>
    </row>
    <row r="6027" spans="1:19" x14ac:dyDescent="0.25">
      <c r="A6027">
        <f t="shared" si="94"/>
        <v>6026</v>
      </c>
      <c r="B6027" t="s">
        <v>18</v>
      </c>
      <c r="C6027">
        <v>1</v>
      </c>
      <c r="D6027" t="s">
        <v>27</v>
      </c>
      <c r="E6027" t="s">
        <v>20</v>
      </c>
      <c r="F6027">
        <v>97</v>
      </c>
      <c r="G6027" t="s">
        <v>37</v>
      </c>
      <c r="H6027" s="1">
        <v>45598</v>
      </c>
      <c r="I6027" s="1">
        <v>45605</v>
      </c>
      <c r="J6027">
        <v>38.78</v>
      </c>
      <c r="K6027">
        <v>20.28</v>
      </c>
      <c r="L6027">
        <v>4</v>
      </c>
      <c r="M6027">
        <v>1026</v>
      </c>
      <c r="N6027" t="s">
        <v>22</v>
      </c>
      <c r="O6027">
        <v>89515</v>
      </c>
      <c r="P6027">
        <v>193000</v>
      </c>
      <c r="Q6027" s="2">
        <v>45950.329861111109</v>
      </c>
      <c r="R6027">
        <v>1</v>
      </c>
      <c r="S6027" t="s">
        <v>23</v>
      </c>
    </row>
    <row r="6028" spans="1:19" x14ac:dyDescent="0.25">
      <c r="A6028">
        <f t="shared" si="94"/>
        <v>6027</v>
      </c>
      <c r="B6028" t="s">
        <v>18</v>
      </c>
      <c r="C6028">
        <v>5</v>
      </c>
      <c r="D6028" t="s">
        <v>27</v>
      </c>
      <c r="E6028" t="s">
        <v>20</v>
      </c>
      <c r="F6028">
        <v>95</v>
      </c>
      <c r="G6028" t="s">
        <v>56</v>
      </c>
      <c r="H6028" s="1">
        <v>45649</v>
      </c>
      <c r="I6028" s="1">
        <v>45656</v>
      </c>
      <c r="J6028">
        <v>50.92</v>
      </c>
      <c r="K6028">
        <v>24.61</v>
      </c>
      <c r="L6028">
        <v>25</v>
      </c>
      <c r="M6028">
        <v>1026</v>
      </c>
      <c r="N6028" t="s">
        <v>22</v>
      </c>
      <c r="O6028">
        <v>89516</v>
      </c>
      <c r="P6028">
        <v>193001</v>
      </c>
      <c r="Q6028" s="2">
        <v>45950.332638888889</v>
      </c>
      <c r="R6028">
        <v>1</v>
      </c>
      <c r="S6028" t="s">
        <v>23</v>
      </c>
    </row>
    <row r="6029" spans="1:19" x14ac:dyDescent="0.25">
      <c r="A6029">
        <f t="shared" si="94"/>
        <v>6028</v>
      </c>
      <c r="B6029" t="s">
        <v>18</v>
      </c>
      <c r="C6029">
        <v>1</v>
      </c>
      <c r="D6029" t="s">
        <v>27</v>
      </c>
      <c r="E6029" t="s">
        <v>20</v>
      </c>
      <c r="F6029">
        <v>197</v>
      </c>
      <c r="G6029" t="s">
        <v>79</v>
      </c>
      <c r="H6029" s="1">
        <v>45780</v>
      </c>
      <c r="I6029" s="1">
        <v>45787</v>
      </c>
      <c r="J6029">
        <v>38.78</v>
      </c>
      <c r="K6029">
        <v>20.28</v>
      </c>
      <c r="L6029">
        <v>4</v>
      </c>
      <c r="M6029">
        <v>1026</v>
      </c>
      <c r="N6029" t="s">
        <v>22</v>
      </c>
      <c r="O6029">
        <v>89517</v>
      </c>
      <c r="P6029">
        <v>193002</v>
      </c>
      <c r="Q6029" s="2">
        <v>45950.333333333336</v>
      </c>
      <c r="R6029">
        <v>1</v>
      </c>
      <c r="S6029" t="s">
        <v>23</v>
      </c>
    </row>
    <row r="6030" spans="1:19" x14ac:dyDescent="0.25">
      <c r="A6030">
        <f t="shared" si="94"/>
        <v>6029</v>
      </c>
      <c r="B6030" t="s">
        <v>18</v>
      </c>
      <c r="C6030">
        <v>1</v>
      </c>
      <c r="D6030" t="s">
        <v>27</v>
      </c>
      <c r="E6030" t="s">
        <v>20</v>
      </c>
      <c r="F6030">
        <v>199</v>
      </c>
      <c r="G6030" t="s">
        <v>87</v>
      </c>
      <c r="H6030" s="1">
        <v>45780</v>
      </c>
      <c r="I6030" s="1">
        <v>45787</v>
      </c>
      <c r="J6030">
        <v>38.78</v>
      </c>
      <c r="K6030">
        <v>20.28</v>
      </c>
      <c r="L6030">
        <v>4</v>
      </c>
      <c r="M6030">
        <v>1026</v>
      </c>
      <c r="N6030" t="s">
        <v>22</v>
      </c>
      <c r="O6030">
        <v>89517</v>
      </c>
      <c r="P6030">
        <v>193003</v>
      </c>
      <c r="Q6030" s="2">
        <v>45950.333333333336</v>
      </c>
      <c r="R6030">
        <v>1</v>
      </c>
      <c r="S6030" t="s">
        <v>23</v>
      </c>
    </row>
    <row r="6031" spans="1:19" x14ac:dyDescent="0.25">
      <c r="A6031">
        <f t="shared" si="94"/>
        <v>6030</v>
      </c>
      <c r="B6031" t="s">
        <v>18</v>
      </c>
      <c r="C6031">
        <v>1</v>
      </c>
      <c r="D6031" t="s">
        <v>27</v>
      </c>
      <c r="E6031" t="s">
        <v>20</v>
      </c>
      <c r="F6031">
        <v>60</v>
      </c>
      <c r="G6031" t="s">
        <v>55</v>
      </c>
      <c r="H6031" s="1">
        <v>45780</v>
      </c>
      <c r="I6031" s="1">
        <v>45787</v>
      </c>
      <c r="J6031">
        <v>38.78</v>
      </c>
      <c r="K6031">
        <v>20.28</v>
      </c>
      <c r="L6031">
        <v>4</v>
      </c>
      <c r="M6031">
        <v>1026</v>
      </c>
      <c r="N6031" t="s">
        <v>22</v>
      </c>
      <c r="O6031">
        <v>89517</v>
      </c>
      <c r="P6031">
        <v>193004</v>
      </c>
      <c r="Q6031" s="2">
        <v>45950.333333333336</v>
      </c>
      <c r="R6031">
        <v>1</v>
      </c>
      <c r="S6031" t="s">
        <v>23</v>
      </c>
    </row>
    <row r="6032" spans="1:19" x14ac:dyDescent="0.25">
      <c r="A6032">
        <f t="shared" si="94"/>
        <v>6031</v>
      </c>
      <c r="B6032" t="s">
        <v>18</v>
      </c>
      <c r="C6032">
        <v>1</v>
      </c>
      <c r="D6032" t="s">
        <v>27</v>
      </c>
      <c r="E6032" t="s">
        <v>20</v>
      </c>
      <c r="F6032">
        <v>97</v>
      </c>
      <c r="G6032" t="s">
        <v>37</v>
      </c>
      <c r="H6032" s="1">
        <v>45780</v>
      </c>
      <c r="I6032" s="1">
        <v>45787</v>
      </c>
      <c r="J6032">
        <v>38.78</v>
      </c>
      <c r="K6032">
        <v>20.28</v>
      </c>
      <c r="L6032">
        <v>4</v>
      </c>
      <c r="M6032">
        <v>1026</v>
      </c>
      <c r="N6032" t="s">
        <v>22</v>
      </c>
      <c r="O6032">
        <v>89517</v>
      </c>
      <c r="P6032">
        <v>193005</v>
      </c>
      <c r="Q6032" s="2">
        <v>45950.333333333336</v>
      </c>
      <c r="R6032">
        <v>1</v>
      </c>
      <c r="S6032" t="s">
        <v>23</v>
      </c>
    </row>
    <row r="6033" spans="1:19" x14ac:dyDescent="0.25">
      <c r="A6033">
        <f t="shared" si="94"/>
        <v>6032</v>
      </c>
      <c r="B6033" t="s">
        <v>18</v>
      </c>
      <c r="C6033">
        <v>510</v>
      </c>
      <c r="D6033" t="s">
        <v>27</v>
      </c>
      <c r="E6033" t="s">
        <v>20</v>
      </c>
      <c r="F6033">
        <v>25</v>
      </c>
      <c r="G6033" t="s">
        <v>21</v>
      </c>
      <c r="H6033" s="1">
        <v>45851</v>
      </c>
      <c r="I6033" s="1">
        <v>45857</v>
      </c>
      <c r="J6033">
        <v>37.6</v>
      </c>
      <c r="K6033">
        <v>27.13</v>
      </c>
      <c r="L6033">
        <v>6</v>
      </c>
      <c r="M6033">
        <v>1026</v>
      </c>
      <c r="N6033" t="s">
        <v>22</v>
      </c>
      <c r="O6033">
        <v>89518</v>
      </c>
      <c r="P6033">
        <v>193006</v>
      </c>
      <c r="Q6033" s="2">
        <v>45950.334027777775</v>
      </c>
      <c r="R6033">
        <v>1</v>
      </c>
      <c r="S6033" t="s">
        <v>23</v>
      </c>
    </row>
    <row r="6034" spans="1:19" x14ac:dyDescent="0.25">
      <c r="A6034">
        <f t="shared" si="94"/>
        <v>6033</v>
      </c>
      <c r="B6034" t="s">
        <v>18</v>
      </c>
      <c r="C6034">
        <v>1</v>
      </c>
      <c r="D6034" t="s">
        <v>27</v>
      </c>
      <c r="E6034" t="s">
        <v>20</v>
      </c>
      <c r="F6034">
        <v>197</v>
      </c>
      <c r="G6034" t="s">
        <v>79</v>
      </c>
      <c r="H6034" s="1">
        <v>45689</v>
      </c>
      <c r="I6034" s="1">
        <v>45696</v>
      </c>
      <c r="J6034">
        <v>38.78</v>
      </c>
      <c r="K6034">
        <v>20.28</v>
      </c>
      <c r="L6034">
        <v>6</v>
      </c>
      <c r="M6034">
        <v>1026</v>
      </c>
      <c r="N6034" t="s">
        <v>22</v>
      </c>
      <c r="O6034">
        <v>89519</v>
      </c>
      <c r="P6034">
        <v>193007</v>
      </c>
      <c r="Q6034" s="2">
        <v>45950.336805555555</v>
      </c>
      <c r="R6034">
        <v>1</v>
      </c>
      <c r="S6034" t="s">
        <v>23</v>
      </c>
    </row>
    <row r="6035" spans="1:19" x14ac:dyDescent="0.25">
      <c r="A6035">
        <f t="shared" si="94"/>
        <v>6034</v>
      </c>
      <c r="B6035" t="s">
        <v>18</v>
      </c>
      <c r="C6035">
        <v>1</v>
      </c>
      <c r="D6035" t="s">
        <v>27</v>
      </c>
      <c r="E6035" t="s">
        <v>20</v>
      </c>
      <c r="F6035">
        <v>199</v>
      </c>
      <c r="G6035" t="s">
        <v>87</v>
      </c>
      <c r="H6035" s="1">
        <v>45689</v>
      </c>
      <c r="I6035" s="1">
        <v>45696</v>
      </c>
      <c r="J6035">
        <v>38.78</v>
      </c>
      <c r="K6035">
        <v>20.28</v>
      </c>
      <c r="L6035">
        <v>6</v>
      </c>
      <c r="M6035">
        <v>1026</v>
      </c>
      <c r="N6035" t="s">
        <v>22</v>
      </c>
      <c r="O6035">
        <v>89519</v>
      </c>
      <c r="P6035">
        <v>193008</v>
      </c>
      <c r="Q6035" s="2">
        <v>45950.336805555555</v>
      </c>
      <c r="R6035">
        <v>1</v>
      </c>
      <c r="S6035" t="s">
        <v>23</v>
      </c>
    </row>
    <row r="6036" spans="1:19" x14ac:dyDescent="0.25">
      <c r="A6036">
        <f t="shared" si="94"/>
        <v>6035</v>
      </c>
      <c r="B6036" t="s">
        <v>18</v>
      </c>
      <c r="C6036">
        <v>1</v>
      </c>
      <c r="D6036" t="s">
        <v>27</v>
      </c>
      <c r="E6036" t="s">
        <v>20</v>
      </c>
      <c r="F6036">
        <v>60</v>
      </c>
      <c r="G6036" t="s">
        <v>55</v>
      </c>
      <c r="H6036" s="1">
        <v>45689</v>
      </c>
      <c r="I6036" s="1">
        <v>45696</v>
      </c>
      <c r="J6036">
        <v>38.78</v>
      </c>
      <c r="K6036">
        <v>20.28</v>
      </c>
      <c r="L6036">
        <v>6</v>
      </c>
      <c r="M6036">
        <v>1026</v>
      </c>
      <c r="N6036" t="s">
        <v>22</v>
      </c>
      <c r="O6036">
        <v>89519</v>
      </c>
      <c r="P6036">
        <v>193009</v>
      </c>
      <c r="Q6036" s="2">
        <v>45950.336805555555</v>
      </c>
      <c r="R6036">
        <v>1</v>
      </c>
      <c r="S6036" t="s">
        <v>23</v>
      </c>
    </row>
    <row r="6037" spans="1:19" x14ac:dyDescent="0.25">
      <c r="A6037">
        <f t="shared" si="94"/>
        <v>6036</v>
      </c>
      <c r="B6037" t="s">
        <v>18</v>
      </c>
      <c r="C6037">
        <v>1</v>
      </c>
      <c r="D6037" t="s">
        <v>27</v>
      </c>
      <c r="E6037" t="s">
        <v>20</v>
      </c>
      <c r="F6037">
        <v>97</v>
      </c>
      <c r="G6037" t="s">
        <v>37</v>
      </c>
      <c r="H6037" s="1">
        <v>45689</v>
      </c>
      <c r="I6037" s="1">
        <v>45696</v>
      </c>
      <c r="J6037">
        <v>38.78</v>
      </c>
      <c r="K6037">
        <v>20.28</v>
      </c>
      <c r="L6037">
        <v>6</v>
      </c>
      <c r="M6037">
        <v>1026</v>
      </c>
      <c r="N6037" t="s">
        <v>22</v>
      </c>
      <c r="O6037">
        <v>89519</v>
      </c>
      <c r="P6037">
        <v>193010</v>
      </c>
      <c r="Q6037" s="2">
        <v>45950.336805555555</v>
      </c>
      <c r="R6037">
        <v>1</v>
      </c>
      <c r="S6037" t="s">
        <v>23</v>
      </c>
    </row>
    <row r="6038" spans="1:19" x14ac:dyDescent="0.25">
      <c r="A6038">
        <f t="shared" si="94"/>
        <v>6037</v>
      </c>
      <c r="B6038" t="s">
        <v>18</v>
      </c>
      <c r="C6038">
        <v>1</v>
      </c>
      <c r="D6038" t="s">
        <v>27</v>
      </c>
      <c r="E6038" t="s">
        <v>20</v>
      </c>
      <c r="F6038">
        <v>197</v>
      </c>
      <c r="G6038" t="s">
        <v>79</v>
      </c>
      <c r="H6038" s="1">
        <v>45696</v>
      </c>
      <c r="I6038" s="1">
        <v>45703</v>
      </c>
      <c r="J6038">
        <v>38.78</v>
      </c>
      <c r="K6038">
        <v>20.28</v>
      </c>
      <c r="L6038">
        <v>4</v>
      </c>
      <c r="M6038">
        <v>1026</v>
      </c>
      <c r="N6038" t="s">
        <v>22</v>
      </c>
      <c r="O6038">
        <v>89521</v>
      </c>
      <c r="P6038">
        <v>193012</v>
      </c>
      <c r="Q6038" s="2">
        <v>45950.340277777781</v>
      </c>
      <c r="R6038">
        <v>1</v>
      </c>
      <c r="S6038" t="s">
        <v>23</v>
      </c>
    </row>
    <row r="6039" spans="1:19" x14ac:dyDescent="0.25">
      <c r="A6039">
        <f t="shared" si="94"/>
        <v>6038</v>
      </c>
      <c r="B6039" t="s">
        <v>18</v>
      </c>
      <c r="C6039">
        <v>1</v>
      </c>
      <c r="D6039" t="s">
        <v>27</v>
      </c>
      <c r="E6039" t="s">
        <v>20</v>
      </c>
      <c r="F6039">
        <v>199</v>
      </c>
      <c r="G6039" t="s">
        <v>87</v>
      </c>
      <c r="H6039" s="1">
        <v>45696</v>
      </c>
      <c r="I6039" s="1">
        <v>45703</v>
      </c>
      <c r="J6039">
        <v>38.78</v>
      </c>
      <c r="K6039">
        <v>20.28</v>
      </c>
      <c r="L6039">
        <v>4</v>
      </c>
      <c r="M6039">
        <v>1026</v>
      </c>
      <c r="N6039" t="s">
        <v>22</v>
      </c>
      <c r="O6039">
        <v>89521</v>
      </c>
      <c r="P6039">
        <v>193013</v>
      </c>
      <c r="Q6039" s="2">
        <v>45950.340277777781</v>
      </c>
      <c r="R6039">
        <v>1</v>
      </c>
      <c r="S6039" t="s">
        <v>23</v>
      </c>
    </row>
    <row r="6040" spans="1:19" x14ac:dyDescent="0.25">
      <c r="A6040">
        <f t="shared" si="94"/>
        <v>6039</v>
      </c>
      <c r="B6040" t="s">
        <v>18</v>
      </c>
      <c r="C6040">
        <v>1</v>
      </c>
      <c r="D6040" t="s">
        <v>27</v>
      </c>
      <c r="E6040" t="s">
        <v>20</v>
      </c>
      <c r="F6040">
        <v>60</v>
      </c>
      <c r="G6040" t="s">
        <v>55</v>
      </c>
      <c r="H6040" s="1">
        <v>45696</v>
      </c>
      <c r="I6040" s="1">
        <v>45703</v>
      </c>
      <c r="J6040">
        <v>38.78</v>
      </c>
      <c r="K6040">
        <v>20.28</v>
      </c>
      <c r="L6040">
        <v>4</v>
      </c>
      <c r="M6040">
        <v>1026</v>
      </c>
      <c r="N6040" t="s">
        <v>22</v>
      </c>
      <c r="O6040">
        <v>89521</v>
      </c>
      <c r="P6040">
        <v>193014</v>
      </c>
      <c r="Q6040" s="2">
        <v>45950.340277777781</v>
      </c>
      <c r="R6040">
        <v>1</v>
      </c>
      <c r="S6040" t="s">
        <v>23</v>
      </c>
    </row>
    <row r="6041" spans="1:19" x14ac:dyDescent="0.25">
      <c r="A6041">
        <f t="shared" si="94"/>
        <v>6040</v>
      </c>
      <c r="B6041" t="s">
        <v>18</v>
      </c>
      <c r="C6041">
        <v>1</v>
      </c>
      <c r="D6041" t="s">
        <v>27</v>
      </c>
      <c r="E6041" t="s">
        <v>20</v>
      </c>
      <c r="F6041">
        <v>97</v>
      </c>
      <c r="G6041" t="s">
        <v>37</v>
      </c>
      <c r="H6041" s="1">
        <v>45696</v>
      </c>
      <c r="I6041" s="1">
        <v>45703</v>
      </c>
      <c r="J6041">
        <v>38.78</v>
      </c>
      <c r="K6041">
        <v>20.28</v>
      </c>
      <c r="L6041">
        <v>4</v>
      </c>
      <c r="M6041">
        <v>1026</v>
      </c>
      <c r="N6041" t="s">
        <v>22</v>
      </c>
      <c r="O6041">
        <v>89521</v>
      </c>
      <c r="P6041">
        <v>193015</v>
      </c>
      <c r="Q6041" s="2">
        <v>45950.340277777781</v>
      </c>
      <c r="R6041">
        <v>1</v>
      </c>
      <c r="S6041" t="s">
        <v>23</v>
      </c>
    </row>
    <row r="6042" spans="1:19" x14ac:dyDescent="0.25">
      <c r="A6042">
        <f t="shared" si="94"/>
        <v>6041</v>
      </c>
      <c r="B6042" t="s">
        <v>18</v>
      </c>
      <c r="C6042">
        <v>33</v>
      </c>
      <c r="D6042" t="s">
        <v>27</v>
      </c>
      <c r="E6042" t="s">
        <v>20</v>
      </c>
      <c r="F6042">
        <v>21</v>
      </c>
      <c r="G6042" t="s">
        <v>45</v>
      </c>
      <c r="H6042" s="1">
        <v>45593</v>
      </c>
      <c r="I6042" s="1">
        <v>45599</v>
      </c>
      <c r="J6042">
        <v>40.770000000000003</v>
      </c>
      <c r="K6042">
        <v>20.420000000000002</v>
      </c>
      <c r="L6042">
        <v>2</v>
      </c>
      <c r="M6042">
        <v>1026</v>
      </c>
      <c r="N6042" t="s">
        <v>22</v>
      </c>
      <c r="O6042">
        <v>89522</v>
      </c>
      <c r="P6042">
        <v>193016</v>
      </c>
      <c r="Q6042" s="2">
        <v>45950.341666666667</v>
      </c>
      <c r="R6042">
        <v>1</v>
      </c>
      <c r="S6042" t="s">
        <v>23</v>
      </c>
    </row>
    <row r="6043" spans="1:19" x14ac:dyDescent="0.25">
      <c r="A6043">
        <f t="shared" si="94"/>
        <v>6042</v>
      </c>
      <c r="B6043" t="s">
        <v>26</v>
      </c>
      <c r="C6043">
        <v>29</v>
      </c>
      <c r="D6043" t="s">
        <v>27</v>
      </c>
      <c r="E6043" t="s">
        <v>20</v>
      </c>
      <c r="F6043">
        <v>27</v>
      </c>
      <c r="G6043" t="s">
        <v>81</v>
      </c>
      <c r="H6043" s="1">
        <v>45817</v>
      </c>
      <c r="I6043" s="1">
        <v>45823</v>
      </c>
      <c r="J6043">
        <v>21</v>
      </c>
      <c r="K6043">
        <v>0.47</v>
      </c>
      <c r="L6043">
        <v>1</v>
      </c>
      <c r="M6043">
        <v>1022</v>
      </c>
      <c r="N6043" t="s">
        <v>25</v>
      </c>
      <c r="O6043">
        <v>89523</v>
      </c>
      <c r="P6043">
        <v>193017</v>
      </c>
      <c r="Q6043" s="2">
        <v>45950.343055555553</v>
      </c>
      <c r="R6043">
        <v>1</v>
      </c>
      <c r="S6043" t="s">
        <v>23</v>
      </c>
    </row>
    <row r="6044" spans="1:19" x14ac:dyDescent="0.25">
      <c r="A6044">
        <f t="shared" si="94"/>
        <v>6043</v>
      </c>
      <c r="B6044" t="s">
        <v>26</v>
      </c>
      <c r="C6044">
        <v>29</v>
      </c>
      <c r="D6044" t="s">
        <v>27</v>
      </c>
      <c r="E6044" t="s">
        <v>20</v>
      </c>
      <c r="F6044">
        <v>63</v>
      </c>
      <c r="G6044" t="s">
        <v>32</v>
      </c>
      <c r="H6044" s="1">
        <v>45740</v>
      </c>
      <c r="I6044" s="1">
        <v>45746</v>
      </c>
      <c r="J6044">
        <v>21</v>
      </c>
      <c r="K6044">
        <v>1.51</v>
      </c>
      <c r="L6044">
        <v>1</v>
      </c>
      <c r="M6044">
        <v>1026</v>
      </c>
      <c r="N6044" t="s">
        <v>22</v>
      </c>
      <c r="O6044">
        <v>89523</v>
      </c>
      <c r="P6044">
        <v>193019</v>
      </c>
      <c r="Q6044" s="2">
        <v>45950.343055555553</v>
      </c>
      <c r="R6044">
        <v>1</v>
      </c>
      <c r="S6044" t="s">
        <v>23</v>
      </c>
    </row>
    <row r="6045" spans="1:19" x14ac:dyDescent="0.25">
      <c r="A6045">
        <f t="shared" si="94"/>
        <v>6044</v>
      </c>
      <c r="B6045" t="s">
        <v>26</v>
      </c>
      <c r="C6045">
        <v>29</v>
      </c>
      <c r="D6045" t="s">
        <v>27</v>
      </c>
      <c r="E6045" t="s">
        <v>20</v>
      </c>
      <c r="F6045">
        <v>63</v>
      </c>
      <c r="G6045" t="s">
        <v>32</v>
      </c>
      <c r="H6045" s="1">
        <v>45740</v>
      </c>
      <c r="I6045" s="1">
        <v>45746</v>
      </c>
      <c r="J6045">
        <v>21.5</v>
      </c>
      <c r="K6045">
        <v>1.92</v>
      </c>
      <c r="L6045">
        <v>1</v>
      </c>
      <c r="M6045">
        <v>1026</v>
      </c>
      <c r="N6045" t="s">
        <v>22</v>
      </c>
      <c r="O6045">
        <v>89523</v>
      </c>
      <c r="P6045">
        <v>193023</v>
      </c>
      <c r="Q6045" s="2">
        <v>45950.343055555553</v>
      </c>
      <c r="R6045">
        <v>1</v>
      </c>
      <c r="S6045" t="s">
        <v>23</v>
      </c>
    </row>
    <row r="6046" spans="1:19" x14ac:dyDescent="0.25">
      <c r="A6046">
        <f t="shared" si="94"/>
        <v>6045</v>
      </c>
      <c r="B6046" t="s">
        <v>26</v>
      </c>
      <c r="C6046">
        <v>29</v>
      </c>
      <c r="D6046" t="s">
        <v>27</v>
      </c>
      <c r="E6046" t="s">
        <v>20</v>
      </c>
      <c r="F6046">
        <v>63</v>
      </c>
      <c r="G6046" t="s">
        <v>32</v>
      </c>
      <c r="H6046" s="1">
        <v>45740</v>
      </c>
      <c r="I6046" s="1">
        <v>45746</v>
      </c>
      <c r="J6046">
        <v>26</v>
      </c>
      <c r="K6046">
        <v>8.6199999999999992</v>
      </c>
      <c r="L6046">
        <v>1</v>
      </c>
      <c r="M6046">
        <v>1026</v>
      </c>
      <c r="N6046" t="s">
        <v>22</v>
      </c>
      <c r="O6046">
        <v>89523</v>
      </c>
      <c r="P6046">
        <v>193025</v>
      </c>
      <c r="Q6046" s="2">
        <v>45950.343055555553</v>
      </c>
      <c r="R6046">
        <v>1</v>
      </c>
      <c r="S6046" t="s">
        <v>23</v>
      </c>
    </row>
    <row r="6047" spans="1:19" x14ac:dyDescent="0.25">
      <c r="A6047">
        <f t="shared" si="94"/>
        <v>6046</v>
      </c>
      <c r="B6047" t="s">
        <v>26</v>
      </c>
      <c r="C6047">
        <v>29</v>
      </c>
      <c r="D6047" t="s">
        <v>27</v>
      </c>
      <c r="E6047" t="s">
        <v>20</v>
      </c>
      <c r="F6047">
        <v>61</v>
      </c>
      <c r="G6047" t="s">
        <v>94</v>
      </c>
      <c r="H6047" s="1">
        <v>45747</v>
      </c>
      <c r="I6047" s="1">
        <v>45753</v>
      </c>
      <c r="J6047">
        <v>24.94</v>
      </c>
      <c r="K6047">
        <v>7.58</v>
      </c>
      <c r="L6047">
        <v>1</v>
      </c>
      <c r="M6047">
        <v>1026</v>
      </c>
      <c r="N6047" t="s">
        <v>22</v>
      </c>
      <c r="O6047">
        <v>89523</v>
      </c>
      <c r="P6047">
        <v>193027</v>
      </c>
      <c r="Q6047" s="2">
        <v>45950.343055555553</v>
      </c>
      <c r="R6047">
        <v>1</v>
      </c>
      <c r="S6047" t="s">
        <v>23</v>
      </c>
    </row>
    <row r="6048" spans="1:19" x14ac:dyDescent="0.25">
      <c r="A6048">
        <f t="shared" si="94"/>
        <v>6047</v>
      </c>
      <c r="B6048" t="s">
        <v>26</v>
      </c>
      <c r="C6048">
        <v>29</v>
      </c>
      <c r="D6048" t="s">
        <v>27</v>
      </c>
      <c r="E6048" t="s">
        <v>20</v>
      </c>
      <c r="F6048">
        <v>36</v>
      </c>
      <c r="G6048" t="s">
        <v>84</v>
      </c>
      <c r="H6048" s="1">
        <v>45747</v>
      </c>
      <c r="I6048" s="1">
        <v>45753</v>
      </c>
      <c r="J6048">
        <v>23</v>
      </c>
      <c r="K6048">
        <v>7.74</v>
      </c>
      <c r="L6048">
        <v>1</v>
      </c>
      <c r="M6048">
        <v>1022</v>
      </c>
      <c r="N6048" t="s">
        <v>25</v>
      </c>
      <c r="O6048">
        <v>89523</v>
      </c>
      <c r="P6048">
        <v>193029</v>
      </c>
      <c r="Q6048" s="2">
        <v>45950.343055555553</v>
      </c>
      <c r="R6048">
        <v>1</v>
      </c>
      <c r="S6048" t="s">
        <v>23</v>
      </c>
    </row>
    <row r="6049" spans="1:19" x14ac:dyDescent="0.25">
      <c r="A6049">
        <f t="shared" si="94"/>
        <v>6048</v>
      </c>
      <c r="B6049" t="s">
        <v>26</v>
      </c>
      <c r="C6049">
        <v>29</v>
      </c>
      <c r="D6049" t="s">
        <v>27</v>
      </c>
      <c r="E6049" t="s">
        <v>20</v>
      </c>
      <c r="F6049">
        <v>31</v>
      </c>
      <c r="G6049" t="s">
        <v>24</v>
      </c>
      <c r="H6049" s="1">
        <v>45817</v>
      </c>
      <c r="I6049" s="1">
        <v>45823</v>
      </c>
      <c r="J6049">
        <v>21</v>
      </c>
      <c r="K6049">
        <v>0.45</v>
      </c>
      <c r="L6049">
        <v>1</v>
      </c>
      <c r="M6049">
        <v>1022</v>
      </c>
      <c r="N6049" t="s">
        <v>25</v>
      </c>
      <c r="O6049">
        <v>89523</v>
      </c>
      <c r="P6049">
        <v>193030</v>
      </c>
      <c r="Q6049" s="2">
        <v>45950.343055555553</v>
      </c>
      <c r="R6049">
        <v>1</v>
      </c>
      <c r="S6049" t="s">
        <v>23</v>
      </c>
    </row>
    <row r="6050" spans="1:19" x14ac:dyDescent="0.25">
      <c r="A6050">
        <f t="shared" si="94"/>
        <v>6049</v>
      </c>
      <c r="B6050" t="s">
        <v>26</v>
      </c>
      <c r="C6050">
        <v>29</v>
      </c>
      <c r="D6050" t="s">
        <v>27</v>
      </c>
      <c r="E6050" t="s">
        <v>20</v>
      </c>
      <c r="F6050">
        <v>31</v>
      </c>
      <c r="G6050" t="s">
        <v>24</v>
      </c>
      <c r="H6050" s="1">
        <v>45817</v>
      </c>
      <c r="I6050" s="1">
        <v>45823</v>
      </c>
      <c r="J6050">
        <v>21</v>
      </c>
      <c r="K6050">
        <v>0.47</v>
      </c>
      <c r="L6050">
        <v>1</v>
      </c>
      <c r="M6050">
        <v>1022</v>
      </c>
      <c r="N6050" t="s">
        <v>25</v>
      </c>
      <c r="O6050">
        <v>89523</v>
      </c>
      <c r="P6050">
        <v>193031</v>
      </c>
      <c r="Q6050" s="2">
        <v>45950.343055555553</v>
      </c>
      <c r="R6050">
        <v>1</v>
      </c>
      <c r="S6050" t="s">
        <v>23</v>
      </c>
    </row>
    <row r="6051" spans="1:19" x14ac:dyDescent="0.25">
      <c r="A6051">
        <f t="shared" si="94"/>
        <v>6050</v>
      </c>
      <c r="B6051" t="s">
        <v>26</v>
      </c>
      <c r="C6051">
        <v>29</v>
      </c>
      <c r="D6051" t="s">
        <v>27</v>
      </c>
      <c r="E6051" t="s">
        <v>20</v>
      </c>
      <c r="F6051">
        <v>31</v>
      </c>
      <c r="G6051" t="s">
        <v>24</v>
      </c>
      <c r="H6051" s="1">
        <v>45817</v>
      </c>
      <c r="I6051" s="1">
        <v>45823</v>
      </c>
      <c r="J6051">
        <v>21.5</v>
      </c>
      <c r="K6051">
        <v>1.71</v>
      </c>
      <c r="L6051">
        <v>1</v>
      </c>
      <c r="M6051">
        <v>1022</v>
      </c>
      <c r="N6051" t="s">
        <v>25</v>
      </c>
      <c r="O6051">
        <v>89523</v>
      </c>
      <c r="P6051">
        <v>193033</v>
      </c>
      <c r="Q6051" s="2">
        <v>45950.343055555553</v>
      </c>
      <c r="R6051">
        <v>1</v>
      </c>
      <c r="S6051" t="s">
        <v>23</v>
      </c>
    </row>
    <row r="6052" spans="1:19" x14ac:dyDescent="0.25">
      <c r="A6052">
        <f t="shared" si="94"/>
        <v>6051</v>
      </c>
      <c r="B6052" t="s">
        <v>26</v>
      </c>
      <c r="C6052">
        <v>29</v>
      </c>
      <c r="D6052" t="s">
        <v>27</v>
      </c>
      <c r="E6052" t="s">
        <v>20</v>
      </c>
      <c r="F6052">
        <v>31</v>
      </c>
      <c r="G6052" t="s">
        <v>24</v>
      </c>
      <c r="H6052" s="1">
        <v>45817</v>
      </c>
      <c r="I6052" s="1">
        <v>45823</v>
      </c>
      <c r="J6052">
        <v>22</v>
      </c>
      <c r="K6052">
        <v>1.33</v>
      </c>
      <c r="L6052">
        <v>1</v>
      </c>
      <c r="M6052">
        <v>1022</v>
      </c>
      <c r="N6052" t="s">
        <v>25</v>
      </c>
      <c r="O6052">
        <v>89523</v>
      </c>
      <c r="P6052">
        <v>193036</v>
      </c>
      <c r="Q6052" s="2">
        <v>45950.343055555553</v>
      </c>
      <c r="R6052">
        <v>1</v>
      </c>
      <c r="S6052" t="s">
        <v>23</v>
      </c>
    </row>
    <row r="6053" spans="1:19" x14ac:dyDescent="0.25">
      <c r="A6053">
        <f t="shared" si="94"/>
        <v>6052</v>
      </c>
      <c r="B6053" t="s">
        <v>26</v>
      </c>
      <c r="C6053">
        <v>29</v>
      </c>
      <c r="D6053" t="s">
        <v>27</v>
      </c>
      <c r="E6053" t="s">
        <v>20</v>
      </c>
      <c r="F6053">
        <v>31</v>
      </c>
      <c r="G6053" t="s">
        <v>24</v>
      </c>
      <c r="H6053" s="1">
        <v>45817</v>
      </c>
      <c r="I6053" s="1">
        <v>45823</v>
      </c>
      <c r="J6053">
        <v>23</v>
      </c>
      <c r="K6053">
        <v>7.71</v>
      </c>
      <c r="L6053">
        <v>1</v>
      </c>
      <c r="M6053">
        <v>1022</v>
      </c>
      <c r="N6053" t="s">
        <v>25</v>
      </c>
      <c r="O6053">
        <v>89523</v>
      </c>
      <c r="P6053">
        <v>193038</v>
      </c>
      <c r="Q6053" s="2">
        <v>45950.343055555553</v>
      </c>
      <c r="R6053">
        <v>1</v>
      </c>
      <c r="S6053" t="s">
        <v>23</v>
      </c>
    </row>
    <row r="6054" spans="1:19" x14ac:dyDescent="0.25">
      <c r="A6054">
        <f t="shared" si="94"/>
        <v>6053</v>
      </c>
      <c r="B6054" t="s">
        <v>26</v>
      </c>
      <c r="C6054">
        <v>29</v>
      </c>
      <c r="D6054" t="s">
        <v>27</v>
      </c>
      <c r="E6054" t="s">
        <v>20</v>
      </c>
      <c r="F6054">
        <v>31</v>
      </c>
      <c r="G6054" t="s">
        <v>24</v>
      </c>
      <c r="H6054" s="1">
        <v>45817</v>
      </c>
      <c r="I6054" s="1">
        <v>45823</v>
      </c>
      <c r="J6054">
        <v>26</v>
      </c>
      <c r="K6054">
        <v>6.92</v>
      </c>
      <c r="L6054">
        <v>1</v>
      </c>
      <c r="M6054">
        <v>1022</v>
      </c>
      <c r="N6054" t="s">
        <v>25</v>
      </c>
      <c r="O6054">
        <v>89523</v>
      </c>
      <c r="P6054">
        <v>193039</v>
      </c>
      <c r="Q6054" s="2">
        <v>45950.343055555553</v>
      </c>
      <c r="R6054">
        <v>1</v>
      </c>
      <c r="S6054" t="s">
        <v>23</v>
      </c>
    </row>
    <row r="6055" spans="1:19" x14ac:dyDescent="0.25">
      <c r="A6055">
        <f t="shared" si="94"/>
        <v>6054</v>
      </c>
      <c r="B6055" t="s">
        <v>26</v>
      </c>
      <c r="C6055">
        <v>29</v>
      </c>
      <c r="D6055" t="s">
        <v>27</v>
      </c>
      <c r="E6055" t="s">
        <v>20</v>
      </c>
      <c r="F6055">
        <v>31</v>
      </c>
      <c r="G6055" t="s">
        <v>24</v>
      </c>
      <c r="H6055" s="1">
        <v>45817</v>
      </c>
      <c r="I6055" s="1">
        <v>45823</v>
      </c>
      <c r="J6055">
        <v>26</v>
      </c>
      <c r="K6055">
        <v>8.69</v>
      </c>
      <c r="L6055">
        <v>1</v>
      </c>
      <c r="M6055">
        <v>1022</v>
      </c>
      <c r="N6055" t="s">
        <v>25</v>
      </c>
      <c r="O6055">
        <v>89523</v>
      </c>
      <c r="P6055">
        <v>193040</v>
      </c>
      <c r="Q6055" s="2">
        <v>45950.343055555553</v>
      </c>
      <c r="R6055">
        <v>1</v>
      </c>
      <c r="S6055" t="s">
        <v>23</v>
      </c>
    </row>
    <row r="6056" spans="1:19" x14ac:dyDescent="0.25">
      <c r="A6056">
        <f t="shared" si="94"/>
        <v>6055</v>
      </c>
      <c r="B6056" t="s">
        <v>26</v>
      </c>
      <c r="C6056">
        <v>29</v>
      </c>
      <c r="D6056" t="s">
        <v>27</v>
      </c>
      <c r="E6056" t="s">
        <v>20</v>
      </c>
      <c r="F6056">
        <v>31</v>
      </c>
      <c r="G6056" t="s">
        <v>24</v>
      </c>
      <c r="H6056" s="1">
        <v>45817</v>
      </c>
      <c r="I6056" s="1">
        <v>45823</v>
      </c>
      <c r="J6056">
        <v>28</v>
      </c>
      <c r="K6056">
        <v>8.69</v>
      </c>
      <c r="L6056">
        <v>1</v>
      </c>
      <c r="M6056">
        <v>1022</v>
      </c>
      <c r="N6056" t="s">
        <v>25</v>
      </c>
      <c r="O6056">
        <v>89523</v>
      </c>
      <c r="P6056">
        <v>193041</v>
      </c>
      <c r="Q6056" s="2">
        <v>45950.343055555553</v>
      </c>
      <c r="R6056">
        <v>1</v>
      </c>
      <c r="S6056" t="s">
        <v>23</v>
      </c>
    </row>
    <row r="6057" spans="1:19" x14ac:dyDescent="0.25">
      <c r="A6057">
        <f t="shared" si="94"/>
        <v>6056</v>
      </c>
      <c r="B6057" t="s">
        <v>26</v>
      </c>
      <c r="C6057">
        <v>29</v>
      </c>
      <c r="D6057" t="s">
        <v>27</v>
      </c>
      <c r="E6057" t="s">
        <v>20</v>
      </c>
      <c r="F6057">
        <v>31</v>
      </c>
      <c r="G6057" t="s">
        <v>24</v>
      </c>
      <c r="H6057" s="1">
        <v>45817</v>
      </c>
      <c r="I6057" s="1">
        <v>45823</v>
      </c>
      <c r="J6057">
        <v>31</v>
      </c>
      <c r="K6057">
        <v>7.78</v>
      </c>
      <c r="L6057">
        <v>1</v>
      </c>
      <c r="M6057">
        <v>1022</v>
      </c>
      <c r="N6057" t="s">
        <v>25</v>
      </c>
      <c r="O6057">
        <v>89523</v>
      </c>
      <c r="P6057">
        <v>193042</v>
      </c>
      <c r="Q6057" s="2">
        <v>45950.343055555553</v>
      </c>
      <c r="R6057">
        <v>1</v>
      </c>
      <c r="S6057" t="s">
        <v>23</v>
      </c>
    </row>
    <row r="6058" spans="1:19" x14ac:dyDescent="0.25">
      <c r="A6058">
        <f t="shared" si="94"/>
        <v>6057</v>
      </c>
      <c r="B6058" t="s">
        <v>26</v>
      </c>
      <c r="C6058">
        <v>29</v>
      </c>
      <c r="D6058" t="s">
        <v>27</v>
      </c>
      <c r="E6058" t="s">
        <v>20</v>
      </c>
      <c r="F6058">
        <v>31</v>
      </c>
      <c r="G6058" t="s">
        <v>24</v>
      </c>
      <c r="H6058" s="1">
        <v>45817</v>
      </c>
      <c r="I6058" s="1">
        <v>45823</v>
      </c>
      <c r="J6058">
        <v>31.5</v>
      </c>
      <c r="K6058">
        <v>2.88</v>
      </c>
      <c r="L6058">
        <v>1</v>
      </c>
      <c r="M6058">
        <v>1022</v>
      </c>
      <c r="N6058" t="s">
        <v>25</v>
      </c>
      <c r="O6058">
        <v>89523</v>
      </c>
      <c r="P6058">
        <v>193048</v>
      </c>
      <c r="Q6058" s="2">
        <v>45950.343055555553</v>
      </c>
      <c r="R6058">
        <v>1</v>
      </c>
      <c r="S6058" t="s">
        <v>23</v>
      </c>
    </row>
    <row r="6059" spans="1:19" x14ac:dyDescent="0.25">
      <c r="A6059">
        <f t="shared" si="94"/>
        <v>6058</v>
      </c>
      <c r="B6059" t="s">
        <v>26</v>
      </c>
      <c r="C6059">
        <v>29</v>
      </c>
      <c r="D6059" t="s">
        <v>27</v>
      </c>
      <c r="E6059" t="s">
        <v>20</v>
      </c>
      <c r="F6059">
        <v>80</v>
      </c>
      <c r="G6059" t="s">
        <v>80</v>
      </c>
      <c r="H6059" s="1">
        <v>45747</v>
      </c>
      <c r="I6059" s="1">
        <v>45753</v>
      </c>
      <c r="J6059">
        <v>26</v>
      </c>
      <c r="K6059">
        <v>7.05</v>
      </c>
      <c r="L6059">
        <v>1</v>
      </c>
      <c r="M6059">
        <v>1026</v>
      </c>
      <c r="N6059" t="s">
        <v>22</v>
      </c>
      <c r="O6059">
        <v>89523</v>
      </c>
      <c r="P6059">
        <v>193050</v>
      </c>
      <c r="Q6059" s="2">
        <v>45950.343055555553</v>
      </c>
      <c r="R6059">
        <v>1</v>
      </c>
      <c r="S6059" t="s">
        <v>23</v>
      </c>
    </row>
    <row r="6060" spans="1:19" x14ac:dyDescent="0.25">
      <c r="A6060">
        <f t="shared" si="94"/>
        <v>6059</v>
      </c>
      <c r="B6060" t="s">
        <v>26</v>
      </c>
      <c r="C6060">
        <v>29</v>
      </c>
      <c r="D6060" t="s">
        <v>27</v>
      </c>
      <c r="E6060" t="s">
        <v>20</v>
      </c>
      <c r="F6060">
        <v>83</v>
      </c>
      <c r="G6060" t="s">
        <v>62</v>
      </c>
      <c r="H6060" s="1">
        <v>45747</v>
      </c>
      <c r="I6060" s="1">
        <v>45753</v>
      </c>
      <c r="J6060">
        <v>21</v>
      </c>
      <c r="K6060">
        <v>0.47</v>
      </c>
      <c r="L6060">
        <v>1</v>
      </c>
      <c r="M6060">
        <v>1026</v>
      </c>
      <c r="N6060" t="s">
        <v>22</v>
      </c>
      <c r="O6060">
        <v>89523</v>
      </c>
      <c r="P6060">
        <v>193051</v>
      </c>
      <c r="Q6060" s="2">
        <v>45950.343055555553</v>
      </c>
      <c r="R6060">
        <v>1</v>
      </c>
      <c r="S6060" t="s">
        <v>23</v>
      </c>
    </row>
    <row r="6061" spans="1:19" x14ac:dyDescent="0.25">
      <c r="A6061">
        <f t="shared" si="94"/>
        <v>6060</v>
      </c>
      <c r="B6061" t="s">
        <v>26</v>
      </c>
      <c r="C6061">
        <v>29</v>
      </c>
      <c r="D6061" t="s">
        <v>27</v>
      </c>
      <c r="E6061" t="s">
        <v>20</v>
      </c>
      <c r="F6061">
        <v>83</v>
      </c>
      <c r="G6061" t="s">
        <v>62</v>
      </c>
      <c r="H6061" s="1">
        <v>45747</v>
      </c>
      <c r="I6061" s="1">
        <v>45753</v>
      </c>
      <c r="J6061">
        <v>28</v>
      </c>
      <c r="K6061">
        <v>8.68</v>
      </c>
      <c r="L6061">
        <v>1</v>
      </c>
      <c r="M6061">
        <v>1026</v>
      </c>
      <c r="N6061" t="s">
        <v>22</v>
      </c>
      <c r="O6061">
        <v>89523</v>
      </c>
      <c r="P6061">
        <v>193052</v>
      </c>
      <c r="Q6061" s="2">
        <v>45950.343055555553</v>
      </c>
      <c r="R6061">
        <v>1</v>
      </c>
      <c r="S6061" t="s">
        <v>23</v>
      </c>
    </row>
    <row r="6062" spans="1:19" x14ac:dyDescent="0.25">
      <c r="A6062">
        <f t="shared" si="94"/>
        <v>6061</v>
      </c>
      <c r="B6062" t="s">
        <v>26</v>
      </c>
      <c r="C6062">
        <v>29</v>
      </c>
      <c r="D6062" t="s">
        <v>27</v>
      </c>
      <c r="E6062" t="s">
        <v>20</v>
      </c>
      <c r="F6062">
        <v>83</v>
      </c>
      <c r="G6062" t="s">
        <v>62</v>
      </c>
      <c r="H6062" s="1">
        <v>45747</v>
      </c>
      <c r="I6062" s="1">
        <v>45753</v>
      </c>
      <c r="J6062">
        <v>31.5</v>
      </c>
      <c r="K6062">
        <v>2.95</v>
      </c>
      <c r="L6062">
        <v>1</v>
      </c>
      <c r="M6062">
        <v>1026</v>
      </c>
      <c r="N6062" t="s">
        <v>22</v>
      </c>
      <c r="O6062">
        <v>89523</v>
      </c>
      <c r="P6062">
        <v>193053</v>
      </c>
      <c r="Q6062" s="2">
        <v>45950.343055555553</v>
      </c>
      <c r="R6062">
        <v>1</v>
      </c>
      <c r="S6062" t="s">
        <v>23</v>
      </c>
    </row>
    <row r="6063" spans="1:19" x14ac:dyDescent="0.25">
      <c r="A6063">
        <f t="shared" si="94"/>
        <v>6062</v>
      </c>
      <c r="B6063" t="s">
        <v>26</v>
      </c>
      <c r="C6063">
        <v>29</v>
      </c>
      <c r="D6063" t="s">
        <v>27</v>
      </c>
      <c r="E6063" t="s">
        <v>20</v>
      </c>
      <c r="F6063">
        <v>86</v>
      </c>
      <c r="G6063" t="s">
        <v>90</v>
      </c>
      <c r="H6063" s="1">
        <v>45747</v>
      </c>
      <c r="I6063" s="1">
        <v>45753</v>
      </c>
      <c r="J6063">
        <v>24</v>
      </c>
      <c r="K6063">
        <v>1.42</v>
      </c>
      <c r="L6063">
        <v>1</v>
      </c>
      <c r="M6063">
        <v>1026</v>
      </c>
      <c r="N6063" t="s">
        <v>22</v>
      </c>
      <c r="O6063">
        <v>89523</v>
      </c>
      <c r="P6063">
        <v>193056</v>
      </c>
      <c r="Q6063" s="2">
        <v>45950.343055555553</v>
      </c>
      <c r="R6063">
        <v>1</v>
      </c>
      <c r="S6063" t="s">
        <v>23</v>
      </c>
    </row>
    <row r="6064" spans="1:19" x14ac:dyDescent="0.25">
      <c r="A6064">
        <f t="shared" si="94"/>
        <v>6063</v>
      </c>
      <c r="B6064" t="s">
        <v>26</v>
      </c>
      <c r="C6064">
        <v>29</v>
      </c>
      <c r="D6064" t="s">
        <v>27</v>
      </c>
      <c r="E6064" t="s">
        <v>20</v>
      </c>
      <c r="F6064">
        <v>86</v>
      </c>
      <c r="G6064" t="s">
        <v>90</v>
      </c>
      <c r="H6064" s="1">
        <v>45747</v>
      </c>
      <c r="I6064" s="1">
        <v>45753</v>
      </c>
      <c r="J6064">
        <v>31</v>
      </c>
      <c r="K6064">
        <v>7.78</v>
      </c>
      <c r="L6064">
        <v>1</v>
      </c>
      <c r="M6064">
        <v>1026</v>
      </c>
      <c r="N6064" t="s">
        <v>22</v>
      </c>
      <c r="O6064">
        <v>89523</v>
      </c>
      <c r="P6064">
        <v>193059</v>
      </c>
      <c r="Q6064" s="2">
        <v>45950.343055555553</v>
      </c>
      <c r="R6064">
        <v>1</v>
      </c>
      <c r="S6064" t="s">
        <v>23</v>
      </c>
    </row>
    <row r="6065" spans="1:19" x14ac:dyDescent="0.25">
      <c r="A6065">
        <f t="shared" si="94"/>
        <v>6064</v>
      </c>
      <c r="B6065" t="s">
        <v>26</v>
      </c>
      <c r="C6065">
        <v>29</v>
      </c>
      <c r="D6065" t="s">
        <v>27</v>
      </c>
      <c r="E6065" t="s">
        <v>20</v>
      </c>
      <c r="F6065">
        <v>86</v>
      </c>
      <c r="G6065" t="s">
        <v>90</v>
      </c>
      <c r="H6065" s="1">
        <v>45747</v>
      </c>
      <c r="I6065" s="1">
        <v>45753</v>
      </c>
      <c r="J6065">
        <v>34</v>
      </c>
      <c r="K6065">
        <v>8.4499999999999993</v>
      </c>
      <c r="L6065">
        <v>1</v>
      </c>
      <c r="M6065">
        <v>1026</v>
      </c>
      <c r="N6065" t="s">
        <v>22</v>
      </c>
      <c r="O6065">
        <v>89523</v>
      </c>
      <c r="P6065">
        <v>193060</v>
      </c>
      <c r="Q6065" s="2">
        <v>45950.343055555553</v>
      </c>
      <c r="R6065">
        <v>1</v>
      </c>
      <c r="S6065" t="s">
        <v>23</v>
      </c>
    </row>
    <row r="6066" spans="1:19" x14ac:dyDescent="0.25">
      <c r="A6066">
        <f t="shared" si="94"/>
        <v>6065</v>
      </c>
      <c r="B6066" t="s">
        <v>26</v>
      </c>
      <c r="C6066">
        <v>29</v>
      </c>
      <c r="D6066" t="s">
        <v>27</v>
      </c>
      <c r="E6066" t="s">
        <v>20</v>
      </c>
      <c r="F6066">
        <v>101</v>
      </c>
      <c r="G6066" t="s">
        <v>53</v>
      </c>
      <c r="H6066" s="1">
        <v>45747</v>
      </c>
      <c r="I6066" s="1">
        <v>45753</v>
      </c>
      <c r="J6066">
        <v>24.3</v>
      </c>
      <c r="K6066">
        <v>6.84</v>
      </c>
      <c r="L6066">
        <v>1</v>
      </c>
      <c r="M6066">
        <v>1026</v>
      </c>
      <c r="N6066" t="s">
        <v>22</v>
      </c>
      <c r="O6066">
        <v>89523</v>
      </c>
      <c r="P6066">
        <v>193061</v>
      </c>
      <c r="Q6066" s="2">
        <v>45950.343055555553</v>
      </c>
      <c r="R6066">
        <v>1</v>
      </c>
      <c r="S6066" t="s">
        <v>23</v>
      </c>
    </row>
    <row r="6067" spans="1:19" x14ac:dyDescent="0.25">
      <c r="A6067">
        <f t="shared" si="94"/>
        <v>6066</v>
      </c>
      <c r="B6067" t="s">
        <v>26</v>
      </c>
      <c r="C6067">
        <v>29</v>
      </c>
      <c r="D6067" t="s">
        <v>27</v>
      </c>
      <c r="E6067" t="s">
        <v>20</v>
      </c>
      <c r="F6067">
        <v>108</v>
      </c>
      <c r="G6067" t="s">
        <v>86</v>
      </c>
      <c r="H6067" s="1">
        <v>45810</v>
      </c>
      <c r="I6067" s="1">
        <v>45816</v>
      </c>
      <c r="J6067">
        <v>24.94</v>
      </c>
      <c r="K6067">
        <v>7.58</v>
      </c>
      <c r="L6067">
        <v>1</v>
      </c>
      <c r="M6067">
        <v>1026</v>
      </c>
      <c r="N6067" t="s">
        <v>22</v>
      </c>
      <c r="O6067">
        <v>89523</v>
      </c>
      <c r="P6067">
        <v>193063</v>
      </c>
      <c r="Q6067" s="2">
        <v>45950.343055555553</v>
      </c>
      <c r="R6067">
        <v>1</v>
      </c>
      <c r="S6067" t="s">
        <v>23</v>
      </c>
    </row>
    <row r="6068" spans="1:19" x14ac:dyDescent="0.25">
      <c r="A6068">
        <f t="shared" si="94"/>
        <v>6067</v>
      </c>
      <c r="B6068" t="s">
        <v>26</v>
      </c>
      <c r="C6068">
        <v>29</v>
      </c>
      <c r="D6068" t="s">
        <v>27</v>
      </c>
      <c r="E6068" t="s">
        <v>20</v>
      </c>
      <c r="F6068">
        <v>78</v>
      </c>
      <c r="G6068" t="s">
        <v>82</v>
      </c>
      <c r="H6068" s="1">
        <v>45740</v>
      </c>
      <c r="I6068" s="1">
        <v>45746</v>
      </c>
      <c r="J6068">
        <v>33</v>
      </c>
      <c r="K6068">
        <v>8.81</v>
      </c>
      <c r="L6068">
        <v>1</v>
      </c>
      <c r="M6068">
        <v>1026</v>
      </c>
      <c r="N6068" t="s">
        <v>22</v>
      </c>
      <c r="O6068">
        <v>89523</v>
      </c>
      <c r="P6068">
        <v>193065</v>
      </c>
      <c r="Q6068" s="2">
        <v>45950.343055555553</v>
      </c>
      <c r="R6068">
        <v>1</v>
      </c>
      <c r="S6068" t="s">
        <v>23</v>
      </c>
    </row>
    <row r="6069" spans="1:19" x14ac:dyDescent="0.25">
      <c r="A6069">
        <f t="shared" si="94"/>
        <v>6068</v>
      </c>
      <c r="B6069" t="s">
        <v>18</v>
      </c>
      <c r="C6069">
        <v>37</v>
      </c>
      <c r="D6069" t="s">
        <v>27</v>
      </c>
      <c r="E6069" t="s">
        <v>20</v>
      </c>
      <c r="F6069">
        <v>95</v>
      </c>
      <c r="G6069" t="s">
        <v>56</v>
      </c>
      <c r="H6069" s="1">
        <v>45614</v>
      </c>
      <c r="I6069" s="1">
        <v>45621</v>
      </c>
      <c r="J6069">
        <v>50.92</v>
      </c>
      <c r="K6069">
        <v>24.61</v>
      </c>
      <c r="L6069">
        <v>1</v>
      </c>
      <c r="M6069">
        <v>1026</v>
      </c>
      <c r="N6069" t="s">
        <v>22</v>
      </c>
      <c r="O6069">
        <v>89524</v>
      </c>
      <c r="P6069">
        <v>193018</v>
      </c>
      <c r="Q6069" s="2">
        <v>45950.343055555553</v>
      </c>
      <c r="R6069">
        <v>1</v>
      </c>
      <c r="S6069" t="s">
        <v>23</v>
      </c>
    </row>
    <row r="6070" spans="1:19" x14ac:dyDescent="0.25">
      <c r="A6070">
        <f t="shared" si="94"/>
        <v>6069</v>
      </c>
      <c r="B6070" t="s">
        <v>18</v>
      </c>
      <c r="C6070">
        <v>1</v>
      </c>
      <c r="D6070" t="s">
        <v>27</v>
      </c>
      <c r="E6070" t="s">
        <v>20</v>
      </c>
      <c r="F6070">
        <v>197</v>
      </c>
      <c r="G6070" t="s">
        <v>79</v>
      </c>
      <c r="H6070" s="1">
        <v>45696</v>
      </c>
      <c r="I6070" s="1">
        <v>45703</v>
      </c>
      <c r="J6070">
        <v>38.78</v>
      </c>
      <c r="K6070">
        <v>20.28</v>
      </c>
      <c r="L6070">
        <v>4</v>
      </c>
      <c r="M6070">
        <v>1026</v>
      </c>
      <c r="N6070" t="s">
        <v>22</v>
      </c>
      <c r="O6070">
        <v>89525</v>
      </c>
      <c r="P6070">
        <v>193020</v>
      </c>
      <c r="Q6070" s="2">
        <v>45950.34375</v>
      </c>
      <c r="R6070">
        <v>1</v>
      </c>
      <c r="S6070" t="s">
        <v>23</v>
      </c>
    </row>
    <row r="6071" spans="1:19" x14ac:dyDescent="0.25">
      <c r="A6071">
        <f t="shared" si="94"/>
        <v>6070</v>
      </c>
      <c r="B6071" t="s">
        <v>18</v>
      </c>
      <c r="C6071">
        <v>1</v>
      </c>
      <c r="D6071" t="s">
        <v>27</v>
      </c>
      <c r="E6071" t="s">
        <v>20</v>
      </c>
      <c r="F6071">
        <v>199</v>
      </c>
      <c r="G6071" t="s">
        <v>87</v>
      </c>
      <c r="H6071" s="1">
        <v>45696</v>
      </c>
      <c r="I6071" s="1">
        <v>45703</v>
      </c>
      <c r="J6071">
        <v>38.78</v>
      </c>
      <c r="K6071">
        <v>20.28</v>
      </c>
      <c r="L6071">
        <v>4</v>
      </c>
      <c r="M6071">
        <v>1026</v>
      </c>
      <c r="N6071" t="s">
        <v>22</v>
      </c>
      <c r="O6071">
        <v>89525</v>
      </c>
      <c r="P6071">
        <v>193021</v>
      </c>
      <c r="Q6071" s="2">
        <v>45950.34375</v>
      </c>
      <c r="R6071">
        <v>1</v>
      </c>
      <c r="S6071" t="s">
        <v>23</v>
      </c>
    </row>
    <row r="6072" spans="1:19" x14ac:dyDescent="0.25">
      <c r="A6072">
        <f t="shared" si="94"/>
        <v>6071</v>
      </c>
      <c r="B6072" t="s">
        <v>18</v>
      </c>
      <c r="C6072">
        <v>1</v>
      </c>
      <c r="D6072" t="s">
        <v>27</v>
      </c>
      <c r="E6072" t="s">
        <v>20</v>
      </c>
      <c r="F6072">
        <v>60</v>
      </c>
      <c r="G6072" t="s">
        <v>55</v>
      </c>
      <c r="H6072" s="1">
        <v>45696</v>
      </c>
      <c r="I6072" s="1">
        <v>45703</v>
      </c>
      <c r="J6072">
        <v>38.78</v>
      </c>
      <c r="K6072">
        <v>20.28</v>
      </c>
      <c r="L6072">
        <v>4</v>
      </c>
      <c r="M6072">
        <v>1026</v>
      </c>
      <c r="N6072" t="s">
        <v>22</v>
      </c>
      <c r="O6072">
        <v>89525</v>
      </c>
      <c r="P6072">
        <v>193022</v>
      </c>
      <c r="Q6072" s="2">
        <v>45950.34375</v>
      </c>
      <c r="R6072">
        <v>1</v>
      </c>
      <c r="S6072" t="s">
        <v>23</v>
      </c>
    </row>
    <row r="6073" spans="1:19" x14ac:dyDescent="0.25">
      <c r="A6073">
        <f t="shared" si="94"/>
        <v>6072</v>
      </c>
      <c r="B6073" t="s">
        <v>18</v>
      </c>
      <c r="C6073">
        <v>1</v>
      </c>
      <c r="D6073" t="s">
        <v>27</v>
      </c>
      <c r="E6073" t="s">
        <v>20</v>
      </c>
      <c r="F6073">
        <v>97</v>
      </c>
      <c r="G6073" t="s">
        <v>37</v>
      </c>
      <c r="H6073" s="1">
        <v>45696</v>
      </c>
      <c r="I6073" s="1">
        <v>45703</v>
      </c>
      <c r="J6073">
        <v>38.78</v>
      </c>
      <c r="K6073">
        <v>20.28</v>
      </c>
      <c r="L6073">
        <v>4</v>
      </c>
      <c r="M6073">
        <v>1026</v>
      </c>
      <c r="N6073" t="s">
        <v>22</v>
      </c>
      <c r="O6073">
        <v>89525</v>
      </c>
      <c r="P6073">
        <v>193024</v>
      </c>
      <c r="Q6073" s="2">
        <v>45950.34375</v>
      </c>
      <c r="R6073">
        <v>1</v>
      </c>
      <c r="S6073" t="s">
        <v>23</v>
      </c>
    </row>
    <row r="6074" spans="1:19" x14ac:dyDescent="0.25">
      <c r="A6074">
        <f t="shared" si="94"/>
        <v>6073</v>
      </c>
      <c r="B6074" t="s">
        <v>18</v>
      </c>
      <c r="C6074">
        <v>33</v>
      </c>
      <c r="D6074" t="s">
        <v>27</v>
      </c>
      <c r="E6074" t="s">
        <v>20</v>
      </c>
      <c r="F6074">
        <v>21</v>
      </c>
      <c r="G6074" t="s">
        <v>45</v>
      </c>
      <c r="H6074" s="1">
        <v>45600</v>
      </c>
      <c r="I6074" s="1">
        <v>45606</v>
      </c>
      <c r="J6074">
        <v>40.770000000000003</v>
      </c>
      <c r="K6074">
        <v>20.420000000000002</v>
      </c>
      <c r="L6074">
        <v>3</v>
      </c>
      <c r="M6074">
        <v>1026</v>
      </c>
      <c r="N6074" t="s">
        <v>22</v>
      </c>
      <c r="O6074">
        <v>89526</v>
      </c>
      <c r="P6074">
        <v>193026</v>
      </c>
      <c r="Q6074" s="2">
        <v>45950.345138888886</v>
      </c>
      <c r="R6074">
        <v>1</v>
      </c>
      <c r="S6074" t="s">
        <v>23</v>
      </c>
    </row>
    <row r="6075" spans="1:19" x14ac:dyDescent="0.25">
      <c r="A6075">
        <f t="shared" si="94"/>
        <v>6074</v>
      </c>
      <c r="B6075" t="s">
        <v>18</v>
      </c>
      <c r="C6075">
        <v>17</v>
      </c>
      <c r="D6075" t="s">
        <v>27</v>
      </c>
      <c r="E6075" t="s">
        <v>20</v>
      </c>
      <c r="F6075">
        <v>95</v>
      </c>
      <c r="G6075" t="s">
        <v>56</v>
      </c>
      <c r="H6075" s="1">
        <v>45838</v>
      </c>
      <c r="I6075" s="1">
        <v>45845</v>
      </c>
      <c r="J6075">
        <v>50.92</v>
      </c>
      <c r="K6075">
        <v>24.61</v>
      </c>
      <c r="L6075">
        <v>12</v>
      </c>
      <c r="M6075">
        <v>1026</v>
      </c>
      <c r="N6075" t="s">
        <v>22</v>
      </c>
      <c r="O6075">
        <v>89527</v>
      </c>
      <c r="P6075">
        <v>193028</v>
      </c>
      <c r="Q6075" s="2">
        <v>45950.34652777778</v>
      </c>
      <c r="R6075">
        <v>1</v>
      </c>
      <c r="S6075" t="s">
        <v>23</v>
      </c>
    </row>
    <row r="6076" spans="1:19" x14ac:dyDescent="0.25">
      <c r="A6076">
        <f t="shared" si="94"/>
        <v>6075</v>
      </c>
      <c r="B6076" t="s">
        <v>18</v>
      </c>
      <c r="C6076">
        <v>1</v>
      </c>
      <c r="D6076" t="s">
        <v>27</v>
      </c>
      <c r="E6076" t="s">
        <v>20</v>
      </c>
      <c r="F6076">
        <v>197</v>
      </c>
      <c r="G6076" t="s">
        <v>79</v>
      </c>
      <c r="H6076" s="1">
        <v>45766</v>
      </c>
      <c r="I6076" s="1">
        <v>45773</v>
      </c>
      <c r="J6076">
        <v>38.78</v>
      </c>
      <c r="K6076">
        <v>20.28</v>
      </c>
      <c r="L6076">
        <v>7</v>
      </c>
      <c r="M6076">
        <v>1026</v>
      </c>
      <c r="N6076" t="s">
        <v>22</v>
      </c>
      <c r="O6076">
        <v>89528</v>
      </c>
      <c r="P6076">
        <v>193032</v>
      </c>
      <c r="Q6076" s="2">
        <v>45950.347222222219</v>
      </c>
      <c r="R6076">
        <v>1</v>
      </c>
      <c r="S6076" t="s">
        <v>23</v>
      </c>
    </row>
    <row r="6077" spans="1:19" x14ac:dyDescent="0.25">
      <c r="A6077">
        <f t="shared" si="94"/>
        <v>6076</v>
      </c>
      <c r="B6077" t="s">
        <v>18</v>
      </c>
      <c r="C6077">
        <v>1</v>
      </c>
      <c r="D6077" t="s">
        <v>27</v>
      </c>
      <c r="E6077" t="s">
        <v>20</v>
      </c>
      <c r="F6077">
        <v>199</v>
      </c>
      <c r="G6077" t="s">
        <v>87</v>
      </c>
      <c r="H6077" s="1">
        <v>45766</v>
      </c>
      <c r="I6077" s="1">
        <v>45773</v>
      </c>
      <c r="J6077">
        <v>38.78</v>
      </c>
      <c r="K6077">
        <v>20.28</v>
      </c>
      <c r="L6077">
        <v>7</v>
      </c>
      <c r="M6077">
        <v>1026</v>
      </c>
      <c r="N6077" t="s">
        <v>22</v>
      </c>
      <c r="O6077">
        <v>89528</v>
      </c>
      <c r="P6077">
        <v>193034</v>
      </c>
      <c r="Q6077" s="2">
        <v>45950.347222222219</v>
      </c>
      <c r="R6077">
        <v>1</v>
      </c>
      <c r="S6077" t="s">
        <v>23</v>
      </c>
    </row>
    <row r="6078" spans="1:19" x14ac:dyDescent="0.25">
      <c r="A6078">
        <f t="shared" si="94"/>
        <v>6077</v>
      </c>
      <c r="B6078" t="s">
        <v>18</v>
      </c>
      <c r="C6078">
        <v>1</v>
      </c>
      <c r="D6078" t="s">
        <v>27</v>
      </c>
      <c r="E6078" t="s">
        <v>20</v>
      </c>
      <c r="F6078">
        <v>60</v>
      </c>
      <c r="G6078" t="s">
        <v>55</v>
      </c>
      <c r="H6078" s="1">
        <v>45766</v>
      </c>
      <c r="I6078" s="1">
        <v>45773</v>
      </c>
      <c r="J6078">
        <v>38.78</v>
      </c>
      <c r="K6078">
        <v>20.28</v>
      </c>
      <c r="L6078">
        <v>7</v>
      </c>
      <c r="M6078">
        <v>1026</v>
      </c>
      <c r="N6078" t="s">
        <v>22</v>
      </c>
      <c r="O6078">
        <v>89528</v>
      </c>
      <c r="P6078">
        <v>193035</v>
      </c>
      <c r="Q6078" s="2">
        <v>45950.347222222219</v>
      </c>
      <c r="R6078">
        <v>1</v>
      </c>
      <c r="S6078" t="s">
        <v>23</v>
      </c>
    </row>
    <row r="6079" spans="1:19" x14ac:dyDescent="0.25">
      <c r="A6079">
        <f t="shared" si="94"/>
        <v>6078</v>
      </c>
      <c r="B6079" t="s">
        <v>18</v>
      </c>
      <c r="C6079">
        <v>1</v>
      </c>
      <c r="D6079" t="s">
        <v>27</v>
      </c>
      <c r="E6079" t="s">
        <v>20</v>
      </c>
      <c r="F6079">
        <v>97</v>
      </c>
      <c r="G6079" t="s">
        <v>37</v>
      </c>
      <c r="H6079" s="1">
        <v>45766</v>
      </c>
      <c r="I6079" s="1">
        <v>45773</v>
      </c>
      <c r="J6079">
        <v>38.78</v>
      </c>
      <c r="K6079">
        <v>20.28</v>
      </c>
      <c r="L6079">
        <v>7</v>
      </c>
      <c r="M6079">
        <v>1026</v>
      </c>
      <c r="N6079" t="s">
        <v>22</v>
      </c>
      <c r="O6079">
        <v>89528</v>
      </c>
      <c r="P6079">
        <v>193037</v>
      </c>
      <c r="Q6079" s="2">
        <v>45950.347222222219</v>
      </c>
      <c r="R6079">
        <v>1</v>
      </c>
      <c r="S6079" t="s">
        <v>23</v>
      </c>
    </row>
    <row r="6080" spans="1:19" x14ac:dyDescent="0.25">
      <c r="A6080">
        <f t="shared" si="94"/>
        <v>6079</v>
      </c>
      <c r="B6080" t="s">
        <v>18</v>
      </c>
      <c r="C6080">
        <v>33</v>
      </c>
      <c r="D6080" t="s">
        <v>27</v>
      </c>
      <c r="E6080" t="s">
        <v>20</v>
      </c>
      <c r="F6080">
        <v>21</v>
      </c>
      <c r="G6080" t="s">
        <v>45</v>
      </c>
      <c r="H6080" s="1">
        <v>45600</v>
      </c>
      <c r="I6080" s="1">
        <v>45606</v>
      </c>
      <c r="J6080">
        <v>40.700000000000003</v>
      </c>
      <c r="K6080">
        <v>20.399999999999999</v>
      </c>
      <c r="L6080">
        <v>1</v>
      </c>
      <c r="M6080">
        <v>1026</v>
      </c>
      <c r="N6080" t="s">
        <v>22</v>
      </c>
      <c r="O6080">
        <v>89529</v>
      </c>
      <c r="P6080">
        <v>193043</v>
      </c>
      <c r="Q6080" s="2">
        <v>45950.349305555559</v>
      </c>
      <c r="R6080">
        <v>1</v>
      </c>
      <c r="S6080" t="s">
        <v>23</v>
      </c>
    </row>
    <row r="6081" spans="1:19" x14ac:dyDescent="0.25">
      <c r="A6081">
        <f t="shared" si="94"/>
        <v>6080</v>
      </c>
      <c r="B6081" t="s">
        <v>18</v>
      </c>
      <c r="C6081">
        <v>1</v>
      </c>
      <c r="D6081" t="s">
        <v>27</v>
      </c>
      <c r="E6081" t="s">
        <v>20</v>
      </c>
      <c r="F6081">
        <v>197</v>
      </c>
      <c r="G6081" t="s">
        <v>79</v>
      </c>
      <c r="H6081" s="1">
        <v>45794</v>
      </c>
      <c r="I6081" s="1">
        <v>45801</v>
      </c>
      <c r="J6081">
        <v>38.78</v>
      </c>
      <c r="K6081">
        <v>20.28</v>
      </c>
      <c r="L6081">
        <v>8</v>
      </c>
      <c r="M6081">
        <v>1026</v>
      </c>
      <c r="N6081" t="s">
        <v>22</v>
      </c>
      <c r="O6081">
        <v>89530</v>
      </c>
      <c r="P6081">
        <v>193044</v>
      </c>
      <c r="Q6081" s="2">
        <v>45950.35</v>
      </c>
      <c r="R6081">
        <v>1</v>
      </c>
      <c r="S6081" t="s">
        <v>23</v>
      </c>
    </row>
    <row r="6082" spans="1:19" x14ac:dyDescent="0.25">
      <c r="A6082">
        <f t="shared" ref="A6082:A6145" si="95">ROW(A6082)-1</f>
        <v>6081</v>
      </c>
      <c r="B6082" t="s">
        <v>18</v>
      </c>
      <c r="C6082">
        <v>1</v>
      </c>
      <c r="D6082" t="s">
        <v>27</v>
      </c>
      <c r="E6082" t="s">
        <v>20</v>
      </c>
      <c r="F6082">
        <v>199</v>
      </c>
      <c r="G6082" t="s">
        <v>87</v>
      </c>
      <c r="H6082" s="1">
        <v>45794</v>
      </c>
      <c r="I6082" s="1">
        <v>45801</v>
      </c>
      <c r="J6082">
        <v>38.78</v>
      </c>
      <c r="K6082">
        <v>20.28</v>
      </c>
      <c r="L6082">
        <v>8</v>
      </c>
      <c r="M6082">
        <v>1026</v>
      </c>
      <c r="N6082" t="s">
        <v>22</v>
      </c>
      <c r="O6082">
        <v>89530</v>
      </c>
      <c r="P6082">
        <v>193045</v>
      </c>
      <c r="Q6082" s="2">
        <v>45950.35</v>
      </c>
      <c r="R6082">
        <v>1</v>
      </c>
      <c r="S6082" t="s">
        <v>23</v>
      </c>
    </row>
    <row r="6083" spans="1:19" x14ac:dyDescent="0.25">
      <c r="A6083">
        <f t="shared" si="95"/>
        <v>6082</v>
      </c>
      <c r="B6083" t="s">
        <v>18</v>
      </c>
      <c r="C6083">
        <v>1</v>
      </c>
      <c r="D6083" t="s">
        <v>27</v>
      </c>
      <c r="E6083" t="s">
        <v>20</v>
      </c>
      <c r="F6083">
        <v>60</v>
      </c>
      <c r="G6083" t="s">
        <v>55</v>
      </c>
      <c r="H6083" s="1">
        <v>45794</v>
      </c>
      <c r="I6083" s="1">
        <v>45801</v>
      </c>
      <c r="J6083">
        <v>38.78</v>
      </c>
      <c r="K6083">
        <v>20.28</v>
      </c>
      <c r="L6083">
        <v>8</v>
      </c>
      <c r="M6083">
        <v>1026</v>
      </c>
      <c r="N6083" t="s">
        <v>22</v>
      </c>
      <c r="O6083">
        <v>89530</v>
      </c>
      <c r="P6083">
        <v>193046</v>
      </c>
      <c r="Q6083" s="2">
        <v>45950.35</v>
      </c>
      <c r="R6083">
        <v>1</v>
      </c>
      <c r="S6083" t="s">
        <v>23</v>
      </c>
    </row>
    <row r="6084" spans="1:19" x14ac:dyDescent="0.25">
      <c r="A6084">
        <f t="shared" si="95"/>
        <v>6083</v>
      </c>
      <c r="B6084" t="s">
        <v>18</v>
      </c>
      <c r="C6084">
        <v>1</v>
      </c>
      <c r="D6084" t="s">
        <v>27</v>
      </c>
      <c r="E6084" t="s">
        <v>20</v>
      </c>
      <c r="F6084">
        <v>97</v>
      </c>
      <c r="G6084" t="s">
        <v>37</v>
      </c>
      <c r="H6084" s="1">
        <v>45794</v>
      </c>
      <c r="I6084" s="1">
        <v>45801</v>
      </c>
      <c r="J6084">
        <v>38.78</v>
      </c>
      <c r="K6084">
        <v>20.28</v>
      </c>
      <c r="L6084">
        <v>8</v>
      </c>
      <c r="M6084">
        <v>1026</v>
      </c>
      <c r="N6084" t="s">
        <v>22</v>
      </c>
      <c r="O6084">
        <v>89530</v>
      </c>
      <c r="P6084">
        <v>193047</v>
      </c>
      <c r="Q6084" s="2">
        <v>45950.35</v>
      </c>
      <c r="R6084">
        <v>1</v>
      </c>
      <c r="S6084" t="s">
        <v>23</v>
      </c>
    </row>
    <row r="6085" spans="1:19" x14ac:dyDescent="0.25">
      <c r="A6085">
        <f t="shared" si="95"/>
        <v>6084</v>
      </c>
      <c r="B6085" t="s">
        <v>18</v>
      </c>
      <c r="C6085">
        <v>31</v>
      </c>
      <c r="D6085" t="s">
        <v>27</v>
      </c>
      <c r="E6085" t="s">
        <v>20</v>
      </c>
      <c r="F6085">
        <v>21</v>
      </c>
      <c r="G6085" t="s">
        <v>45</v>
      </c>
      <c r="H6085" s="1">
        <v>45607</v>
      </c>
      <c r="I6085" s="1">
        <v>45613</v>
      </c>
      <c r="J6085">
        <v>40.770000000000003</v>
      </c>
      <c r="K6085">
        <v>20.420000000000002</v>
      </c>
      <c r="L6085">
        <v>2</v>
      </c>
      <c r="M6085">
        <v>1026</v>
      </c>
      <c r="N6085" t="s">
        <v>22</v>
      </c>
      <c r="O6085">
        <v>89531</v>
      </c>
      <c r="P6085">
        <v>193049</v>
      </c>
      <c r="Q6085" s="2">
        <v>45950.352777777778</v>
      </c>
      <c r="R6085">
        <v>1</v>
      </c>
      <c r="S6085" t="s">
        <v>23</v>
      </c>
    </row>
    <row r="6086" spans="1:19" x14ac:dyDescent="0.25">
      <c r="A6086">
        <f t="shared" si="95"/>
        <v>6085</v>
      </c>
      <c r="B6086" t="s">
        <v>18</v>
      </c>
      <c r="C6086">
        <v>1</v>
      </c>
      <c r="D6086" t="s">
        <v>27</v>
      </c>
      <c r="E6086" t="s">
        <v>20</v>
      </c>
      <c r="F6086">
        <v>197</v>
      </c>
      <c r="G6086" t="s">
        <v>79</v>
      </c>
      <c r="H6086" s="1">
        <v>45711</v>
      </c>
      <c r="I6086" s="1">
        <v>45717</v>
      </c>
      <c r="J6086">
        <v>38.78</v>
      </c>
      <c r="K6086">
        <v>20.28</v>
      </c>
      <c r="L6086">
        <v>1</v>
      </c>
      <c r="M6086">
        <v>1026</v>
      </c>
      <c r="N6086" t="s">
        <v>22</v>
      </c>
      <c r="O6086">
        <v>89532</v>
      </c>
      <c r="P6086">
        <v>193054</v>
      </c>
      <c r="Q6086" s="2">
        <v>45950.354861111111</v>
      </c>
      <c r="R6086">
        <v>1</v>
      </c>
      <c r="S6086" t="s">
        <v>23</v>
      </c>
    </row>
    <row r="6087" spans="1:19" x14ac:dyDescent="0.25">
      <c r="A6087">
        <f t="shared" si="95"/>
        <v>6086</v>
      </c>
      <c r="B6087" t="s">
        <v>18</v>
      </c>
      <c r="C6087">
        <v>1</v>
      </c>
      <c r="D6087" t="s">
        <v>27</v>
      </c>
      <c r="E6087" t="s">
        <v>20</v>
      </c>
      <c r="F6087">
        <v>199</v>
      </c>
      <c r="G6087" t="s">
        <v>87</v>
      </c>
      <c r="H6087" s="1">
        <v>45711</v>
      </c>
      <c r="I6087" s="1">
        <v>45717</v>
      </c>
      <c r="J6087">
        <v>38.78</v>
      </c>
      <c r="K6087">
        <v>20.28</v>
      </c>
      <c r="L6087">
        <v>1</v>
      </c>
      <c r="M6087">
        <v>1026</v>
      </c>
      <c r="N6087" t="s">
        <v>22</v>
      </c>
      <c r="O6087">
        <v>89532</v>
      </c>
      <c r="P6087">
        <v>193055</v>
      </c>
      <c r="Q6087" s="2">
        <v>45950.354861111111</v>
      </c>
      <c r="R6087">
        <v>1</v>
      </c>
      <c r="S6087" t="s">
        <v>23</v>
      </c>
    </row>
    <row r="6088" spans="1:19" x14ac:dyDescent="0.25">
      <c r="A6088">
        <f t="shared" si="95"/>
        <v>6087</v>
      </c>
      <c r="B6088" t="s">
        <v>18</v>
      </c>
      <c r="C6088">
        <v>1</v>
      </c>
      <c r="D6088" t="s">
        <v>27</v>
      </c>
      <c r="E6088" t="s">
        <v>20</v>
      </c>
      <c r="F6088">
        <v>60</v>
      </c>
      <c r="G6088" t="s">
        <v>55</v>
      </c>
      <c r="H6088" s="1">
        <v>45711</v>
      </c>
      <c r="I6088" s="1">
        <v>45717</v>
      </c>
      <c r="J6088">
        <v>38.78</v>
      </c>
      <c r="K6088">
        <v>20.28</v>
      </c>
      <c r="L6088">
        <v>1</v>
      </c>
      <c r="M6088">
        <v>1026</v>
      </c>
      <c r="N6088" t="s">
        <v>22</v>
      </c>
      <c r="O6088">
        <v>89532</v>
      </c>
      <c r="P6088">
        <v>193057</v>
      </c>
      <c r="Q6088" s="2">
        <v>45950.354861111111</v>
      </c>
      <c r="R6088">
        <v>1</v>
      </c>
      <c r="S6088" t="s">
        <v>23</v>
      </c>
    </row>
    <row r="6089" spans="1:19" x14ac:dyDescent="0.25">
      <c r="A6089">
        <f t="shared" si="95"/>
        <v>6088</v>
      </c>
      <c r="B6089" t="s">
        <v>18</v>
      </c>
      <c r="C6089">
        <v>1</v>
      </c>
      <c r="D6089" t="s">
        <v>27</v>
      </c>
      <c r="E6089" t="s">
        <v>20</v>
      </c>
      <c r="F6089">
        <v>97</v>
      </c>
      <c r="G6089" t="s">
        <v>37</v>
      </c>
      <c r="H6089" s="1">
        <v>45711</v>
      </c>
      <c r="I6089" s="1">
        <v>45717</v>
      </c>
      <c r="J6089">
        <v>38.78</v>
      </c>
      <c r="K6089">
        <v>20.28</v>
      </c>
      <c r="L6089">
        <v>1</v>
      </c>
      <c r="M6089">
        <v>1026</v>
      </c>
      <c r="N6089" t="s">
        <v>22</v>
      </c>
      <c r="O6089">
        <v>89532</v>
      </c>
      <c r="P6089">
        <v>193058</v>
      </c>
      <c r="Q6089" s="2">
        <v>45950.354861111111</v>
      </c>
      <c r="R6089">
        <v>1</v>
      </c>
      <c r="S6089" t="s">
        <v>23</v>
      </c>
    </row>
    <row r="6090" spans="1:19" x14ac:dyDescent="0.25">
      <c r="A6090">
        <f t="shared" si="95"/>
        <v>6089</v>
      </c>
      <c r="B6090" t="s">
        <v>18</v>
      </c>
      <c r="C6090">
        <v>25</v>
      </c>
      <c r="D6090" t="s">
        <v>27</v>
      </c>
      <c r="E6090" t="s">
        <v>20</v>
      </c>
      <c r="F6090">
        <v>95</v>
      </c>
      <c r="G6090" t="s">
        <v>56</v>
      </c>
      <c r="H6090" s="1">
        <v>45614</v>
      </c>
      <c r="I6090" s="1">
        <v>45621</v>
      </c>
      <c r="J6090">
        <v>50.92</v>
      </c>
      <c r="K6090">
        <v>24.61</v>
      </c>
      <c r="L6090">
        <v>13</v>
      </c>
      <c r="M6090">
        <v>1026</v>
      </c>
      <c r="N6090" t="s">
        <v>22</v>
      </c>
      <c r="O6090">
        <v>89533</v>
      </c>
      <c r="P6090">
        <v>193062</v>
      </c>
      <c r="Q6090" s="2">
        <v>45950.356249999997</v>
      </c>
      <c r="R6090">
        <v>1</v>
      </c>
      <c r="S6090" t="s">
        <v>23</v>
      </c>
    </row>
    <row r="6091" spans="1:19" x14ac:dyDescent="0.25">
      <c r="A6091">
        <f t="shared" si="95"/>
        <v>6090</v>
      </c>
      <c r="B6091" t="s">
        <v>18</v>
      </c>
      <c r="C6091">
        <v>33</v>
      </c>
      <c r="D6091" t="s">
        <v>27</v>
      </c>
      <c r="E6091" t="s">
        <v>20</v>
      </c>
      <c r="F6091">
        <v>21</v>
      </c>
      <c r="G6091" t="s">
        <v>45</v>
      </c>
      <c r="H6091" s="1">
        <v>45607</v>
      </c>
      <c r="I6091" s="1">
        <v>45612</v>
      </c>
      <c r="J6091">
        <v>40.770000000000003</v>
      </c>
      <c r="K6091">
        <v>20.420000000000002</v>
      </c>
      <c r="L6091">
        <v>2</v>
      </c>
      <c r="M6091">
        <v>1026</v>
      </c>
      <c r="N6091" t="s">
        <v>22</v>
      </c>
      <c r="O6091">
        <v>89534</v>
      </c>
      <c r="P6091">
        <v>193064</v>
      </c>
      <c r="Q6091" s="2">
        <v>45950.356249999997</v>
      </c>
      <c r="R6091">
        <v>1</v>
      </c>
      <c r="S6091" t="s">
        <v>23</v>
      </c>
    </row>
    <row r="6092" spans="1:19" x14ac:dyDescent="0.25">
      <c r="A6092">
        <f t="shared" si="95"/>
        <v>6091</v>
      </c>
      <c r="B6092" t="s">
        <v>18</v>
      </c>
      <c r="C6092">
        <v>1</v>
      </c>
      <c r="D6092" t="s">
        <v>19</v>
      </c>
      <c r="E6092" t="s">
        <v>20</v>
      </c>
      <c r="F6092">
        <v>197</v>
      </c>
      <c r="G6092" t="s">
        <v>79</v>
      </c>
      <c r="H6092" s="1">
        <v>45840</v>
      </c>
      <c r="I6092" s="1">
        <v>45850</v>
      </c>
      <c r="J6092">
        <v>38.78</v>
      </c>
      <c r="K6092">
        <v>20.28</v>
      </c>
      <c r="L6092">
        <v>10</v>
      </c>
      <c r="M6092">
        <v>1026</v>
      </c>
      <c r="N6092" t="s">
        <v>22</v>
      </c>
      <c r="O6092">
        <v>89535</v>
      </c>
      <c r="P6092">
        <v>193066</v>
      </c>
      <c r="Q6092" s="2">
        <v>45950.356944444444</v>
      </c>
      <c r="R6092">
        <v>1</v>
      </c>
      <c r="S6092" t="s">
        <v>23</v>
      </c>
    </row>
    <row r="6093" spans="1:19" x14ac:dyDescent="0.25">
      <c r="A6093">
        <f t="shared" si="95"/>
        <v>6092</v>
      </c>
      <c r="B6093" t="s">
        <v>18</v>
      </c>
      <c r="C6093">
        <v>1</v>
      </c>
      <c r="D6093" t="s">
        <v>19</v>
      </c>
      <c r="E6093" t="s">
        <v>20</v>
      </c>
      <c r="F6093">
        <v>199</v>
      </c>
      <c r="G6093" t="s">
        <v>87</v>
      </c>
      <c r="H6093" s="1">
        <v>45840</v>
      </c>
      <c r="I6093" s="1">
        <v>45850</v>
      </c>
      <c r="J6093">
        <v>38.78</v>
      </c>
      <c r="K6093">
        <v>20.28</v>
      </c>
      <c r="L6093">
        <v>10</v>
      </c>
      <c r="M6093">
        <v>1026</v>
      </c>
      <c r="N6093" t="s">
        <v>22</v>
      </c>
      <c r="O6093">
        <v>89535</v>
      </c>
      <c r="P6093">
        <v>193067</v>
      </c>
      <c r="Q6093" s="2">
        <v>45950.356944444444</v>
      </c>
      <c r="R6093">
        <v>1</v>
      </c>
      <c r="S6093" t="s">
        <v>23</v>
      </c>
    </row>
    <row r="6094" spans="1:19" x14ac:dyDescent="0.25">
      <c r="A6094">
        <f t="shared" si="95"/>
        <v>6093</v>
      </c>
      <c r="B6094" t="s">
        <v>18</v>
      </c>
      <c r="C6094">
        <v>1</v>
      </c>
      <c r="D6094" t="s">
        <v>19</v>
      </c>
      <c r="E6094" t="s">
        <v>20</v>
      </c>
      <c r="F6094">
        <v>60</v>
      </c>
      <c r="G6094" t="s">
        <v>55</v>
      </c>
      <c r="H6094" s="1">
        <v>45840</v>
      </c>
      <c r="I6094" s="1">
        <v>45850</v>
      </c>
      <c r="J6094">
        <v>38.78</v>
      </c>
      <c r="K6094">
        <v>20.28</v>
      </c>
      <c r="L6094">
        <v>10</v>
      </c>
      <c r="M6094">
        <v>1026</v>
      </c>
      <c r="N6094" t="s">
        <v>22</v>
      </c>
      <c r="O6094">
        <v>89535</v>
      </c>
      <c r="P6094">
        <v>193068</v>
      </c>
      <c r="Q6094" s="2">
        <v>45950.356944444444</v>
      </c>
      <c r="R6094">
        <v>1</v>
      </c>
      <c r="S6094" t="s">
        <v>23</v>
      </c>
    </row>
    <row r="6095" spans="1:19" x14ac:dyDescent="0.25">
      <c r="A6095">
        <f t="shared" si="95"/>
        <v>6094</v>
      </c>
      <c r="B6095" t="s">
        <v>18</v>
      </c>
      <c r="C6095">
        <v>1</v>
      </c>
      <c r="D6095" t="s">
        <v>19</v>
      </c>
      <c r="E6095" t="s">
        <v>20</v>
      </c>
      <c r="F6095">
        <v>97</v>
      </c>
      <c r="G6095" t="s">
        <v>37</v>
      </c>
      <c r="H6095" s="1">
        <v>45840</v>
      </c>
      <c r="I6095" s="1">
        <v>45850</v>
      </c>
      <c r="J6095">
        <v>38.78</v>
      </c>
      <c r="K6095">
        <v>20.28</v>
      </c>
      <c r="L6095">
        <v>10</v>
      </c>
      <c r="M6095">
        <v>1026</v>
      </c>
      <c r="N6095" t="s">
        <v>22</v>
      </c>
      <c r="O6095">
        <v>89535</v>
      </c>
      <c r="P6095">
        <v>193069</v>
      </c>
      <c r="Q6095" s="2">
        <v>45950.356944444444</v>
      </c>
      <c r="R6095">
        <v>1</v>
      </c>
      <c r="S6095" t="s">
        <v>23</v>
      </c>
    </row>
    <row r="6096" spans="1:19" x14ac:dyDescent="0.25">
      <c r="A6096">
        <f t="shared" si="95"/>
        <v>6095</v>
      </c>
      <c r="B6096" t="s">
        <v>18</v>
      </c>
      <c r="C6096">
        <v>5</v>
      </c>
      <c r="D6096" t="s">
        <v>27</v>
      </c>
      <c r="E6096" t="s">
        <v>20</v>
      </c>
      <c r="F6096">
        <v>95</v>
      </c>
      <c r="G6096" t="s">
        <v>56</v>
      </c>
      <c r="H6096" s="1">
        <v>45600</v>
      </c>
      <c r="I6096" s="1">
        <v>45608</v>
      </c>
      <c r="J6096">
        <v>50.92</v>
      </c>
      <c r="K6096">
        <v>24.61</v>
      </c>
      <c r="L6096">
        <v>2</v>
      </c>
      <c r="M6096">
        <v>1026</v>
      </c>
      <c r="N6096" t="s">
        <v>22</v>
      </c>
      <c r="O6096">
        <v>89536</v>
      </c>
      <c r="P6096">
        <v>193070</v>
      </c>
      <c r="Q6096" s="2">
        <v>45950.359722222223</v>
      </c>
      <c r="R6096">
        <v>1</v>
      </c>
      <c r="S6096" t="s">
        <v>23</v>
      </c>
    </row>
    <row r="6097" spans="1:19" x14ac:dyDescent="0.25">
      <c r="A6097">
        <f t="shared" si="95"/>
        <v>6096</v>
      </c>
      <c r="B6097" t="s">
        <v>18</v>
      </c>
      <c r="C6097">
        <v>5</v>
      </c>
      <c r="D6097" t="s">
        <v>27</v>
      </c>
      <c r="E6097" t="s">
        <v>20</v>
      </c>
      <c r="F6097">
        <v>21</v>
      </c>
      <c r="G6097" t="s">
        <v>45</v>
      </c>
      <c r="H6097" s="1">
        <v>45539</v>
      </c>
      <c r="I6097" s="1">
        <v>45620</v>
      </c>
      <c r="J6097">
        <v>40.770000000000003</v>
      </c>
      <c r="K6097">
        <v>20.420000000000002</v>
      </c>
      <c r="L6097">
        <v>2</v>
      </c>
      <c r="M6097">
        <v>1026</v>
      </c>
      <c r="N6097" t="s">
        <v>22</v>
      </c>
      <c r="O6097">
        <v>89537</v>
      </c>
      <c r="P6097">
        <v>193071</v>
      </c>
      <c r="Q6097" s="2">
        <v>45950.361111111109</v>
      </c>
      <c r="R6097">
        <v>1</v>
      </c>
      <c r="S6097" t="s">
        <v>23</v>
      </c>
    </row>
    <row r="6098" spans="1:19" x14ac:dyDescent="0.25">
      <c r="A6098">
        <f t="shared" si="95"/>
        <v>6097</v>
      </c>
      <c r="B6098" t="s">
        <v>18</v>
      </c>
      <c r="C6098">
        <v>33</v>
      </c>
      <c r="D6098" t="s">
        <v>27</v>
      </c>
      <c r="E6098" t="s">
        <v>20</v>
      </c>
      <c r="F6098">
        <v>21</v>
      </c>
      <c r="G6098" t="s">
        <v>45</v>
      </c>
      <c r="H6098" s="1">
        <v>45298</v>
      </c>
      <c r="I6098" s="1">
        <v>45725</v>
      </c>
      <c r="J6098">
        <v>40.770000000000003</v>
      </c>
      <c r="K6098">
        <v>20.420000000000002</v>
      </c>
      <c r="L6098">
        <v>2</v>
      </c>
      <c r="M6098">
        <v>1026</v>
      </c>
      <c r="N6098" t="s">
        <v>22</v>
      </c>
      <c r="O6098">
        <v>89538</v>
      </c>
      <c r="P6098">
        <v>193072</v>
      </c>
      <c r="Q6098" s="2">
        <v>45950.365277777775</v>
      </c>
      <c r="R6098">
        <v>1</v>
      </c>
      <c r="S6098" t="s">
        <v>23</v>
      </c>
    </row>
    <row r="6099" spans="1:19" x14ac:dyDescent="0.25">
      <c r="A6099">
        <f t="shared" si="95"/>
        <v>6098</v>
      </c>
      <c r="B6099" t="s">
        <v>18</v>
      </c>
      <c r="C6099">
        <v>33</v>
      </c>
      <c r="D6099" t="s">
        <v>27</v>
      </c>
      <c r="E6099" t="s">
        <v>20</v>
      </c>
      <c r="F6099">
        <v>21</v>
      </c>
      <c r="G6099" t="s">
        <v>45</v>
      </c>
      <c r="H6099" s="1">
        <v>45628</v>
      </c>
      <c r="I6099" s="1">
        <v>45634</v>
      </c>
      <c r="J6099">
        <v>40.770000000000003</v>
      </c>
      <c r="K6099">
        <v>20.420000000000002</v>
      </c>
      <c r="L6099">
        <v>3</v>
      </c>
      <c r="M6099">
        <v>1026</v>
      </c>
      <c r="N6099" t="s">
        <v>22</v>
      </c>
      <c r="O6099">
        <v>89539</v>
      </c>
      <c r="P6099">
        <v>193073</v>
      </c>
      <c r="Q6099" s="2">
        <v>45950.368055555555</v>
      </c>
      <c r="R6099">
        <v>1</v>
      </c>
      <c r="S6099" t="s">
        <v>23</v>
      </c>
    </row>
    <row r="6100" spans="1:19" x14ac:dyDescent="0.25">
      <c r="A6100">
        <f t="shared" si="95"/>
        <v>6099</v>
      </c>
      <c r="B6100" t="s">
        <v>18</v>
      </c>
      <c r="C6100">
        <v>33</v>
      </c>
      <c r="D6100" t="s">
        <v>27</v>
      </c>
      <c r="E6100" t="s">
        <v>20</v>
      </c>
      <c r="F6100">
        <v>21</v>
      </c>
      <c r="G6100" t="s">
        <v>45</v>
      </c>
      <c r="H6100" s="1">
        <v>45670</v>
      </c>
      <c r="I6100" s="1">
        <v>45675</v>
      </c>
      <c r="J6100">
        <v>40.770000000000003</v>
      </c>
      <c r="K6100">
        <v>20.420000000000002</v>
      </c>
      <c r="L6100">
        <v>3</v>
      </c>
      <c r="M6100">
        <v>1026</v>
      </c>
      <c r="N6100" t="s">
        <v>22</v>
      </c>
      <c r="O6100">
        <v>89540</v>
      </c>
      <c r="P6100">
        <v>193074</v>
      </c>
      <c r="Q6100" s="2">
        <v>45950.371527777781</v>
      </c>
      <c r="R6100">
        <v>1</v>
      </c>
      <c r="S6100" t="s">
        <v>23</v>
      </c>
    </row>
    <row r="6101" spans="1:19" x14ac:dyDescent="0.25">
      <c r="A6101">
        <f t="shared" si="95"/>
        <v>6100</v>
      </c>
      <c r="B6101" t="s">
        <v>18</v>
      </c>
      <c r="C6101">
        <v>31</v>
      </c>
      <c r="D6101" t="s">
        <v>27</v>
      </c>
      <c r="E6101" t="s">
        <v>20</v>
      </c>
      <c r="F6101">
        <v>21</v>
      </c>
      <c r="G6101" t="s">
        <v>45</v>
      </c>
      <c r="H6101" s="1">
        <v>45635</v>
      </c>
      <c r="I6101" s="1">
        <v>45641</v>
      </c>
      <c r="J6101">
        <v>40.770000000000003</v>
      </c>
      <c r="K6101">
        <v>20.420000000000002</v>
      </c>
      <c r="L6101">
        <v>1</v>
      </c>
      <c r="M6101">
        <v>1026</v>
      </c>
      <c r="N6101" t="s">
        <v>22</v>
      </c>
      <c r="O6101">
        <v>89541</v>
      </c>
      <c r="P6101">
        <v>193075</v>
      </c>
      <c r="Q6101" s="2">
        <v>45950.375694444447</v>
      </c>
      <c r="R6101">
        <v>1</v>
      </c>
      <c r="S6101" t="s">
        <v>23</v>
      </c>
    </row>
    <row r="6102" spans="1:19" x14ac:dyDescent="0.25">
      <c r="A6102">
        <f t="shared" si="95"/>
        <v>6101</v>
      </c>
      <c r="B6102" t="s">
        <v>18</v>
      </c>
      <c r="C6102">
        <v>1</v>
      </c>
      <c r="D6102" t="s">
        <v>27</v>
      </c>
      <c r="E6102" t="s">
        <v>20</v>
      </c>
      <c r="F6102">
        <v>197</v>
      </c>
      <c r="G6102" t="s">
        <v>79</v>
      </c>
      <c r="H6102" s="1">
        <v>45865</v>
      </c>
      <c r="I6102" s="1">
        <v>45871</v>
      </c>
      <c r="J6102">
        <v>38.78</v>
      </c>
      <c r="K6102">
        <v>20.28</v>
      </c>
      <c r="L6102">
        <v>5</v>
      </c>
      <c r="M6102">
        <v>1026</v>
      </c>
      <c r="N6102" t="s">
        <v>22</v>
      </c>
      <c r="O6102">
        <v>89543</v>
      </c>
      <c r="P6102">
        <v>193077</v>
      </c>
      <c r="Q6102" s="2">
        <v>45950.377083333333</v>
      </c>
      <c r="R6102">
        <v>1</v>
      </c>
      <c r="S6102" t="s">
        <v>23</v>
      </c>
    </row>
    <row r="6103" spans="1:19" x14ac:dyDescent="0.25">
      <c r="A6103">
        <f t="shared" si="95"/>
        <v>6102</v>
      </c>
      <c r="B6103" t="s">
        <v>18</v>
      </c>
      <c r="C6103">
        <v>1</v>
      </c>
      <c r="D6103" t="s">
        <v>27</v>
      </c>
      <c r="E6103" t="s">
        <v>20</v>
      </c>
      <c r="F6103">
        <v>199</v>
      </c>
      <c r="G6103" t="s">
        <v>87</v>
      </c>
      <c r="H6103" s="1">
        <v>45865</v>
      </c>
      <c r="I6103" s="1">
        <v>45871</v>
      </c>
      <c r="J6103">
        <v>38.78</v>
      </c>
      <c r="K6103">
        <v>20.28</v>
      </c>
      <c r="L6103">
        <v>5</v>
      </c>
      <c r="M6103">
        <v>1026</v>
      </c>
      <c r="N6103" t="s">
        <v>22</v>
      </c>
      <c r="O6103">
        <v>89543</v>
      </c>
      <c r="P6103">
        <v>193078</v>
      </c>
      <c r="Q6103" s="2">
        <v>45950.377083333333</v>
      </c>
      <c r="R6103">
        <v>1</v>
      </c>
      <c r="S6103" t="s">
        <v>23</v>
      </c>
    </row>
    <row r="6104" spans="1:19" x14ac:dyDescent="0.25">
      <c r="A6104">
        <f t="shared" si="95"/>
        <v>6103</v>
      </c>
      <c r="B6104" t="s">
        <v>18</v>
      </c>
      <c r="C6104">
        <v>1</v>
      </c>
      <c r="D6104" t="s">
        <v>27</v>
      </c>
      <c r="E6104" t="s">
        <v>20</v>
      </c>
      <c r="F6104">
        <v>60</v>
      </c>
      <c r="G6104" t="s">
        <v>55</v>
      </c>
      <c r="H6104" s="1">
        <v>45865</v>
      </c>
      <c r="I6104" s="1">
        <v>45871</v>
      </c>
      <c r="J6104">
        <v>38.78</v>
      </c>
      <c r="K6104">
        <v>20.28</v>
      </c>
      <c r="L6104">
        <v>5</v>
      </c>
      <c r="M6104">
        <v>1026</v>
      </c>
      <c r="N6104" t="s">
        <v>22</v>
      </c>
      <c r="O6104">
        <v>89543</v>
      </c>
      <c r="P6104">
        <v>193079</v>
      </c>
      <c r="Q6104" s="2">
        <v>45950.377083333333</v>
      </c>
      <c r="R6104">
        <v>1</v>
      </c>
      <c r="S6104" t="s">
        <v>23</v>
      </c>
    </row>
    <row r="6105" spans="1:19" x14ac:dyDescent="0.25">
      <c r="A6105">
        <f t="shared" si="95"/>
        <v>6104</v>
      </c>
      <c r="B6105" t="s">
        <v>18</v>
      </c>
      <c r="C6105">
        <v>1</v>
      </c>
      <c r="D6105" t="s">
        <v>27</v>
      </c>
      <c r="E6105" t="s">
        <v>20</v>
      </c>
      <c r="F6105">
        <v>97</v>
      </c>
      <c r="G6105" t="s">
        <v>37</v>
      </c>
      <c r="H6105" s="1">
        <v>45865</v>
      </c>
      <c r="I6105" s="1">
        <v>45871</v>
      </c>
      <c r="J6105">
        <v>38.78</v>
      </c>
      <c r="K6105">
        <v>20.28</v>
      </c>
      <c r="L6105">
        <v>5</v>
      </c>
      <c r="M6105">
        <v>1026</v>
      </c>
      <c r="N6105" t="s">
        <v>22</v>
      </c>
      <c r="O6105">
        <v>89543</v>
      </c>
      <c r="P6105">
        <v>193080</v>
      </c>
      <c r="Q6105" s="2">
        <v>45950.377083333333</v>
      </c>
      <c r="R6105">
        <v>1</v>
      </c>
      <c r="S6105" t="s">
        <v>23</v>
      </c>
    </row>
    <row r="6106" spans="1:19" x14ac:dyDescent="0.25">
      <c r="A6106">
        <f t="shared" si="95"/>
        <v>6105</v>
      </c>
      <c r="B6106" t="s">
        <v>18</v>
      </c>
      <c r="C6106">
        <v>3</v>
      </c>
      <c r="D6106" t="s">
        <v>27</v>
      </c>
      <c r="E6106" t="s">
        <v>20</v>
      </c>
      <c r="F6106">
        <v>95</v>
      </c>
      <c r="G6106" t="s">
        <v>56</v>
      </c>
      <c r="H6106" s="1">
        <v>45733</v>
      </c>
      <c r="I6106" s="1">
        <v>45740</v>
      </c>
      <c r="J6106">
        <v>50.92</v>
      </c>
      <c r="K6106">
        <v>24.61</v>
      </c>
      <c r="L6106">
        <v>7</v>
      </c>
      <c r="M6106">
        <v>1026</v>
      </c>
      <c r="N6106" t="s">
        <v>22</v>
      </c>
      <c r="O6106">
        <v>89544</v>
      </c>
      <c r="P6106">
        <v>193081</v>
      </c>
      <c r="Q6106" s="2">
        <v>45950.37777777778</v>
      </c>
      <c r="R6106">
        <v>1</v>
      </c>
      <c r="S6106" t="s">
        <v>23</v>
      </c>
    </row>
    <row r="6107" spans="1:19" x14ac:dyDescent="0.25">
      <c r="A6107">
        <f t="shared" si="95"/>
        <v>6106</v>
      </c>
      <c r="B6107" t="s">
        <v>18</v>
      </c>
      <c r="C6107">
        <v>1</v>
      </c>
      <c r="D6107" t="s">
        <v>27</v>
      </c>
      <c r="E6107" t="s">
        <v>20</v>
      </c>
      <c r="F6107">
        <v>197</v>
      </c>
      <c r="G6107" t="s">
        <v>79</v>
      </c>
      <c r="H6107" s="1">
        <v>45822</v>
      </c>
      <c r="I6107" s="1">
        <v>45829</v>
      </c>
      <c r="J6107">
        <v>38.78</v>
      </c>
      <c r="K6107">
        <v>20.28</v>
      </c>
      <c r="L6107">
        <v>2</v>
      </c>
      <c r="M6107">
        <v>1026</v>
      </c>
      <c r="N6107" t="s">
        <v>22</v>
      </c>
      <c r="O6107">
        <v>89545</v>
      </c>
      <c r="P6107">
        <v>193082</v>
      </c>
      <c r="Q6107" s="2">
        <v>45950.380555555559</v>
      </c>
      <c r="R6107">
        <v>1</v>
      </c>
      <c r="S6107" t="s">
        <v>23</v>
      </c>
    </row>
    <row r="6108" spans="1:19" x14ac:dyDescent="0.25">
      <c r="A6108">
        <f t="shared" si="95"/>
        <v>6107</v>
      </c>
      <c r="B6108" t="s">
        <v>18</v>
      </c>
      <c r="C6108">
        <v>1</v>
      </c>
      <c r="D6108" t="s">
        <v>27</v>
      </c>
      <c r="E6108" t="s">
        <v>20</v>
      </c>
      <c r="F6108">
        <v>199</v>
      </c>
      <c r="G6108" t="s">
        <v>87</v>
      </c>
      <c r="H6108" s="1">
        <v>45822</v>
      </c>
      <c r="I6108" s="1">
        <v>45829</v>
      </c>
      <c r="J6108">
        <v>38.78</v>
      </c>
      <c r="K6108">
        <v>20.28</v>
      </c>
      <c r="L6108">
        <v>2</v>
      </c>
      <c r="M6108">
        <v>1026</v>
      </c>
      <c r="N6108" t="s">
        <v>22</v>
      </c>
      <c r="O6108">
        <v>89545</v>
      </c>
      <c r="P6108">
        <v>193083</v>
      </c>
      <c r="Q6108" s="2">
        <v>45950.380555555559</v>
      </c>
      <c r="R6108">
        <v>1</v>
      </c>
      <c r="S6108" t="s">
        <v>23</v>
      </c>
    </row>
    <row r="6109" spans="1:19" x14ac:dyDescent="0.25">
      <c r="A6109">
        <f t="shared" si="95"/>
        <v>6108</v>
      </c>
      <c r="B6109" t="s">
        <v>18</v>
      </c>
      <c r="C6109">
        <v>1</v>
      </c>
      <c r="D6109" t="s">
        <v>27</v>
      </c>
      <c r="E6109" t="s">
        <v>20</v>
      </c>
      <c r="F6109">
        <v>198</v>
      </c>
      <c r="G6109" t="s">
        <v>127</v>
      </c>
      <c r="H6109" s="1">
        <v>45822</v>
      </c>
      <c r="I6109" s="1">
        <v>45829</v>
      </c>
      <c r="J6109">
        <v>38.78</v>
      </c>
      <c r="K6109">
        <v>20.28</v>
      </c>
      <c r="L6109">
        <v>2</v>
      </c>
      <c r="M6109">
        <v>1026</v>
      </c>
      <c r="N6109" t="s">
        <v>22</v>
      </c>
      <c r="O6109">
        <v>89545</v>
      </c>
      <c r="P6109">
        <v>193084</v>
      </c>
      <c r="Q6109" s="2">
        <v>45950.380555555559</v>
      </c>
      <c r="R6109">
        <v>1</v>
      </c>
      <c r="S6109" t="s">
        <v>23</v>
      </c>
    </row>
    <row r="6110" spans="1:19" x14ac:dyDescent="0.25">
      <c r="A6110">
        <f t="shared" si="95"/>
        <v>6109</v>
      </c>
      <c r="B6110" t="s">
        <v>18</v>
      </c>
      <c r="C6110">
        <v>1</v>
      </c>
      <c r="D6110" t="s">
        <v>27</v>
      </c>
      <c r="E6110" t="s">
        <v>20</v>
      </c>
      <c r="F6110">
        <v>60</v>
      </c>
      <c r="G6110" t="s">
        <v>55</v>
      </c>
      <c r="H6110" s="1">
        <v>45822</v>
      </c>
      <c r="I6110" s="1">
        <v>45829</v>
      </c>
      <c r="J6110">
        <v>38.78</v>
      </c>
      <c r="K6110">
        <v>20.28</v>
      </c>
      <c r="L6110">
        <v>2</v>
      </c>
      <c r="M6110">
        <v>1026</v>
      </c>
      <c r="N6110" t="s">
        <v>22</v>
      </c>
      <c r="O6110">
        <v>89545</v>
      </c>
      <c r="P6110">
        <v>193085</v>
      </c>
      <c r="Q6110" s="2">
        <v>45950.380555555559</v>
      </c>
      <c r="R6110">
        <v>1</v>
      </c>
      <c r="S6110" t="s">
        <v>23</v>
      </c>
    </row>
    <row r="6111" spans="1:19" x14ac:dyDescent="0.25">
      <c r="A6111">
        <f t="shared" si="95"/>
        <v>6110</v>
      </c>
      <c r="B6111" t="s">
        <v>18</v>
      </c>
      <c r="C6111">
        <v>1</v>
      </c>
      <c r="D6111" t="s">
        <v>27</v>
      </c>
      <c r="E6111" t="s">
        <v>20</v>
      </c>
      <c r="F6111">
        <v>97</v>
      </c>
      <c r="G6111" t="s">
        <v>37</v>
      </c>
      <c r="H6111" s="1">
        <v>45822</v>
      </c>
      <c r="I6111" s="1">
        <v>45829</v>
      </c>
      <c r="J6111">
        <v>38.78</v>
      </c>
      <c r="K6111">
        <v>20.28</v>
      </c>
      <c r="L6111">
        <v>2</v>
      </c>
      <c r="M6111">
        <v>1026</v>
      </c>
      <c r="N6111" t="s">
        <v>22</v>
      </c>
      <c r="O6111">
        <v>89545</v>
      </c>
      <c r="P6111">
        <v>193086</v>
      </c>
      <c r="Q6111" s="2">
        <v>45950.380555555559</v>
      </c>
      <c r="R6111">
        <v>1</v>
      </c>
      <c r="S6111" t="s">
        <v>23</v>
      </c>
    </row>
    <row r="6112" spans="1:19" x14ac:dyDescent="0.25">
      <c r="A6112">
        <f t="shared" si="95"/>
        <v>6111</v>
      </c>
      <c r="B6112" t="s">
        <v>18</v>
      </c>
      <c r="C6112">
        <v>3</v>
      </c>
      <c r="D6112" t="s">
        <v>27</v>
      </c>
      <c r="E6112" t="s">
        <v>20</v>
      </c>
      <c r="F6112">
        <v>95</v>
      </c>
      <c r="G6112" t="s">
        <v>56</v>
      </c>
      <c r="H6112" s="1">
        <v>45915</v>
      </c>
      <c r="I6112" s="1">
        <v>45922</v>
      </c>
      <c r="J6112">
        <v>50.92</v>
      </c>
      <c r="K6112">
        <v>24.61</v>
      </c>
      <c r="L6112">
        <v>26</v>
      </c>
      <c r="M6112">
        <v>1026</v>
      </c>
      <c r="N6112" t="s">
        <v>22</v>
      </c>
      <c r="O6112">
        <v>89546</v>
      </c>
      <c r="P6112">
        <v>193087</v>
      </c>
      <c r="Q6112" s="2">
        <v>45950.383333333331</v>
      </c>
      <c r="R6112">
        <v>1</v>
      </c>
      <c r="S6112" t="s">
        <v>23</v>
      </c>
    </row>
    <row r="6113" spans="1:19" x14ac:dyDescent="0.25">
      <c r="A6113">
        <f t="shared" si="95"/>
        <v>6112</v>
      </c>
      <c r="B6113" t="s">
        <v>18</v>
      </c>
      <c r="C6113">
        <v>1</v>
      </c>
      <c r="D6113" t="s">
        <v>27</v>
      </c>
      <c r="E6113" t="s">
        <v>20</v>
      </c>
      <c r="F6113">
        <v>197</v>
      </c>
      <c r="G6113" t="s">
        <v>79</v>
      </c>
      <c r="H6113" s="1">
        <v>45885</v>
      </c>
      <c r="I6113" s="1">
        <v>45892</v>
      </c>
      <c r="J6113">
        <v>38.78</v>
      </c>
      <c r="K6113">
        <v>20.28</v>
      </c>
      <c r="L6113">
        <v>2</v>
      </c>
      <c r="M6113">
        <v>1026</v>
      </c>
      <c r="N6113" t="s">
        <v>22</v>
      </c>
      <c r="O6113">
        <v>89547</v>
      </c>
      <c r="P6113">
        <v>193088</v>
      </c>
      <c r="Q6113" s="2">
        <v>45950.383333333331</v>
      </c>
      <c r="R6113">
        <v>1</v>
      </c>
      <c r="S6113" t="s">
        <v>23</v>
      </c>
    </row>
    <row r="6114" spans="1:19" x14ac:dyDescent="0.25">
      <c r="A6114">
        <f t="shared" si="95"/>
        <v>6113</v>
      </c>
      <c r="B6114" t="s">
        <v>18</v>
      </c>
      <c r="C6114">
        <v>1</v>
      </c>
      <c r="D6114" t="s">
        <v>27</v>
      </c>
      <c r="E6114" t="s">
        <v>20</v>
      </c>
      <c r="F6114">
        <v>199</v>
      </c>
      <c r="G6114" t="s">
        <v>87</v>
      </c>
      <c r="H6114" s="1">
        <v>45885</v>
      </c>
      <c r="I6114" s="1">
        <v>45892</v>
      </c>
      <c r="J6114">
        <v>38.78</v>
      </c>
      <c r="K6114">
        <v>20.28</v>
      </c>
      <c r="L6114">
        <v>2</v>
      </c>
      <c r="M6114">
        <v>1026</v>
      </c>
      <c r="N6114" t="s">
        <v>22</v>
      </c>
      <c r="O6114">
        <v>89547</v>
      </c>
      <c r="P6114">
        <v>193089</v>
      </c>
      <c r="Q6114" s="2">
        <v>45950.383333333331</v>
      </c>
      <c r="R6114">
        <v>1</v>
      </c>
      <c r="S6114" t="s">
        <v>23</v>
      </c>
    </row>
    <row r="6115" spans="1:19" x14ac:dyDescent="0.25">
      <c r="A6115">
        <f t="shared" si="95"/>
        <v>6114</v>
      </c>
      <c r="B6115" t="s">
        <v>18</v>
      </c>
      <c r="C6115">
        <v>1</v>
      </c>
      <c r="D6115" t="s">
        <v>27</v>
      </c>
      <c r="E6115" t="s">
        <v>20</v>
      </c>
      <c r="F6115">
        <v>60</v>
      </c>
      <c r="G6115" t="s">
        <v>55</v>
      </c>
      <c r="H6115" s="1">
        <v>45885</v>
      </c>
      <c r="I6115" s="1">
        <v>45892</v>
      </c>
      <c r="J6115">
        <v>38.78</v>
      </c>
      <c r="K6115">
        <v>20.28</v>
      </c>
      <c r="L6115">
        <v>2</v>
      </c>
      <c r="M6115">
        <v>1026</v>
      </c>
      <c r="N6115" t="s">
        <v>22</v>
      </c>
      <c r="O6115">
        <v>89547</v>
      </c>
      <c r="P6115">
        <v>193090</v>
      </c>
      <c r="Q6115" s="2">
        <v>45950.383333333331</v>
      </c>
      <c r="R6115">
        <v>1</v>
      </c>
      <c r="S6115" t="s">
        <v>23</v>
      </c>
    </row>
    <row r="6116" spans="1:19" x14ac:dyDescent="0.25">
      <c r="A6116">
        <f t="shared" si="95"/>
        <v>6115</v>
      </c>
      <c r="B6116" t="s">
        <v>18</v>
      </c>
      <c r="C6116">
        <v>1</v>
      </c>
      <c r="D6116" t="s">
        <v>27</v>
      </c>
      <c r="E6116" t="s">
        <v>20</v>
      </c>
      <c r="F6116">
        <v>97</v>
      </c>
      <c r="G6116" t="s">
        <v>37</v>
      </c>
      <c r="H6116" s="1">
        <v>45885</v>
      </c>
      <c r="I6116" s="1">
        <v>45892</v>
      </c>
      <c r="J6116">
        <v>38.78</v>
      </c>
      <c r="K6116">
        <v>20.28</v>
      </c>
      <c r="L6116">
        <v>2</v>
      </c>
      <c r="M6116">
        <v>1026</v>
      </c>
      <c r="N6116" t="s">
        <v>22</v>
      </c>
      <c r="O6116">
        <v>89547</v>
      </c>
      <c r="P6116">
        <v>193091</v>
      </c>
      <c r="Q6116" s="2">
        <v>45950.383333333331</v>
      </c>
      <c r="R6116">
        <v>1</v>
      </c>
      <c r="S6116" t="s">
        <v>23</v>
      </c>
    </row>
    <row r="6117" spans="1:19" x14ac:dyDescent="0.25">
      <c r="A6117">
        <f t="shared" si="95"/>
        <v>6116</v>
      </c>
      <c r="B6117" t="s">
        <v>18</v>
      </c>
      <c r="C6117">
        <v>31</v>
      </c>
      <c r="D6117" t="s">
        <v>27</v>
      </c>
      <c r="E6117" t="s">
        <v>20</v>
      </c>
      <c r="F6117">
        <v>60</v>
      </c>
      <c r="G6117" t="s">
        <v>55</v>
      </c>
      <c r="H6117" s="1">
        <v>45699</v>
      </c>
      <c r="I6117" s="1">
        <v>45706</v>
      </c>
      <c r="J6117">
        <v>51.25</v>
      </c>
      <c r="K6117">
        <v>23.1</v>
      </c>
      <c r="L6117">
        <v>2</v>
      </c>
      <c r="M6117">
        <v>1026</v>
      </c>
      <c r="N6117" t="s">
        <v>22</v>
      </c>
      <c r="O6117">
        <v>89548</v>
      </c>
      <c r="P6117">
        <v>193092</v>
      </c>
      <c r="Q6117" s="2">
        <v>45950.385416666664</v>
      </c>
      <c r="R6117">
        <v>1</v>
      </c>
      <c r="S6117" t="s">
        <v>23</v>
      </c>
    </row>
    <row r="6118" spans="1:19" x14ac:dyDescent="0.25">
      <c r="A6118">
        <f t="shared" si="95"/>
        <v>6117</v>
      </c>
      <c r="B6118" t="s">
        <v>18</v>
      </c>
      <c r="C6118">
        <v>1</v>
      </c>
      <c r="D6118" t="s">
        <v>27</v>
      </c>
      <c r="E6118" t="s">
        <v>20</v>
      </c>
      <c r="F6118">
        <v>197</v>
      </c>
      <c r="G6118" t="s">
        <v>79</v>
      </c>
      <c r="H6118" s="1">
        <v>45885</v>
      </c>
      <c r="I6118" s="1">
        <v>45892</v>
      </c>
      <c r="J6118">
        <v>38.78</v>
      </c>
      <c r="K6118">
        <v>20.28</v>
      </c>
      <c r="L6118">
        <v>4</v>
      </c>
      <c r="M6118">
        <v>1026</v>
      </c>
      <c r="N6118" t="s">
        <v>22</v>
      </c>
      <c r="O6118">
        <v>89549</v>
      </c>
      <c r="P6118">
        <v>193093</v>
      </c>
      <c r="Q6118" s="2">
        <v>45950.385416666664</v>
      </c>
      <c r="R6118">
        <v>1</v>
      </c>
      <c r="S6118" t="s">
        <v>23</v>
      </c>
    </row>
    <row r="6119" spans="1:19" x14ac:dyDescent="0.25">
      <c r="A6119">
        <f t="shared" si="95"/>
        <v>6118</v>
      </c>
      <c r="B6119" t="s">
        <v>18</v>
      </c>
      <c r="C6119">
        <v>1</v>
      </c>
      <c r="D6119" t="s">
        <v>27</v>
      </c>
      <c r="E6119" t="s">
        <v>20</v>
      </c>
      <c r="F6119">
        <v>199</v>
      </c>
      <c r="G6119" t="s">
        <v>87</v>
      </c>
      <c r="H6119" s="1">
        <v>45885</v>
      </c>
      <c r="I6119" s="1">
        <v>45892</v>
      </c>
      <c r="J6119">
        <v>38.78</v>
      </c>
      <c r="K6119">
        <v>20.28</v>
      </c>
      <c r="L6119">
        <v>4</v>
      </c>
      <c r="M6119">
        <v>1026</v>
      </c>
      <c r="N6119" t="s">
        <v>22</v>
      </c>
      <c r="O6119">
        <v>89549</v>
      </c>
      <c r="P6119">
        <v>193095</v>
      </c>
      <c r="Q6119" s="2">
        <v>45950.385416666664</v>
      </c>
      <c r="R6119">
        <v>1</v>
      </c>
      <c r="S6119" t="s">
        <v>23</v>
      </c>
    </row>
    <row r="6120" spans="1:19" x14ac:dyDescent="0.25">
      <c r="A6120">
        <f t="shared" si="95"/>
        <v>6119</v>
      </c>
      <c r="B6120" t="s">
        <v>18</v>
      </c>
      <c r="C6120">
        <v>1</v>
      </c>
      <c r="D6120" t="s">
        <v>27</v>
      </c>
      <c r="E6120" t="s">
        <v>20</v>
      </c>
      <c r="F6120">
        <v>198</v>
      </c>
      <c r="G6120" t="s">
        <v>127</v>
      </c>
      <c r="H6120" s="1">
        <v>45885</v>
      </c>
      <c r="I6120" s="1">
        <v>45892</v>
      </c>
      <c r="J6120">
        <v>38.78</v>
      </c>
      <c r="K6120">
        <v>20.28</v>
      </c>
      <c r="L6120">
        <v>4</v>
      </c>
      <c r="M6120">
        <v>1026</v>
      </c>
      <c r="N6120" t="s">
        <v>22</v>
      </c>
      <c r="O6120">
        <v>89549</v>
      </c>
      <c r="P6120">
        <v>193097</v>
      </c>
      <c r="Q6120" s="2">
        <v>45950.385416666664</v>
      </c>
      <c r="R6120">
        <v>1</v>
      </c>
      <c r="S6120" t="s">
        <v>23</v>
      </c>
    </row>
    <row r="6121" spans="1:19" x14ac:dyDescent="0.25">
      <c r="A6121">
        <f t="shared" si="95"/>
        <v>6120</v>
      </c>
      <c r="B6121" t="s">
        <v>18</v>
      </c>
      <c r="C6121">
        <v>1</v>
      </c>
      <c r="D6121" t="s">
        <v>27</v>
      </c>
      <c r="E6121" t="s">
        <v>20</v>
      </c>
      <c r="F6121">
        <v>60</v>
      </c>
      <c r="G6121" t="s">
        <v>55</v>
      </c>
      <c r="H6121" s="1">
        <v>45885</v>
      </c>
      <c r="I6121" s="1">
        <v>45892</v>
      </c>
      <c r="J6121">
        <v>38.78</v>
      </c>
      <c r="K6121">
        <v>20.28</v>
      </c>
      <c r="L6121">
        <v>4</v>
      </c>
      <c r="M6121">
        <v>1026</v>
      </c>
      <c r="N6121" t="s">
        <v>22</v>
      </c>
      <c r="O6121">
        <v>89549</v>
      </c>
      <c r="P6121">
        <v>193098</v>
      </c>
      <c r="Q6121" s="2">
        <v>45950.385416666664</v>
      </c>
      <c r="R6121">
        <v>1</v>
      </c>
      <c r="S6121" t="s">
        <v>23</v>
      </c>
    </row>
    <row r="6122" spans="1:19" x14ac:dyDescent="0.25">
      <c r="A6122">
        <f t="shared" si="95"/>
        <v>6121</v>
      </c>
      <c r="B6122" t="s">
        <v>18</v>
      </c>
      <c r="C6122">
        <v>1</v>
      </c>
      <c r="D6122" t="s">
        <v>27</v>
      </c>
      <c r="E6122" t="s">
        <v>20</v>
      </c>
      <c r="F6122">
        <v>97</v>
      </c>
      <c r="G6122" t="s">
        <v>37</v>
      </c>
      <c r="H6122" s="1">
        <v>45885</v>
      </c>
      <c r="I6122" s="1">
        <v>45892</v>
      </c>
      <c r="J6122">
        <v>38.78</v>
      </c>
      <c r="K6122">
        <v>20.28</v>
      </c>
      <c r="L6122">
        <v>4</v>
      </c>
      <c r="M6122">
        <v>1026</v>
      </c>
      <c r="N6122" t="s">
        <v>22</v>
      </c>
      <c r="O6122">
        <v>89549</v>
      </c>
      <c r="P6122">
        <v>193099</v>
      </c>
      <c r="Q6122" s="2">
        <v>45950.385416666664</v>
      </c>
      <c r="R6122">
        <v>1</v>
      </c>
      <c r="S6122" t="s">
        <v>23</v>
      </c>
    </row>
    <row r="6123" spans="1:19" x14ac:dyDescent="0.25">
      <c r="A6123">
        <f t="shared" si="95"/>
        <v>6122</v>
      </c>
      <c r="B6123" t="s">
        <v>18</v>
      </c>
      <c r="C6123">
        <v>17</v>
      </c>
      <c r="D6123" t="s">
        <v>27</v>
      </c>
      <c r="E6123" t="s">
        <v>20</v>
      </c>
      <c r="F6123">
        <v>21</v>
      </c>
      <c r="G6123" t="s">
        <v>45</v>
      </c>
      <c r="H6123" s="1">
        <v>45642</v>
      </c>
      <c r="I6123" s="1">
        <v>45648</v>
      </c>
      <c r="J6123">
        <v>40.770000000000003</v>
      </c>
      <c r="K6123">
        <v>20.420000000000002</v>
      </c>
      <c r="L6123">
        <v>2</v>
      </c>
      <c r="M6123">
        <v>1026</v>
      </c>
      <c r="N6123" t="s">
        <v>22</v>
      </c>
      <c r="O6123">
        <v>89550</v>
      </c>
      <c r="P6123">
        <v>193094</v>
      </c>
      <c r="Q6123" s="2">
        <v>45950.385416666664</v>
      </c>
      <c r="R6123">
        <v>1</v>
      </c>
      <c r="S6123" t="s">
        <v>23</v>
      </c>
    </row>
    <row r="6124" spans="1:19" x14ac:dyDescent="0.25">
      <c r="A6124">
        <f t="shared" si="95"/>
        <v>6123</v>
      </c>
      <c r="B6124" t="s">
        <v>18</v>
      </c>
      <c r="C6124">
        <v>33</v>
      </c>
      <c r="D6124" t="s">
        <v>27</v>
      </c>
      <c r="E6124" t="s">
        <v>20</v>
      </c>
      <c r="F6124">
        <v>95</v>
      </c>
      <c r="G6124" t="s">
        <v>56</v>
      </c>
      <c r="H6124" s="1">
        <v>45635</v>
      </c>
      <c r="I6124" s="1">
        <v>45642</v>
      </c>
      <c r="J6124">
        <v>50.92</v>
      </c>
      <c r="K6124">
        <v>24.61</v>
      </c>
      <c r="L6124">
        <v>4</v>
      </c>
      <c r="M6124">
        <v>1026</v>
      </c>
      <c r="N6124" t="s">
        <v>22</v>
      </c>
      <c r="O6124">
        <v>89551</v>
      </c>
      <c r="P6124">
        <v>193096</v>
      </c>
      <c r="Q6124" s="2">
        <v>45950.386111111111</v>
      </c>
      <c r="R6124">
        <v>1</v>
      </c>
      <c r="S6124" t="s">
        <v>23</v>
      </c>
    </row>
    <row r="6125" spans="1:19" x14ac:dyDescent="0.25">
      <c r="A6125">
        <f t="shared" si="95"/>
        <v>6124</v>
      </c>
      <c r="B6125" t="s">
        <v>18</v>
      </c>
      <c r="C6125">
        <v>1</v>
      </c>
      <c r="D6125" t="s">
        <v>27</v>
      </c>
      <c r="E6125" t="s">
        <v>20</v>
      </c>
      <c r="F6125">
        <v>197</v>
      </c>
      <c r="G6125" t="s">
        <v>79</v>
      </c>
      <c r="H6125" s="1">
        <v>45892</v>
      </c>
      <c r="I6125" s="1">
        <v>45899</v>
      </c>
      <c r="J6125">
        <v>38.78</v>
      </c>
      <c r="K6125">
        <v>20.28</v>
      </c>
      <c r="L6125">
        <v>5</v>
      </c>
      <c r="M6125">
        <v>1026</v>
      </c>
      <c r="N6125" t="s">
        <v>22</v>
      </c>
      <c r="O6125">
        <v>89552</v>
      </c>
      <c r="P6125">
        <v>193100</v>
      </c>
      <c r="Q6125" s="2">
        <v>45950.388888888891</v>
      </c>
      <c r="R6125">
        <v>1</v>
      </c>
      <c r="S6125" t="s">
        <v>23</v>
      </c>
    </row>
    <row r="6126" spans="1:19" x14ac:dyDescent="0.25">
      <c r="A6126">
        <f t="shared" si="95"/>
        <v>6125</v>
      </c>
      <c r="B6126" t="s">
        <v>18</v>
      </c>
      <c r="C6126">
        <v>1</v>
      </c>
      <c r="D6126" t="s">
        <v>27</v>
      </c>
      <c r="E6126" t="s">
        <v>20</v>
      </c>
      <c r="F6126">
        <v>199</v>
      </c>
      <c r="G6126" t="s">
        <v>87</v>
      </c>
      <c r="H6126" s="1">
        <v>45892</v>
      </c>
      <c r="I6126" s="1">
        <v>45899</v>
      </c>
      <c r="J6126">
        <v>38.78</v>
      </c>
      <c r="K6126">
        <v>20.28</v>
      </c>
      <c r="L6126">
        <v>5</v>
      </c>
      <c r="M6126">
        <v>1026</v>
      </c>
      <c r="N6126" t="s">
        <v>22</v>
      </c>
      <c r="O6126">
        <v>89552</v>
      </c>
      <c r="P6126">
        <v>193101</v>
      </c>
      <c r="Q6126" s="2">
        <v>45950.388888888891</v>
      </c>
      <c r="R6126">
        <v>1</v>
      </c>
      <c r="S6126" t="s">
        <v>23</v>
      </c>
    </row>
    <row r="6127" spans="1:19" x14ac:dyDescent="0.25">
      <c r="A6127">
        <f t="shared" si="95"/>
        <v>6126</v>
      </c>
      <c r="B6127" t="s">
        <v>18</v>
      </c>
      <c r="C6127">
        <v>1</v>
      </c>
      <c r="D6127" t="s">
        <v>27</v>
      </c>
      <c r="E6127" t="s">
        <v>20</v>
      </c>
      <c r="F6127">
        <v>60</v>
      </c>
      <c r="G6127" t="s">
        <v>55</v>
      </c>
      <c r="H6127" s="1">
        <v>45892</v>
      </c>
      <c r="I6127" s="1">
        <v>45899</v>
      </c>
      <c r="J6127">
        <v>38.78</v>
      </c>
      <c r="K6127">
        <v>20.28</v>
      </c>
      <c r="L6127">
        <v>5</v>
      </c>
      <c r="M6127">
        <v>1026</v>
      </c>
      <c r="N6127" t="s">
        <v>22</v>
      </c>
      <c r="O6127">
        <v>89552</v>
      </c>
      <c r="P6127">
        <v>193102</v>
      </c>
      <c r="Q6127" s="2">
        <v>45950.388888888891</v>
      </c>
      <c r="R6127">
        <v>1</v>
      </c>
      <c r="S6127" t="s">
        <v>23</v>
      </c>
    </row>
    <row r="6128" spans="1:19" x14ac:dyDescent="0.25">
      <c r="A6128">
        <f t="shared" si="95"/>
        <v>6127</v>
      </c>
      <c r="B6128" t="s">
        <v>18</v>
      </c>
      <c r="C6128">
        <v>1</v>
      </c>
      <c r="D6128" t="s">
        <v>27</v>
      </c>
      <c r="E6128" t="s">
        <v>20</v>
      </c>
      <c r="F6128">
        <v>97</v>
      </c>
      <c r="G6128" t="s">
        <v>37</v>
      </c>
      <c r="H6128" s="1">
        <v>45892</v>
      </c>
      <c r="I6128" s="1">
        <v>45899</v>
      </c>
      <c r="J6128">
        <v>38.78</v>
      </c>
      <c r="K6128">
        <v>20.28</v>
      </c>
      <c r="L6128">
        <v>5</v>
      </c>
      <c r="M6128">
        <v>1026</v>
      </c>
      <c r="N6128" t="s">
        <v>22</v>
      </c>
      <c r="O6128">
        <v>89552</v>
      </c>
      <c r="P6128">
        <v>193103</v>
      </c>
      <c r="Q6128" s="2">
        <v>45950.388888888891</v>
      </c>
      <c r="R6128">
        <v>1</v>
      </c>
      <c r="S6128" t="s">
        <v>23</v>
      </c>
    </row>
    <row r="6129" spans="1:19" x14ac:dyDescent="0.25">
      <c r="A6129">
        <f t="shared" si="95"/>
        <v>6128</v>
      </c>
      <c r="B6129" t="s">
        <v>18</v>
      </c>
      <c r="C6129">
        <v>41</v>
      </c>
      <c r="D6129" t="s">
        <v>27</v>
      </c>
      <c r="E6129" t="s">
        <v>20</v>
      </c>
      <c r="F6129">
        <v>95</v>
      </c>
      <c r="G6129" t="s">
        <v>56</v>
      </c>
      <c r="H6129" s="1">
        <v>45608</v>
      </c>
      <c r="I6129" s="1">
        <v>45614</v>
      </c>
      <c r="J6129">
        <v>50.92</v>
      </c>
      <c r="K6129">
        <v>24.61</v>
      </c>
      <c r="L6129">
        <v>7</v>
      </c>
      <c r="M6129">
        <v>1026</v>
      </c>
      <c r="N6129" t="s">
        <v>22</v>
      </c>
      <c r="O6129">
        <v>89553</v>
      </c>
      <c r="P6129">
        <v>193104</v>
      </c>
      <c r="Q6129" s="2">
        <v>45950.38958333333</v>
      </c>
      <c r="R6129">
        <v>1</v>
      </c>
      <c r="S6129" t="s">
        <v>23</v>
      </c>
    </row>
    <row r="6130" spans="1:19" x14ac:dyDescent="0.25">
      <c r="A6130">
        <f t="shared" si="95"/>
        <v>6129</v>
      </c>
      <c r="B6130" t="s">
        <v>18</v>
      </c>
      <c r="C6130">
        <v>33</v>
      </c>
      <c r="D6130" t="s">
        <v>27</v>
      </c>
      <c r="E6130" t="s">
        <v>20</v>
      </c>
      <c r="F6130">
        <v>21</v>
      </c>
      <c r="G6130" t="s">
        <v>45</v>
      </c>
      <c r="H6130" s="1">
        <v>45665</v>
      </c>
      <c r="I6130" s="1">
        <v>45669</v>
      </c>
      <c r="J6130">
        <v>40.770000000000003</v>
      </c>
      <c r="K6130">
        <v>20.420000000000002</v>
      </c>
      <c r="L6130">
        <v>3</v>
      </c>
      <c r="M6130">
        <v>1026</v>
      </c>
      <c r="N6130" t="s">
        <v>22</v>
      </c>
      <c r="O6130">
        <v>89554</v>
      </c>
      <c r="P6130">
        <v>193105</v>
      </c>
      <c r="Q6130" s="2">
        <v>45950.390277777777</v>
      </c>
      <c r="R6130">
        <v>1</v>
      </c>
      <c r="S6130" t="s">
        <v>23</v>
      </c>
    </row>
    <row r="6131" spans="1:19" x14ac:dyDescent="0.25">
      <c r="A6131">
        <f t="shared" si="95"/>
        <v>6130</v>
      </c>
      <c r="B6131" t="s">
        <v>18</v>
      </c>
      <c r="C6131">
        <v>3</v>
      </c>
      <c r="D6131" t="s">
        <v>27</v>
      </c>
      <c r="E6131" t="s">
        <v>20</v>
      </c>
      <c r="F6131">
        <v>97</v>
      </c>
      <c r="G6131" t="s">
        <v>37</v>
      </c>
      <c r="H6131" s="1">
        <v>45579</v>
      </c>
      <c r="I6131" s="1">
        <v>45585</v>
      </c>
      <c r="J6131">
        <v>47.78</v>
      </c>
      <c r="K6131">
        <v>25.93</v>
      </c>
      <c r="L6131">
        <v>1</v>
      </c>
      <c r="M6131">
        <v>1026</v>
      </c>
      <c r="N6131" t="s">
        <v>22</v>
      </c>
      <c r="O6131">
        <v>89555</v>
      </c>
      <c r="P6131">
        <v>193106</v>
      </c>
      <c r="Q6131" s="2">
        <v>45950.390277777777</v>
      </c>
      <c r="R6131">
        <v>1</v>
      </c>
      <c r="S6131" t="s">
        <v>23</v>
      </c>
    </row>
    <row r="6132" spans="1:19" x14ac:dyDescent="0.25">
      <c r="A6132">
        <f t="shared" si="95"/>
        <v>6131</v>
      </c>
      <c r="B6132" t="s">
        <v>18</v>
      </c>
      <c r="C6132">
        <v>1</v>
      </c>
      <c r="D6132" t="s">
        <v>27</v>
      </c>
      <c r="E6132" t="s">
        <v>20</v>
      </c>
      <c r="F6132">
        <v>197</v>
      </c>
      <c r="G6132" t="s">
        <v>79</v>
      </c>
      <c r="H6132" s="1">
        <v>45605</v>
      </c>
      <c r="I6132" s="1">
        <v>45612</v>
      </c>
      <c r="J6132">
        <v>38.78</v>
      </c>
      <c r="K6132">
        <v>20.28</v>
      </c>
      <c r="L6132">
        <v>1</v>
      </c>
      <c r="M6132">
        <v>1026</v>
      </c>
      <c r="N6132" t="s">
        <v>22</v>
      </c>
      <c r="O6132">
        <v>89556</v>
      </c>
      <c r="P6132">
        <v>193107</v>
      </c>
      <c r="Q6132" s="2">
        <v>45950.39166666667</v>
      </c>
      <c r="R6132">
        <v>1</v>
      </c>
      <c r="S6132" t="s">
        <v>23</v>
      </c>
    </row>
    <row r="6133" spans="1:19" x14ac:dyDescent="0.25">
      <c r="A6133">
        <f t="shared" si="95"/>
        <v>6132</v>
      </c>
      <c r="B6133" t="s">
        <v>18</v>
      </c>
      <c r="C6133">
        <v>1</v>
      </c>
      <c r="D6133" t="s">
        <v>27</v>
      </c>
      <c r="E6133" t="s">
        <v>20</v>
      </c>
      <c r="F6133">
        <v>199</v>
      </c>
      <c r="G6133" t="s">
        <v>87</v>
      </c>
      <c r="H6133" s="1">
        <v>45605</v>
      </c>
      <c r="I6133" s="1">
        <v>45612</v>
      </c>
      <c r="J6133">
        <v>38.78</v>
      </c>
      <c r="K6133">
        <v>20.28</v>
      </c>
      <c r="L6133">
        <v>1</v>
      </c>
      <c r="M6133">
        <v>1026</v>
      </c>
      <c r="N6133" t="s">
        <v>22</v>
      </c>
      <c r="O6133">
        <v>89556</v>
      </c>
      <c r="P6133">
        <v>193108</v>
      </c>
      <c r="Q6133" s="2">
        <v>45950.39166666667</v>
      </c>
      <c r="R6133">
        <v>1</v>
      </c>
      <c r="S6133" t="s">
        <v>23</v>
      </c>
    </row>
    <row r="6134" spans="1:19" x14ac:dyDescent="0.25">
      <c r="A6134">
        <f t="shared" si="95"/>
        <v>6133</v>
      </c>
      <c r="B6134" t="s">
        <v>18</v>
      </c>
      <c r="C6134">
        <v>1</v>
      </c>
      <c r="D6134" t="s">
        <v>27</v>
      </c>
      <c r="E6134" t="s">
        <v>20</v>
      </c>
      <c r="F6134">
        <v>198</v>
      </c>
      <c r="G6134" t="s">
        <v>127</v>
      </c>
      <c r="H6134" s="1">
        <v>45605</v>
      </c>
      <c r="I6134" s="1">
        <v>45612</v>
      </c>
      <c r="J6134">
        <v>38.78</v>
      </c>
      <c r="K6134">
        <v>20.28</v>
      </c>
      <c r="L6134">
        <v>1</v>
      </c>
      <c r="M6134">
        <v>1026</v>
      </c>
      <c r="N6134" t="s">
        <v>22</v>
      </c>
      <c r="O6134">
        <v>89556</v>
      </c>
      <c r="P6134">
        <v>193109</v>
      </c>
      <c r="Q6134" s="2">
        <v>45950.39166666667</v>
      </c>
      <c r="R6134">
        <v>1</v>
      </c>
      <c r="S6134" t="s">
        <v>23</v>
      </c>
    </row>
    <row r="6135" spans="1:19" x14ac:dyDescent="0.25">
      <c r="A6135">
        <f t="shared" si="95"/>
        <v>6134</v>
      </c>
      <c r="B6135" t="s">
        <v>18</v>
      </c>
      <c r="C6135">
        <v>510</v>
      </c>
      <c r="D6135" t="s">
        <v>27</v>
      </c>
      <c r="E6135" t="s">
        <v>20</v>
      </c>
      <c r="F6135">
        <v>95</v>
      </c>
      <c r="G6135" t="s">
        <v>56</v>
      </c>
      <c r="H6135" s="1">
        <v>45760</v>
      </c>
      <c r="I6135" s="1">
        <v>45768</v>
      </c>
      <c r="J6135">
        <v>50.92</v>
      </c>
      <c r="K6135">
        <v>24.61</v>
      </c>
      <c r="L6135">
        <v>2</v>
      </c>
      <c r="M6135">
        <v>1026</v>
      </c>
      <c r="N6135" t="s">
        <v>22</v>
      </c>
      <c r="O6135">
        <v>89557</v>
      </c>
      <c r="P6135">
        <v>193110</v>
      </c>
      <c r="Q6135" s="2">
        <v>45950.393055555556</v>
      </c>
      <c r="R6135">
        <v>1</v>
      </c>
      <c r="S6135" t="s">
        <v>23</v>
      </c>
    </row>
    <row r="6136" spans="1:19" x14ac:dyDescent="0.25">
      <c r="A6136">
        <f t="shared" si="95"/>
        <v>6135</v>
      </c>
      <c r="B6136" t="s">
        <v>18</v>
      </c>
      <c r="C6136">
        <v>1</v>
      </c>
      <c r="D6136" t="s">
        <v>27</v>
      </c>
      <c r="E6136" t="s">
        <v>20</v>
      </c>
      <c r="F6136">
        <v>197</v>
      </c>
      <c r="G6136" t="s">
        <v>79</v>
      </c>
      <c r="H6136" s="1">
        <v>45725</v>
      </c>
      <c r="I6136" s="1">
        <v>45731</v>
      </c>
      <c r="J6136">
        <v>38.78</v>
      </c>
      <c r="K6136">
        <v>20.28</v>
      </c>
      <c r="L6136">
        <v>2</v>
      </c>
      <c r="M6136">
        <v>1026</v>
      </c>
      <c r="N6136" t="s">
        <v>22</v>
      </c>
      <c r="O6136">
        <v>89558</v>
      </c>
      <c r="P6136">
        <v>193111</v>
      </c>
      <c r="Q6136" s="2">
        <v>45950.393750000003</v>
      </c>
      <c r="R6136">
        <v>1</v>
      </c>
      <c r="S6136" t="s">
        <v>23</v>
      </c>
    </row>
    <row r="6137" spans="1:19" x14ac:dyDescent="0.25">
      <c r="A6137">
        <f t="shared" si="95"/>
        <v>6136</v>
      </c>
      <c r="B6137" t="s">
        <v>18</v>
      </c>
      <c r="C6137">
        <v>1</v>
      </c>
      <c r="D6137" t="s">
        <v>27</v>
      </c>
      <c r="E6137" t="s">
        <v>20</v>
      </c>
      <c r="F6137">
        <v>199</v>
      </c>
      <c r="G6137" t="s">
        <v>87</v>
      </c>
      <c r="H6137" s="1">
        <v>45725</v>
      </c>
      <c r="I6137" s="1">
        <v>45731</v>
      </c>
      <c r="J6137">
        <v>38.78</v>
      </c>
      <c r="K6137">
        <v>20.28</v>
      </c>
      <c r="L6137">
        <v>2</v>
      </c>
      <c r="M6137">
        <v>1026</v>
      </c>
      <c r="N6137" t="s">
        <v>22</v>
      </c>
      <c r="O6137">
        <v>89558</v>
      </c>
      <c r="P6137">
        <v>193112</v>
      </c>
      <c r="Q6137" s="2">
        <v>45950.393750000003</v>
      </c>
      <c r="R6137">
        <v>1</v>
      </c>
      <c r="S6137" t="s">
        <v>23</v>
      </c>
    </row>
    <row r="6138" spans="1:19" x14ac:dyDescent="0.25">
      <c r="A6138">
        <f t="shared" si="95"/>
        <v>6137</v>
      </c>
      <c r="B6138" t="s">
        <v>18</v>
      </c>
      <c r="C6138">
        <v>33</v>
      </c>
      <c r="D6138" t="s">
        <v>27</v>
      </c>
      <c r="E6138" t="s">
        <v>20</v>
      </c>
      <c r="F6138">
        <v>21</v>
      </c>
      <c r="G6138" t="s">
        <v>45</v>
      </c>
      <c r="H6138" s="1">
        <v>45669</v>
      </c>
      <c r="I6138" s="1">
        <v>45956</v>
      </c>
      <c r="J6138">
        <v>40.770000000000003</v>
      </c>
      <c r="K6138">
        <v>20.420000000000002</v>
      </c>
      <c r="L6138">
        <v>2</v>
      </c>
      <c r="M6138">
        <v>1026</v>
      </c>
      <c r="N6138" t="s">
        <v>22</v>
      </c>
      <c r="O6138">
        <v>89559</v>
      </c>
      <c r="P6138">
        <v>193113</v>
      </c>
      <c r="Q6138" s="2">
        <v>45950.395138888889</v>
      </c>
      <c r="R6138">
        <v>1</v>
      </c>
      <c r="S6138" t="s">
        <v>23</v>
      </c>
    </row>
    <row r="6139" spans="1:19" x14ac:dyDescent="0.25">
      <c r="A6139">
        <f t="shared" si="95"/>
        <v>6138</v>
      </c>
      <c r="B6139" t="s">
        <v>18</v>
      </c>
      <c r="C6139">
        <v>1</v>
      </c>
      <c r="D6139" t="s">
        <v>27</v>
      </c>
      <c r="E6139" t="s">
        <v>20</v>
      </c>
      <c r="F6139">
        <v>197</v>
      </c>
      <c r="G6139" t="s">
        <v>79</v>
      </c>
      <c r="H6139" s="1">
        <v>45711</v>
      </c>
      <c r="I6139" s="1">
        <v>45717</v>
      </c>
      <c r="J6139">
        <v>38.78</v>
      </c>
      <c r="K6139">
        <v>20.28</v>
      </c>
      <c r="L6139">
        <v>1</v>
      </c>
      <c r="M6139">
        <v>1026</v>
      </c>
      <c r="N6139" t="s">
        <v>22</v>
      </c>
      <c r="O6139">
        <v>89560</v>
      </c>
      <c r="P6139">
        <v>193114</v>
      </c>
      <c r="Q6139" s="2">
        <v>45950.395138888889</v>
      </c>
      <c r="R6139">
        <v>1</v>
      </c>
      <c r="S6139" t="s">
        <v>23</v>
      </c>
    </row>
    <row r="6140" spans="1:19" x14ac:dyDescent="0.25">
      <c r="A6140">
        <f t="shared" si="95"/>
        <v>6139</v>
      </c>
      <c r="B6140" t="s">
        <v>18</v>
      </c>
      <c r="C6140">
        <v>1</v>
      </c>
      <c r="D6140" t="s">
        <v>27</v>
      </c>
      <c r="E6140" t="s">
        <v>20</v>
      </c>
      <c r="F6140">
        <v>199</v>
      </c>
      <c r="G6140" t="s">
        <v>87</v>
      </c>
      <c r="H6140" s="1">
        <v>45711</v>
      </c>
      <c r="I6140" s="1">
        <v>45717</v>
      </c>
      <c r="J6140">
        <v>38.78</v>
      </c>
      <c r="K6140">
        <v>20.28</v>
      </c>
      <c r="L6140">
        <v>1</v>
      </c>
      <c r="M6140">
        <v>1026</v>
      </c>
      <c r="N6140" t="s">
        <v>22</v>
      </c>
      <c r="O6140">
        <v>89560</v>
      </c>
      <c r="P6140">
        <v>193115</v>
      </c>
      <c r="Q6140" s="2">
        <v>45950.395138888889</v>
      </c>
      <c r="R6140">
        <v>1</v>
      </c>
      <c r="S6140" t="s">
        <v>23</v>
      </c>
    </row>
    <row r="6141" spans="1:19" x14ac:dyDescent="0.25">
      <c r="A6141">
        <f t="shared" si="95"/>
        <v>6140</v>
      </c>
      <c r="B6141" t="s">
        <v>18</v>
      </c>
      <c r="C6141">
        <v>33</v>
      </c>
      <c r="D6141" t="s">
        <v>27</v>
      </c>
      <c r="E6141" t="s">
        <v>20</v>
      </c>
      <c r="F6141">
        <v>95</v>
      </c>
      <c r="G6141" t="s">
        <v>56</v>
      </c>
      <c r="H6141" s="1">
        <v>45740</v>
      </c>
      <c r="I6141" s="1">
        <v>45747</v>
      </c>
      <c r="J6141">
        <v>50.92</v>
      </c>
      <c r="K6141">
        <v>24.61</v>
      </c>
      <c r="L6141">
        <v>1</v>
      </c>
      <c r="M6141">
        <v>1026</v>
      </c>
      <c r="N6141" t="s">
        <v>22</v>
      </c>
      <c r="O6141">
        <v>89561</v>
      </c>
      <c r="P6141">
        <v>193116</v>
      </c>
      <c r="Q6141" s="2">
        <v>45950.396527777775</v>
      </c>
      <c r="R6141">
        <v>1</v>
      </c>
      <c r="S6141" t="s">
        <v>23</v>
      </c>
    </row>
    <row r="6142" spans="1:19" x14ac:dyDescent="0.25">
      <c r="A6142">
        <f t="shared" si="95"/>
        <v>6141</v>
      </c>
      <c r="B6142" t="s">
        <v>18</v>
      </c>
      <c r="C6142">
        <v>1</v>
      </c>
      <c r="D6142" t="s">
        <v>27</v>
      </c>
      <c r="E6142" t="s">
        <v>20</v>
      </c>
      <c r="F6142">
        <v>197</v>
      </c>
      <c r="G6142" t="s">
        <v>79</v>
      </c>
      <c r="H6142" s="1">
        <v>45858</v>
      </c>
      <c r="I6142" s="1">
        <v>45864</v>
      </c>
      <c r="J6142">
        <v>38.78</v>
      </c>
      <c r="K6142">
        <v>20.28</v>
      </c>
      <c r="L6142">
        <v>2</v>
      </c>
      <c r="M6142">
        <v>1026</v>
      </c>
      <c r="N6142" t="s">
        <v>22</v>
      </c>
      <c r="O6142">
        <v>89562</v>
      </c>
      <c r="P6142">
        <v>193117</v>
      </c>
      <c r="Q6142" s="2">
        <v>45950.397222222222</v>
      </c>
      <c r="R6142">
        <v>1</v>
      </c>
      <c r="S6142" t="s">
        <v>23</v>
      </c>
    </row>
    <row r="6143" spans="1:19" x14ac:dyDescent="0.25">
      <c r="A6143">
        <f t="shared" si="95"/>
        <v>6142</v>
      </c>
      <c r="B6143" t="s">
        <v>18</v>
      </c>
      <c r="C6143">
        <v>1</v>
      </c>
      <c r="D6143" t="s">
        <v>27</v>
      </c>
      <c r="E6143" t="s">
        <v>20</v>
      </c>
      <c r="F6143">
        <v>199</v>
      </c>
      <c r="G6143" t="s">
        <v>87</v>
      </c>
      <c r="H6143" s="1">
        <v>45858</v>
      </c>
      <c r="I6143" s="1">
        <v>45864</v>
      </c>
      <c r="J6143">
        <v>38.78</v>
      </c>
      <c r="K6143">
        <v>20.28</v>
      </c>
      <c r="L6143">
        <v>2</v>
      </c>
      <c r="M6143">
        <v>1026</v>
      </c>
      <c r="N6143" t="s">
        <v>22</v>
      </c>
      <c r="O6143">
        <v>89562</v>
      </c>
      <c r="P6143">
        <v>193118</v>
      </c>
      <c r="Q6143" s="2">
        <v>45950.397222222222</v>
      </c>
      <c r="R6143">
        <v>1</v>
      </c>
      <c r="S6143" t="s">
        <v>23</v>
      </c>
    </row>
    <row r="6144" spans="1:19" x14ac:dyDescent="0.25">
      <c r="A6144">
        <f t="shared" si="95"/>
        <v>6143</v>
      </c>
      <c r="B6144" t="s">
        <v>18</v>
      </c>
      <c r="C6144">
        <v>33</v>
      </c>
      <c r="D6144" t="s">
        <v>27</v>
      </c>
      <c r="E6144" t="s">
        <v>20</v>
      </c>
      <c r="F6144">
        <v>21</v>
      </c>
      <c r="G6144" t="s">
        <v>45</v>
      </c>
      <c r="H6144" s="1">
        <v>45712</v>
      </c>
      <c r="I6144" s="1">
        <v>45718</v>
      </c>
      <c r="J6144">
        <v>40.770000000000003</v>
      </c>
      <c r="K6144">
        <v>20.420000000000002</v>
      </c>
      <c r="L6144">
        <v>2</v>
      </c>
      <c r="M6144">
        <v>1026</v>
      </c>
      <c r="N6144" t="s">
        <v>22</v>
      </c>
      <c r="O6144">
        <v>89563</v>
      </c>
      <c r="P6144">
        <v>193119</v>
      </c>
      <c r="Q6144" s="2">
        <v>45950.398611111108</v>
      </c>
      <c r="R6144">
        <v>1</v>
      </c>
      <c r="S6144" t="s">
        <v>23</v>
      </c>
    </row>
    <row r="6145" spans="1:19" x14ac:dyDescent="0.25">
      <c r="A6145">
        <f t="shared" si="95"/>
        <v>6144</v>
      </c>
      <c r="B6145" t="s">
        <v>18</v>
      </c>
      <c r="C6145">
        <v>1</v>
      </c>
      <c r="D6145" t="s">
        <v>27</v>
      </c>
      <c r="E6145" t="s">
        <v>20</v>
      </c>
      <c r="F6145">
        <v>197</v>
      </c>
      <c r="G6145" t="s">
        <v>79</v>
      </c>
      <c r="H6145" s="1">
        <v>45815</v>
      </c>
      <c r="I6145" s="1">
        <v>45822</v>
      </c>
      <c r="J6145">
        <v>38.78</v>
      </c>
      <c r="K6145">
        <v>20.28</v>
      </c>
      <c r="L6145">
        <v>2</v>
      </c>
      <c r="M6145">
        <v>1026</v>
      </c>
      <c r="N6145" t="s">
        <v>22</v>
      </c>
      <c r="O6145">
        <v>89564</v>
      </c>
      <c r="P6145">
        <v>193120</v>
      </c>
      <c r="Q6145" s="2">
        <v>45950.399305555555</v>
      </c>
      <c r="R6145">
        <v>1</v>
      </c>
      <c r="S6145" t="s">
        <v>23</v>
      </c>
    </row>
    <row r="6146" spans="1:19" x14ac:dyDescent="0.25">
      <c r="A6146">
        <f t="shared" ref="A6146:A6209" si="96">ROW(A6146)-1</f>
        <v>6145</v>
      </c>
      <c r="B6146" t="s">
        <v>18</v>
      </c>
      <c r="C6146">
        <v>1</v>
      </c>
      <c r="D6146" t="s">
        <v>27</v>
      </c>
      <c r="E6146" t="s">
        <v>20</v>
      </c>
      <c r="F6146">
        <v>199</v>
      </c>
      <c r="G6146" t="s">
        <v>87</v>
      </c>
      <c r="H6146" s="1">
        <v>45815</v>
      </c>
      <c r="I6146" s="1">
        <v>45822</v>
      </c>
      <c r="J6146">
        <v>38.78</v>
      </c>
      <c r="K6146">
        <v>20.28</v>
      </c>
      <c r="L6146">
        <v>2</v>
      </c>
      <c r="M6146">
        <v>1026</v>
      </c>
      <c r="N6146" t="s">
        <v>22</v>
      </c>
      <c r="O6146">
        <v>89564</v>
      </c>
      <c r="P6146">
        <v>193121</v>
      </c>
      <c r="Q6146" s="2">
        <v>45950.399305555555</v>
      </c>
      <c r="R6146">
        <v>1</v>
      </c>
      <c r="S6146" t="s">
        <v>23</v>
      </c>
    </row>
    <row r="6147" spans="1:19" x14ac:dyDescent="0.25">
      <c r="A6147">
        <f t="shared" si="96"/>
        <v>6146</v>
      </c>
      <c r="B6147" t="s">
        <v>18</v>
      </c>
      <c r="C6147">
        <v>1</v>
      </c>
      <c r="D6147" t="s">
        <v>27</v>
      </c>
      <c r="E6147" t="s">
        <v>20</v>
      </c>
      <c r="F6147">
        <v>60</v>
      </c>
      <c r="G6147" t="s">
        <v>55</v>
      </c>
      <c r="H6147" s="1">
        <v>45815</v>
      </c>
      <c r="I6147" s="1">
        <v>45822</v>
      </c>
      <c r="J6147">
        <v>38.78</v>
      </c>
      <c r="K6147">
        <v>20.28</v>
      </c>
      <c r="L6147">
        <v>2</v>
      </c>
      <c r="M6147">
        <v>1026</v>
      </c>
      <c r="N6147" t="s">
        <v>22</v>
      </c>
      <c r="O6147">
        <v>89564</v>
      </c>
      <c r="P6147">
        <v>193122</v>
      </c>
      <c r="Q6147" s="2">
        <v>45950.399305555555</v>
      </c>
      <c r="R6147">
        <v>1</v>
      </c>
      <c r="S6147" t="s">
        <v>23</v>
      </c>
    </row>
    <row r="6148" spans="1:19" x14ac:dyDescent="0.25">
      <c r="A6148">
        <f t="shared" si="96"/>
        <v>6147</v>
      </c>
      <c r="B6148" t="s">
        <v>18</v>
      </c>
      <c r="C6148">
        <v>1</v>
      </c>
      <c r="D6148" t="s">
        <v>27</v>
      </c>
      <c r="E6148" t="s">
        <v>20</v>
      </c>
      <c r="F6148">
        <v>97</v>
      </c>
      <c r="G6148" t="s">
        <v>37</v>
      </c>
      <c r="H6148" s="1">
        <v>45815</v>
      </c>
      <c r="I6148" s="1">
        <v>45822</v>
      </c>
      <c r="J6148">
        <v>38.78</v>
      </c>
      <c r="K6148">
        <v>20.28</v>
      </c>
      <c r="L6148">
        <v>2</v>
      </c>
      <c r="M6148">
        <v>1026</v>
      </c>
      <c r="N6148" t="s">
        <v>22</v>
      </c>
      <c r="O6148">
        <v>89564</v>
      </c>
      <c r="P6148">
        <v>193123</v>
      </c>
      <c r="Q6148" s="2">
        <v>45950.399305555555</v>
      </c>
      <c r="R6148">
        <v>1</v>
      </c>
      <c r="S6148" t="s">
        <v>23</v>
      </c>
    </row>
    <row r="6149" spans="1:19" x14ac:dyDescent="0.25">
      <c r="A6149">
        <f t="shared" si="96"/>
        <v>6148</v>
      </c>
      <c r="B6149" t="s">
        <v>18</v>
      </c>
      <c r="C6149">
        <v>5</v>
      </c>
      <c r="D6149" t="s">
        <v>27</v>
      </c>
      <c r="E6149" t="s">
        <v>20</v>
      </c>
      <c r="F6149">
        <v>95</v>
      </c>
      <c r="G6149" t="s">
        <v>56</v>
      </c>
      <c r="H6149" s="1">
        <v>45760</v>
      </c>
      <c r="I6149" s="1">
        <v>45768</v>
      </c>
      <c r="J6149">
        <v>50.92</v>
      </c>
      <c r="K6149">
        <v>24.61</v>
      </c>
      <c r="L6149">
        <v>10</v>
      </c>
      <c r="M6149">
        <v>1026</v>
      </c>
      <c r="N6149" t="s">
        <v>22</v>
      </c>
      <c r="O6149">
        <v>89565</v>
      </c>
      <c r="P6149">
        <v>193124</v>
      </c>
      <c r="Q6149" s="2">
        <v>45950.402777777781</v>
      </c>
      <c r="R6149">
        <v>1</v>
      </c>
      <c r="S6149" t="s">
        <v>23</v>
      </c>
    </row>
    <row r="6150" spans="1:19" x14ac:dyDescent="0.25">
      <c r="A6150">
        <f t="shared" si="96"/>
        <v>6149</v>
      </c>
      <c r="B6150" t="s">
        <v>18</v>
      </c>
      <c r="C6150">
        <v>31</v>
      </c>
      <c r="D6150" t="s">
        <v>27</v>
      </c>
      <c r="E6150" t="s">
        <v>20</v>
      </c>
      <c r="F6150">
        <v>21</v>
      </c>
      <c r="G6150" t="s">
        <v>45</v>
      </c>
      <c r="H6150" s="1">
        <v>45712</v>
      </c>
      <c r="I6150" s="1">
        <v>45718</v>
      </c>
      <c r="J6150">
        <v>40.770000000000003</v>
      </c>
      <c r="K6150">
        <v>20.399999999999999</v>
      </c>
      <c r="L6150">
        <v>1</v>
      </c>
      <c r="M6150">
        <v>1026</v>
      </c>
      <c r="N6150" t="s">
        <v>22</v>
      </c>
      <c r="O6150">
        <v>89566</v>
      </c>
      <c r="P6150">
        <v>193125</v>
      </c>
      <c r="Q6150" s="2">
        <v>45950.402777777781</v>
      </c>
      <c r="R6150">
        <v>1</v>
      </c>
      <c r="S6150" t="s">
        <v>23</v>
      </c>
    </row>
    <row r="6151" spans="1:19" x14ac:dyDescent="0.25">
      <c r="A6151">
        <f t="shared" si="96"/>
        <v>6150</v>
      </c>
      <c r="B6151" t="s">
        <v>18</v>
      </c>
      <c r="C6151">
        <v>5</v>
      </c>
      <c r="D6151" t="s">
        <v>27</v>
      </c>
      <c r="E6151" t="s">
        <v>20</v>
      </c>
      <c r="F6151">
        <v>95</v>
      </c>
      <c r="G6151" t="s">
        <v>56</v>
      </c>
      <c r="H6151" s="1">
        <v>45845</v>
      </c>
      <c r="I6151" s="1">
        <v>45852</v>
      </c>
      <c r="J6151">
        <v>50.92</v>
      </c>
      <c r="K6151">
        <v>24.61</v>
      </c>
      <c r="L6151">
        <v>1</v>
      </c>
      <c r="M6151">
        <v>1026</v>
      </c>
      <c r="N6151" t="s">
        <v>22</v>
      </c>
      <c r="O6151">
        <v>89567</v>
      </c>
      <c r="P6151">
        <v>193126</v>
      </c>
      <c r="Q6151" s="2">
        <v>45950.40625</v>
      </c>
      <c r="R6151">
        <v>1</v>
      </c>
      <c r="S6151" t="s">
        <v>23</v>
      </c>
    </row>
    <row r="6152" spans="1:19" x14ac:dyDescent="0.25">
      <c r="A6152">
        <f t="shared" si="96"/>
        <v>6151</v>
      </c>
      <c r="B6152" t="s">
        <v>18</v>
      </c>
      <c r="C6152">
        <v>33</v>
      </c>
      <c r="D6152" t="s">
        <v>27</v>
      </c>
      <c r="E6152" t="s">
        <v>20</v>
      </c>
      <c r="F6152">
        <v>21</v>
      </c>
      <c r="G6152" t="s">
        <v>45</v>
      </c>
      <c r="H6152" s="1">
        <v>45754</v>
      </c>
      <c r="I6152" s="1">
        <v>45760</v>
      </c>
      <c r="J6152">
        <v>40.770000000000003</v>
      </c>
      <c r="K6152">
        <v>20.399999999999999</v>
      </c>
      <c r="L6152">
        <v>2</v>
      </c>
      <c r="M6152">
        <v>1026</v>
      </c>
      <c r="N6152" t="s">
        <v>22</v>
      </c>
      <c r="O6152">
        <v>89568</v>
      </c>
      <c r="P6152">
        <v>193127</v>
      </c>
      <c r="Q6152" s="2">
        <v>45950.408333333333</v>
      </c>
      <c r="R6152">
        <v>1</v>
      </c>
      <c r="S6152" t="s">
        <v>23</v>
      </c>
    </row>
    <row r="6153" spans="1:19" x14ac:dyDescent="0.25">
      <c r="A6153">
        <f t="shared" si="96"/>
        <v>6152</v>
      </c>
      <c r="B6153" t="s">
        <v>18</v>
      </c>
      <c r="C6153">
        <v>33</v>
      </c>
      <c r="D6153" t="s">
        <v>27</v>
      </c>
      <c r="E6153" t="s">
        <v>20</v>
      </c>
      <c r="F6153">
        <v>95</v>
      </c>
      <c r="G6153" t="s">
        <v>56</v>
      </c>
      <c r="H6153" s="1">
        <v>45726</v>
      </c>
      <c r="I6153" s="1">
        <v>45733</v>
      </c>
      <c r="J6153">
        <v>50.92</v>
      </c>
      <c r="K6153">
        <v>24.61</v>
      </c>
      <c r="L6153">
        <v>1</v>
      </c>
      <c r="M6153">
        <v>1026</v>
      </c>
      <c r="N6153" t="s">
        <v>22</v>
      </c>
      <c r="O6153">
        <v>89569</v>
      </c>
      <c r="P6153">
        <v>193128</v>
      </c>
      <c r="Q6153" s="2">
        <v>45950.40902777778</v>
      </c>
      <c r="R6153">
        <v>1</v>
      </c>
      <c r="S6153" t="s">
        <v>23</v>
      </c>
    </row>
    <row r="6154" spans="1:19" x14ac:dyDescent="0.25">
      <c r="A6154">
        <f t="shared" si="96"/>
        <v>6153</v>
      </c>
      <c r="B6154" t="s">
        <v>18</v>
      </c>
      <c r="C6154">
        <v>510</v>
      </c>
      <c r="D6154" t="s">
        <v>27</v>
      </c>
      <c r="E6154" t="s">
        <v>20</v>
      </c>
      <c r="F6154">
        <v>95</v>
      </c>
      <c r="G6154" t="s">
        <v>56</v>
      </c>
      <c r="H6154" s="1">
        <v>45621</v>
      </c>
      <c r="I6154" s="1">
        <v>45628</v>
      </c>
      <c r="J6154">
        <v>50.92</v>
      </c>
      <c r="K6154">
        <v>24.61</v>
      </c>
      <c r="L6154">
        <v>2</v>
      </c>
      <c r="M6154">
        <v>1026</v>
      </c>
      <c r="N6154" t="s">
        <v>22</v>
      </c>
      <c r="O6154">
        <v>89570</v>
      </c>
      <c r="P6154">
        <v>193129</v>
      </c>
      <c r="Q6154" s="2">
        <v>45950.411805555559</v>
      </c>
      <c r="R6154">
        <v>1</v>
      </c>
      <c r="S6154" t="s">
        <v>23</v>
      </c>
    </row>
    <row r="6155" spans="1:19" x14ac:dyDescent="0.25">
      <c r="A6155">
        <f t="shared" si="96"/>
        <v>6154</v>
      </c>
      <c r="B6155" t="s">
        <v>18</v>
      </c>
      <c r="C6155">
        <v>33</v>
      </c>
      <c r="D6155" t="s">
        <v>27</v>
      </c>
      <c r="E6155" t="s">
        <v>20</v>
      </c>
      <c r="F6155">
        <v>21</v>
      </c>
      <c r="G6155" t="s">
        <v>45</v>
      </c>
      <c r="H6155" s="1">
        <v>45761</v>
      </c>
      <c r="I6155" s="1">
        <v>45767</v>
      </c>
      <c r="J6155">
        <v>40.770000000000003</v>
      </c>
      <c r="K6155">
        <v>20.420000000000002</v>
      </c>
      <c r="L6155">
        <v>2</v>
      </c>
      <c r="M6155">
        <v>1026</v>
      </c>
      <c r="N6155" t="s">
        <v>22</v>
      </c>
      <c r="O6155">
        <v>89571</v>
      </c>
      <c r="P6155">
        <v>193130</v>
      </c>
      <c r="Q6155" s="2">
        <v>45950.412499999999</v>
      </c>
      <c r="R6155">
        <v>1</v>
      </c>
      <c r="S6155" t="s">
        <v>23</v>
      </c>
    </row>
    <row r="6156" spans="1:19" x14ac:dyDescent="0.25">
      <c r="A6156">
        <f t="shared" si="96"/>
        <v>6155</v>
      </c>
      <c r="B6156" t="s">
        <v>18</v>
      </c>
      <c r="C6156">
        <v>510</v>
      </c>
      <c r="D6156" t="s">
        <v>27</v>
      </c>
      <c r="E6156" t="s">
        <v>20</v>
      </c>
      <c r="F6156">
        <v>7</v>
      </c>
      <c r="G6156" t="s">
        <v>39</v>
      </c>
      <c r="H6156" s="1">
        <v>45797</v>
      </c>
      <c r="I6156" s="1">
        <v>45803</v>
      </c>
      <c r="J6156">
        <v>35.89</v>
      </c>
      <c r="K6156">
        <v>14.6</v>
      </c>
      <c r="L6156">
        <v>15</v>
      </c>
      <c r="M6156">
        <v>1026</v>
      </c>
      <c r="N6156" t="s">
        <v>22</v>
      </c>
      <c r="O6156">
        <v>89572</v>
      </c>
      <c r="P6156">
        <v>193131</v>
      </c>
      <c r="Q6156" s="2">
        <v>45950.415972222225</v>
      </c>
      <c r="R6156">
        <v>1</v>
      </c>
      <c r="S6156" t="s">
        <v>23</v>
      </c>
    </row>
    <row r="6157" spans="1:19" x14ac:dyDescent="0.25">
      <c r="A6157">
        <f t="shared" si="96"/>
        <v>6156</v>
      </c>
      <c r="B6157" t="s">
        <v>18</v>
      </c>
      <c r="C6157">
        <v>33</v>
      </c>
      <c r="D6157" t="s">
        <v>27</v>
      </c>
      <c r="E6157" t="s">
        <v>20</v>
      </c>
      <c r="F6157">
        <v>21</v>
      </c>
      <c r="G6157" t="s">
        <v>45</v>
      </c>
      <c r="H6157" s="1">
        <v>45775</v>
      </c>
      <c r="I6157" s="1">
        <v>45781</v>
      </c>
      <c r="J6157">
        <v>40.770000000000003</v>
      </c>
      <c r="K6157">
        <v>20.420000000000002</v>
      </c>
      <c r="L6157">
        <v>2</v>
      </c>
      <c r="M6157">
        <v>1026</v>
      </c>
      <c r="N6157" t="s">
        <v>22</v>
      </c>
      <c r="O6157">
        <v>89573</v>
      </c>
      <c r="P6157">
        <v>193132</v>
      </c>
      <c r="Q6157" s="2">
        <v>45950.415972222225</v>
      </c>
      <c r="R6157">
        <v>1</v>
      </c>
      <c r="S6157" t="s">
        <v>23</v>
      </c>
    </row>
    <row r="6158" spans="1:19" x14ac:dyDescent="0.25">
      <c r="A6158">
        <f t="shared" si="96"/>
        <v>6157</v>
      </c>
      <c r="B6158" t="s">
        <v>18</v>
      </c>
      <c r="C6158">
        <v>37</v>
      </c>
      <c r="D6158" t="s">
        <v>27</v>
      </c>
      <c r="E6158" t="s">
        <v>20</v>
      </c>
      <c r="F6158">
        <v>95</v>
      </c>
      <c r="G6158" t="s">
        <v>56</v>
      </c>
      <c r="H6158" s="1">
        <v>45719</v>
      </c>
      <c r="I6158" s="1">
        <v>45726</v>
      </c>
      <c r="J6158">
        <v>50.92</v>
      </c>
      <c r="K6158">
        <v>24.61</v>
      </c>
      <c r="L6158">
        <v>4</v>
      </c>
      <c r="M6158">
        <v>1026</v>
      </c>
      <c r="N6158" t="s">
        <v>22</v>
      </c>
      <c r="O6158">
        <v>89574</v>
      </c>
      <c r="P6158">
        <v>193133</v>
      </c>
      <c r="Q6158" s="2">
        <v>45950.418749999997</v>
      </c>
      <c r="R6158">
        <v>1</v>
      </c>
      <c r="S6158" t="s">
        <v>23</v>
      </c>
    </row>
    <row r="6159" spans="1:19" x14ac:dyDescent="0.25">
      <c r="A6159">
        <f t="shared" si="96"/>
        <v>6158</v>
      </c>
      <c r="B6159" t="s">
        <v>18</v>
      </c>
      <c r="C6159">
        <v>33</v>
      </c>
      <c r="D6159" t="s">
        <v>27</v>
      </c>
      <c r="E6159" t="s">
        <v>20</v>
      </c>
      <c r="F6159">
        <v>21</v>
      </c>
      <c r="G6159" t="s">
        <v>45</v>
      </c>
      <c r="H6159" s="1">
        <v>45782</v>
      </c>
      <c r="I6159" s="1">
        <v>45788</v>
      </c>
      <c r="J6159">
        <v>40.770000000000003</v>
      </c>
      <c r="K6159">
        <v>20.420000000000002</v>
      </c>
      <c r="L6159">
        <v>2</v>
      </c>
      <c r="M6159">
        <v>1026</v>
      </c>
      <c r="N6159" t="s">
        <v>22</v>
      </c>
      <c r="O6159">
        <v>89575</v>
      </c>
      <c r="P6159">
        <v>193134</v>
      </c>
      <c r="Q6159" s="2">
        <v>45950.419444444444</v>
      </c>
      <c r="R6159">
        <v>1</v>
      </c>
      <c r="S6159" t="s">
        <v>23</v>
      </c>
    </row>
    <row r="6160" spans="1:19" x14ac:dyDescent="0.25">
      <c r="A6160">
        <f t="shared" si="96"/>
        <v>6159</v>
      </c>
      <c r="B6160" t="s">
        <v>18</v>
      </c>
      <c r="C6160">
        <v>5</v>
      </c>
      <c r="D6160" t="s">
        <v>27</v>
      </c>
      <c r="E6160" t="s">
        <v>20</v>
      </c>
      <c r="F6160">
        <v>7</v>
      </c>
      <c r="G6160" t="s">
        <v>39</v>
      </c>
      <c r="H6160" s="1">
        <v>45748</v>
      </c>
      <c r="I6160" s="1">
        <v>45754</v>
      </c>
      <c r="J6160">
        <v>34.409999999999997</v>
      </c>
      <c r="K6160">
        <v>14.49</v>
      </c>
      <c r="L6160">
        <v>11</v>
      </c>
      <c r="M6160">
        <v>1026</v>
      </c>
      <c r="N6160" t="s">
        <v>22</v>
      </c>
      <c r="O6160">
        <v>89576</v>
      </c>
      <c r="P6160">
        <v>193135</v>
      </c>
      <c r="Q6160" s="2">
        <v>45950.420138888891</v>
      </c>
      <c r="R6160">
        <v>1</v>
      </c>
      <c r="S6160" t="s">
        <v>23</v>
      </c>
    </row>
    <row r="6161" spans="1:19" x14ac:dyDescent="0.25">
      <c r="A6161">
        <f t="shared" si="96"/>
        <v>6160</v>
      </c>
      <c r="B6161" t="s">
        <v>18</v>
      </c>
      <c r="C6161">
        <v>37</v>
      </c>
      <c r="D6161" t="s">
        <v>27</v>
      </c>
      <c r="E6161" t="s">
        <v>20</v>
      </c>
      <c r="F6161">
        <v>95</v>
      </c>
      <c r="G6161" t="s">
        <v>56</v>
      </c>
      <c r="H6161" s="1">
        <v>45600</v>
      </c>
      <c r="I6161" s="1">
        <v>45608</v>
      </c>
      <c r="J6161">
        <v>50.92</v>
      </c>
      <c r="K6161">
        <v>24.61</v>
      </c>
      <c r="L6161">
        <v>2</v>
      </c>
      <c r="M6161">
        <v>1026</v>
      </c>
      <c r="N6161" t="s">
        <v>22</v>
      </c>
      <c r="O6161">
        <v>89577</v>
      </c>
      <c r="P6161">
        <v>193136</v>
      </c>
      <c r="Q6161" s="2">
        <v>45950.421527777777</v>
      </c>
      <c r="R6161">
        <v>1</v>
      </c>
      <c r="S6161" t="s">
        <v>23</v>
      </c>
    </row>
    <row r="6162" spans="1:19" x14ac:dyDescent="0.25">
      <c r="A6162">
        <f t="shared" si="96"/>
        <v>6161</v>
      </c>
      <c r="B6162" t="s">
        <v>18</v>
      </c>
      <c r="C6162">
        <v>33</v>
      </c>
      <c r="D6162" t="s">
        <v>27</v>
      </c>
      <c r="E6162" t="s">
        <v>20</v>
      </c>
      <c r="F6162">
        <v>21</v>
      </c>
      <c r="G6162" t="s">
        <v>45</v>
      </c>
      <c r="H6162" s="1">
        <v>45784</v>
      </c>
      <c r="I6162" s="1">
        <v>45788</v>
      </c>
      <c r="J6162">
        <v>40.770000000000003</v>
      </c>
      <c r="K6162">
        <v>20.420000000000002</v>
      </c>
      <c r="L6162">
        <v>2</v>
      </c>
      <c r="M6162">
        <v>1026</v>
      </c>
      <c r="N6162" t="s">
        <v>22</v>
      </c>
      <c r="O6162">
        <v>89578</v>
      </c>
      <c r="P6162">
        <v>193137</v>
      </c>
      <c r="Q6162" s="2">
        <v>45950.421527777777</v>
      </c>
      <c r="R6162">
        <v>1</v>
      </c>
      <c r="S6162" t="s">
        <v>23</v>
      </c>
    </row>
    <row r="6163" spans="1:19" x14ac:dyDescent="0.25">
      <c r="A6163">
        <f t="shared" si="96"/>
        <v>6162</v>
      </c>
      <c r="B6163" t="s">
        <v>18</v>
      </c>
      <c r="C6163">
        <v>5</v>
      </c>
      <c r="D6163" t="s">
        <v>27</v>
      </c>
      <c r="E6163" t="s">
        <v>20</v>
      </c>
      <c r="F6163">
        <v>95</v>
      </c>
      <c r="G6163" t="s">
        <v>56</v>
      </c>
      <c r="H6163" s="1">
        <v>45642</v>
      </c>
      <c r="I6163" s="1">
        <v>45649</v>
      </c>
      <c r="J6163">
        <v>50.92</v>
      </c>
      <c r="K6163">
        <v>24.61</v>
      </c>
      <c r="L6163">
        <v>2</v>
      </c>
      <c r="M6163">
        <v>1026</v>
      </c>
      <c r="N6163" t="s">
        <v>22</v>
      </c>
      <c r="O6163">
        <v>89579</v>
      </c>
      <c r="P6163">
        <v>193138</v>
      </c>
      <c r="Q6163" s="2">
        <v>45950.424305555556</v>
      </c>
      <c r="R6163">
        <v>1</v>
      </c>
      <c r="S6163" t="s">
        <v>23</v>
      </c>
    </row>
    <row r="6164" spans="1:19" x14ac:dyDescent="0.25">
      <c r="A6164">
        <f t="shared" si="96"/>
        <v>6163</v>
      </c>
      <c r="B6164" t="s">
        <v>18</v>
      </c>
      <c r="C6164">
        <v>33</v>
      </c>
      <c r="D6164" t="s">
        <v>27</v>
      </c>
      <c r="E6164" t="s">
        <v>20</v>
      </c>
      <c r="F6164">
        <v>21</v>
      </c>
      <c r="G6164" t="s">
        <v>45</v>
      </c>
      <c r="H6164" s="1">
        <v>45789</v>
      </c>
      <c r="I6164" s="1">
        <v>45795</v>
      </c>
      <c r="J6164">
        <v>40.770000000000003</v>
      </c>
      <c r="K6164">
        <v>20.420000000000002</v>
      </c>
      <c r="L6164">
        <v>2</v>
      </c>
      <c r="M6164">
        <v>1026</v>
      </c>
      <c r="N6164" t="s">
        <v>22</v>
      </c>
      <c r="O6164">
        <v>89580</v>
      </c>
      <c r="P6164">
        <v>193139</v>
      </c>
      <c r="Q6164" s="2">
        <v>45950.425000000003</v>
      </c>
      <c r="R6164">
        <v>1</v>
      </c>
      <c r="S6164" t="s">
        <v>23</v>
      </c>
    </row>
    <row r="6165" spans="1:19" x14ac:dyDescent="0.25">
      <c r="A6165">
        <f t="shared" si="96"/>
        <v>6164</v>
      </c>
      <c r="B6165" t="s">
        <v>18</v>
      </c>
      <c r="C6165">
        <v>31</v>
      </c>
      <c r="D6165" t="s">
        <v>27</v>
      </c>
      <c r="E6165" t="s">
        <v>20</v>
      </c>
      <c r="F6165">
        <v>7</v>
      </c>
      <c r="G6165" t="s">
        <v>39</v>
      </c>
      <c r="H6165" s="1">
        <v>45594</v>
      </c>
      <c r="I6165" s="1">
        <v>45600</v>
      </c>
      <c r="J6165">
        <v>35.89</v>
      </c>
      <c r="K6165">
        <v>14.49</v>
      </c>
      <c r="L6165">
        <v>1</v>
      </c>
      <c r="M6165">
        <v>1026</v>
      </c>
      <c r="N6165" t="s">
        <v>22</v>
      </c>
      <c r="O6165">
        <v>89581</v>
      </c>
      <c r="P6165">
        <v>193140</v>
      </c>
      <c r="Q6165" s="2">
        <v>45950.425694444442</v>
      </c>
      <c r="R6165">
        <v>1</v>
      </c>
      <c r="S6165" t="s">
        <v>23</v>
      </c>
    </row>
    <row r="6166" spans="1:19" x14ac:dyDescent="0.25">
      <c r="A6166">
        <f t="shared" si="96"/>
        <v>6165</v>
      </c>
      <c r="B6166" t="s">
        <v>18</v>
      </c>
      <c r="C6166">
        <v>3</v>
      </c>
      <c r="D6166" t="s">
        <v>27</v>
      </c>
      <c r="E6166" t="s">
        <v>20</v>
      </c>
      <c r="F6166">
        <v>95</v>
      </c>
      <c r="G6166" t="s">
        <v>56</v>
      </c>
      <c r="H6166" s="1">
        <v>45810</v>
      </c>
      <c r="I6166" s="1">
        <v>45817</v>
      </c>
      <c r="J6166">
        <v>50.92</v>
      </c>
      <c r="K6166">
        <v>24.61</v>
      </c>
      <c r="L6166">
        <v>4</v>
      </c>
      <c r="M6166">
        <v>1026</v>
      </c>
      <c r="N6166" t="s">
        <v>22</v>
      </c>
      <c r="O6166">
        <v>89582</v>
      </c>
      <c r="P6166">
        <v>193141</v>
      </c>
      <c r="Q6166" s="2">
        <v>45950.428472222222</v>
      </c>
      <c r="R6166">
        <v>1</v>
      </c>
      <c r="S6166" t="s">
        <v>23</v>
      </c>
    </row>
    <row r="6167" spans="1:19" x14ac:dyDescent="0.25">
      <c r="A6167">
        <f t="shared" si="96"/>
        <v>6166</v>
      </c>
      <c r="B6167" t="s">
        <v>18</v>
      </c>
      <c r="C6167">
        <v>3</v>
      </c>
      <c r="D6167" t="s">
        <v>27</v>
      </c>
      <c r="E6167" t="s">
        <v>20</v>
      </c>
      <c r="F6167">
        <v>7</v>
      </c>
      <c r="G6167" t="s">
        <v>39</v>
      </c>
      <c r="H6167" s="1">
        <v>45867</v>
      </c>
      <c r="I6167" s="1">
        <v>45873</v>
      </c>
      <c r="J6167">
        <v>35.89</v>
      </c>
      <c r="K6167">
        <v>14.6</v>
      </c>
      <c r="L6167">
        <v>8</v>
      </c>
      <c r="M6167">
        <v>1026</v>
      </c>
      <c r="N6167" t="s">
        <v>22</v>
      </c>
      <c r="O6167">
        <v>89583</v>
      </c>
      <c r="P6167">
        <v>193142</v>
      </c>
      <c r="Q6167" s="2">
        <v>45950.428472222222</v>
      </c>
      <c r="R6167">
        <v>1</v>
      </c>
      <c r="S6167" t="s">
        <v>23</v>
      </c>
    </row>
    <row r="6168" spans="1:19" x14ac:dyDescent="0.25">
      <c r="A6168">
        <f t="shared" si="96"/>
        <v>6167</v>
      </c>
      <c r="B6168" t="s">
        <v>18</v>
      </c>
      <c r="C6168">
        <v>1</v>
      </c>
      <c r="D6168" t="s">
        <v>27</v>
      </c>
      <c r="E6168" t="s">
        <v>20</v>
      </c>
      <c r="F6168">
        <v>60</v>
      </c>
      <c r="G6168" t="s">
        <v>55</v>
      </c>
      <c r="H6168" s="1">
        <v>45878</v>
      </c>
      <c r="I6168" s="1">
        <v>45885</v>
      </c>
      <c r="J6168">
        <v>38.78</v>
      </c>
      <c r="K6168">
        <v>20.28</v>
      </c>
      <c r="L6168">
        <v>3</v>
      </c>
      <c r="M6168">
        <v>1026</v>
      </c>
      <c r="N6168" t="s">
        <v>22</v>
      </c>
      <c r="O6168">
        <v>89584</v>
      </c>
      <c r="P6168">
        <v>193143</v>
      </c>
      <c r="Q6168" s="2">
        <v>45950.428472222222</v>
      </c>
      <c r="R6168">
        <v>1</v>
      </c>
      <c r="S6168" t="s">
        <v>23</v>
      </c>
    </row>
    <row r="6169" spans="1:19" x14ac:dyDescent="0.25">
      <c r="A6169">
        <f t="shared" si="96"/>
        <v>6168</v>
      </c>
      <c r="B6169" t="s">
        <v>18</v>
      </c>
      <c r="C6169">
        <v>1</v>
      </c>
      <c r="D6169" t="s">
        <v>27</v>
      </c>
      <c r="E6169" t="s">
        <v>20</v>
      </c>
      <c r="F6169">
        <v>97</v>
      </c>
      <c r="G6169" t="s">
        <v>37</v>
      </c>
      <c r="H6169" s="1">
        <v>45878</v>
      </c>
      <c r="I6169" s="1">
        <v>45885</v>
      </c>
      <c r="J6169">
        <v>38.78</v>
      </c>
      <c r="K6169">
        <v>20.28</v>
      </c>
      <c r="L6169">
        <v>3</v>
      </c>
      <c r="M6169">
        <v>1026</v>
      </c>
      <c r="N6169" t="s">
        <v>22</v>
      </c>
      <c r="O6169">
        <v>89584</v>
      </c>
      <c r="P6169">
        <v>193145</v>
      </c>
      <c r="Q6169" s="2">
        <v>45950.428472222222</v>
      </c>
      <c r="R6169">
        <v>1</v>
      </c>
      <c r="S6169" t="s">
        <v>23</v>
      </c>
    </row>
    <row r="6170" spans="1:19" x14ac:dyDescent="0.25">
      <c r="A6170">
        <f t="shared" si="96"/>
        <v>6169</v>
      </c>
      <c r="B6170" t="s">
        <v>18</v>
      </c>
      <c r="C6170">
        <v>33</v>
      </c>
      <c r="D6170" t="s">
        <v>27</v>
      </c>
      <c r="E6170" t="s">
        <v>20</v>
      </c>
      <c r="F6170">
        <v>21</v>
      </c>
      <c r="G6170" t="s">
        <v>45</v>
      </c>
      <c r="H6170" s="1">
        <v>45796</v>
      </c>
      <c r="I6170" s="1">
        <v>45802</v>
      </c>
      <c r="J6170">
        <v>40.770000000000003</v>
      </c>
      <c r="K6170">
        <v>20.420000000000002</v>
      </c>
      <c r="L6170">
        <v>1</v>
      </c>
      <c r="M6170">
        <v>1026</v>
      </c>
      <c r="N6170" t="s">
        <v>22</v>
      </c>
      <c r="O6170">
        <v>89585</v>
      </c>
      <c r="P6170">
        <v>193144</v>
      </c>
      <c r="Q6170" s="2">
        <v>45950.428472222222</v>
      </c>
      <c r="R6170">
        <v>1</v>
      </c>
      <c r="S6170" t="s">
        <v>23</v>
      </c>
    </row>
    <row r="6171" spans="1:19" x14ac:dyDescent="0.25">
      <c r="A6171">
        <f t="shared" si="96"/>
        <v>6170</v>
      </c>
      <c r="B6171" t="s">
        <v>18</v>
      </c>
      <c r="C6171">
        <v>33</v>
      </c>
      <c r="D6171" t="s">
        <v>27</v>
      </c>
      <c r="E6171" t="s">
        <v>20</v>
      </c>
      <c r="F6171">
        <v>60</v>
      </c>
      <c r="G6171" t="s">
        <v>55</v>
      </c>
      <c r="H6171" s="1">
        <v>45868</v>
      </c>
      <c r="I6171" s="1">
        <v>45875</v>
      </c>
      <c r="J6171">
        <v>51.25</v>
      </c>
      <c r="K6171">
        <v>23.1</v>
      </c>
      <c r="L6171">
        <v>2</v>
      </c>
      <c r="M6171">
        <v>1026</v>
      </c>
      <c r="N6171" t="s">
        <v>22</v>
      </c>
      <c r="O6171">
        <v>89586</v>
      </c>
      <c r="P6171">
        <v>193146</v>
      </c>
      <c r="Q6171" s="2">
        <v>45950.429861111108</v>
      </c>
      <c r="R6171">
        <v>1</v>
      </c>
      <c r="S6171" t="s">
        <v>23</v>
      </c>
    </row>
    <row r="6172" spans="1:19" x14ac:dyDescent="0.25">
      <c r="A6172">
        <f t="shared" si="96"/>
        <v>6171</v>
      </c>
      <c r="B6172" t="s">
        <v>18</v>
      </c>
      <c r="C6172">
        <v>31</v>
      </c>
      <c r="D6172" t="s">
        <v>27</v>
      </c>
      <c r="E6172" t="s">
        <v>20</v>
      </c>
      <c r="F6172">
        <v>95</v>
      </c>
      <c r="G6172" t="s">
        <v>56</v>
      </c>
      <c r="H6172" s="1">
        <v>45866</v>
      </c>
      <c r="I6172" s="1">
        <v>45873</v>
      </c>
      <c r="J6172">
        <v>50.92</v>
      </c>
      <c r="K6172">
        <v>24.61</v>
      </c>
      <c r="L6172">
        <v>31</v>
      </c>
      <c r="M6172">
        <v>1026</v>
      </c>
      <c r="N6172" t="s">
        <v>22</v>
      </c>
      <c r="O6172">
        <v>89587</v>
      </c>
      <c r="P6172">
        <v>193147</v>
      </c>
      <c r="Q6172" s="2">
        <v>45950.430555555555</v>
      </c>
      <c r="R6172">
        <v>1</v>
      </c>
      <c r="S6172" t="s">
        <v>23</v>
      </c>
    </row>
    <row r="6173" spans="1:19" x14ac:dyDescent="0.25">
      <c r="A6173">
        <f t="shared" si="96"/>
        <v>6172</v>
      </c>
      <c r="B6173" t="s">
        <v>18</v>
      </c>
      <c r="C6173">
        <v>1</v>
      </c>
      <c r="D6173" t="s">
        <v>27</v>
      </c>
      <c r="E6173" t="s">
        <v>20</v>
      </c>
      <c r="F6173">
        <v>60</v>
      </c>
      <c r="G6173" t="s">
        <v>55</v>
      </c>
      <c r="H6173" s="1">
        <v>45564</v>
      </c>
      <c r="I6173" s="1">
        <v>45570</v>
      </c>
      <c r="J6173">
        <v>38.78</v>
      </c>
      <c r="K6173">
        <v>20.28</v>
      </c>
      <c r="L6173">
        <v>5</v>
      </c>
      <c r="M6173">
        <v>1026</v>
      </c>
      <c r="N6173" t="s">
        <v>22</v>
      </c>
      <c r="O6173">
        <v>89588</v>
      </c>
      <c r="P6173">
        <v>193148</v>
      </c>
      <c r="Q6173" s="2">
        <v>45950.432638888888</v>
      </c>
      <c r="R6173">
        <v>1</v>
      </c>
      <c r="S6173" t="s">
        <v>23</v>
      </c>
    </row>
    <row r="6174" spans="1:19" x14ac:dyDescent="0.25">
      <c r="A6174">
        <f t="shared" si="96"/>
        <v>6173</v>
      </c>
      <c r="B6174" t="s">
        <v>18</v>
      </c>
      <c r="C6174">
        <v>1</v>
      </c>
      <c r="D6174" t="s">
        <v>27</v>
      </c>
      <c r="E6174" t="s">
        <v>20</v>
      </c>
      <c r="F6174">
        <v>97</v>
      </c>
      <c r="G6174" t="s">
        <v>37</v>
      </c>
      <c r="H6174" s="1">
        <v>45564</v>
      </c>
      <c r="I6174" s="1">
        <v>45570</v>
      </c>
      <c r="J6174">
        <v>38.78</v>
      </c>
      <c r="K6174">
        <v>20.28</v>
      </c>
      <c r="L6174">
        <v>5</v>
      </c>
      <c r="M6174">
        <v>1026</v>
      </c>
      <c r="N6174" t="s">
        <v>22</v>
      </c>
      <c r="O6174">
        <v>89588</v>
      </c>
      <c r="P6174">
        <v>193149</v>
      </c>
      <c r="Q6174" s="2">
        <v>45950.432638888888</v>
      </c>
      <c r="R6174">
        <v>1</v>
      </c>
      <c r="S6174" t="s">
        <v>23</v>
      </c>
    </row>
    <row r="6175" spans="1:19" x14ac:dyDescent="0.25">
      <c r="A6175">
        <f t="shared" si="96"/>
        <v>6174</v>
      </c>
      <c r="B6175" t="s">
        <v>18</v>
      </c>
      <c r="C6175">
        <v>1</v>
      </c>
      <c r="D6175" t="s">
        <v>27</v>
      </c>
      <c r="E6175" t="s">
        <v>20</v>
      </c>
      <c r="F6175">
        <v>197</v>
      </c>
      <c r="G6175" t="s">
        <v>79</v>
      </c>
      <c r="H6175" s="1">
        <v>45564</v>
      </c>
      <c r="I6175" s="1">
        <v>45570</v>
      </c>
      <c r="J6175">
        <v>38.78</v>
      </c>
      <c r="K6175">
        <v>20.28</v>
      </c>
      <c r="L6175">
        <v>5</v>
      </c>
      <c r="M6175">
        <v>1026</v>
      </c>
      <c r="N6175" t="s">
        <v>22</v>
      </c>
      <c r="O6175">
        <v>89588</v>
      </c>
      <c r="P6175">
        <v>193151</v>
      </c>
      <c r="Q6175" s="2">
        <v>45950.432638888888</v>
      </c>
      <c r="R6175">
        <v>1</v>
      </c>
      <c r="S6175" t="s">
        <v>23</v>
      </c>
    </row>
    <row r="6176" spans="1:19" x14ac:dyDescent="0.25">
      <c r="A6176">
        <f t="shared" si="96"/>
        <v>6175</v>
      </c>
      <c r="B6176" t="s">
        <v>18</v>
      </c>
      <c r="C6176">
        <v>1</v>
      </c>
      <c r="D6176" t="s">
        <v>27</v>
      </c>
      <c r="E6176" t="s">
        <v>20</v>
      </c>
      <c r="F6176">
        <v>199</v>
      </c>
      <c r="G6176" t="s">
        <v>87</v>
      </c>
      <c r="H6176" s="1">
        <v>45564</v>
      </c>
      <c r="I6176" s="1">
        <v>45570</v>
      </c>
      <c r="J6176">
        <v>38.78</v>
      </c>
      <c r="K6176">
        <v>20.28</v>
      </c>
      <c r="L6176">
        <v>5</v>
      </c>
      <c r="M6176">
        <v>1026</v>
      </c>
      <c r="N6176" t="s">
        <v>22</v>
      </c>
      <c r="O6176">
        <v>89588</v>
      </c>
      <c r="P6176">
        <v>193152</v>
      </c>
      <c r="Q6176" s="2">
        <v>45950.432638888888</v>
      </c>
      <c r="R6176">
        <v>1</v>
      </c>
      <c r="S6176" t="s">
        <v>23</v>
      </c>
    </row>
    <row r="6177" spans="1:19" x14ac:dyDescent="0.25">
      <c r="A6177">
        <f t="shared" si="96"/>
        <v>6176</v>
      </c>
      <c r="B6177" t="s">
        <v>18</v>
      </c>
      <c r="C6177">
        <v>31</v>
      </c>
      <c r="D6177" t="s">
        <v>27</v>
      </c>
      <c r="E6177" t="s">
        <v>20</v>
      </c>
      <c r="F6177">
        <v>21</v>
      </c>
      <c r="G6177" t="s">
        <v>45</v>
      </c>
      <c r="H6177" s="1">
        <v>45796</v>
      </c>
      <c r="I6177" s="1">
        <v>45802</v>
      </c>
      <c r="J6177">
        <v>40.770000000000003</v>
      </c>
      <c r="K6177">
        <v>20.420000000000002</v>
      </c>
      <c r="L6177">
        <v>1</v>
      </c>
      <c r="M6177">
        <v>1026</v>
      </c>
      <c r="N6177" t="s">
        <v>22</v>
      </c>
      <c r="O6177">
        <v>89589</v>
      </c>
      <c r="P6177">
        <v>193150</v>
      </c>
      <c r="Q6177" s="2">
        <v>45950.432638888888</v>
      </c>
      <c r="R6177">
        <v>1</v>
      </c>
      <c r="S6177" t="s">
        <v>23</v>
      </c>
    </row>
    <row r="6178" spans="1:19" x14ac:dyDescent="0.25">
      <c r="A6178">
        <f t="shared" si="96"/>
        <v>6177</v>
      </c>
      <c r="B6178" t="s">
        <v>18</v>
      </c>
      <c r="C6178">
        <v>5</v>
      </c>
      <c r="D6178" t="s">
        <v>27</v>
      </c>
      <c r="E6178" t="s">
        <v>20</v>
      </c>
      <c r="F6178">
        <v>95</v>
      </c>
      <c r="G6178" t="s">
        <v>56</v>
      </c>
      <c r="H6178" s="1">
        <v>45678</v>
      </c>
      <c r="I6178" s="1">
        <v>45684</v>
      </c>
      <c r="J6178">
        <v>50.92</v>
      </c>
      <c r="K6178">
        <v>24.61</v>
      </c>
      <c r="L6178">
        <v>5</v>
      </c>
      <c r="M6178">
        <v>1026</v>
      </c>
      <c r="N6178" t="s">
        <v>22</v>
      </c>
      <c r="O6178">
        <v>89590</v>
      </c>
      <c r="P6178">
        <v>193153</v>
      </c>
      <c r="Q6178" s="2">
        <v>45950.43472222222</v>
      </c>
      <c r="R6178">
        <v>1</v>
      </c>
      <c r="S6178" t="s">
        <v>23</v>
      </c>
    </row>
    <row r="6179" spans="1:19" x14ac:dyDescent="0.25">
      <c r="A6179">
        <f t="shared" si="96"/>
        <v>6178</v>
      </c>
      <c r="B6179" t="s">
        <v>18</v>
      </c>
      <c r="C6179">
        <v>3</v>
      </c>
      <c r="D6179" t="s">
        <v>27</v>
      </c>
      <c r="E6179" t="s">
        <v>20</v>
      </c>
      <c r="F6179">
        <v>7</v>
      </c>
      <c r="G6179" t="s">
        <v>39</v>
      </c>
      <c r="H6179" s="1">
        <v>45888</v>
      </c>
      <c r="I6179" s="1">
        <v>45894</v>
      </c>
      <c r="J6179">
        <v>35.89</v>
      </c>
      <c r="K6179">
        <v>14.6</v>
      </c>
      <c r="L6179">
        <v>13</v>
      </c>
      <c r="M6179">
        <v>1026</v>
      </c>
      <c r="N6179" t="s">
        <v>22</v>
      </c>
      <c r="O6179">
        <v>89591</v>
      </c>
      <c r="P6179">
        <v>193154</v>
      </c>
      <c r="Q6179" s="2">
        <v>45950.435416666667</v>
      </c>
      <c r="R6179">
        <v>1</v>
      </c>
      <c r="S6179" t="s">
        <v>23</v>
      </c>
    </row>
    <row r="6180" spans="1:19" x14ac:dyDescent="0.25">
      <c r="A6180">
        <f t="shared" si="96"/>
        <v>6179</v>
      </c>
      <c r="B6180" t="s">
        <v>18</v>
      </c>
      <c r="C6180">
        <v>1</v>
      </c>
      <c r="D6180" t="s">
        <v>27</v>
      </c>
      <c r="E6180" t="s">
        <v>20</v>
      </c>
      <c r="F6180">
        <v>197</v>
      </c>
      <c r="G6180" t="s">
        <v>79</v>
      </c>
      <c r="H6180" s="1">
        <v>45640</v>
      </c>
      <c r="I6180" s="1">
        <v>45647</v>
      </c>
      <c r="J6180">
        <v>38.78</v>
      </c>
      <c r="K6180">
        <v>20.28</v>
      </c>
      <c r="L6180">
        <v>6</v>
      </c>
      <c r="M6180">
        <v>1026</v>
      </c>
      <c r="N6180" t="s">
        <v>22</v>
      </c>
      <c r="O6180">
        <v>89592</v>
      </c>
      <c r="P6180">
        <v>193155</v>
      </c>
      <c r="Q6180" s="2">
        <v>45950.436111111114</v>
      </c>
      <c r="R6180">
        <v>1</v>
      </c>
      <c r="S6180" t="s">
        <v>23</v>
      </c>
    </row>
    <row r="6181" spans="1:19" x14ac:dyDescent="0.25">
      <c r="A6181">
        <f t="shared" si="96"/>
        <v>6180</v>
      </c>
      <c r="B6181" t="s">
        <v>18</v>
      </c>
      <c r="C6181">
        <v>1</v>
      </c>
      <c r="D6181" t="s">
        <v>27</v>
      </c>
      <c r="E6181" t="s">
        <v>20</v>
      </c>
      <c r="F6181">
        <v>199</v>
      </c>
      <c r="G6181" t="s">
        <v>87</v>
      </c>
      <c r="H6181" s="1">
        <v>45640</v>
      </c>
      <c r="I6181" s="1">
        <v>45647</v>
      </c>
      <c r="J6181">
        <v>38.78</v>
      </c>
      <c r="K6181">
        <v>20.28</v>
      </c>
      <c r="L6181">
        <v>6</v>
      </c>
      <c r="M6181">
        <v>1026</v>
      </c>
      <c r="N6181" t="s">
        <v>22</v>
      </c>
      <c r="O6181">
        <v>89592</v>
      </c>
      <c r="P6181">
        <v>193156</v>
      </c>
      <c r="Q6181" s="2">
        <v>45950.436111111114</v>
      </c>
      <c r="R6181">
        <v>1</v>
      </c>
      <c r="S6181" t="s">
        <v>23</v>
      </c>
    </row>
    <row r="6182" spans="1:19" x14ac:dyDescent="0.25">
      <c r="A6182">
        <f t="shared" si="96"/>
        <v>6181</v>
      </c>
      <c r="B6182" t="s">
        <v>18</v>
      </c>
      <c r="C6182">
        <v>1</v>
      </c>
      <c r="D6182" t="s">
        <v>27</v>
      </c>
      <c r="E6182" t="s">
        <v>20</v>
      </c>
      <c r="F6182">
        <v>60</v>
      </c>
      <c r="G6182" t="s">
        <v>55</v>
      </c>
      <c r="H6182" s="1">
        <v>45640</v>
      </c>
      <c r="I6182" s="1">
        <v>45647</v>
      </c>
      <c r="J6182">
        <v>38.78</v>
      </c>
      <c r="K6182">
        <v>20.28</v>
      </c>
      <c r="L6182">
        <v>6</v>
      </c>
      <c r="M6182">
        <v>1026</v>
      </c>
      <c r="N6182" t="s">
        <v>22</v>
      </c>
      <c r="O6182">
        <v>89592</v>
      </c>
      <c r="P6182">
        <v>193158</v>
      </c>
      <c r="Q6182" s="2">
        <v>45950.436111111114</v>
      </c>
      <c r="R6182">
        <v>1</v>
      </c>
      <c r="S6182" t="s">
        <v>23</v>
      </c>
    </row>
    <row r="6183" spans="1:19" x14ac:dyDescent="0.25">
      <c r="A6183">
        <f t="shared" si="96"/>
        <v>6182</v>
      </c>
      <c r="B6183" t="s">
        <v>18</v>
      </c>
      <c r="C6183">
        <v>1</v>
      </c>
      <c r="D6183" t="s">
        <v>27</v>
      </c>
      <c r="E6183" t="s">
        <v>20</v>
      </c>
      <c r="F6183">
        <v>97</v>
      </c>
      <c r="G6183" t="s">
        <v>37</v>
      </c>
      <c r="H6183" s="1">
        <v>45640</v>
      </c>
      <c r="I6183" s="1">
        <v>45647</v>
      </c>
      <c r="J6183">
        <v>38.78</v>
      </c>
      <c r="K6183">
        <v>20.28</v>
      </c>
      <c r="L6183">
        <v>6</v>
      </c>
      <c r="M6183">
        <v>1026</v>
      </c>
      <c r="N6183" t="s">
        <v>22</v>
      </c>
      <c r="O6183">
        <v>89592</v>
      </c>
      <c r="P6183">
        <v>193159</v>
      </c>
      <c r="Q6183" s="2">
        <v>45950.436111111114</v>
      </c>
      <c r="R6183">
        <v>1</v>
      </c>
      <c r="S6183" t="s">
        <v>23</v>
      </c>
    </row>
    <row r="6184" spans="1:19" x14ac:dyDescent="0.25">
      <c r="A6184">
        <f t="shared" si="96"/>
        <v>6183</v>
      </c>
      <c r="B6184" t="s">
        <v>18</v>
      </c>
      <c r="C6184">
        <v>31</v>
      </c>
      <c r="D6184" t="s">
        <v>27</v>
      </c>
      <c r="E6184" t="s">
        <v>20</v>
      </c>
      <c r="F6184">
        <v>21</v>
      </c>
      <c r="G6184" t="s">
        <v>45</v>
      </c>
      <c r="H6184" s="1">
        <v>45803</v>
      </c>
      <c r="I6184" s="1">
        <v>45809</v>
      </c>
      <c r="J6184">
        <v>40.770000000000003</v>
      </c>
      <c r="K6184">
        <v>20.420000000000002</v>
      </c>
      <c r="L6184">
        <v>1</v>
      </c>
      <c r="M6184">
        <v>1026</v>
      </c>
      <c r="N6184" t="s">
        <v>22</v>
      </c>
      <c r="O6184">
        <v>89593</v>
      </c>
      <c r="P6184">
        <v>193157</v>
      </c>
      <c r="Q6184" s="2">
        <v>45950.436111111114</v>
      </c>
      <c r="R6184">
        <v>1</v>
      </c>
      <c r="S6184" t="s">
        <v>23</v>
      </c>
    </row>
    <row r="6185" spans="1:19" x14ac:dyDescent="0.25">
      <c r="A6185">
        <f t="shared" si="96"/>
        <v>6184</v>
      </c>
      <c r="B6185" t="s">
        <v>18</v>
      </c>
      <c r="C6185">
        <v>1</v>
      </c>
      <c r="D6185" t="s">
        <v>27</v>
      </c>
      <c r="E6185" t="s">
        <v>20</v>
      </c>
      <c r="F6185">
        <v>60</v>
      </c>
      <c r="G6185" t="s">
        <v>55</v>
      </c>
      <c r="H6185" s="1">
        <v>45922</v>
      </c>
      <c r="I6185" s="1">
        <v>45929</v>
      </c>
      <c r="J6185">
        <v>38.78</v>
      </c>
      <c r="K6185">
        <v>20.28</v>
      </c>
      <c r="L6185">
        <v>3</v>
      </c>
      <c r="M6185">
        <v>1026</v>
      </c>
      <c r="N6185" t="s">
        <v>22</v>
      </c>
      <c r="O6185">
        <v>89594</v>
      </c>
      <c r="P6185">
        <v>193160</v>
      </c>
      <c r="Q6185" s="2">
        <v>45950.439583333333</v>
      </c>
      <c r="R6185">
        <v>1</v>
      </c>
      <c r="S6185" t="s">
        <v>23</v>
      </c>
    </row>
    <row r="6186" spans="1:19" x14ac:dyDescent="0.25">
      <c r="A6186">
        <f t="shared" si="96"/>
        <v>6185</v>
      </c>
      <c r="B6186" t="s">
        <v>18</v>
      </c>
      <c r="C6186">
        <v>1</v>
      </c>
      <c r="D6186" t="s">
        <v>27</v>
      </c>
      <c r="E6186" t="s">
        <v>20</v>
      </c>
      <c r="F6186">
        <v>97</v>
      </c>
      <c r="G6186" t="s">
        <v>37</v>
      </c>
      <c r="H6186" s="1">
        <v>45922</v>
      </c>
      <c r="I6186" s="1">
        <v>45929</v>
      </c>
      <c r="J6186">
        <v>38.78</v>
      </c>
      <c r="K6186">
        <v>20.28</v>
      </c>
      <c r="L6186">
        <v>3</v>
      </c>
      <c r="M6186">
        <v>1026</v>
      </c>
      <c r="N6186" t="s">
        <v>22</v>
      </c>
      <c r="O6186">
        <v>89594</v>
      </c>
      <c r="P6186">
        <v>193161</v>
      </c>
      <c r="Q6186" s="2">
        <v>45950.439583333333</v>
      </c>
      <c r="R6186">
        <v>1</v>
      </c>
      <c r="S6186" t="s">
        <v>23</v>
      </c>
    </row>
    <row r="6187" spans="1:19" x14ac:dyDescent="0.25">
      <c r="A6187">
        <f t="shared" si="96"/>
        <v>6186</v>
      </c>
      <c r="B6187" t="s">
        <v>18</v>
      </c>
      <c r="C6187">
        <v>33</v>
      </c>
      <c r="D6187" t="s">
        <v>27</v>
      </c>
      <c r="E6187" t="s">
        <v>20</v>
      </c>
      <c r="F6187">
        <v>21</v>
      </c>
      <c r="G6187" t="s">
        <v>45</v>
      </c>
      <c r="H6187" s="1">
        <v>45803</v>
      </c>
      <c r="I6187" s="1">
        <v>45809</v>
      </c>
      <c r="J6187">
        <v>40.770000000000003</v>
      </c>
      <c r="K6187">
        <v>20.420000000000002</v>
      </c>
      <c r="L6187">
        <v>1</v>
      </c>
      <c r="M6187">
        <v>1026</v>
      </c>
      <c r="N6187" t="s">
        <v>22</v>
      </c>
      <c r="O6187">
        <v>89595</v>
      </c>
      <c r="P6187">
        <v>193162</v>
      </c>
      <c r="Q6187" s="2">
        <v>45950.439583333333</v>
      </c>
      <c r="R6187">
        <v>1</v>
      </c>
      <c r="S6187" t="s">
        <v>23</v>
      </c>
    </row>
    <row r="6188" spans="1:19" x14ac:dyDescent="0.25">
      <c r="A6188">
        <f t="shared" si="96"/>
        <v>6187</v>
      </c>
      <c r="B6188" t="s">
        <v>18</v>
      </c>
      <c r="C6188">
        <v>5</v>
      </c>
      <c r="D6188" t="s">
        <v>27</v>
      </c>
      <c r="E6188" t="s">
        <v>20</v>
      </c>
      <c r="F6188">
        <v>7</v>
      </c>
      <c r="G6188" t="s">
        <v>39</v>
      </c>
      <c r="H6188" s="1">
        <v>45783</v>
      </c>
      <c r="I6188" s="1">
        <v>45789</v>
      </c>
      <c r="J6188">
        <v>35.89</v>
      </c>
      <c r="K6188">
        <v>14.6</v>
      </c>
      <c r="L6188">
        <v>1</v>
      </c>
      <c r="M6188">
        <v>1026</v>
      </c>
      <c r="N6188" t="s">
        <v>22</v>
      </c>
      <c r="O6188">
        <v>89596</v>
      </c>
      <c r="P6188">
        <v>193163</v>
      </c>
      <c r="Q6188" s="2">
        <v>45950.44027777778</v>
      </c>
      <c r="R6188">
        <v>1</v>
      </c>
      <c r="S6188" t="s">
        <v>23</v>
      </c>
    </row>
    <row r="6189" spans="1:19" x14ac:dyDescent="0.25">
      <c r="A6189">
        <f t="shared" si="96"/>
        <v>6188</v>
      </c>
      <c r="B6189" t="s">
        <v>18</v>
      </c>
      <c r="C6189">
        <v>33</v>
      </c>
      <c r="D6189" t="s">
        <v>27</v>
      </c>
      <c r="E6189" t="s">
        <v>20</v>
      </c>
      <c r="F6189">
        <v>21</v>
      </c>
      <c r="G6189" t="s">
        <v>45</v>
      </c>
      <c r="H6189" s="1">
        <v>45796</v>
      </c>
      <c r="I6189" s="1">
        <v>45802</v>
      </c>
      <c r="J6189">
        <v>40.770000000000003</v>
      </c>
      <c r="K6189">
        <v>20.420000000000002</v>
      </c>
      <c r="L6189">
        <v>2</v>
      </c>
      <c r="M6189">
        <v>1026</v>
      </c>
      <c r="N6189" t="s">
        <v>22</v>
      </c>
      <c r="O6189">
        <v>89597</v>
      </c>
      <c r="P6189">
        <v>193164</v>
      </c>
      <c r="Q6189" s="2">
        <v>45950.441666666666</v>
      </c>
      <c r="R6189">
        <v>1</v>
      </c>
      <c r="S6189" t="s">
        <v>23</v>
      </c>
    </row>
    <row r="6190" spans="1:19" x14ac:dyDescent="0.25">
      <c r="A6190">
        <f t="shared" si="96"/>
        <v>6189</v>
      </c>
      <c r="B6190" t="s">
        <v>18</v>
      </c>
      <c r="C6190">
        <v>1</v>
      </c>
      <c r="D6190" t="s">
        <v>27</v>
      </c>
      <c r="E6190" t="s">
        <v>20</v>
      </c>
      <c r="F6190">
        <v>97</v>
      </c>
      <c r="G6190" t="s">
        <v>37</v>
      </c>
      <c r="H6190" s="1">
        <v>45605</v>
      </c>
      <c r="I6190" s="1">
        <v>45612</v>
      </c>
      <c r="J6190">
        <v>38.78</v>
      </c>
      <c r="K6190">
        <v>20.28</v>
      </c>
      <c r="L6190">
        <v>4</v>
      </c>
      <c r="M6190">
        <v>1026</v>
      </c>
      <c r="N6190" t="s">
        <v>22</v>
      </c>
      <c r="O6190">
        <v>89598</v>
      </c>
      <c r="P6190">
        <v>193165</v>
      </c>
      <c r="Q6190" s="2">
        <v>45950.444444444445</v>
      </c>
      <c r="R6190">
        <v>1</v>
      </c>
      <c r="S6190" t="s">
        <v>23</v>
      </c>
    </row>
    <row r="6191" spans="1:19" x14ac:dyDescent="0.25">
      <c r="A6191">
        <f t="shared" si="96"/>
        <v>6190</v>
      </c>
      <c r="B6191" t="s">
        <v>18</v>
      </c>
      <c r="C6191">
        <v>33</v>
      </c>
      <c r="D6191" t="s">
        <v>27</v>
      </c>
      <c r="E6191" t="s">
        <v>20</v>
      </c>
      <c r="F6191">
        <v>21</v>
      </c>
      <c r="G6191" t="s">
        <v>45</v>
      </c>
      <c r="H6191" s="1">
        <v>45824</v>
      </c>
      <c r="I6191" s="1">
        <v>45830</v>
      </c>
      <c r="J6191">
        <v>40.770000000000003</v>
      </c>
      <c r="K6191">
        <v>20.420000000000002</v>
      </c>
      <c r="L6191">
        <v>2</v>
      </c>
      <c r="M6191">
        <v>1026</v>
      </c>
      <c r="N6191" t="s">
        <v>22</v>
      </c>
      <c r="O6191">
        <v>89599</v>
      </c>
      <c r="P6191">
        <v>193166</v>
      </c>
      <c r="Q6191" s="2">
        <v>45950.444444444445</v>
      </c>
      <c r="R6191">
        <v>1</v>
      </c>
      <c r="S6191" t="s">
        <v>23</v>
      </c>
    </row>
    <row r="6192" spans="1:19" x14ac:dyDescent="0.25">
      <c r="A6192">
        <f t="shared" si="96"/>
        <v>6191</v>
      </c>
      <c r="B6192" t="s">
        <v>18</v>
      </c>
      <c r="C6192">
        <v>1</v>
      </c>
      <c r="D6192" t="s">
        <v>27</v>
      </c>
      <c r="E6192" t="s">
        <v>20</v>
      </c>
      <c r="F6192">
        <v>197</v>
      </c>
      <c r="G6192" t="s">
        <v>79</v>
      </c>
      <c r="H6192" s="1">
        <v>45809</v>
      </c>
      <c r="I6192" s="1">
        <v>45815</v>
      </c>
      <c r="J6192">
        <v>38.78</v>
      </c>
      <c r="K6192">
        <v>20.28</v>
      </c>
      <c r="L6192">
        <v>5</v>
      </c>
      <c r="M6192">
        <v>1026</v>
      </c>
      <c r="N6192" t="s">
        <v>22</v>
      </c>
      <c r="O6192">
        <v>89600</v>
      </c>
      <c r="P6192">
        <v>193167</v>
      </c>
      <c r="Q6192" s="2">
        <v>45950.447222222225</v>
      </c>
      <c r="R6192">
        <v>1</v>
      </c>
      <c r="S6192" t="s">
        <v>23</v>
      </c>
    </row>
    <row r="6193" spans="1:19" x14ac:dyDescent="0.25">
      <c r="A6193">
        <f t="shared" si="96"/>
        <v>6192</v>
      </c>
      <c r="B6193" t="s">
        <v>18</v>
      </c>
      <c r="C6193">
        <v>1</v>
      </c>
      <c r="D6193" t="s">
        <v>27</v>
      </c>
      <c r="E6193" t="s">
        <v>20</v>
      </c>
      <c r="F6193">
        <v>199</v>
      </c>
      <c r="G6193" t="s">
        <v>87</v>
      </c>
      <c r="H6193" s="1">
        <v>45809</v>
      </c>
      <c r="I6193" s="1">
        <v>45815</v>
      </c>
      <c r="J6193">
        <v>38.78</v>
      </c>
      <c r="K6193">
        <v>20.28</v>
      </c>
      <c r="L6193">
        <v>5</v>
      </c>
      <c r="M6193">
        <v>1026</v>
      </c>
      <c r="N6193" t="s">
        <v>22</v>
      </c>
      <c r="O6193">
        <v>89600</v>
      </c>
      <c r="P6193">
        <v>193168</v>
      </c>
      <c r="Q6193" s="2">
        <v>45950.447222222225</v>
      </c>
      <c r="R6193">
        <v>1</v>
      </c>
      <c r="S6193" t="s">
        <v>23</v>
      </c>
    </row>
    <row r="6194" spans="1:19" x14ac:dyDescent="0.25">
      <c r="A6194">
        <f t="shared" si="96"/>
        <v>6193</v>
      </c>
      <c r="B6194" t="s">
        <v>18</v>
      </c>
      <c r="C6194">
        <v>1</v>
      </c>
      <c r="D6194" t="s">
        <v>27</v>
      </c>
      <c r="E6194" t="s">
        <v>20</v>
      </c>
      <c r="F6194">
        <v>60</v>
      </c>
      <c r="G6194" t="s">
        <v>55</v>
      </c>
      <c r="H6194" s="1">
        <v>45809</v>
      </c>
      <c r="I6194" s="1">
        <v>45815</v>
      </c>
      <c r="J6194">
        <v>38.78</v>
      </c>
      <c r="K6194">
        <v>20.28</v>
      </c>
      <c r="L6194">
        <v>5</v>
      </c>
      <c r="M6194">
        <v>1026</v>
      </c>
      <c r="N6194" t="s">
        <v>22</v>
      </c>
      <c r="O6194">
        <v>89600</v>
      </c>
      <c r="P6194">
        <v>193169</v>
      </c>
      <c r="Q6194" s="2">
        <v>45950.447222222225</v>
      </c>
      <c r="R6194">
        <v>1</v>
      </c>
      <c r="S6194" t="s">
        <v>23</v>
      </c>
    </row>
    <row r="6195" spans="1:19" x14ac:dyDescent="0.25">
      <c r="A6195">
        <f t="shared" si="96"/>
        <v>6194</v>
      </c>
      <c r="B6195" t="s">
        <v>18</v>
      </c>
      <c r="C6195">
        <v>1</v>
      </c>
      <c r="D6195" t="s">
        <v>27</v>
      </c>
      <c r="E6195" t="s">
        <v>20</v>
      </c>
      <c r="F6195">
        <v>97</v>
      </c>
      <c r="G6195" t="s">
        <v>37</v>
      </c>
      <c r="H6195" s="1">
        <v>45809</v>
      </c>
      <c r="I6195" s="1">
        <v>45815</v>
      </c>
      <c r="J6195">
        <v>38.78</v>
      </c>
      <c r="K6195">
        <v>20.28</v>
      </c>
      <c r="L6195">
        <v>5</v>
      </c>
      <c r="M6195">
        <v>1026</v>
      </c>
      <c r="N6195" t="s">
        <v>22</v>
      </c>
      <c r="O6195">
        <v>89600</v>
      </c>
      <c r="P6195">
        <v>193170</v>
      </c>
      <c r="Q6195" s="2">
        <v>45950.447222222225</v>
      </c>
      <c r="R6195">
        <v>1</v>
      </c>
      <c r="S6195" t="s">
        <v>23</v>
      </c>
    </row>
    <row r="6196" spans="1:19" x14ac:dyDescent="0.25">
      <c r="A6196">
        <f t="shared" si="96"/>
        <v>6195</v>
      </c>
      <c r="B6196" t="s">
        <v>18</v>
      </c>
      <c r="C6196">
        <v>5</v>
      </c>
      <c r="D6196" t="s">
        <v>27</v>
      </c>
      <c r="E6196" t="s">
        <v>20</v>
      </c>
      <c r="F6196">
        <v>95</v>
      </c>
      <c r="G6196" t="s">
        <v>56</v>
      </c>
      <c r="H6196" s="1">
        <v>45608</v>
      </c>
      <c r="I6196" s="1">
        <v>45614</v>
      </c>
      <c r="J6196">
        <v>50.92</v>
      </c>
      <c r="K6196">
        <v>24.61</v>
      </c>
      <c r="L6196">
        <v>2</v>
      </c>
      <c r="M6196">
        <v>1026</v>
      </c>
      <c r="N6196" t="s">
        <v>22</v>
      </c>
      <c r="O6196">
        <v>89601</v>
      </c>
      <c r="P6196">
        <v>193171</v>
      </c>
      <c r="Q6196" s="2">
        <v>45950.449305555558</v>
      </c>
      <c r="R6196">
        <v>1</v>
      </c>
      <c r="S6196" t="s">
        <v>23</v>
      </c>
    </row>
    <row r="6197" spans="1:19" x14ac:dyDescent="0.25">
      <c r="A6197">
        <f t="shared" si="96"/>
        <v>6196</v>
      </c>
      <c r="B6197" t="s">
        <v>18</v>
      </c>
      <c r="C6197">
        <v>1</v>
      </c>
      <c r="D6197" t="s">
        <v>27</v>
      </c>
      <c r="E6197" t="s">
        <v>20</v>
      </c>
      <c r="F6197">
        <v>60</v>
      </c>
      <c r="G6197" t="s">
        <v>55</v>
      </c>
      <c r="H6197" s="1">
        <v>45822</v>
      </c>
      <c r="I6197" s="1">
        <v>45829</v>
      </c>
      <c r="J6197">
        <v>38.78</v>
      </c>
      <c r="K6197">
        <v>20.28</v>
      </c>
      <c r="L6197">
        <v>3</v>
      </c>
      <c r="M6197">
        <v>1026</v>
      </c>
      <c r="N6197" t="s">
        <v>22</v>
      </c>
      <c r="O6197">
        <v>89602</v>
      </c>
      <c r="P6197">
        <v>193172</v>
      </c>
      <c r="Q6197" s="2">
        <v>45950.45208333333</v>
      </c>
      <c r="R6197">
        <v>1</v>
      </c>
      <c r="S6197" t="s">
        <v>23</v>
      </c>
    </row>
    <row r="6198" spans="1:19" x14ac:dyDescent="0.25">
      <c r="A6198">
        <f t="shared" si="96"/>
        <v>6197</v>
      </c>
      <c r="B6198" t="s">
        <v>18</v>
      </c>
      <c r="C6198">
        <v>1</v>
      </c>
      <c r="D6198" t="s">
        <v>27</v>
      </c>
      <c r="E6198" t="s">
        <v>20</v>
      </c>
      <c r="F6198">
        <v>97</v>
      </c>
      <c r="G6198" t="s">
        <v>37</v>
      </c>
      <c r="H6198" s="1">
        <v>45822</v>
      </c>
      <c r="I6198" s="1">
        <v>45829</v>
      </c>
      <c r="J6198">
        <v>38.78</v>
      </c>
      <c r="K6198">
        <v>20.28</v>
      </c>
      <c r="L6198">
        <v>3</v>
      </c>
      <c r="M6198">
        <v>1026</v>
      </c>
      <c r="N6198" t="s">
        <v>22</v>
      </c>
      <c r="O6198">
        <v>89602</v>
      </c>
      <c r="P6198">
        <v>193173</v>
      </c>
      <c r="Q6198" s="2">
        <v>45950.45208333333</v>
      </c>
      <c r="R6198">
        <v>1</v>
      </c>
      <c r="S6198" t="s">
        <v>23</v>
      </c>
    </row>
    <row r="6199" spans="1:19" x14ac:dyDescent="0.25">
      <c r="A6199">
        <f t="shared" si="96"/>
        <v>6198</v>
      </c>
      <c r="B6199" t="s">
        <v>18</v>
      </c>
      <c r="C6199">
        <v>5</v>
      </c>
      <c r="D6199" t="s">
        <v>27</v>
      </c>
      <c r="E6199" t="s">
        <v>20</v>
      </c>
      <c r="F6199">
        <v>95</v>
      </c>
      <c r="G6199" t="s">
        <v>56</v>
      </c>
      <c r="H6199" s="1">
        <v>45838</v>
      </c>
      <c r="I6199" s="1">
        <v>45845</v>
      </c>
      <c r="J6199">
        <v>50.92</v>
      </c>
      <c r="K6199">
        <v>24.61</v>
      </c>
      <c r="L6199">
        <v>1</v>
      </c>
      <c r="M6199">
        <v>1026</v>
      </c>
      <c r="N6199" t="s">
        <v>22</v>
      </c>
      <c r="O6199">
        <v>89603</v>
      </c>
      <c r="P6199">
        <v>193174</v>
      </c>
      <c r="Q6199" s="2">
        <v>45950.453472222223</v>
      </c>
      <c r="R6199">
        <v>1</v>
      </c>
      <c r="S6199" t="s">
        <v>23</v>
      </c>
    </row>
    <row r="6200" spans="1:19" x14ac:dyDescent="0.25">
      <c r="A6200">
        <f t="shared" si="96"/>
        <v>6199</v>
      </c>
      <c r="B6200" t="s">
        <v>18</v>
      </c>
      <c r="C6200">
        <v>1</v>
      </c>
      <c r="D6200" t="s">
        <v>27</v>
      </c>
      <c r="E6200" t="s">
        <v>20</v>
      </c>
      <c r="F6200">
        <v>60</v>
      </c>
      <c r="G6200" t="s">
        <v>55</v>
      </c>
      <c r="H6200" s="1">
        <v>45592</v>
      </c>
      <c r="I6200" s="1">
        <v>45598</v>
      </c>
      <c r="J6200">
        <v>38.78</v>
      </c>
      <c r="K6200">
        <v>20.28</v>
      </c>
      <c r="L6200">
        <v>2</v>
      </c>
      <c r="M6200">
        <v>1026</v>
      </c>
      <c r="N6200" t="s">
        <v>22</v>
      </c>
      <c r="O6200">
        <v>89604</v>
      </c>
      <c r="P6200">
        <v>193175</v>
      </c>
      <c r="Q6200" s="2">
        <v>45950.455555555556</v>
      </c>
      <c r="R6200">
        <v>1</v>
      </c>
      <c r="S6200" t="s">
        <v>23</v>
      </c>
    </row>
    <row r="6201" spans="1:19" x14ac:dyDescent="0.25">
      <c r="A6201">
        <f t="shared" si="96"/>
        <v>6200</v>
      </c>
      <c r="B6201" t="s">
        <v>18</v>
      </c>
      <c r="C6201">
        <v>1</v>
      </c>
      <c r="D6201" t="s">
        <v>27</v>
      </c>
      <c r="E6201" t="s">
        <v>20</v>
      </c>
      <c r="F6201">
        <v>97</v>
      </c>
      <c r="G6201" t="s">
        <v>37</v>
      </c>
      <c r="H6201" s="1">
        <v>45592</v>
      </c>
      <c r="I6201" s="1">
        <v>45598</v>
      </c>
      <c r="J6201">
        <v>38.78</v>
      </c>
      <c r="K6201">
        <v>20.28</v>
      </c>
      <c r="L6201">
        <v>2</v>
      </c>
      <c r="M6201">
        <v>1026</v>
      </c>
      <c r="N6201" t="s">
        <v>22</v>
      </c>
      <c r="O6201">
        <v>89604</v>
      </c>
      <c r="P6201">
        <v>193176</v>
      </c>
      <c r="Q6201" s="2">
        <v>45950.455555555556</v>
      </c>
      <c r="R6201">
        <v>1</v>
      </c>
      <c r="S6201" t="s">
        <v>23</v>
      </c>
    </row>
    <row r="6202" spans="1:19" x14ac:dyDescent="0.25">
      <c r="A6202">
        <f t="shared" si="96"/>
        <v>6201</v>
      </c>
      <c r="B6202" t="s">
        <v>18</v>
      </c>
      <c r="C6202">
        <v>33</v>
      </c>
      <c r="D6202" t="s">
        <v>27</v>
      </c>
      <c r="E6202" t="s">
        <v>20</v>
      </c>
      <c r="F6202">
        <v>95</v>
      </c>
      <c r="G6202" t="s">
        <v>56</v>
      </c>
      <c r="H6202" s="1">
        <v>45866</v>
      </c>
      <c r="I6202" s="1">
        <v>45873</v>
      </c>
      <c r="J6202">
        <v>50.92</v>
      </c>
      <c r="K6202">
        <v>24.61</v>
      </c>
      <c r="L6202">
        <v>3</v>
      </c>
      <c r="M6202">
        <v>1026</v>
      </c>
      <c r="N6202" t="s">
        <v>22</v>
      </c>
      <c r="O6202">
        <v>89605</v>
      </c>
      <c r="P6202">
        <v>193177</v>
      </c>
      <c r="Q6202" s="2">
        <v>45950.456944444442</v>
      </c>
      <c r="R6202">
        <v>1</v>
      </c>
      <c r="S6202" t="s">
        <v>23</v>
      </c>
    </row>
    <row r="6203" spans="1:19" x14ac:dyDescent="0.25">
      <c r="A6203">
        <f t="shared" si="96"/>
        <v>6202</v>
      </c>
      <c r="B6203" t="s">
        <v>18</v>
      </c>
      <c r="C6203">
        <v>1</v>
      </c>
      <c r="D6203" t="s">
        <v>27</v>
      </c>
      <c r="E6203" t="s">
        <v>20</v>
      </c>
      <c r="F6203">
        <v>60</v>
      </c>
      <c r="G6203" t="s">
        <v>55</v>
      </c>
      <c r="H6203" s="1">
        <v>45724</v>
      </c>
      <c r="I6203" s="1">
        <v>45731</v>
      </c>
      <c r="J6203">
        <v>38.78</v>
      </c>
      <c r="K6203">
        <v>20.28</v>
      </c>
      <c r="L6203">
        <v>1</v>
      </c>
      <c r="M6203">
        <v>1026</v>
      </c>
      <c r="N6203" t="s">
        <v>22</v>
      </c>
      <c r="O6203">
        <v>89606</v>
      </c>
      <c r="P6203">
        <v>193178</v>
      </c>
      <c r="Q6203" s="2">
        <v>45950.458333333336</v>
      </c>
      <c r="R6203">
        <v>1</v>
      </c>
      <c r="S6203" t="s">
        <v>23</v>
      </c>
    </row>
    <row r="6204" spans="1:19" x14ac:dyDescent="0.25">
      <c r="A6204">
        <f t="shared" si="96"/>
        <v>6203</v>
      </c>
      <c r="B6204" t="s">
        <v>18</v>
      </c>
      <c r="C6204">
        <v>31</v>
      </c>
      <c r="D6204" t="s">
        <v>27</v>
      </c>
      <c r="E6204" t="s">
        <v>20</v>
      </c>
      <c r="F6204">
        <v>95</v>
      </c>
      <c r="G6204" t="s">
        <v>56</v>
      </c>
      <c r="H6204" s="1">
        <v>45628</v>
      </c>
      <c r="I6204" s="1">
        <v>45635</v>
      </c>
      <c r="J6204">
        <v>50.92</v>
      </c>
      <c r="K6204">
        <v>24.61</v>
      </c>
      <c r="L6204">
        <v>6</v>
      </c>
      <c r="M6204">
        <v>1026</v>
      </c>
      <c r="N6204" t="s">
        <v>22</v>
      </c>
      <c r="O6204">
        <v>89607</v>
      </c>
      <c r="P6204">
        <v>193179</v>
      </c>
      <c r="Q6204" s="2">
        <v>45950.459027777775</v>
      </c>
      <c r="R6204">
        <v>1</v>
      </c>
      <c r="S6204" t="s">
        <v>23</v>
      </c>
    </row>
    <row r="6205" spans="1:19" x14ac:dyDescent="0.25">
      <c r="A6205">
        <f t="shared" si="96"/>
        <v>6204</v>
      </c>
      <c r="B6205" t="s">
        <v>18</v>
      </c>
      <c r="C6205">
        <v>5</v>
      </c>
      <c r="D6205" t="s">
        <v>27</v>
      </c>
      <c r="E6205" t="s">
        <v>20</v>
      </c>
      <c r="F6205">
        <v>95</v>
      </c>
      <c r="G6205" t="s">
        <v>56</v>
      </c>
      <c r="H6205" s="1">
        <v>45600</v>
      </c>
      <c r="I6205" s="1">
        <v>45608</v>
      </c>
      <c r="J6205">
        <v>50.92</v>
      </c>
      <c r="K6205">
        <v>24.61</v>
      </c>
      <c r="L6205">
        <v>4</v>
      </c>
      <c r="M6205">
        <v>1026</v>
      </c>
      <c r="N6205" t="s">
        <v>22</v>
      </c>
      <c r="O6205">
        <v>89608</v>
      </c>
      <c r="P6205">
        <v>193180</v>
      </c>
      <c r="Q6205" s="2">
        <v>45950.465277777781</v>
      </c>
      <c r="R6205">
        <v>1</v>
      </c>
      <c r="S6205" t="s">
        <v>23</v>
      </c>
    </row>
    <row r="6206" spans="1:19" x14ac:dyDescent="0.25">
      <c r="A6206">
        <f t="shared" si="96"/>
        <v>6205</v>
      </c>
      <c r="B6206" t="s">
        <v>18</v>
      </c>
      <c r="C6206">
        <v>31</v>
      </c>
      <c r="D6206" t="s">
        <v>27</v>
      </c>
      <c r="E6206" t="s">
        <v>20</v>
      </c>
      <c r="F6206">
        <v>95</v>
      </c>
      <c r="G6206" t="s">
        <v>56</v>
      </c>
      <c r="H6206" s="1">
        <v>45608</v>
      </c>
      <c r="I6206" s="1">
        <v>45614</v>
      </c>
      <c r="J6206">
        <v>50.92</v>
      </c>
      <c r="K6206">
        <v>24.61</v>
      </c>
      <c r="L6206">
        <v>3</v>
      </c>
      <c r="M6206">
        <v>1026</v>
      </c>
      <c r="N6206" t="s">
        <v>22</v>
      </c>
      <c r="O6206">
        <v>89609</v>
      </c>
      <c r="P6206">
        <v>193181</v>
      </c>
      <c r="Q6206" s="2">
        <v>45950.46875</v>
      </c>
      <c r="R6206">
        <v>1</v>
      </c>
      <c r="S6206" t="s">
        <v>23</v>
      </c>
    </row>
    <row r="6207" spans="1:19" x14ac:dyDescent="0.25">
      <c r="A6207">
        <f t="shared" si="96"/>
        <v>6206</v>
      </c>
      <c r="B6207" t="s">
        <v>18</v>
      </c>
      <c r="C6207">
        <v>21</v>
      </c>
      <c r="D6207" t="s">
        <v>27</v>
      </c>
      <c r="E6207" t="s">
        <v>20</v>
      </c>
      <c r="F6207">
        <v>95</v>
      </c>
      <c r="G6207" t="s">
        <v>56</v>
      </c>
      <c r="H6207" s="1">
        <v>45761</v>
      </c>
      <c r="I6207" s="1">
        <v>45768</v>
      </c>
      <c r="J6207">
        <v>50.92</v>
      </c>
      <c r="K6207">
        <v>24.61</v>
      </c>
      <c r="L6207">
        <v>9</v>
      </c>
      <c r="M6207">
        <v>1026</v>
      </c>
      <c r="N6207" t="s">
        <v>22</v>
      </c>
      <c r="O6207">
        <v>89610</v>
      </c>
      <c r="P6207">
        <v>193182</v>
      </c>
      <c r="Q6207" s="2">
        <v>45950.472916666666</v>
      </c>
      <c r="R6207">
        <v>1</v>
      </c>
      <c r="S6207" t="s">
        <v>23</v>
      </c>
    </row>
    <row r="6208" spans="1:19" x14ac:dyDescent="0.25">
      <c r="A6208">
        <f t="shared" si="96"/>
        <v>6207</v>
      </c>
      <c r="B6208" t="s">
        <v>18</v>
      </c>
      <c r="C6208">
        <v>33</v>
      </c>
      <c r="D6208" t="s">
        <v>27</v>
      </c>
      <c r="E6208" t="s">
        <v>20</v>
      </c>
      <c r="F6208">
        <v>95</v>
      </c>
      <c r="G6208" t="s">
        <v>56</v>
      </c>
      <c r="H6208" s="1">
        <v>45803</v>
      </c>
      <c r="I6208" s="1">
        <v>45810</v>
      </c>
      <c r="J6208">
        <v>50.92</v>
      </c>
      <c r="K6208">
        <v>24.61</v>
      </c>
      <c r="L6208">
        <v>41</v>
      </c>
      <c r="M6208">
        <v>1026</v>
      </c>
      <c r="N6208" t="s">
        <v>22</v>
      </c>
      <c r="O6208">
        <v>89611</v>
      </c>
      <c r="P6208">
        <v>193183</v>
      </c>
      <c r="Q6208" s="2">
        <v>45950.475694444445</v>
      </c>
      <c r="R6208">
        <v>1</v>
      </c>
      <c r="S6208" t="s">
        <v>23</v>
      </c>
    </row>
    <row r="6209" spans="1:19" x14ac:dyDescent="0.25">
      <c r="A6209">
        <f t="shared" si="96"/>
        <v>6208</v>
      </c>
      <c r="B6209" t="s">
        <v>18</v>
      </c>
      <c r="C6209">
        <v>17</v>
      </c>
      <c r="D6209" t="s">
        <v>27</v>
      </c>
      <c r="E6209" t="s">
        <v>20</v>
      </c>
      <c r="F6209">
        <v>95</v>
      </c>
      <c r="G6209" t="s">
        <v>56</v>
      </c>
      <c r="H6209" s="1">
        <v>45894</v>
      </c>
      <c r="I6209" s="1">
        <v>45901</v>
      </c>
      <c r="J6209">
        <v>50.92</v>
      </c>
      <c r="K6209">
        <v>24.61</v>
      </c>
      <c r="L6209">
        <v>5</v>
      </c>
      <c r="M6209">
        <v>1026</v>
      </c>
      <c r="N6209" t="s">
        <v>22</v>
      </c>
      <c r="O6209">
        <v>89612</v>
      </c>
      <c r="P6209">
        <v>193184</v>
      </c>
      <c r="Q6209" s="2">
        <v>45950.479861111111</v>
      </c>
      <c r="R6209">
        <v>1</v>
      </c>
      <c r="S6209" t="s">
        <v>23</v>
      </c>
    </row>
    <row r="6210" spans="1:19" x14ac:dyDescent="0.25">
      <c r="A6210">
        <f t="shared" ref="A6210:A6273" si="97">ROW(A6210)-1</f>
        <v>6209</v>
      </c>
      <c r="B6210" t="s">
        <v>18</v>
      </c>
      <c r="C6210">
        <v>31</v>
      </c>
      <c r="D6210" t="s">
        <v>27</v>
      </c>
      <c r="E6210" t="s">
        <v>20</v>
      </c>
      <c r="F6210">
        <v>95</v>
      </c>
      <c r="G6210" t="s">
        <v>56</v>
      </c>
      <c r="H6210" s="1">
        <v>45600</v>
      </c>
      <c r="I6210" s="1">
        <v>45608</v>
      </c>
      <c r="J6210">
        <v>50.92</v>
      </c>
      <c r="K6210">
        <v>24.61</v>
      </c>
      <c r="L6210">
        <v>2</v>
      </c>
      <c r="M6210">
        <v>1026</v>
      </c>
      <c r="N6210" t="s">
        <v>22</v>
      </c>
      <c r="O6210">
        <v>89613</v>
      </c>
      <c r="P6210">
        <v>193185</v>
      </c>
      <c r="Q6210" s="2">
        <v>45950.481944444444</v>
      </c>
      <c r="R6210">
        <v>1</v>
      </c>
      <c r="S6210" t="s">
        <v>23</v>
      </c>
    </row>
    <row r="6211" spans="1:19" x14ac:dyDescent="0.25">
      <c r="A6211">
        <f t="shared" si="97"/>
        <v>6210</v>
      </c>
      <c r="B6211" t="s">
        <v>18</v>
      </c>
      <c r="C6211">
        <v>510</v>
      </c>
      <c r="D6211" t="s">
        <v>27</v>
      </c>
      <c r="E6211" t="s">
        <v>20</v>
      </c>
      <c r="F6211">
        <v>95</v>
      </c>
      <c r="G6211" t="s">
        <v>56</v>
      </c>
      <c r="H6211" s="1">
        <v>45775</v>
      </c>
      <c r="I6211" s="1">
        <v>45781</v>
      </c>
      <c r="J6211">
        <v>50.92</v>
      </c>
      <c r="K6211">
        <v>24.61</v>
      </c>
      <c r="L6211">
        <v>1</v>
      </c>
      <c r="M6211">
        <v>1026</v>
      </c>
      <c r="N6211" t="s">
        <v>22</v>
      </c>
      <c r="O6211">
        <v>89614</v>
      </c>
      <c r="P6211">
        <v>193186</v>
      </c>
      <c r="Q6211" s="2">
        <v>45950.484027777777</v>
      </c>
      <c r="R6211">
        <v>1</v>
      </c>
      <c r="S6211" t="s">
        <v>23</v>
      </c>
    </row>
    <row r="6212" spans="1:19" x14ac:dyDescent="0.25">
      <c r="A6212">
        <f t="shared" si="97"/>
        <v>6211</v>
      </c>
      <c r="B6212" t="s">
        <v>18</v>
      </c>
      <c r="C6212">
        <v>37</v>
      </c>
      <c r="D6212" t="s">
        <v>27</v>
      </c>
      <c r="E6212" t="s">
        <v>20</v>
      </c>
      <c r="F6212">
        <v>95</v>
      </c>
      <c r="G6212" t="s">
        <v>56</v>
      </c>
      <c r="H6212" s="1">
        <v>45600</v>
      </c>
      <c r="I6212" s="1">
        <v>45608</v>
      </c>
      <c r="J6212">
        <v>50.92</v>
      </c>
      <c r="K6212">
        <v>24.61</v>
      </c>
      <c r="L6212">
        <v>8</v>
      </c>
      <c r="M6212">
        <v>1026</v>
      </c>
      <c r="N6212" t="s">
        <v>22</v>
      </c>
      <c r="O6212">
        <v>89615</v>
      </c>
      <c r="P6212">
        <v>193187</v>
      </c>
      <c r="Q6212" s="2">
        <v>45950.484027777777</v>
      </c>
      <c r="R6212">
        <v>1</v>
      </c>
      <c r="S6212" t="s">
        <v>23</v>
      </c>
    </row>
    <row r="6213" spans="1:19" x14ac:dyDescent="0.25">
      <c r="A6213">
        <f t="shared" si="97"/>
        <v>6212</v>
      </c>
      <c r="B6213" t="s">
        <v>18</v>
      </c>
      <c r="C6213">
        <v>33</v>
      </c>
      <c r="D6213" t="s">
        <v>27</v>
      </c>
      <c r="E6213" t="s">
        <v>20</v>
      </c>
      <c r="F6213">
        <v>60</v>
      </c>
      <c r="G6213" t="s">
        <v>55</v>
      </c>
      <c r="H6213" s="1">
        <v>45789</v>
      </c>
      <c r="I6213" s="1">
        <v>45796</v>
      </c>
      <c r="J6213">
        <v>51.25</v>
      </c>
      <c r="K6213">
        <v>23.1</v>
      </c>
      <c r="L6213">
        <v>2</v>
      </c>
      <c r="M6213">
        <v>1026</v>
      </c>
      <c r="N6213" t="s">
        <v>22</v>
      </c>
      <c r="O6213">
        <v>89616</v>
      </c>
      <c r="P6213">
        <v>193188</v>
      </c>
      <c r="Q6213" s="2">
        <v>45950.484722222223</v>
      </c>
      <c r="R6213">
        <v>1</v>
      </c>
      <c r="S6213" t="s">
        <v>23</v>
      </c>
    </row>
    <row r="6214" spans="1:19" x14ac:dyDescent="0.25">
      <c r="A6214">
        <f t="shared" si="97"/>
        <v>6213</v>
      </c>
      <c r="B6214" t="s">
        <v>18</v>
      </c>
      <c r="C6214">
        <v>3</v>
      </c>
      <c r="D6214" t="s">
        <v>27</v>
      </c>
      <c r="E6214" t="s">
        <v>20</v>
      </c>
      <c r="F6214">
        <v>95</v>
      </c>
      <c r="G6214" t="s">
        <v>56</v>
      </c>
      <c r="H6214" s="1">
        <v>45339</v>
      </c>
      <c r="I6214" s="1">
        <v>45712</v>
      </c>
      <c r="J6214">
        <v>50.92</v>
      </c>
      <c r="K6214">
        <v>24.61</v>
      </c>
      <c r="L6214">
        <v>13</v>
      </c>
      <c r="M6214">
        <v>1026</v>
      </c>
      <c r="N6214" t="s">
        <v>22</v>
      </c>
      <c r="O6214">
        <v>89617</v>
      </c>
      <c r="P6214">
        <v>193189</v>
      </c>
      <c r="Q6214" s="2">
        <v>45950.486805555556</v>
      </c>
      <c r="R6214">
        <v>1</v>
      </c>
      <c r="S6214" t="s">
        <v>23</v>
      </c>
    </row>
    <row r="6215" spans="1:19" x14ac:dyDescent="0.25">
      <c r="A6215">
        <f t="shared" si="97"/>
        <v>6214</v>
      </c>
      <c r="B6215" t="s">
        <v>18</v>
      </c>
      <c r="C6215">
        <v>33</v>
      </c>
      <c r="D6215" t="s">
        <v>27</v>
      </c>
      <c r="E6215" t="s">
        <v>20</v>
      </c>
      <c r="F6215">
        <v>60</v>
      </c>
      <c r="G6215" t="s">
        <v>55</v>
      </c>
      <c r="H6215" s="1">
        <v>45783</v>
      </c>
      <c r="I6215" s="1">
        <v>45790</v>
      </c>
      <c r="J6215">
        <v>51.25</v>
      </c>
      <c r="K6215">
        <v>23.1</v>
      </c>
      <c r="L6215">
        <v>2</v>
      </c>
      <c r="M6215">
        <v>1026</v>
      </c>
      <c r="N6215" t="s">
        <v>22</v>
      </c>
      <c r="O6215">
        <v>89618</v>
      </c>
      <c r="P6215">
        <v>193190</v>
      </c>
      <c r="Q6215" s="2">
        <v>45950.487500000003</v>
      </c>
      <c r="R6215">
        <v>1</v>
      </c>
      <c r="S6215" t="s">
        <v>23</v>
      </c>
    </row>
    <row r="6216" spans="1:19" x14ac:dyDescent="0.25">
      <c r="A6216">
        <f t="shared" si="97"/>
        <v>6215</v>
      </c>
      <c r="B6216" t="s">
        <v>18</v>
      </c>
      <c r="C6216">
        <v>33</v>
      </c>
      <c r="D6216" t="s">
        <v>27</v>
      </c>
      <c r="E6216" t="s">
        <v>20</v>
      </c>
      <c r="F6216">
        <v>95</v>
      </c>
      <c r="G6216" t="s">
        <v>56</v>
      </c>
      <c r="H6216" s="1">
        <v>45929</v>
      </c>
      <c r="I6216" s="1">
        <v>45936</v>
      </c>
      <c r="J6216">
        <v>50.92</v>
      </c>
      <c r="K6216">
        <v>24.61</v>
      </c>
      <c r="L6216">
        <v>3</v>
      </c>
      <c r="M6216">
        <v>1026</v>
      </c>
      <c r="N6216" t="s">
        <v>22</v>
      </c>
      <c r="O6216">
        <v>89619</v>
      </c>
      <c r="P6216">
        <v>193191</v>
      </c>
      <c r="Q6216" s="2">
        <v>45950.490277777775</v>
      </c>
      <c r="R6216">
        <v>1</v>
      </c>
      <c r="S6216" t="s">
        <v>23</v>
      </c>
    </row>
    <row r="6217" spans="1:19" x14ac:dyDescent="0.25">
      <c r="A6217">
        <f t="shared" si="97"/>
        <v>6216</v>
      </c>
      <c r="B6217" t="s">
        <v>18</v>
      </c>
      <c r="C6217">
        <v>3</v>
      </c>
      <c r="D6217" t="s">
        <v>27</v>
      </c>
      <c r="E6217" t="s">
        <v>20</v>
      </c>
      <c r="F6217">
        <v>95</v>
      </c>
      <c r="G6217" t="s">
        <v>56</v>
      </c>
      <c r="H6217" s="1">
        <v>45684</v>
      </c>
      <c r="I6217" s="1">
        <v>45690</v>
      </c>
      <c r="J6217">
        <v>50.92</v>
      </c>
      <c r="K6217">
        <v>24.61</v>
      </c>
      <c r="L6217">
        <v>1</v>
      </c>
      <c r="M6217">
        <v>1026</v>
      </c>
      <c r="N6217" t="s">
        <v>22</v>
      </c>
      <c r="O6217">
        <v>89620</v>
      </c>
      <c r="P6217">
        <v>193192</v>
      </c>
      <c r="Q6217" s="2">
        <v>45950.491666666669</v>
      </c>
      <c r="R6217">
        <v>1</v>
      </c>
      <c r="S6217" t="s">
        <v>23</v>
      </c>
    </row>
    <row r="6218" spans="1:19" x14ac:dyDescent="0.25">
      <c r="A6218">
        <f t="shared" si="97"/>
        <v>6217</v>
      </c>
      <c r="B6218" t="s">
        <v>18</v>
      </c>
      <c r="C6218">
        <v>33</v>
      </c>
      <c r="D6218" t="s">
        <v>27</v>
      </c>
      <c r="E6218" t="s">
        <v>20</v>
      </c>
      <c r="F6218">
        <v>60</v>
      </c>
      <c r="G6218" t="s">
        <v>55</v>
      </c>
      <c r="H6218" s="1">
        <v>45804</v>
      </c>
      <c r="I6218" s="1">
        <v>45811</v>
      </c>
      <c r="J6218">
        <v>51.25</v>
      </c>
      <c r="K6218">
        <v>23.1</v>
      </c>
      <c r="L6218">
        <v>1</v>
      </c>
      <c r="M6218">
        <v>1026</v>
      </c>
      <c r="N6218" t="s">
        <v>22</v>
      </c>
      <c r="O6218">
        <v>89621</v>
      </c>
      <c r="P6218">
        <v>193193</v>
      </c>
      <c r="Q6218" s="2">
        <v>45950.492361111108</v>
      </c>
      <c r="R6218">
        <v>1</v>
      </c>
      <c r="S6218" t="s">
        <v>23</v>
      </c>
    </row>
    <row r="6219" spans="1:19" x14ac:dyDescent="0.25">
      <c r="A6219">
        <f t="shared" si="97"/>
        <v>6218</v>
      </c>
      <c r="B6219" t="s">
        <v>18</v>
      </c>
      <c r="C6219">
        <v>33</v>
      </c>
      <c r="D6219" t="s">
        <v>27</v>
      </c>
      <c r="E6219" t="s">
        <v>20</v>
      </c>
      <c r="F6219">
        <v>95</v>
      </c>
      <c r="G6219" t="s">
        <v>56</v>
      </c>
      <c r="H6219" s="1">
        <v>45922</v>
      </c>
      <c r="I6219" s="1">
        <v>45929</v>
      </c>
      <c r="J6219">
        <v>50.92</v>
      </c>
      <c r="K6219">
        <v>24.61</v>
      </c>
      <c r="L6219">
        <v>1</v>
      </c>
      <c r="M6219">
        <v>1026</v>
      </c>
      <c r="N6219" t="s">
        <v>22</v>
      </c>
      <c r="O6219">
        <v>89622</v>
      </c>
      <c r="P6219">
        <v>193194</v>
      </c>
      <c r="Q6219" s="2">
        <v>45950.493750000001</v>
      </c>
      <c r="R6219">
        <v>1</v>
      </c>
      <c r="S6219" t="s">
        <v>23</v>
      </c>
    </row>
    <row r="6220" spans="1:19" x14ac:dyDescent="0.25">
      <c r="A6220">
        <f t="shared" si="97"/>
        <v>6219</v>
      </c>
      <c r="B6220" t="s">
        <v>18</v>
      </c>
      <c r="C6220">
        <v>31</v>
      </c>
      <c r="D6220" t="s">
        <v>27</v>
      </c>
      <c r="E6220" t="s">
        <v>20</v>
      </c>
      <c r="F6220">
        <v>95</v>
      </c>
      <c r="G6220" t="s">
        <v>56</v>
      </c>
      <c r="H6220" s="1">
        <v>45691</v>
      </c>
      <c r="I6220" s="1">
        <v>45698</v>
      </c>
      <c r="J6220">
        <v>50.92</v>
      </c>
      <c r="K6220">
        <v>24.61</v>
      </c>
      <c r="L6220">
        <v>5</v>
      </c>
      <c r="M6220">
        <v>1026</v>
      </c>
      <c r="N6220" t="s">
        <v>22</v>
      </c>
      <c r="O6220">
        <v>89623</v>
      </c>
      <c r="P6220">
        <v>193195</v>
      </c>
      <c r="Q6220" s="2">
        <v>45950.495833333334</v>
      </c>
      <c r="R6220">
        <v>1</v>
      </c>
      <c r="S6220" t="s">
        <v>23</v>
      </c>
    </row>
    <row r="6221" spans="1:19" x14ac:dyDescent="0.25">
      <c r="A6221">
        <f t="shared" si="97"/>
        <v>6220</v>
      </c>
      <c r="B6221" t="s">
        <v>18</v>
      </c>
      <c r="C6221">
        <v>37</v>
      </c>
      <c r="D6221" t="s">
        <v>27</v>
      </c>
      <c r="E6221" t="s">
        <v>20</v>
      </c>
      <c r="F6221">
        <v>95</v>
      </c>
      <c r="G6221" t="s">
        <v>56</v>
      </c>
      <c r="H6221" s="1">
        <v>45810</v>
      </c>
      <c r="I6221" s="1">
        <v>45817</v>
      </c>
      <c r="J6221">
        <v>50.92</v>
      </c>
      <c r="K6221">
        <v>24.61</v>
      </c>
      <c r="L6221">
        <v>8</v>
      </c>
      <c r="M6221">
        <v>1026</v>
      </c>
      <c r="N6221" t="s">
        <v>22</v>
      </c>
      <c r="O6221">
        <v>89624</v>
      </c>
      <c r="P6221">
        <v>193196</v>
      </c>
      <c r="Q6221" s="2">
        <v>45950.498611111114</v>
      </c>
      <c r="R6221">
        <v>1</v>
      </c>
      <c r="S6221" t="s">
        <v>23</v>
      </c>
    </row>
    <row r="6222" spans="1:19" x14ac:dyDescent="0.25">
      <c r="A6222">
        <f t="shared" si="97"/>
        <v>6221</v>
      </c>
      <c r="B6222" t="s">
        <v>18</v>
      </c>
      <c r="C6222">
        <v>510</v>
      </c>
      <c r="D6222" t="s">
        <v>27</v>
      </c>
      <c r="E6222" t="s">
        <v>20</v>
      </c>
      <c r="F6222">
        <v>95</v>
      </c>
      <c r="G6222" t="s">
        <v>56</v>
      </c>
      <c r="H6222" s="1">
        <v>45977</v>
      </c>
      <c r="I6222" s="1">
        <v>45983</v>
      </c>
      <c r="J6222">
        <v>50.92</v>
      </c>
      <c r="K6222">
        <v>24.61</v>
      </c>
      <c r="L6222">
        <v>1</v>
      </c>
      <c r="M6222">
        <v>1026</v>
      </c>
      <c r="N6222" t="s">
        <v>22</v>
      </c>
      <c r="O6222">
        <v>89625</v>
      </c>
      <c r="P6222">
        <v>193197</v>
      </c>
      <c r="Q6222" s="2">
        <v>45950.498611111114</v>
      </c>
      <c r="R6222">
        <v>1</v>
      </c>
      <c r="S6222" t="s">
        <v>23</v>
      </c>
    </row>
    <row r="6223" spans="1:19" x14ac:dyDescent="0.25">
      <c r="A6223">
        <f t="shared" si="97"/>
        <v>6222</v>
      </c>
      <c r="B6223" t="s">
        <v>18</v>
      </c>
      <c r="C6223">
        <v>33</v>
      </c>
      <c r="D6223" t="s">
        <v>27</v>
      </c>
      <c r="E6223" t="s">
        <v>20</v>
      </c>
      <c r="F6223">
        <v>95</v>
      </c>
      <c r="G6223" t="s">
        <v>56</v>
      </c>
      <c r="H6223" s="1">
        <v>45929</v>
      </c>
      <c r="I6223" s="1">
        <v>45936</v>
      </c>
      <c r="J6223">
        <v>50.92</v>
      </c>
      <c r="K6223">
        <v>24.61</v>
      </c>
      <c r="L6223">
        <v>4</v>
      </c>
      <c r="M6223">
        <v>1026</v>
      </c>
      <c r="N6223" t="s">
        <v>22</v>
      </c>
      <c r="O6223">
        <v>89626</v>
      </c>
      <c r="P6223">
        <v>193198</v>
      </c>
      <c r="Q6223" s="2">
        <v>45950.501388888886</v>
      </c>
      <c r="R6223">
        <v>1</v>
      </c>
      <c r="S6223" t="s">
        <v>23</v>
      </c>
    </row>
    <row r="6224" spans="1:19" x14ac:dyDescent="0.25">
      <c r="A6224">
        <f t="shared" si="97"/>
        <v>6223</v>
      </c>
      <c r="B6224" t="s">
        <v>18</v>
      </c>
      <c r="C6224">
        <v>3</v>
      </c>
      <c r="D6224" t="s">
        <v>27</v>
      </c>
      <c r="E6224" t="s">
        <v>20</v>
      </c>
      <c r="F6224">
        <v>95</v>
      </c>
      <c r="G6224" t="s">
        <v>56</v>
      </c>
      <c r="H6224" s="1">
        <v>45873</v>
      </c>
      <c r="I6224" s="1">
        <v>45879</v>
      </c>
      <c r="J6224">
        <v>50.92</v>
      </c>
      <c r="K6224">
        <v>24.61</v>
      </c>
      <c r="L6224">
        <v>3</v>
      </c>
      <c r="M6224">
        <v>1026</v>
      </c>
      <c r="N6224" t="s">
        <v>22</v>
      </c>
      <c r="O6224">
        <v>89627</v>
      </c>
      <c r="P6224">
        <v>193199</v>
      </c>
      <c r="Q6224" s="2">
        <v>45950.502083333333</v>
      </c>
      <c r="R6224">
        <v>1</v>
      </c>
      <c r="S6224" t="s">
        <v>23</v>
      </c>
    </row>
    <row r="6225" spans="1:19" x14ac:dyDescent="0.25">
      <c r="A6225">
        <f t="shared" si="97"/>
        <v>6224</v>
      </c>
      <c r="B6225" t="s">
        <v>18</v>
      </c>
      <c r="C6225">
        <v>5</v>
      </c>
      <c r="D6225" t="s">
        <v>27</v>
      </c>
      <c r="E6225" t="s">
        <v>20</v>
      </c>
      <c r="F6225">
        <v>95</v>
      </c>
      <c r="G6225" t="s">
        <v>56</v>
      </c>
      <c r="H6225" s="1">
        <v>45705</v>
      </c>
      <c r="I6225" s="1">
        <v>45712</v>
      </c>
      <c r="J6225">
        <v>50.92</v>
      </c>
      <c r="K6225">
        <v>24.61</v>
      </c>
      <c r="L6225">
        <v>6</v>
      </c>
      <c r="M6225">
        <v>1026</v>
      </c>
      <c r="N6225" t="s">
        <v>22</v>
      </c>
      <c r="O6225">
        <v>89628</v>
      </c>
      <c r="P6225">
        <v>193200</v>
      </c>
      <c r="Q6225" s="2">
        <v>45950.506249999999</v>
      </c>
      <c r="R6225">
        <v>1</v>
      </c>
      <c r="S6225" t="s">
        <v>23</v>
      </c>
    </row>
    <row r="6226" spans="1:19" x14ac:dyDescent="0.25">
      <c r="A6226">
        <f t="shared" si="97"/>
        <v>6225</v>
      </c>
      <c r="B6226" t="s">
        <v>18</v>
      </c>
      <c r="C6226">
        <v>3</v>
      </c>
      <c r="D6226" t="s">
        <v>27</v>
      </c>
      <c r="E6226" t="s">
        <v>20</v>
      </c>
      <c r="F6226">
        <v>95</v>
      </c>
      <c r="G6226" t="s">
        <v>56</v>
      </c>
      <c r="H6226" s="1">
        <v>45852</v>
      </c>
      <c r="I6226" s="1">
        <v>45858</v>
      </c>
      <c r="J6226">
        <v>50.92</v>
      </c>
      <c r="K6226">
        <v>24.61</v>
      </c>
      <c r="L6226">
        <v>3</v>
      </c>
      <c r="M6226">
        <v>1026</v>
      </c>
      <c r="N6226" t="s">
        <v>22</v>
      </c>
      <c r="O6226">
        <v>89629</v>
      </c>
      <c r="P6226">
        <v>193201</v>
      </c>
      <c r="Q6226" s="2">
        <v>45950.506249999999</v>
      </c>
      <c r="R6226">
        <v>1</v>
      </c>
      <c r="S6226" t="s">
        <v>23</v>
      </c>
    </row>
    <row r="6227" spans="1:19" x14ac:dyDescent="0.25">
      <c r="A6227">
        <f t="shared" si="97"/>
        <v>6226</v>
      </c>
      <c r="B6227" t="s">
        <v>18</v>
      </c>
      <c r="C6227">
        <v>31</v>
      </c>
      <c r="D6227" t="s">
        <v>27</v>
      </c>
      <c r="E6227" t="s">
        <v>20</v>
      </c>
      <c r="F6227">
        <v>95</v>
      </c>
      <c r="G6227" t="s">
        <v>56</v>
      </c>
      <c r="H6227" s="1">
        <v>45915</v>
      </c>
      <c r="I6227" s="1">
        <v>45922</v>
      </c>
      <c r="J6227">
        <v>50.92</v>
      </c>
      <c r="K6227">
        <v>24.61</v>
      </c>
      <c r="L6227">
        <v>4</v>
      </c>
      <c r="M6227">
        <v>1026</v>
      </c>
      <c r="N6227" t="s">
        <v>22</v>
      </c>
      <c r="O6227">
        <v>89630</v>
      </c>
      <c r="P6227">
        <v>193202</v>
      </c>
      <c r="Q6227" s="2">
        <v>45950.508333333331</v>
      </c>
      <c r="R6227">
        <v>1</v>
      </c>
      <c r="S6227" t="s">
        <v>23</v>
      </c>
    </row>
    <row r="6228" spans="1:19" x14ac:dyDescent="0.25">
      <c r="A6228">
        <f t="shared" si="97"/>
        <v>6227</v>
      </c>
      <c r="B6228" t="s">
        <v>18</v>
      </c>
      <c r="C6228">
        <v>510</v>
      </c>
      <c r="D6228" t="s">
        <v>27</v>
      </c>
      <c r="E6228" t="s">
        <v>20</v>
      </c>
      <c r="F6228">
        <v>95</v>
      </c>
      <c r="G6228" t="s">
        <v>56</v>
      </c>
      <c r="H6228" s="1">
        <v>45831</v>
      </c>
      <c r="I6228" s="1">
        <v>45837</v>
      </c>
      <c r="J6228">
        <v>50.92</v>
      </c>
      <c r="K6228">
        <v>24.61</v>
      </c>
      <c r="L6228">
        <v>1</v>
      </c>
      <c r="M6228">
        <v>1026</v>
      </c>
      <c r="N6228" t="s">
        <v>22</v>
      </c>
      <c r="O6228">
        <v>89631</v>
      </c>
      <c r="P6228">
        <v>193203</v>
      </c>
      <c r="Q6228" s="2">
        <v>45950.509027777778</v>
      </c>
      <c r="R6228">
        <v>1</v>
      </c>
      <c r="S6228" t="s">
        <v>23</v>
      </c>
    </row>
    <row r="6229" spans="1:19" x14ac:dyDescent="0.25">
      <c r="A6229">
        <f t="shared" si="97"/>
        <v>6228</v>
      </c>
      <c r="B6229" t="s">
        <v>18</v>
      </c>
      <c r="C6229">
        <v>3</v>
      </c>
      <c r="D6229" t="s">
        <v>27</v>
      </c>
      <c r="E6229" t="s">
        <v>20</v>
      </c>
      <c r="F6229">
        <v>95</v>
      </c>
      <c r="G6229" t="s">
        <v>56</v>
      </c>
      <c r="H6229" s="1">
        <v>45649</v>
      </c>
      <c r="I6229" s="1">
        <v>45656</v>
      </c>
      <c r="J6229">
        <v>50.92</v>
      </c>
      <c r="K6229">
        <v>24.61</v>
      </c>
      <c r="L6229">
        <v>8</v>
      </c>
      <c r="M6229">
        <v>1026</v>
      </c>
      <c r="N6229" t="s">
        <v>22</v>
      </c>
      <c r="O6229">
        <v>89632</v>
      </c>
      <c r="P6229">
        <v>193204</v>
      </c>
      <c r="Q6229" s="2">
        <v>45950.511111111111</v>
      </c>
      <c r="R6229">
        <v>1</v>
      </c>
      <c r="S6229" t="s">
        <v>23</v>
      </c>
    </row>
    <row r="6230" spans="1:19" x14ac:dyDescent="0.25">
      <c r="A6230">
        <f t="shared" si="97"/>
        <v>6229</v>
      </c>
      <c r="B6230" t="s">
        <v>18</v>
      </c>
      <c r="C6230">
        <v>5</v>
      </c>
      <c r="D6230" t="s">
        <v>27</v>
      </c>
      <c r="E6230" t="s">
        <v>20</v>
      </c>
      <c r="F6230">
        <v>95</v>
      </c>
      <c r="G6230" t="s">
        <v>56</v>
      </c>
      <c r="H6230" s="1">
        <v>45740</v>
      </c>
      <c r="I6230" s="1">
        <v>45746</v>
      </c>
      <c r="J6230">
        <v>50.92</v>
      </c>
      <c r="K6230">
        <v>24.61</v>
      </c>
      <c r="L6230">
        <v>1</v>
      </c>
      <c r="M6230">
        <v>1026</v>
      </c>
      <c r="N6230" t="s">
        <v>22</v>
      </c>
      <c r="O6230">
        <v>89633</v>
      </c>
      <c r="P6230">
        <v>193205</v>
      </c>
      <c r="Q6230" s="2">
        <v>45950.512499999997</v>
      </c>
      <c r="R6230">
        <v>1</v>
      </c>
      <c r="S6230" t="s">
        <v>23</v>
      </c>
    </row>
    <row r="6231" spans="1:19" x14ac:dyDescent="0.25">
      <c r="A6231">
        <f t="shared" si="97"/>
        <v>6230</v>
      </c>
      <c r="B6231" t="s">
        <v>18</v>
      </c>
      <c r="C6231">
        <v>33</v>
      </c>
      <c r="D6231" t="s">
        <v>27</v>
      </c>
      <c r="E6231" t="s">
        <v>20</v>
      </c>
      <c r="F6231">
        <v>1</v>
      </c>
      <c r="G6231" t="s">
        <v>47</v>
      </c>
      <c r="H6231" s="1">
        <v>45672</v>
      </c>
      <c r="I6231" s="1">
        <v>45685</v>
      </c>
      <c r="J6231">
        <v>31</v>
      </c>
      <c r="K6231">
        <v>8.82</v>
      </c>
      <c r="L6231">
        <v>1</v>
      </c>
      <c r="M6231">
        <v>1026</v>
      </c>
      <c r="N6231" t="s">
        <v>22</v>
      </c>
      <c r="O6231">
        <v>89634</v>
      </c>
      <c r="P6231">
        <v>193206</v>
      </c>
      <c r="Q6231" s="2">
        <v>45950.51458333333</v>
      </c>
      <c r="R6231">
        <v>1</v>
      </c>
      <c r="S6231" t="s">
        <v>23</v>
      </c>
    </row>
    <row r="6232" spans="1:19" x14ac:dyDescent="0.25">
      <c r="A6232">
        <f t="shared" si="97"/>
        <v>6231</v>
      </c>
      <c r="B6232" t="s">
        <v>18</v>
      </c>
      <c r="C6232">
        <v>510</v>
      </c>
      <c r="D6232" t="s">
        <v>27</v>
      </c>
      <c r="E6232" t="s">
        <v>20</v>
      </c>
      <c r="F6232">
        <v>95</v>
      </c>
      <c r="G6232" t="s">
        <v>56</v>
      </c>
      <c r="H6232" s="1">
        <v>45614</v>
      </c>
      <c r="I6232" s="1">
        <v>45620</v>
      </c>
      <c r="J6232">
        <v>50.92</v>
      </c>
      <c r="K6232">
        <v>24.61</v>
      </c>
      <c r="L6232">
        <v>2</v>
      </c>
      <c r="M6232">
        <v>1026</v>
      </c>
      <c r="N6232" t="s">
        <v>22</v>
      </c>
      <c r="O6232">
        <v>89636</v>
      </c>
      <c r="P6232">
        <v>193208</v>
      </c>
      <c r="Q6232" s="2">
        <v>45950.51666666667</v>
      </c>
      <c r="R6232">
        <v>1</v>
      </c>
      <c r="S6232" t="s">
        <v>23</v>
      </c>
    </row>
    <row r="6233" spans="1:19" x14ac:dyDescent="0.25">
      <c r="A6233">
        <f t="shared" si="97"/>
        <v>6232</v>
      </c>
      <c r="B6233" t="s">
        <v>18</v>
      </c>
      <c r="C6233">
        <v>29</v>
      </c>
      <c r="D6233" t="s">
        <v>27</v>
      </c>
      <c r="E6233" t="s">
        <v>20</v>
      </c>
      <c r="F6233">
        <v>1</v>
      </c>
      <c r="G6233" t="s">
        <v>47</v>
      </c>
      <c r="H6233" s="1">
        <v>45602</v>
      </c>
      <c r="I6233" s="1">
        <v>45615</v>
      </c>
      <c r="J6233">
        <v>21</v>
      </c>
      <c r="K6233">
        <v>7.82</v>
      </c>
      <c r="L6233">
        <v>1</v>
      </c>
      <c r="M6233">
        <v>1026</v>
      </c>
      <c r="N6233" t="s">
        <v>22</v>
      </c>
      <c r="O6233">
        <v>89637</v>
      </c>
      <c r="P6233">
        <v>193209</v>
      </c>
      <c r="Q6233" s="2">
        <v>45950.517361111109</v>
      </c>
      <c r="R6233">
        <v>1</v>
      </c>
      <c r="S6233" t="s">
        <v>23</v>
      </c>
    </row>
    <row r="6234" spans="1:19" x14ac:dyDescent="0.25">
      <c r="A6234">
        <f t="shared" si="97"/>
        <v>6233</v>
      </c>
      <c r="B6234" t="s">
        <v>18</v>
      </c>
      <c r="C6234">
        <v>29</v>
      </c>
      <c r="D6234" t="s">
        <v>27</v>
      </c>
      <c r="E6234" t="s">
        <v>20</v>
      </c>
      <c r="F6234">
        <v>1</v>
      </c>
      <c r="G6234" t="s">
        <v>47</v>
      </c>
      <c r="H6234" s="1">
        <v>45602</v>
      </c>
      <c r="I6234" s="1">
        <v>45615</v>
      </c>
      <c r="J6234">
        <v>32</v>
      </c>
      <c r="K6234">
        <v>9.16</v>
      </c>
      <c r="L6234">
        <v>1</v>
      </c>
      <c r="M6234">
        <v>1026</v>
      </c>
      <c r="N6234" t="s">
        <v>22</v>
      </c>
      <c r="O6234">
        <v>89637</v>
      </c>
      <c r="P6234">
        <v>193210</v>
      </c>
      <c r="Q6234" s="2">
        <v>45950.517361111109</v>
      </c>
      <c r="R6234">
        <v>1</v>
      </c>
      <c r="S6234" t="s">
        <v>23</v>
      </c>
    </row>
    <row r="6235" spans="1:19" x14ac:dyDescent="0.25">
      <c r="A6235">
        <f t="shared" si="97"/>
        <v>6234</v>
      </c>
      <c r="B6235" t="s">
        <v>18</v>
      </c>
      <c r="C6235">
        <v>17</v>
      </c>
      <c r="D6235" t="s">
        <v>27</v>
      </c>
      <c r="E6235" t="s">
        <v>20</v>
      </c>
      <c r="F6235">
        <v>95</v>
      </c>
      <c r="G6235" t="s">
        <v>56</v>
      </c>
      <c r="H6235" s="1">
        <v>45740</v>
      </c>
      <c r="I6235" s="1">
        <v>45747</v>
      </c>
      <c r="J6235">
        <v>50.92</v>
      </c>
      <c r="K6235">
        <v>24.61</v>
      </c>
      <c r="L6235">
        <v>13</v>
      </c>
      <c r="M6235">
        <v>1026</v>
      </c>
      <c r="N6235" t="s">
        <v>22</v>
      </c>
      <c r="O6235">
        <v>89638</v>
      </c>
      <c r="P6235">
        <v>193211</v>
      </c>
      <c r="Q6235" s="2">
        <v>45950.518055555556</v>
      </c>
      <c r="R6235">
        <v>1</v>
      </c>
      <c r="S6235" t="s">
        <v>23</v>
      </c>
    </row>
    <row r="6236" spans="1:19" x14ac:dyDescent="0.25">
      <c r="A6236">
        <f t="shared" si="97"/>
        <v>6235</v>
      </c>
      <c r="B6236" t="s">
        <v>18</v>
      </c>
      <c r="C6236">
        <v>510</v>
      </c>
      <c r="D6236" t="s">
        <v>27</v>
      </c>
      <c r="E6236" t="s">
        <v>20</v>
      </c>
      <c r="F6236">
        <v>95</v>
      </c>
      <c r="G6236" t="s">
        <v>56</v>
      </c>
      <c r="H6236" s="1">
        <v>45621</v>
      </c>
      <c r="I6236" s="1">
        <v>45627</v>
      </c>
      <c r="J6236">
        <v>50.92</v>
      </c>
      <c r="K6236">
        <v>24.61</v>
      </c>
      <c r="L6236">
        <v>2</v>
      </c>
      <c r="M6236">
        <v>1026</v>
      </c>
      <c r="N6236" t="s">
        <v>22</v>
      </c>
      <c r="O6236">
        <v>89639</v>
      </c>
      <c r="P6236">
        <v>193212</v>
      </c>
      <c r="Q6236" s="2">
        <v>45950.520833333336</v>
      </c>
      <c r="R6236">
        <v>1</v>
      </c>
      <c r="S6236" t="s">
        <v>23</v>
      </c>
    </row>
    <row r="6237" spans="1:19" x14ac:dyDescent="0.25">
      <c r="A6237">
        <f t="shared" si="97"/>
        <v>6236</v>
      </c>
      <c r="B6237" t="s">
        <v>18</v>
      </c>
      <c r="C6237">
        <v>9</v>
      </c>
      <c r="D6237" t="s">
        <v>27</v>
      </c>
      <c r="E6237" t="s">
        <v>20</v>
      </c>
      <c r="F6237">
        <v>95</v>
      </c>
      <c r="G6237" t="s">
        <v>56</v>
      </c>
      <c r="H6237" s="1">
        <v>45747</v>
      </c>
      <c r="I6237" s="1">
        <v>45754</v>
      </c>
      <c r="J6237">
        <v>50.92</v>
      </c>
      <c r="K6237">
        <v>24.61</v>
      </c>
      <c r="L6237">
        <v>1</v>
      </c>
      <c r="M6237">
        <v>1026</v>
      </c>
      <c r="N6237" t="s">
        <v>22</v>
      </c>
      <c r="O6237">
        <v>89640</v>
      </c>
      <c r="P6237">
        <v>193213</v>
      </c>
      <c r="Q6237" s="2">
        <v>45950.520833333336</v>
      </c>
      <c r="R6237">
        <v>1</v>
      </c>
      <c r="S6237" t="s">
        <v>23</v>
      </c>
    </row>
    <row r="6238" spans="1:19" x14ac:dyDescent="0.25">
      <c r="A6238">
        <f t="shared" si="97"/>
        <v>6237</v>
      </c>
      <c r="B6238" t="s">
        <v>18</v>
      </c>
      <c r="C6238">
        <v>510</v>
      </c>
      <c r="D6238" t="s">
        <v>27</v>
      </c>
      <c r="E6238" t="s">
        <v>20</v>
      </c>
      <c r="F6238">
        <v>1</v>
      </c>
      <c r="G6238" t="s">
        <v>47</v>
      </c>
      <c r="H6238" s="1">
        <v>45602</v>
      </c>
      <c r="I6238" s="1">
        <v>45615</v>
      </c>
      <c r="J6238">
        <v>35.200000000000003</v>
      </c>
      <c r="K6238">
        <v>6.9</v>
      </c>
      <c r="L6238">
        <v>1</v>
      </c>
      <c r="M6238">
        <v>1026</v>
      </c>
      <c r="N6238" t="s">
        <v>22</v>
      </c>
      <c r="O6238">
        <v>89641</v>
      </c>
      <c r="P6238">
        <v>193214</v>
      </c>
      <c r="Q6238" s="2">
        <v>45950.522916666669</v>
      </c>
      <c r="R6238">
        <v>1</v>
      </c>
      <c r="S6238" t="s">
        <v>23</v>
      </c>
    </row>
    <row r="6239" spans="1:19" x14ac:dyDescent="0.25">
      <c r="A6239">
        <f t="shared" si="97"/>
        <v>6238</v>
      </c>
      <c r="B6239" t="s">
        <v>18</v>
      </c>
      <c r="C6239">
        <v>510</v>
      </c>
      <c r="D6239" t="s">
        <v>27</v>
      </c>
      <c r="E6239" t="s">
        <v>20</v>
      </c>
      <c r="F6239">
        <v>1</v>
      </c>
      <c r="G6239" t="s">
        <v>47</v>
      </c>
      <c r="H6239" s="1">
        <v>45602</v>
      </c>
      <c r="I6239" s="1">
        <v>45615</v>
      </c>
      <c r="J6239">
        <v>19.8</v>
      </c>
      <c r="K6239">
        <v>7.07</v>
      </c>
      <c r="L6239">
        <v>1</v>
      </c>
      <c r="M6239">
        <v>1026</v>
      </c>
      <c r="N6239" t="s">
        <v>22</v>
      </c>
      <c r="O6239">
        <v>89641</v>
      </c>
      <c r="P6239">
        <v>193217</v>
      </c>
      <c r="Q6239" s="2">
        <v>45950.522916666669</v>
      </c>
      <c r="R6239">
        <v>1</v>
      </c>
      <c r="S6239" t="s">
        <v>23</v>
      </c>
    </row>
    <row r="6240" spans="1:19" x14ac:dyDescent="0.25">
      <c r="A6240">
        <f t="shared" si="97"/>
        <v>6239</v>
      </c>
      <c r="B6240" t="s">
        <v>18</v>
      </c>
      <c r="C6240">
        <v>31</v>
      </c>
      <c r="D6240" t="s">
        <v>27</v>
      </c>
      <c r="E6240" t="s">
        <v>20</v>
      </c>
      <c r="F6240">
        <v>95</v>
      </c>
      <c r="G6240" t="s">
        <v>56</v>
      </c>
      <c r="H6240" s="1">
        <v>45740</v>
      </c>
      <c r="I6240" s="1">
        <v>45747</v>
      </c>
      <c r="J6240">
        <v>50.92</v>
      </c>
      <c r="K6240">
        <v>24.61</v>
      </c>
      <c r="L6240">
        <v>5</v>
      </c>
      <c r="M6240">
        <v>1026</v>
      </c>
      <c r="N6240" t="s">
        <v>22</v>
      </c>
      <c r="O6240">
        <v>89642</v>
      </c>
      <c r="P6240">
        <v>193215</v>
      </c>
      <c r="Q6240" s="2">
        <v>45950.523611111108</v>
      </c>
      <c r="R6240">
        <v>1</v>
      </c>
      <c r="S6240" t="s">
        <v>23</v>
      </c>
    </row>
    <row r="6241" spans="1:19" x14ac:dyDescent="0.25">
      <c r="A6241">
        <f t="shared" si="97"/>
        <v>6240</v>
      </c>
      <c r="B6241" t="s">
        <v>18</v>
      </c>
      <c r="C6241">
        <v>510</v>
      </c>
      <c r="D6241" t="s">
        <v>27</v>
      </c>
      <c r="E6241" t="s">
        <v>20</v>
      </c>
      <c r="F6241">
        <v>95</v>
      </c>
      <c r="G6241" t="s">
        <v>56</v>
      </c>
      <c r="H6241" s="1">
        <v>45635</v>
      </c>
      <c r="I6241" s="1">
        <v>45641</v>
      </c>
      <c r="J6241">
        <v>50.92</v>
      </c>
      <c r="K6241">
        <v>24.61</v>
      </c>
      <c r="L6241">
        <v>2</v>
      </c>
      <c r="M6241">
        <v>1026</v>
      </c>
      <c r="N6241" t="s">
        <v>22</v>
      </c>
      <c r="O6241">
        <v>89643</v>
      </c>
      <c r="P6241">
        <v>193216</v>
      </c>
      <c r="Q6241" s="2">
        <v>45950.523611111108</v>
      </c>
      <c r="R6241">
        <v>1</v>
      </c>
      <c r="S6241" t="s">
        <v>23</v>
      </c>
    </row>
    <row r="6242" spans="1:19" x14ac:dyDescent="0.25">
      <c r="A6242">
        <f t="shared" si="97"/>
        <v>6241</v>
      </c>
      <c r="B6242" t="s">
        <v>18</v>
      </c>
      <c r="C6242">
        <v>37</v>
      </c>
      <c r="D6242" t="s">
        <v>27</v>
      </c>
      <c r="E6242" t="s">
        <v>20</v>
      </c>
      <c r="F6242">
        <v>95</v>
      </c>
      <c r="G6242" t="s">
        <v>56</v>
      </c>
      <c r="H6242" s="1">
        <v>45929</v>
      </c>
      <c r="I6242" s="1">
        <v>45936</v>
      </c>
      <c r="J6242">
        <v>50.92</v>
      </c>
      <c r="K6242">
        <v>24.61</v>
      </c>
      <c r="L6242">
        <v>2</v>
      </c>
      <c r="M6242">
        <v>1026</v>
      </c>
      <c r="N6242" t="s">
        <v>22</v>
      </c>
      <c r="O6242">
        <v>89644</v>
      </c>
      <c r="P6242">
        <v>193218</v>
      </c>
      <c r="Q6242" s="2">
        <v>45950.525694444441</v>
      </c>
      <c r="R6242">
        <v>1</v>
      </c>
      <c r="S6242" t="s">
        <v>23</v>
      </c>
    </row>
    <row r="6243" spans="1:19" x14ac:dyDescent="0.25">
      <c r="A6243">
        <f t="shared" si="97"/>
        <v>6242</v>
      </c>
      <c r="B6243" t="s">
        <v>18</v>
      </c>
      <c r="C6243">
        <v>33</v>
      </c>
      <c r="D6243" t="s">
        <v>19</v>
      </c>
      <c r="E6243" t="s">
        <v>20</v>
      </c>
      <c r="F6243">
        <v>25</v>
      </c>
      <c r="G6243" t="s">
        <v>21</v>
      </c>
      <c r="H6243" s="1">
        <v>45879</v>
      </c>
      <c r="I6243" s="1">
        <v>45885</v>
      </c>
      <c r="J6243">
        <v>39.299999999999997</v>
      </c>
      <c r="K6243">
        <v>27.14</v>
      </c>
      <c r="L6243">
        <v>19</v>
      </c>
      <c r="M6243">
        <v>1026</v>
      </c>
      <c r="N6243" t="s">
        <v>22</v>
      </c>
      <c r="O6243">
        <v>89645</v>
      </c>
      <c r="P6243">
        <v>193219</v>
      </c>
      <c r="Q6243" s="2">
        <v>45950.525694444441</v>
      </c>
      <c r="R6243">
        <v>1</v>
      </c>
      <c r="S6243" t="s">
        <v>23</v>
      </c>
    </row>
    <row r="6244" spans="1:19" x14ac:dyDescent="0.25">
      <c r="A6244">
        <f t="shared" si="97"/>
        <v>6243</v>
      </c>
      <c r="B6244" t="s">
        <v>18</v>
      </c>
      <c r="C6244">
        <v>33</v>
      </c>
      <c r="D6244" t="s">
        <v>19</v>
      </c>
      <c r="E6244" t="s">
        <v>20</v>
      </c>
      <c r="F6244">
        <v>25</v>
      </c>
      <c r="G6244" t="s">
        <v>21</v>
      </c>
      <c r="H6244" s="1">
        <v>45879</v>
      </c>
      <c r="I6244" s="1">
        <v>45885</v>
      </c>
      <c r="J6244">
        <v>39.299999999999997</v>
      </c>
      <c r="K6244">
        <v>27.14</v>
      </c>
      <c r="L6244">
        <v>19</v>
      </c>
      <c r="M6244">
        <v>1026</v>
      </c>
      <c r="N6244" t="s">
        <v>22</v>
      </c>
      <c r="O6244">
        <v>89646</v>
      </c>
      <c r="P6244">
        <v>193220</v>
      </c>
      <c r="Q6244" s="2">
        <v>45950.525694444441</v>
      </c>
      <c r="R6244">
        <v>1</v>
      </c>
      <c r="S6244" t="s">
        <v>23</v>
      </c>
    </row>
    <row r="6245" spans="1:19" x14ac:dyDescent="0.25">
      <c r="A6245">
        <f t="shared" si="97"/>
        <v>6244</v>
      </c>
      <c r="B6245" t="s">
        <v>18</v>
      </c>
      <c r="C6245">
        <v>31</v>
      </c>
      <c r="D6245" t="s">
        <v>27</v>
      </c>
      <c r="E6245" t="s">
        <v>20</v>
      </c>
      <c r="F6245">
        <v>95</v>
      </c>
      <c r="G6245" t="s">
        <v>56</v>
      </c>
      <c r="H6245" s="1">
        <v>45628</v>
      </c>
      <c r="I6245" s="1">
        <v>45634</v>
      </c>
      <c r="J6245">
        <v>50.92</v>
      </c>
      <c r="K6245">
        <v>24.61</v>
      </c>
      <c r="L6245">
        <v>2</v>
      </c>
      <c r="M6245">
        <v>1026</v>
      </c>
      <c r="N6245" t="s">
        <v>22</v>
      </c>
      <c r="O6245">
        <v>89647</v>
      </c>
      <c r="P6245">
        <v>193221</v>
      </c>
      <c r="Q6245" s="2">
        <v>45950.526388888888</v>
      </c>
      <c r="R6245">
        <v>1</v>
      </c>
      <c r="S6245" t="s">
        <v>23</v>
      </c>
    </row>
    <row r="6246" spans="1:19" x14ac:dyDescent="0.25">
      <c r="A6246">
        <f t="shared" si="97"/>
        <v>6245</v>
      </c>
      <c r="B6246" t="s">
        <v>18</v>
      </c>
      <c r="C6246">
        <v>33</v>
      </c>
      <c r="D6246" t="s">
        <v>27</v>
      </c>
      <c r="E6246" t="s">
        <v>20</v>
      </c>
      <c r="F6246">
        <v>95</v>
      </c>
      <c r="G6246" t="s">
        <v>56</v>
      </c>
      <c r="H6246" s="1">
        <v>45894</v>
      </c>
      <c r="I6246" s="1">
        <v>45902</v>
      </c>
      <c r="J6246">
        <v>50.92</v>
      </c>
      <c r="K6246">
        <v>24.61</v>
      </c>
      <c r="L6246">
        <v>13</v>
      </c>
      <c r="M6246">
        <v>1026</v>
      </c>
      <c r="N6246" t="s">
        <v>22</v>
      </c>
      <c r="O6246">
        <v>89649</v>
      </c>
      <c r="P6246">
        <v>193223</v>
      </c>
      <c r="Q6246" s="2">
        <v>45950.532638888886</v>
      </c>
      <c r="R6246">
        <v>1</v>
      </c>
      <c r="S6246" t="s">
        <v>23</v>
      </c>
    </row>
    <row r="6247" spans="1:19" x14ac:dyDescent="0.25">
      <c r="A6247">
        <f t="shared" si="97"/>
        <v>6246</v>
      </c>
      <c r="B6247" t="s">
        <v>18</v>
      </c>
      <c r="C6247">
        <v>43</v>
      </c>
      <c r="D6247" t="s">
        <v>27</v>
      </c>
      <c r="E6247" t="s">
        <v>20</v>
      </c>
      <c r="F6247">
        <v>95</v>
      </c>
      <c r="G6247" t="s">
        <v>56</v>
      </c>
      <c r="H6247" s="1">
        <v>45839</v>
      </c>
      <c r="I6247" s="1">
        <v>45845</v>
      </c>
      <c r="J6247">
        <v>50.92</v>
      </c>
      <c r="K6247">
        <v>24.61</v>
      </c>
      <c r="L6247">
        <v>1</v>
      </c>
      <c r="M6247">
        <v>1026</v>
      </c>
      <c r="N6247" t="s">
        <v>22</v>
      </c>
      <c r="O6247">
        <v>89650</v>
      </c>
      <c r="P6247">
        <v>193224</v>
      </c>
      <c r="Q6247" s="2">
        <v>45950.533333333333</v>
      </c>
      <c r="R6247">
        <v>1</v>
      </c>
      <c r="S6247" t="s">
        <v>23</v>
      </c>
    </row>
    <row r="6248" spans="1:19" x14ac:dyDescent="0.25">
      <c r="A6248">
        <f t="shared" si="97"/>
        <v>6247</v>
      </c>
      <c r="B6248" t="s">
        <v>18</v>
      </c>
      <c r="C6248">
        <v>33</v>
      </c>
      <c r="D6248" t="s">
        <v>27</v>
      </c>
      <c r="E6248" t="s">
        <v>20</v>
      </c>
      <c r="F6248">
        <v>95</v>
      </c>
      <c r="G6248" t="s">
        <v>56</v>
      </c>
      <c r="H6248" s="1">
        <v>45929</v>
      </c>
      <c r="I6248" s="1">
        <v>45936</v>
      </c>
      <c r="J6248">
        <v>50.92</v>
      </c>
      <c r="K6248">
        <v>24.61</v>
      </c>
      <c r="L6248">
        <v>2</v>
      </c>
      <c r="M6248">
        <v>1026</v>
      </c>
      <c r="N6248" t="s">
        <v>22</v>
      </c>
      <c r="O6248">
        <v>89651</v>
      </c>
      <c r="P6248">
        <v>193225</v>
      </c>
      <c r="Q6248" s="2">
        <v>45950.535416666666</v>
      </c>
      <c r="R6248">
        <v>1</v>
      </c>
      <c r="S6248" t="s">
        <v>23</v>
      </c>
    </row>
    <row r="6249" spans="1:19" x14ac:dyDescent="0.25">
      <c r="A6249">
        <f t="shared" si="97"/>
        <v>6248</v>
      </c>
      <c r="B6249" t="s">
        <v>18</v>
      </c>
      <c r="C6249">
        <v>31</v>
      </c>
      <c r="D6249" t="s">
        <v>27</v>
      </c>
      <c r="E6249" t="s">
        <v>20</v>
      </c>
      <c r="F6249">
        <v>95</v>
      </c>
      <c r="G6249" t="s">
        <v>56</v>
      </c>
      <c r="H6249" s="1">
        <v>45994</v>
      </c>
      <c r="I6249" s="1">
        <v>46000</v>
      </c>
      <c r="J6249">
        <v>50.92</v>
      </c>
      <c r="K6249">
        <v>24.61</v>
      </c>
      <c r="L6249">
        <v>55</v>
      </c>
      <c r="M6249">
        <v>1026</v>
      </c>
      <c r="N6249" t="s">
        <v>22</v>
      </c>
      <c r="O6249">
        <v>89652</v>
      </c>
      <c r="P6249">
        <v>193226</v>
      </c>
      <c r="Q6249" s="2">
        <v>45950.536805555559</v>
      </c>
      <c r="R6249">
        <v>1</v>
      </c>
      <c r="S6249" t="s">
        <v>23</v>
      </c>
    </row>
    <row r="6250" spans="1:19" x14ac:dyDescent="0.25">
      <c r="A6250">
        <f t="shared" si="97"/>
        <v>6249</v>
      </c>
      <c r="B6250" t="s">
        <v>18</v>
      </c>
      <c r="C6250">
        <v>37</v>
      </c>
      <c r="D6250" t="s">
        <v>27</v>
      </c>
      <c r="E6250" t="s">
        <v>20</v>
      </c>
      <c r="F6250">
        <v>95</v>
      </c>
      <c r="G6250" t="s">
        <v>56</v>
      </c>
      <c r="H6250" s="1">
        <v>45859</v>
      </c>
      <c r="I6250" s="1">
        <v>45866</v>
      </c>
      <c r="J6250">
        <v>50.92</v>
      </c>
      <c r="K6250">
        <v>24.61</v>
      </c>
      <c r="L6250">
        <v>3</v>
      </c>
      <c r="M6250">
        <v>1026</v>
      </c>
      <c r="N6250" t="s">
        <v>22</v>
      </c>
      <c r="O6250">
        <v>89653</v>
      </c>
      <c r="P6250">
        <v>193227</v>
      </c>
      <c r="Q6250" s="2">
        <v>45950.537499999999</v>
      </c>
      <c r="R6250">
        <v>1</v>
      </c>
      <c r="S6250" t="s">
        <v>23</v>
      </c>
    </row>
    <row r="6251" spans="1:19" x14ac:dyDescent="0.25">
      <c r="A6251">
        <f t="shared" si="97"/>
        <v>6250</v>
      </c>
      <c r="B6251" t="s">
        <v>18</v>
      </c>
      <c r="C6251">
        <v>510</v>
      </c>
      <c r="D6251" t="s">
        <v>27</v>
      </c>
      <c r="E6251" t="s">
        <v>20</v>
      </c>
      <c r="F6251">
        <v>1</v>
      </c>
      <c r="G6251" t="s">
        <v>47</v>
      </c>
      <c r="H6251" s="1">
        <v>45602</v>
      </c>
      <c r="I6251" s="1">
        <v>45615</v>
      </c>
      <c r="J6251">
        <v>32</v>
      </c>
      <c r="K6251">
        <v>6.9</v>
      </c>
      <c r="L6251">
        <v>1</v>
      </c>
      <c r="M6251">
        <v>1026</v>
      </c>
      <c r="N6251" t="s">
        <v>22</v>
      </c>
      <c r="O6251">
        <v>89654</v>
      </c>
      <c r="P6251">
        <v>193228</v>
      </c>
      <c r="Q6251" s="2">
        <v>45950.538888888892</v>
      </c>
      <c r="R6251">
        <v>1</v>
      </c>
      <c r="S6251" t="s">
        <v>23</v>
      </c>
    </row>
    <row r="6252" spans="1:19" x14ac:dyDescent="0.25">
      <c r="A6252">
        <f t="shared" si="97"/>
        <v>6251</v>
      </c>
      <c r="B6252" t="s">
        <v>18</v>
      </c>
      <c r="C6252">
        <v>510</v>
      </c>
      <c r="D6252" t="s">
        <v>27</v>
      </c>
      <c r="E6252" t="s">
        <v>20</v>
      </c>
      <c r="F6252">
        <v>1</v>
      </c>
      <c r="G6252" t="s">
        <v>47</v>
      </c>
      <c r="H6252" s="1">
        <v>45602</v>
      </c>
      <c r="I6252" s="1">
        <v>45615</v>
      </c>
      <c r="J6252">
        <v>18</v>
      </c>
      <c r="K6252">
        <v>7.07</v>
      </c>
      <c r="L6252">
        <v>1</v>
      </c>
      <c r="M6252">
        <v>1026</v>
      </c>
      <c r="N6252" t="s">
        <v>22</v>
      </c>
      <c r="O6252">
        <v>89654</v>
      </c>
      <c r="P6252">
        <v>193230</v>
      </c>
      <c r="Q6252" s="2">
        <v>45950.538888888892</v>
      </c>
      <c r="R6252">
        <v>1</v>
      </c>
      <c r="S6252" t="s">
        <v>23</v>
      </c>
    </row>
    <row r="6253" spans="1:19" x14ac:dyDescent="0.25">
      <c r="A6253">
        <f t="shared" si="97"/>
        <v>6252</v>
      </c>
      <c r="B6253" t="s">
        <v>18</v>
      </c>
      <c r="C6253">
        <v>43</v>
      </c>
      <c r="D6253" t="s">
        <v>27</v>
      </c>
      <c r="E6253" t="s">
        <v>20</v>
      </c>
      <c r="F6253">
        <v>95</v>
      </c>
      <c r="G6253" t="s">
        <v>56</v>
      </c>
      <c r="H6253" s="1">
        <v>45670</v>
      </c>
      <c r="I6253" s="1">
        <v>45676</v>
      </c>
      <c r="J6253">
        <v>42.56</v>
      </c>
      <c r="K6253">
        <v>24.61</v>
      </c>
      <c r="L6253">
        <v>1</v>
      </c>
      <c r="M6253">
        <v>1026</v>
      </c>
      <c r="N6253" t="s">
        <v>22</v>
      </c>
      <c r="O6253">
        <v>89655</v>
      </c>
      <c r="P6253">
        <v>193229</v>
      </c>
      <c r="Q6253" s="2">
        <v>45950.539583333331</v>
      </c>
      <c r="R6253">
        <v>1</v>
      </c>
      <c r="S6253" t="s">
        <v>23</v>
      </c>
    </row>
    <row r="6254" spans="1:19" x14ac:dyDescent="0.25">
      <c r="A6254">
        <f t="shared" si="97"/>
        <v>6253</v>
      </c>
      <c r="B6254" t="s">
        <v>18</v>
      </c>
      <c r="C6254">
        <v>37</v>
      </c>
      <c r="D6254" t="s">
        <v>27</v>
      </c>
      <c r="E6254" t="s">
        <v>20</v>
      </c>
      <c r="F6254">
        <v>95</v>
      </c>
      <c r="G6254" t="s">
        <v>56</v>
      </c>
      <c r="H6254" s="1">
        <v>45838</v>
      </c>
      <c r="I6254" s="1">
        <v>45845</v>
      </c>
      <c r="J6254">
        <v>50.92</v>
      </c>
      <c r="K6254">
        <v>24.61</v>
      </c>
      <c r="L6254">
        <v>1</v>
      </c>
      <c r="M6254">
        <v>1026</v>
      </c>
      <c r="N6254" t="s">
        <v>22</v>
      </c>
      <c r="O6254">
        <v>89656</v>
      </c>
      <c r="P6254">
        <v>193231</v>
      </c>
      <c r="Q6254" s="2">
        <v>45950.539583333331</v>
      </c>
      <c r="R6254">
        <v>1</v>
      </c>
      <c r="S6254" t="s">
        <v>23</v>
      </c>
    </row>
    <row r="6255" spans="1:19" x14ac:dyDescent="0.25">
      <c r="A6255">
        <f t="shared" si="97"/>
        <v>6254</v>
      </c>
      <c r="B6255" t="s">
        <v>18</v>
      </c>
      <c r="C6255">
        <v>1</v>
      </c>
      <c r="D6255" t="s">
        <v>27</v>
      </c>
      <c r="E6255" t="s">
        <v>20</v>
      </c>
      <c r="F6255">
        <v>97</v>
      </c>
      <c r="G6255" t="s">
        <v>37</v>
      </c>
      <c r="H6255" s="1">
        <v>45886</v>
      </c>
      <c r="I6255" s="1">
        <v>45892</v>
      </c>
      <c r="J6255">
        <v>38.78</v>
      </c>
      <c r="K6255">
        <v>20.28</v>
      </c>
      <c r="L6255">
        <v>2</v>
      </c>
      <c r="M6255">
        <v>1026</v>
      </c>
      <c r="N6255" t="s">
        <v>22</v>
      </c>
      <c r="O6255">
        <v>89657</v>
      </c>
      <c r="P6255">
        <v>193232</v>
      </c>
      <c r="Q6255" s="2">
        <v>45950.541666666664</v>
      </c>
      <c r="R6255">
        <v>1</v>
      </c>
      <c r="S6255" t="s">
        <v>23</v>
      </c>
    </row>
    <row r="6256" spans="1:19" x14ac:dyDescent="0.25">
      <c r="A6256">
        <f t="shared" si="97"/>
        <v>6255</v>
      </c>
      <c r="B6256" t="s">
        <v>18</v>
      </c>
      <c r="C6256">
        <v>31</v>
      </c>
      <c r="D6256" t="s">
        <v>27</v>
      </c>
      <c r="E6256" t="s">
        <v>20</v>
      </c>
      <c r="F6256">
        <v>95</v>
      </c>
      <c r="G6256" t="s">
        <v>56</v>
      </c>
      <c r="H6256" s="1">
        <v>45859</v>
      </c>
      <c r="I6256" s="1">
        <v>45866</v>
      </c>
      <c r="J6256">
        <v>50.92</v>
      </c>
      <c r="K6256">
        <v>24.6</v>
      </c>
      <c r="L6256">
        <v>1</v>
      </c>
      <c r="M6256">
        <v>1026</v>
      </c>
      <c r="N6256" t="s">
        <v>22</v>
      </c>
      <c r="O6256">
        <v>89658</v>
      </c>
      <c r="P6256">
        <v>193233</v>
      </c>
      <c r="Q6256" s="2">
        <v>45950.541666666664</v>
      </c>
      <c r="R6256">
        <v>1</v>
      </c>
      <c r="S6256" t="s">
        <v>23</v>
      </c>
    </row>
    <row r="6257" spans="1:19" x14ac:dyDescent="0.25">
      <c r="A6257">
        <f t="shared" si="97"/>
        <v>6256</v>
      </c>
      <c r="B6257" t="s">
        <v>18</v>
      </c>
      <c r="C6257">
        <v>510</v>
      </c>
      <c r="D6257" t="s">
        <v>27</v>
      </c>
      <c r="E6257" t="s">
        <v>20</v>
      </c>
      <c r="F6257">
        <v>1</v>
      </c>
      <c r="G6257" t="s">
        <v>47</v>
      </c>
      <c r="H6257" s="1">
        <v>45686</v>
      </c>
      <c r="I6257" s="1">
        <v>45699</v>
      </c>
      <c r="J6257">
        <v>31</v>
      </c>
      <c r="K6257">
        <v>8.82</v>
      </c>
      <c r="L6257">
        <v>1</v>
      </c>
      <c r="M6257">
        <v>1026</v>
      </c>
      <c r="N6257" t="s">
        <v>22</v>
      </c>
      <c r="O6257">
        <v>89659</v>
      </c>
      <c r="P6257">
        <v>193234</v>
      </c>
      <c r="Q6257" s="2">
        <v>45950.542361111111</v>
      </c>
      <c r="R6257">
        <v>1</v>
      </c>
      <c r="S6257" t="s">
        <v>23</v>
      </c>
    </row>
    <row r="6258" spans="1:19" x14ac:dyDescent="0.25">
      <c r="A6258">
        <f t="shared" si="97"/>
        <v>6257</v>
      </c>
      <c r="B6258" t="s">
        <v>18</v>
      </c>
      <c r="C6258">
        <v>510</v>
      </c>
      <c r="D6258" t="s">
        <v>27</v>
      </c>
      <c r="E6258" t="s">
        <v>20</v>
      </c>
      <c r="F6258">
        <v>1</v>
      </c>
      <c r="G6258" t="s">
        <v>47</v>
      </c>
      <c r="H6258" s="1">
        <v>45686</v>
      </c>
      <c r="I6258" s="1">
        <v>45699</v>
      </c>
      <c r="J6258">
        <v>19.5</v>
      </c>
      <c r="K6258">
        <v>7.07</v>
      </c>
      <c r="L6258">
        <v>1</v>
      </c>
      <c r="M6258">
        <v>1026</v>
      </c>
      <c r="N6258" t="s">
        <v>22</v>
      </c>
      <c r="O6258">
        <v>89659</v>
      </c>
      <c r="P6258">
        <v>193235</v>
      </c>
      <c r="Q6258" s="2">
        <v>45950.542361111111</v>
      </c>
      <c r="R6258">
        <v>1</v>
      </c>
      <c r="S6258" t="s">
        <v>23</v>
      </c>
    </row>
    <row r="6259" spans="1:19" x14ac:dyDescent="0.25">
      <c r="A6259">
        <f t="shared" si="97"/>
        <v>6258</v>
      </c>
      <c r="B6259" t="s">
        <v>18</v>
      </c>
      <c r="C6259">
        <v>1</v>
      </c>
      <c r="D6259" t="s">
        <v>27</v>
      </c>
      <c r="E6259" t="s">
        <v>20</v>
      </c>
      <c r="F6259">
        <v>60</v>
      </c>
      <c r="G6259" t="s">
        <v>55</v>
      </c>
      <c r="H6259" s="1">
        <v>45886</v>
      </c>
      <c r="I6259" s="1">
        <v>45892</v>
      </c>
      <c r="J6259">
        <v>38.78</v>
      </c>
      <c r="K6259">
        <v>20.28</v>
      </c>
      <c r="L6259">
        <v>2</v>
      </c>
      <c r="M6259">
        <v>1026</v>
      </c>
      <c r="N6259" t="s">
        <v>22</v>
      </c>
      <c r="O6259">
        <v>89660</v>
      </c>
      <c r="P6259">
        <v>193236</v>
      </c>
      <c r="Q6259" s="2">
        <v>45950.543749999997</v>
      </c>
      <c r="R6259">
        <v>1</v>
      </c>
      <c r="S6259" t="s">
        <v>23</v>
      </c>
    </row>
    <row r="6260" spans="1:19" x14ac:dyDescent="0.25">
      <c r="A6260">
        <f t="shared" si="97"/>
        <v>6259</v>
      </c>
      <c r="B6260" t="s">
        <v>18</v>
      </c>
      <c r="C6260">
        <v>1</v>
      </c>
      <c r="D6260" t="s">
        <v>27</v>
      </c>
      <c r="E6260" t="s">
        <v>20</v>
      </c>
      <c r="F6260">
        <v>97</v>
      </c>
      <c r="G6260" t="s">
        <v>37</v>
      </c>
      <c r="H6260" s="1">
        <v>45886</v>
      </c>
      <c r="I6260" s="1">
        <v>45892</v>
      </c>
      <c r="J6260">
        <v>38.78</v>
      </c>
      <c r="K6260">
        <v>20.28</v>
      </c>
      <c r="L6260">
        <v>2</v>
      </c>
      <c r="M6260">
        <v>1026</v>
      </c>
      <c r="N6260" t="s">
        <v>22</v>
      </c>
      <c r="O6260">
        <v>89660</v>
      </c>
      <c r="P6260">
        <v>193237</v>
      </c>
      <c r="Q6260" s="2">
        <v>45950.543749999997</v>
      </c>
      <c r="R6260">
        <v>1</v>
      </c>
      <c r="S6260" t="s">
        <v>23</v>
      </c>
    </row>
    <row r="6261" spans="1:19" x14ac:dyDescent="0.25">
      <c r="A6261">
        <f t="shared" si="97"/>
        <v>6260</v>
      </c>
      <c r="B6261" t="s">
        <v>18</v>
      </c>
      <c r="C6261">
        <v>31</v>
      </c>
      <c r="D6261" t="s">
        <v>27</v>
      </c>
      <c r="E6261" t="s">
        <v>20</v>
      </c>
      <c r="F6261">
        <v>95</v>
      </c>
      <c r="G6261" t="s">
        <v>56</v>
      </c>
      <c r="H6261" s="1">
        <v>45922</v>
      </c>
      <c r="I6261" s="1">
        <v>45929</v>
      </c>
      <c r="J6261">
        <v>50.92</v>
      </c>
      <c r="K6261">
        <v>24.61</v>
      </c>
      <c r="L6261">
        <v>1</v>
      </c>
      <c r="M6261">
        <v>1026</v>
      </c>
      <c r="N6261" t="s">
        <v>22</v>
      </c>
      <c r="O6261">
        <v>89661</v>
      </c>
      <c r="P6261">
        <v>193238</v>
      </c>
      <c r="Q6261" s="2">
        <v>45950.543749999997</v>
      </c>
      <c r="R6261">
        <v>1</v>
      </c>
      <c r="S6261" t="s">
        <v>23</v>
      </c>
    </row>
    <row r="6262" spans="1:19" x14ac:dyDescent="0.25">
      <c r="A6262">
        <f t="shared" si="97"/>
        <v>6261</v>
      </c>
      <c r="B6262" t="s">
        <v>18</v>
      </c>
      <c r="C6262">
        <v>37</v>
      </c>
      <c r="D6262" t="s">
        <v>27</v>
      </c>
      <c r="E6262" t="s">
        <v>20</v>
      </c>
      <c r="F6262">
        <v>95</v>
      </c>
      <c r="G6262" t="s">
        <v>56</v>
      </c>
      <c r="H6262" s="1">
        <v>45929</v>
      </c>
      <c r="I6262" s="1">
        <v>45936</v>
      </c>
      <c r="J6262">
        <v>50.92</v>
      </c>
      <c r="K6262">
        <v>24.61</v>
      </c>
      <c r="L6262">
        <v>2</v>
      </c>
      <c r="M6262">
        <v>1026</v>
      </c>
      <c r="N6262" t="s">
        <v>22</v>
      </c>
      <c r="O6262">
        <v>89662</v>
      </c>
      <c r="P6262">
        <v>193239</v>
      </c>
      <c r="Q6262" s="2">
        <v>45950.54583333333</v>
      </c>
      <c r="R6262">
        <v>1</v>
      </c>
      <c r="S6262" t="s">
        <v>23</v>
      </c>
    </row>
    <row r="6263" spans="1:19" x14ac:dyDescent="0.25">
      <c r="A6263">
        <f t="shared" si="97"/>
        <v>6262</v>
      </c>
      <c r="B6263" t="s">
        <v>18</v>
      </c>
      <c r="C6263">
        <v>23</v>
      </c>
      <c r="D6263" t="s">
        <v>27</v>
      </c>
      <c r="E6263" t="s">
        <v>20</v>
      </c>
      <c r="F6263">
        <v>197</v>
      </c>
      <c r="G6263" t="s">
        <v>79</v>
      </c>
      <c r="H6263" s="1">
        <v>45668</v>
      </c>
      <c r="I6263" s="1">
        <v>45675</v>
      </c>
      <c r="J6263">
        <v>39.78</v>
      </c>
      <c r="K6263">
        <v>20.28</v>
      </c>
      <c r="L6263">
        <v>2</v>
      </c>
      <c r="M6263">
        <v>1026</v>
      </c>
      <c r="N6263" t="s">
        <v>22</v>
      </c>
      <c r="O6263">
        <v>89663</v>
      </c>
      <c r="P6263">
        <v>193240</v>
      </c>
      <c r="Q6263" s="2">
        <v>45950.54791666667</v>
      </c>
      <c r="R6263">
        <v>1</v>
      </c>
      <c r="S6263" t="s">
        <v>23</v>
      </c>
    </row>
    <row r="6264" spans="1:19" x14ac:dyDescent="0.25">
      <c r="A6264">
        <f t="shared" si="97"/>
        <v>6263</v>
      </c>
      <c r="B6264" t="s">
        <v>18</v>
      </c>
      <c r="C6264">
        <v>23</v>
      </c>
      <c r="D6264" t="s">
        <v>27</v>
      </c>
      <c r="E6264" t="s">
        <v>20</v>
      </c>
      <c r="F6264">
        <v>199</v>
      </c>
      <c r="G6264" t="s">
        <v>87</v>
      </c>
      <c r="H6264" s="1">
        <v>45668</v>
      </c>
      <c r="I6264" s="1">
        <v>45675</v>
      </c>
      <c r="J6264">
        <v>39.78</v>
      </c>
      <c r="K6264">
        <v>20.28</v>
      </c>
      <c r="L6264">
        <v>2</v>
      </c>
      <c r="M6264">
        <v>1026</v>
      </c>
      <c r="N6264" t="s">
        <v>22</v>
      </c>
      <c r="O6264">
        <v>89663</v>
      </c>
      <c r="P6264">
        <v>193241</v>
      </c>
      <c r="Q6264" s="2">
        <v>45950.54791666667</v>
      </c>
      <c r="R6264">
        <v>1</v>
      </c>
      <c r="S6264" t="s">
        <v>23</v>
      </c>
    </row>
    <row r="6265" spans="1:19" x14ac:dyDescent="0.25">
      <c r="A6265">
        <f t="shared" si="97"/>
        <v>6264</v>
      </c>
      <c r="B6265" t="s">
        <v>18</v>
      </c>
      <c r="C6265">
        <v>23</v>
      </c>
      <c r="D6265" t="s">
        <v>27</v>
      </c>
      <c r="E6265" t="s">
        <v>20</v>
      </c>
      <c r="F6265">
        <v>60</v>
      </c>
      <c r="G6265" t="s">
        <v>55</v>
      </c>
      <c r="H6265" s="1">
        <v>45668</v>
      </c>
      <c r="I6265" s="1">
        <v>45675</v>
      </c>
      <c r="J6265">
        <v>39.78</v>
      </c>
      <c r="K6265">
        <v>20.28</v>
      </c>
      <c r="L6265">
        <v>2</v>
      </c>
      <c r="M6265">
        <v>1026</v>
      </c>
      <c r="N6265" t="s">
        <v>22</v>
      </c>
      <c r="O6265">
        <v>89663</v>
      </c>
      <c r="P6265">
        <v>193242</v>
      </c>
      <c r="Q6265" s="2">
        <v>45950.54791666667</v>
      </c>
      <c r="R6265">
        <v>1</v>
      </c>
      <c r="S6265" t="s">
        <v>23</v>
      </c>
    </row>
    <row r="6266" spans="1:19" x14ac:dyDescent="0.25">
      <c r="A6266">
        <f t="shared" si="97"/>
        <v>6265</v>
      </c>
      <c r="B6266" t="s">
        <v>18</v>
      </c>
      <c r="C6266">
        <v>23</v>
      </c>
      <c r="D6266" t="s">
        <v>27</v>
      </c>
      <c r="E6266" t="s">
        <v>20</v>
      </c>
      <c r="F6266">
        <v>97</v>
      </c>
      <c r="G6266" t="s">
        <v>37</v>
      </c>
      <c r="H6266" s="1">
        <v>45668</v>
      </c>
      <c r="I6266" s="1">
        <v>45675</v>
      </c>
      <c r="J6266">
        <v>39.78</v>
      </c>
      <c r="K6266">
        <v>20.28</v>
      </c>
      <c r="L6266">
        <v>2</v>
      </c>
      <c r="M6266">
        <v>1026</v>
      </c>
      <c r="N6266" t="s">
        <v>22</v>
      </c>
      <c r="O6266">
        <v>89663</v>
      </c>
      <c r="P6266">
        <v>193244</v>
      </c>
      <c r="Q6266" s="2">
        <v>45950.54791666667</v>
      </c>
      <c r="R6266">
        <v>1</v>
      </c>
      <c r="S6266" t="s">
        <v>23</v>
      </c>
    </row>
    <row r="6267" spans="1:19" x14ac:dyDescent="0.25">
      <c r="A6267">
        <f t="shared" si="97"/>
        <v>6266</v>
      </c>
      <c r="B6267" t="s">
        <v>18</v>
      </c>
      <c r="C6267">
        <v>510</v>
      </c>
      <c r="D6267" t="s">
        <v>27</v>
      </c>
      <c r="E6267" t="s">
        <v>20</v>
      </c>
      <c r="F6267">
        <v>1</v>
      </c>
      <c r="G6267" t="s">
        <v>47</v>
      </c>
      <c r="H6267" s="1">
        <v>45456</v>
      </c>
      <c r="I6267" s="1">
        <v>45881</v>
      </c>
      <c r="J6267">
        <v>18</v>
      </c>
      <c r="K6267">
        <v>7.07</v>
      </c>
      <c r="L6267">
        <v>1</v>
      </c>
      <c r="M6267">
        <v>1026</v>
      </c>
      <c r="N6267" t="s">
        <v>22</v>
      </c>
      <c r="O6267">
        <v>89665</v>
      </c>
      <c r="P6267">
        <v>193245</v>
      </c>
      <c r="Q6267" s="2">
        <v>45950.548611111109</v>
      </c>
      <c r="R6267">
        <v>1</v>
      </c>
      <c r="S6267" t="s">
        <v>23</v>
      </c>
    </row>
    <row r="6268" spans="1:19" x14ac:dyDescent="0.25">
      <c r="A6268">
        <f t="shared" si="97"/>
        <v>6267</v>
      </c>
      <c r="B6268" t="s">
        <v>18</v>
      </c>
      <c r="C6268">
        <v>510</v>
      </c>
      <c r="D6268" t="s">
        <v>27</v>
      </c>
      <c r="E6268" t="s">
        <v>20</v>
      </c>
      <c r="F6268">
        <v>1</v>
      </c>
      <c r="G6268" t="s">
        <v>47</v>
      </c>
      <c r="H6268" s="1">
        <v>45588</v>
      </c>
      <c r="I6268" s="1">
        <v>45601</v>
      </c>
      <c r="J6268">
        <v>32</v>
      </c>
      <c r="K6268">
        <v>6.9</v>
      </c>
      <c r="L6268">
        <v>1</v>
      </c>
      <c r="M6268">
        <v>1026</v>
      </c>
      <c r="N6268" t="s">
        <v>22</v>
      </c>
      <c r="O6268">
        <v>89665</v>
      </c>
      <c r="P6268">
        <v>193246</v>
      </c>
      <c r="Q6268" s="2">
        <v>45950.548611111109</v>
      </c>
      <c r="R6268">
        <v>1</v>
      </c>
      <c r="S6268" t="s">
        <v>23</v>
      </c>
    </row>
    <row r="6269" spans="1:19" x14ac:dyDescent="0.25">
      <c r="A6269">
        <f t="shared" si="97"/>
        <v>6268</v>
      </c>
      <c r="B6269" t="s">
        <v>18</v>
      </c>
      <c r="C6269">
        <v>33</v>
      </c>
      <c r="D6269" t="s">
        <v>27</v>
      </c>
      <c r="E6269" t="s">
        <v>20</v>
      </c>
      <c r="F6269">
        <v>95</v>
      </c>
      <c r="G6269" t="s">
        <v>56</v>
      </c>
      <c r="H6269" s="1">
        <v>45705</v>
      </c>
      <c r="I6269" s="1">
        <v>45712</v>
      </c>
      <c r="J6269">
        <v>50.92</v>
      </c>
      <c r="K6269">
        <v>24.61</v>
      </c>
      <c r="L6269">
        <v>12</v>
      </c>
      <c r="M6269">
        <v>1026</v>
      </c>
      <c r="N6269" t="s">
        <v>22</v>
      </c>
      <c r="O6269">
        <v>89666</v>
      </c>
      <c r="P6269">
        <v>193247</v>
      </c>
      <c r="Q6269" s="2">
        <v>45950.55</v>
      </c>
      <c r="R6269">
        <v>1</v>
      </c>
      <c r="S6269" t="s">
        <v>23</v>
      </c>
    </row>
    <row r="6270" spans="1:19" x14ac:dyDescent="0.25">
      <c r="A6270">
        <f t="shared" si="97"/>
        <v>6269</v>
      </c>
      <c r="B6270" t="s">
        <v>18</v>
      </c>
      <c r="C6270">
        <v>3</v>
      </c>
      <c r="D6270" t="s">
        <v>27</v>
      </c>
      <c r="E6270" t="s">
        <v>20</v>
      </c>
      <c r="F6270">
        <v>95</v>
      </c>
      <c r="G6270" t="s">
        <v>56</v>
      </c>
      <c r="H6270" s="1">
        <v>45698</v>
      </c>
      <c r="I6270" s="1">
        <v>45704</v>
      </c>
      <c r="J6270">
        <v>50.92</v>
      </c>
      <c r="K6270">
        <v>24.61</v>
      </c>
      <c r="L6270">
        <v>2</v>
      </c>
      <c r="M6270">
        <v>1026</v>
      </c>
      <c r="N6270" t="s">
        <v>22</v>
      </c>
      <c r="O6270">
        <v>89667</v>
      </c>
      <c r="P6270">
        <v>193248</v>
      </c>
      <c r="Q6270" s="2">
        <v>45950.550694444442</v>
      </c>
      <c r="R6270">
        <v>1</v>
      </c>
      <c r="S6270" t="s">
        <v>23</v>
      </c>
    </row>
    <row r="6271" spans="1:19" x14ac:dyDescent="0.25">
      <c r="A6271">
        <f t="shared" si="97"/>
        <v>6270</v>
      </c>
      <c r="B6271" t="s">
        <v>18</v>
      </c>
      <c r="C6271">
        <v>23</v>
      </c>
      <c r="D6271" t="s">
        <v>27</v>
      </c>
      <c r="E6271" t="s">
        <v>20</v>
      </c>
      <c r="F6271">
        <v>197</v>
      </c>
      <c r="G6271" t="s">
        <v>79</v>
      </c>
      <c r="H6271" s="1">
        <v>45703</v>
      </c>
      <c r="I6271" s="1">
        <v>45710</v>
      </c>
      <c r="J6271">
        <v>39.78</v>
      </c>
      <c r="K6271">
        <v>20.28</v>
      </c>
      <c r="L6271">
        <v>2</v>
      </c>
      <c r="M6271">
        <v>1026</v>
      </c>
      <c r="N6271" t="s">
        <v>22</v>
      </c>
      <c r="O6271">
        <v>89668</v>
      </c>
      <c r="P6271">
        <v>193249</v>
      </c>
      <c r="Q6271" s="2">
        <v>45950.551388888889</v>
      </c>
      <c r="R6271">
        <v>1</v>
      </c>
      <c r="S6271" t="s">
        <v>23</v>
      </c>
    </row>
    <row r="6272" spans="1:19" x14ac:dyDescent="0.25">
      <c r="A6272">
        <f t="shared" si="97"/>
        <v>6271</v>
      </c>
      <c r="B6272" t="s">
        <v>18</v>
      </c>
      <c r="C6272">
        <v>23</v>
      </c>
      <c r="D6272" t="s">
        <v>27</v>
      </c>
      <c r="E6272" t="s">
        <v>20</v>
      </c>
      <c r="F6272">
        <v>199</v>
      </c>
      <c r="G6272" t="s">
        <v>87</v>
      </c>
      <c r="H6272" s="1">
        <v>45703</v>
      </c>
      <c r="I6272" s="1">
        <v>45710</v>
      </c>
      <c r="J6272">
        <v>39.78</v>
      </c>
      <c r="K6272">
        <v>20.28</v>
      </c>
      <c r="L6272">
        <v>2</v>
      </c>
      <c r="M6272">
        <v>1026</v>
      </c>
      <c r="N6272" t="s">
        <v>22</v>
      </c>
      <c r="O6272">
        <v>89668</v>
      </c>
      <c r="P6272">
        <v>193250</v>
      </c>
      <c r="Q6272" s="2">
        <v>45950.551388888889</v>
      </c>
      <c r="R6272">
        <v>1</v>
      </c>
      <c r="S6272" t="s">
        <v>23</v>
      </c>
    </row>
    <row r="6273" spans="1:19" x14ac:dyDescent="0.25">
      <c r="A6273">
        <f t="shared" si="97"/>
        <v>6272</v>
      </c>
      <c r="B6273" t="s">
        <v>18</v>
      </c>
      <c r="C6273">
        <v>23</v>
      </c>
      <c r="D6273" t="s">
        <v>27</v>
      </c>
      <c r="E6273" t="s">
        <v>20</v>
      </c>
      <c r="F6273">
        <v>198</v>
      </c>
      <c r="G6273" t="s">
        <v>127</v>
      </c>
      <c r="H6273" s="1">
        <v>45703</v>
      </c>
      <c r="I6273" s="1">
        <v>45710</v>
      </c>
      <c r="J6273">
        <v>39.78</v>
      </c>
      <c r="K6273">
        <v>20.28</v>
      </c>
      <c r="L6273">
        <v>2</v>
      </c>
      <c r="M6273">
        <v>1026</v>
      </c>
      <c r="N6273" t="s">
        <v>22</v>
      </c>
      <c r="O6273">
        <v>89668</v>
      </c>
      <c r="P6273">
        <v>193251</v>
      </c>
      <c r="Q6273" s="2">
        <v>45950.551388888889</v>
      </c>
      <c r="R6273">
        <v>1</v>
      </c>
      <c r="S6273" t="s">
        <v>23</v>
      </c>
    </row>
    <row r="6274" spans="1:19" x14ac:dyDescent="0.25">
      <c r="A6274">
        <f t="shared" ref="A6274:A6337" si="98">ROW(A6274)-1</f>
        <v>6273</v>
      </c>
      <c r="B6274" t="s">
        <v>18</v>
      </c>
      <c r="C6274">
        <v>23</v>
      </c>
      <c r="D6274" t="s">
        <v>27</v>
      </c>
      <c r="E6274" t="s">
        <v>20</v>
      </c>
      <c r="F6274">
        <v>60</v>
      </c>
      <c r="G6274" t="s">
        <v>55</v>
      </c>
      <c r="H6274" s="1">
        <v>45703</v>
      </c>
      <c r="I6274" s="1">
        <v>45710</v>
      </c>
      <c r="J6274">
        <v>39.78</v>
      </c>
      <c r="K6274">
        <v>20.28</v>
      </c>
      <c r="L6274">
        <v>2</v>
      </c>
      <c r="M6274">
        <v>1026</v>
      </c>
      <c r="N6274" t="s">
        <v>22</v>
      </c>
      <c r="O6274">
        <v>89668</v>
      </c>
      <c r="P6274">
        <v>193252</v>
      </c>
      <c r="Q6274" s="2">
        <v>45950.551388888889</v>
      </c>
      <c r="R6274">
        <v>1</v>
      </c>
      <c r="S6274" t="s">
        <v>23</v>
      </c>
    </row>
    <row r="6275" spans="1:19" x14ac:dyDescent="0.25">
      <c r="A6275">
        <f t="shared" si="98"/>
        <v>6274</v>
      </c>
      <c r="B6275" t="s">
        <v>18</v>
      </c>
      <c r="C6275">
        <v>23</v>
      </c>
      <c r="D6275" t="s">
        <v>27</v>
      </c>
      <c r="E6275" t="s">
        <v>20</v>
      </c>
      <c r="F6275">
        <v>97</v>
      </c>
      <c r="G6275" t="s">
        <v>37</v>
      </c>
      <c r="H6275" s="1">
        <v>45703</v>
      </c>
      <c r="I6275" s="1">
        <v>45710</v>
      </c>
      <c r="J6275">
        <v>39.78</v>
      </c>
      <c r="K6275">
        <v>20.28</v>
      </c>
      <c r="L6275">
        <v>2</v>
      </c>
      <c r="M6275">
        <v>1026</v>
      </c>
      <c r="N6275" t="s">
        <v>22</v>
      </c>
      <c r="O6275">
        <v>89668</v>
      </c>
      <c r="P6275">
        <v>193253</v>
      </c>
      <c r="Q6275" s="2">
        <v>45950.551388888889</v>
      </c>
      <c r="R6275">
        <v>1</v>
      </c>
      <c r="S6275" t="s">
        <v>23</v>
      </c>
    </row>
    <row r="6276" spans="1:19" x14ac:dyDescent="0.25">
      <c r="A6276">
        <f t="shared" si="98"/>
        <v>6275</v>
      </c>
      <c r="B6276" t="s">
        <v>18</v>
      </c>
      <c r="C6276">
        <v>5</v>
      </c>
      <c r="D6276" t="s">
        <v>27</v>
      </c>
      <c r="E6276" t="s">
        <v>20</v>
      </c>
      <c r="F6276">
        <v>95</v>
      </c>
      <c r="G6276" t="s">
        <v>56</v>
      </c>
      <c r="H6276" s="1">
        <v>45698</v>
      </c>
      <c r="I6276" s="1">
        <v>45705</v>
      </c>
      <c r="J6276">
        <v>50.92</v>
      </c>
      <c r="K6276">
        <v>24.61</v>
      </c>
      <c r="L6276">
        <v>5</v>
      </c>
      <c r="M6276">
        <v>1026</v>
      </c>
      <c r="N6276" t="s">
        <v>22</v>
      </c>
      <c r="O6276">
        <v>89669</v>
      </c>
      <c r="P6276">
        <v>193254</v>
      </c>
      <c r="Q6276" s="2">
        <v>45950.552777777775</v>
      </c>
      <c r="R6276">
        <v>1</v>
      </c>
      <c r="S6276" t="s">
        <v>23</v>
      </c>
    </row>
    <row r="6277" spans="1:19" x14ac:dyDescent="0.25">
      <c r="A6277">
        <f t="shared" si="98"/>
        <v>6276</v>
      </c>
      <c r="B6277" t="s">
        <v>18</v>
      </c>
      <c r="C6277">
        <v>510</v>
      </c>
      <c r="D6277" t="s">
        <v>27</v>
      </c>
      <c r="E6277" t="s">
        <v>20</v>
      </c>
      <c r="F6277">
        <v>95</v>
      </c>
      <c r="G6277" t="s">
        <v>56</v>
      </c>
      <c r="H6277" s="1">
        <v>45747</v>
      </c>
      <c r="I6277" s="1">
        <v>45753</v>
      </c>
      <c r="J6277">
        <v>50.92</v>
      </c>
      <c r="K6277">
        <v>24.61</v>
      </c>
      <c r="L6277">
        <v>2</v>
      </c>
      <c r="M6277">
        <v>1026</v>
      </c>
      <c r="N6277" t="s">
        <v>22</v>
      </c>
      <c r="O6277">
        <v>89670</v>
      </c>
      <c r="P6277">
        <v>193255</v>
      </c>
      <c r="Q6277" s="2">
        <v>45950.553472222222</v>
      </c>
      <c r="R6277">
        <v>1</v>
      </c>
      <c r="S6277" t="s">
        <v>23</v>
      </c>
    </row>
    <row r="6278" spans="1:19" x14ac:dyDescent="0.25">
      <c r="A6278">
        <f t="shared" si="98"/>
        <v>6277</v>
      </c>
      <c r="B6278" t="s">
        <v>18</v>
      </c>
      <c r="C6278">
        <v>5</v>
      </c>
      <c r="D6278" t="s">
        <v>27</v>
      </c>
      <c r="E6278" t="s">
        <v>20</v>
      </c>
      <c r="F6278">
        <v>95</v>
      </c>
      <c r="G6278" t="s">
        <v>56</v>
      </c>
      <c r="H6278" s="1">
        <v>45880</v>
      </c>
      <c r="I6278" s="1">
        <v>45887</v>
      </c>
      <c r="J6278">
        <v>50.92</v>
      </c>
      <c r="K6278">
        <v>24.61</v>
      </c>
      <c r="L6278">
        <v>9</v>
      </c>
      <c r="M6278">
        <v>1026</v>
      </c>
      <c r="N6278" t="s">
        <v>22</v>
      </c>
      <c r="O6278">
        <v>89671</v>
      </c>
      <c r="P6278">
        <v>193256</v>
      </c>
      <c r="Q6278" s="2">
        <v>45950.554861111108</v>
      </c>
      <c r="R6278">
        <v>1</v>
      </c>
      <c r="S6278" t="s">
        <v>23</v>
      </c>
    </row>
    <row r="6279" spans="1:19" x14ac:dyDescent="0.25">
      <c r="A6279">
        <f t="shared" si="98"/>
        <v>6278</v>
      </c>
      <c r="B6279" t="s">
        <v>18</v>
      </c>
      <c r="C6279">
        <v>25</v>
      </c>
      <c r="D6279" t="s">
        <v>27</v>
      </c>
      <c r="E6279" t="s">
        <v>20</v>
      </c>
      <c r="F6279">
        <v>95</v>
      </c>
      <c r="G6279" t="s">
        <v>56</v>
      </c>
      <c r="H6279" s="1">
        <v>45635</v>
      </c>
      <c r="I6279" s="1">
        <v>45641</v>
      </c>
      <c r="J6279">
        <v>50.92</v>
      </c>
      <c r="K6279">
        <v>24.61</v>
      </c>
      <c r="L6279">
        <v>2</v>
      </c>
      <c r="M6279">
        <v>1026</v>
      </c>
      <c r="N6279" t="s">
        <v>22</v>
      </c>
      <c r="O6279">
        <v>89673</v>
      </c>
      <c r="P6279">
        <v>193258</v>
      </c>
      <c r="Q6279" s="2">
        <v>45950.556944444441</v>
      </c>
      <c r="R6279">
        <v>1</v>
      </c>
      <c r="S6279" t="s">
        <v>23</v>
      </c>
    </row>
    <row r="6280" spans="1:19" x14ac:dyDescent="0.25">
      <c r="A6280">
        <f t="shared" si="98"/>
        <v>6279</v>
      </c>
      <c r="B6280" t="s">
        <v>18</v>
      </c>
      <c r="C6280">
        <v>510</v>
      </c>
      <c r="D6280" t="s">
        <v>27</v>
      </c>
      <c r="E6280" t="s">
        <v>20</v>
      </c>
      <c r="F6280">
        <v>1</v>
      </c>
      <c r="G6280" t="s">
        <v>47</v>
      </c>
      <c r="H6280" s="1">
        <v>45686</v>
      </c>
      <c r="I6280" s="1">
        <v>45699</v>
      </c>
      <c r="J6280">
        <v>19.5</v>
      </c>
      <c r="K6280">
        <v>7.07</v>
      </c>
      <c r="L6280">
        <v>1</v>
      </c>
      <c r="M6280">
        <v>1026</v>
      </c>
      <c r="N6280" t="s">
        <v>22</v>
      </c>
      <c r="O6280">
        <v>89674</v>
      </c>
      <c r="P6280">
        <v>193259</v>
      </c>
      <c r="Q6280" s="2">
        <v>45950.558333333334</v>
      </c>
      <c r="R6280">
        <v>1</v>
      </c>
      <c r="S6280" t="s">
        <v>23</v>
      </c>
    </row>
    <row r="6281" spans="1:19" x14ac:dyDescent="0.25">
      <c r="A6281">
        <f t="shared" si="98"/>
        <v>6280</v>
      </c>
      <c r="B6281" t="s">
        <v>18</v>
      </c>
      <c r="C6281">
        <v>510</v>
      </c>
      <c r="D6281" t="s">
        <v>27</v>
      </c>
      <c r="E6281" t="s">
        <v>20</v>
      </c>
      <c r="F6281">
        <v>1</v>
      </c>
      <c r="G6281" t="s">
        <v>47</v>
      </c>
      <c r="H6281" s="1">
        <v>45686</v>
      </c>
      <c r="I6281" s="1">
        <v>45699</v>
      </c>
      <c r="J6281">
        <v>36.82</v>
      </c>
      <c r="K6281">
        <v>8.82</v>
      </c>
      <c r="L6281">
        <v>1</v>
      </c>
      <c r="M6281">
        <v>1026</v>
      </c>
      <c r="N6281" t="s">
        <v>22</v>
      </c>
      <c r="O6281">
        <v>89674</v>
      </c>
      <c r="P6281">
        <v>193261</v>
      </c>
      <c r="Q6281" s="2">
        <v>45950.558333333334</v>
      </c>
      <c r="R6281">
        <v>1</v>
      </c>
      <c r="S6281" t="s">
        <v>23</v>
      </c>
    </row>
    <row r="6282" spans="1:19" x14ac:dyDescent="0.25">
      <c r="A6282">
        <f t="shared" si="98"/>
        <v>6281</v>
      </c>
      <c r="B6282" t="s">
        <v>18</v>
      </c>
      <c r="C6282">
        <v>3</v>
      </c>
      <c r="D6282" t="s">
        <v>27</v>
      </c>
      <c r="E6282" t="s">
        <v>20</v>
      </c>
      <c r="F6282">
        <v>95</v>
      </c>
      <c r="G6282" t="s">
        <v>56</v>
      </c>
      <c r="H6282" s="1">
        <v>45929</v>
      </c>
      <c r="I6282" s="1">
        <v>45936</v>
      </c>
      <c r="J6282">
        <v>50.92</v>
      </c>
      <c r="K6282">
        <v>24.61</v>
      </c>
      <c r="L6282">
        <v>1</v>
      </c>
      <c r="M6282">
        <v>1026</v>
      </c>
      <c r="N6282" t="s">
        <v>22</v>
      </c>
      <c r="O6282">
        <v>89675</v>
      </c>
      <c r="P6282">
        <v>193260</v>
      </c>
      <c r="Q6282" s="2">
        <v>45950.558333333334</v>
      </c>
      <c r="R6282">
        <v>1</v>
      </c>
      <c r="S6282" t="s">
        <v>23</v>
      </c>
    </row>
    <row r="6283" spans="1:19" x14ac:dyDescent="0.25">
      <c r="A6283">
        <f t="shared" si="98"/>
        <v>6282</v>
      </c>
      <c r="B6283" t="s">
        <v>18</v>
      </c>
      <c r="C6283">
        <v>510</v>
      </c>
      <c r="D6283" t="s">
        <v>27</v>
      </c>
      <c r="E6283" t="s">
        <v>20</v>
      </c>
      <c r="F6283">
        <v>95</v>
      </c>
      <c r="G6283" t="s">
        <v>56</v>
      </c>
      <c r="H6283" s="1">
        <v>45691</v>
      </c>
      <c r="I6283" s="1">
        <v>45697</v>
      </c>
      <c r="J6283">
        <v>50.92</v>
      </c>
      <c r="K6283">
        <v>24.61</v>
      </c>
      <c r="L6283">
        <v>2</v>
      </c>
      <c r="M6283">
        <v>1026</v>
      </c>
      <c r="N6283" t="s">
        <v>22</v>
      </c>
      <c r="O6283">
        <v>89676</v>
      </c>
      <c r="P6283">
        <v>193262</v>
      </c>
      <c r="Q6283" s="2">
        <v>45950.559027777781</v>
      </c>
      <c r="R6283">
        <v>1</v>
      </c>
      <c r="S6283" t="s">
        <v>23</v>
      </c>
    </row>
    <row r="6284" spans="1:19" x14ac:dyDescent="0.25">
      <c r="A6284">
        <f t="shared" si="98"/>
        <v>6283</v>
      </c>
      <c r="B6284" t="s">
        <v>18</v>
      </c>
      <c r="C6284">
        <v>1</v>
      </c>
      <c r="D6284" t="s">
        <v>27</v>
      </c>
      <c r="E6284" t="s">
        <v>20</v>
      </c>
      <c r="F6284">
        <v>60</v>
      </c>
      <c r="G6284" t="s">
        <v>55</v>
      </c>
      <c r="H6284" s="1">
        <v>45857</v>
      </c>
      <c r="I6284" s="1">
        <v>45864</v>
      </c>
      <c r="J6284">
        <v>39.78</v>
      </c>
      <c r="K6284">
        <v>20.28</v>
      </c>
      <c r="L6284">
        <v>2</v>
      </c>
      <c r="M6284">
        <v>1026</v>
      </c>
      <c r="N6284" t="s">
        <v>22</v>
      </c>
      <c r="O6284">
        <v>89677</v>
      </c>
      <c r="P6284">
        <v>193263</v>
      </c>
      <c r="Q6284" s="2">
        <v>45950.561805555553</v>
      </c>
      <c r="R6284">
        <v>1</v>
      </c>
      <c r="S6284" t="s">
        <v>23</v>
      </c>
    </row>
    <row r="6285" spans="1:19" x14ac:dyDescent="0.25">
      <c r="A6285">
        <f t="shared" si="98"/>
        <v>6284</v>
      </c>
      <c r="B6285" t="s">
        <v>18</v>
      </c>
      <c r="C6285">
        <v>1</v>
      </c>
      <c r="D6285" t="s">
        <v>27</v>
      </c>
      <c r="E6285" t="s">
        <v>20</v>
      </c>
      <c r="F6285">
        <v>97</v>
      </c>
      <c r="G6285" t="s">
        <v>37</v>
      </c>
      <c r="H6285" s="1">
        <v>45857</v>
      </c>
      <c r="I6285" s="1">
        <v>45864</v>
      </c>
      <c r="J6285">
        <v>39.78</v>
      </c>
      <c r="K6285">
        <v>20.28</v>
      </c>
      <c r="L6285">
        <v>2</v>
      </c>
      <c r="M6285">
        <v>1026</v>
      </c>
      <c r="N6285" t="s">
        <v>22</v>
      </c>
      <c r="O6285">
        <v>89677</v>
      </c>
      <c r="P6285">
        <v>193264</v>
      </c>
      <c r="Q6285" s="2">
        <v>45950.561805555553</v>
      </c>
      <c r="R6285">
        <v>1</v>
      </c>
      <c r="S6285" t="s">
        <v>23</v>
      </c>
    </row>
    <row r="6286" spans="1:19" x14ac:dyDescent="0.25">
      <c r="A6286">
        <f t="shared" si="98"/>
        <v>6285</v>
      </c>
      <c r="B6286" t="s">
        <v>18</v>
      </c>
      <c r="C6286">
        <v>510</v>
      </c>
      <c r="D6286" t="s">
        <v>27</v>
      </c>
      <c r="E6286" t="s">
        <v>20</v>
      </c>
      <c r="F6286">
        <v>95</v>
      </c>
      <c r="G6286" t="s">
        <v>56</v>
      </c>
      <c r="H6286" s="1">
        <v>45719</v>
      </c>
      <c r="I6286" s="1">
        <v>45725</v>
      </c>
      <c r="J6286">
        <v>50.92</v>
      </c>
      <c r="K6286">
        <v>24.61</v>
      </c>
      <c r="L6286">
        <v>2</v>
      </c>
      <c r="M6286">
        <v>1026</v>
      </c>
      <c r="N6286" t="s">
        <v>22</v>
      </c>
      <c r="O6286">
        <v>89678</v>
      </c>
      <c r="P6286">
        <v>193265</v>
      </c>
      <c r="Q6286" s="2">
        <v>45950.563888888886</v>
      </c>
      <c r="R6286">
        <v>1</v>
      </c>
      <c r="S6286" t="s">
        <v>23</v>
      </c>
    </row>
    <row r="6287" spans="1:19" x14ac:dyDescent="0.25">
      <c r="A6287">
        <f t="shared" si="98"/>
        <v>6286</v>
      </c>
      <c r="B6287" t="s">
        <v>18</v>
      </c>
      <c r="C6287">
        <v>510</v>
      </c>
      <c r="D6287" t="s">
        <v>27</v>
      </c>
      <c r="E6287" t="s">
        <v>20</v>
      </c>
      <c r="F6287">
        <v>1</v>
      </c>
      <c r="G6287" t="s">
        <v>47</v>
      </c>
      <c r="H6287" s="1">
        <v>45602</v>
      </c>
      <c r="I6287" s="1">
        <v>45615</v>
      </c>
      <c r="J6287">
        <v>32</v>
      </c>
      <c r="K6287">
        <v>6.9</v>
      </c>
      <c r="L6287">
        <v>1</v>
      </c>
      <c r="M6287">
        <v>1026</v>
      </c>
      <c r="N6287" t="s">
        <v>22</v>
      </c>
      <c r="O6287">
        <v>89679</v>
      </c>
      <c r="P6287">
        <v>193266</v>
      </c>
      <c r="Q6287" s="2">
        <v>45950.573611111111</v>
      </c>
      <c r="R6287">
        <v>1</v>
      </c>
      <c r="S6287" t="s">
        <v>23</v>
      </c>
    </row>
    <row r="6288" spans="1:19" x14ac:dyDescent="0.25">
      <c r="A6288">
        <f t="shared" si="98"/>
        <v>6287</v>
      </c>
      <c r="B6288" t="s">
        <v>18</v>
      </c>
      <c r="C6288">
        <v>510</v>
      </c>
      <c r="D6288" t="s">
        <v>27</v>
      </c>
      <c r="E6288" t="s">
        <v>20</v>
      </c>
      <c r="F6288">
        <v>1</v>
      </c>
      <c r="G6288" t="s">
        <v>47</v>
      </c>
      <c r="H6288" s="1">
        <v>45602</v>
      </c>
      <c r="I6288" s="1">
        <v>45615</v>
      </c>
      <c r="J6288">
        <v>18</v>
      </c>
      <c r="K6288">
        <v>7.07</v>
      </c>
      <c r="L6288">
        <v>1</v>
      </c>
      <c r="M6288">
        <v>1026</v>
      </c>
      <c r="N6288" t="s">
        <v>22</v>
      </c>
      <c r="O6288">
        <v>89679</v>
      </c>
      <c r="P6288">
        <v>193267</v>
      </c>
      <c r="Q6288" s="2">
        <v>45950.573611111111</v>
      </c>
      <c r="R6288">
        <v>1</v>
      </c>
      <c r="S6288" t="s">
        <v>23</v>
      </c>
    </row>
    <row r="6289" spans="1:19" x14ac:dyDescent="0.25">
      <c r="A6289">
        <f t="shared" si="98"/>
        <v>6288</v>
      </c>
      <c r="B6289" t="s">
        <v>18</v>
      </c>
      <c r="C6289">
        <v>31</v>
      </c>
      <c r="D6289" t="s">
        <v>27</v>
      </c>
      <c r="E6289" t="s">
        <v>20</v>
      </c>
      <c r="F6289">
        <v>60</v>
      </c>
      <c r="G6289" t="s">
        <v>55</v>
      </c>
      <c r="H6289" s="1">
        <v>45807</v>
      </c>
      <c r="I6289" s="1">
        <v>45814</v>
      </c>
      <c r="J6289">
        <v>51.25</v>
      </c>
      <c r="K6289">
        <v>23.1</v>
      </c>
      <c r="L6289">
        <v>2</v>
      </c>
      <c r="M6289">
        <v>1026</v>
      </c>
      <c r="N6289" t="s">
        <v>22</v>
      </c>
      <c r="O6289">
        <v>89680</v>
      </c>
      <c r="P6289">
        <v>193268</v>
      </c>
      <c r="Q6289" s="2">
        <v>45950.574305555558</v>
      </c>
      <c r="R6289">
        <v>1</v>
      </c>
      <c r="S6289" t="s">
        <v>23</v>
      </c>
    </row>
    <row r="6290" spans="1:19" x14ac:dyDescent="0.25">
      <c r="A6290">
        <f t="shared" si="98"/>
        <v>6289</v>
      </c>
      <c r="B6290" t="s">
        <v>18</v>
      </c>
      <c r="C6290">
        <v>31</v>
      </c>
      <c r="D6290" t="s">
        <v>27</v>
      </c>
      <c r="E6290" t="s">
        <v>20</v>
      </c>
      <c r="F6290">
        <v>60</v>
      </c>
      <c r="G6290" t="s">
        <v>55</v>
      </c>
      <c r="H6290" s="1">
        <v>45696</v>
      </c>
      <c r="I6290" s="1">
        <v>45703</v>
      </c>
      <c r="J6290">
        <v>51.25</v>
      </c>
      <c r="K6290">
        <v>23.1</v>
      </c>
      <c r="L6290">
        <v>3</v>
      </c>
      <c r="M6290">
        <v>1026</v>
      </c>
      <c r="N6290" t="s">
        <v>22</v>
      </c>
      <c r="O6290">
        <v>89681</v>
      </c>
      <c r="P6290">
        <v>193269</v>
      </c>
      <c r="Q6290" s="2">
        <v>45950.585416666669</v>
      </c>
      <c r="R6290">
        <v>1</v>
      </c>
      <c r="S6290" t="s">
        <v>23</v>
      </c>
    </row>
    <row r="6291" spans="1:19" x14ac:dyDescent="0.25">
      <c r="A6291">
        <f t="shared" si="98"/>
        <v>6290</v>
      </c>
      <c r="B6291" t="s">
        <v>18</v>
      </c>
      <c r="C6291">
        <v>510</v>
      </c>
      <c r="D6291" t="s">
        <v>27</v>
      </c>
      <c r="E6291" t="s">
        <v>20</v>
      </c>
      <c r="F6291">
        <v>1</v>
      </c>
      <c r="G6291" t="s">
        <v>47</v>
      </c>
      <c r="H6291" s="1">
        <v>45658</v>
      </c>
      <c r="I6291" s="1">
        <v>45671</v>
      </c>
      <c r="J6291">
        <v>19.5</v>
      </c>
      <c r="K6291">
        <v>7.07</v>
      </c>
      <c r="L6291">
        <v>1</v>
      </c>
      <c r="M6291">
        <v>1026</v>
      </c>
      <c r="N6291" t="s">
        <v>22</v>
      </c>
      <c r="O6291">
        <v>89683</v>
      </c>
      <c r="P6291">
        <v>193275</v>
      </c>
      <c r="Q6291" s="2">
        <v>45950.601388888892</v>
      </c>
      <c r="R6291">
        <v>1</v>
      </c>
      <c r="S6291" t="s">
        <v>23</v>
      </c>
    </row>
    <row r="6292" spans="1:19" x14ac:dyDescent="0.25">
      <c r="A6292">
        <f t="shared" si="98"/>
        <v>6291</v>
      </c>
      <c r="B6292" t="s">
        <v>18</v>
      </c>
      <c r="C6292">
        <v>510</v>
      </c>
      <c r="D6292" t="s">
        <v>27</v>
      </c>
      <c r="E6292" t="s">
        <v>20</v>
      </c>
      <c r="F6292">
        <v>1</v>
      </c>
      <c r="G6292" t="s">
        <v>47</v>
      </c>
      <c r="H6292" s="1">
        <v>45658</v>
      </c>
      <c r="I6292" s="1">
        <v>45671</v>
      </c>
      <c r="J6292">
        <v>33</v>
      </c>
      <c r="K6292">
        <v>6.9</v>
      </c>
      <c r="L6292">
        <v>1</v>
      </c>
      <c r="M6292">
        <v>1026</v>
      </c>
      <c r="N6292" t="s">
        <v>22</v>
      </c>
      <c r="O6292">
        <v>89683</v>
      </c>
      <c r="P6292">
        <v>193277</v>
      </c>
      <c r="Q6292" s="2">
        <v>45950.601388888892</v>
      </c>
      <c r="R6292">
        <v>1</v>
      </c>
      <c r="S6292" t="s">
        <v>23</v>
      </c>
    </row>
    <row r="6293" spans="1:19" x14ac:dyDescent="0.25">
      <c r="A6293">
        <f t="shared" si="98"/>
        <v>6292</v>
      </c>
      <c r="B6293" t="s">
        <v>18</v>
      </c>
      <c r="C6293">
        <v>31</v>
      </c>
      <c r="D6293" t="s">
        <v>27</v>
      </c>
      <c r="E6293" t="s">
        <v>20</v>
      </c>
      <c r="F6293">
        <v>60</v>
      </c>
      <c r="G6293" t="s">
        <v>55</v>
      </c>
      <c r="H6293" s="1">
        <v>45912</v>
      </c>
      <c r="I6293" s="1">
        <v>45919</v>
      </c>
      <c r="J6293">
        <v>51.25</v>
      </c>
      <c r="K6293">
        <v>23.1</v>
      </c>
      <c r="L6293">
        <v>1</v>
      </c>
      <c r="M6293">
        <v>1026</v>
      </c>
      <c r="N6293" t="s">
        <v>22</v>
      </c>
      <c r="O6293">
        <v>89684</v>
      </c>
      <c r="P6293">
        <v>193276</v>
      </c>
      <c r="Q6293" s="2">
        <v>45950.601388888892</v>
      </c>
      <c r="R6293">
        <v>1</v>
      </c>
      <c r="S6293" t="s">
        <v>23</v>
      </c>
    </row>
    <row r="6294" spans="1:19" x14ac:dyDescent="0.25">
      <c r="A6294">
        <f t="shared" si="98"/>
        <v>6293</v>
      </c>
      <c r="B6294" t="s">
        <v>18</v>
      </c>
      <c r="C6294">
        <v>510</v>
      </c>
      <c r="D6294" t="s">
        <v>27</v>
      </c>
      <c r="E6294" t="s">
        <v>20</v>
      </c>
      <c r="F6294">
        <v>1</v>
      </c>
      <c r="G6294" t="s">
        <v>47</v>
      </c>
      <c r="H6294" s="1">
        <v>45700</v>
      </c>
      <c r="I6294" s="1">
        <v>45716</v>
      </c>
      <c r="J6294">
        <v>33</v>
      </c>
      <c r="K6294">
        <v>6.9</v>
      </c>
      <c r="L6294">
        <v>1</v>
      </c>
      <c r="M6294">
        <v>1026</v>
      </c>
      <c r="N6294" t="s">
        <v>22</v>
      </c>
      <c r="O6294">
        <v>89685</v>
      </c>
      <c r="P6294">
        <v>193278</v>
      </c>
      <c r="Q6294" s="2">
        <v>45950.604166666664</v>
      </c>
      <c r="R6294">
        <v>1</v>
      </c>
      <c r="S6294" t="s">
        <v>23</v>
      </c>
    </row>
    <row r="6295" spans="1:19" x14ac:dyDescent="0.25">
      <c r="A6295">
        <f t="shared" si="98"/>
        <v>6294</v>
      </c>
      <c r="B6295" t="s">
        <v>18</v>
      </c>
      <c r="C6295">
        <v>510</v>
      </c>
      <c r="D6295" t="s">
        <v>27</v>
      </c>
      <c r="E6295" t="s">
        <v>20</v>
      </c>
      <c r="F6295">
        <v>1</v>
      </c>
      <c r="G6295" t="s">
        <v>47</v>
      </c>
      <c r="H6295" s="1">
        <v>45700</v>
      </c>
      <c r="I6295" s="1">
        <v>45716</v>
      </c>
      <c r="J6295">
        <v>19.5</v>
      </c>
      <c r="K6295">
        <v>7.07</v>
      </c>
      <c r="L6295">
        <v>1</v>
      </c>
      <c r="M6295">
        <v>1026</v>
      </c>
      <c r="N6295" t="s">
        <v>22</v>
      </c>
      <c r="O6295">
        <v>89685</v>
      </c>
      <c r="P6295">
        <v>193279</v>
      </c>
      <c r="Q6295" s="2">
        <v>45950.604166666664</v>
      </c>
      <c r="R6295">
        <v>1</v>
      </c>
      <c r="S6295" t="s">
        <v>23</v>
      </c>
    </row>
    <row r="6296" spans="1:19" x14ac:dyDescent="0.25">
      <c r="A6296">
        <f t="shared" si="98"/>
        <v>6295</v>
      </c>
      <c r="B6296" t="s">
        <v>18</v>
      </c>
      <c r="C6296">
        <v>510</v>
      </c>
      <c r="D6296" t="s">
        <v>27</v>
      </c>
      <c r="E6296" t="s">
        <v>20</v>
      </c>
      <c r="F6296">
        <v>1</v>
      </c>
      <c r="G6296" t="s">
        <v>47</v>
      </c>
      <c r="H6296" s="1">
        <v>45686</v>
      </c>
      <c r="I6296" s="1">
        <v>45699</v>
      </c>
      <c r="J6296">
        <v>22</v>
      </c>
      <c r="K6296">
        <v>7.65</v>
      </c>
      <c r="L6296">
        <v>1</v>
      </c>
      <c r="M6296">
        <v>1026</v>
      </c>
      <c r="N6296" t="s">
        <v>22</v>
      </c>
      <c r="O6296">
        <v>89686</v>
      </c>
      <c r="P6296">
        <v>193280</v>
      </c>
      <c r="Q6296" s="2">
        <v>45950.606249999997</v>
      </c>
      <c r="R6296">
        <v>1</v>
      </c>
      <c r="S6296" t="s">
        <v>23</v>
      </c>
    </row>
    <row r="6297" spans="1:19" x14ac:dyDescent="0.25">
      <c r="A6297">
        <f t="shared" si="98"/>
        <v>6296</v>
      </c>
      <c r="B6297" t="s">
        <v>18</v>
      </c>
      <c r="C6297">
        <v>510</v>
      </c>
      <c r="D6297" t="s">
        <v>27</v>
      </c>
      <c r="E6297" t="s">
        <v>20</v>
      </c>
      <c r="F6297">
        <v>1</v>
      </c>
      <c r="G6297" t="s">
        <v>47</v>
      </c>
      <c r="H6297" s="1">
        <v>45686</v>
      </c>
      <c r="I6297" s="1">
        <v>45699</v>
      </c>
      <c r="J6297">
        <v>31</v>
      </c>
      <c r="K6297">
        <v>8.82</v>
      </c>
      <c r="L6297">
        <v>1</v>
      </c>
      <c r="M6297">
        <v>1026</v>
      </c>
      <c r="N6297" t="s">
        <v>22</v>
      </c>
      <c r="O6297">
        <v>89686</v>
      </c>
      <c r="P6297">
        <v>193281</v>
      </c>
      <c r="Q6297" s="2">
        <v>45950.606249999997</v>
      </c>
      <c r="R6297">
        <v>1</v>
      </c>
      <c r="S6297" t="s">
        <v>23</v>
      </c>
    </row>
    <row r="6298" spans="1:19" x14ac:dyDescent="0.25">
      <c r="A6298">
        <f t="shared" si="98"/>
        <v>6297</v>
      </c>
      <c r="B6298" t="s">
        <v>18</v>
      </c>
      <c r="C6298">
        <v>21</v>
      </c>
      <c r="D6298" t="s">
        <v>27</v>
      </c>
      <c r="E6298" t="s">
        <v>20</v>
      </c>
      <c r="F6298">
        <v>95</v>
      </c>
      <c r="G6298" t="s">
        <v>56</v>
      </c>
      <c r="H6298" s="1">
        <v>45873</v>
      </c>
      <c r="I6298" s="1">
        <v>45879</v>
      </c>
      <c r="J6298">
        <v>50.92</v>
      </c>
      <c r="K6298">
        <v>24.61</v>
      </c>
      <c r="L6298">
        <v>3</v>
      </c>
      <c r="M6298">
        <v>1026</v>
      </c>
      <c r="N6298" t="s">
        <v>22</v>
      </c>
      <c r="O6298">
        <v>89687</v>
      </c>
      <c r="P6298">
        <v>193282</v>
      </c>
      <c r="Q6298" s="2">
        <v>45950.62777777778</v>
      </c>
      <c r="R6298">
        <v>1</v>
      </c>
      <c r="S6298" t="s">
        <v>23</v>
      </c>
    </row>
    <row r="6299" spans="1:19" x14ac:dyDescent="0.25">
      <c r="A6299">
        <f t="shared" si="98"/>
        <v>6298</v>
      </c>
      <c r="B6299" t="s">
        <v>18</v>
      </c>
      <c r="C6299">
        <v>510</v>
      </c>
      <c r="D6299" t="s">
        <v>27</v>
      </c>
      <c r="E6299" t="s">
        <v>20</v>
      </c>
      <c r="F6299">
        <v>1</v>
      </c>
      <c r="G6299" t="s">
        <v>47</v>
      </c>
      <c r="H6299" s="1">
        <v>45588</v>
      </c>
      <c r="I6299" s="1">
        <v>45601</v>
      </c>
      <c r="J6299">
        <v>32</v>
      </c>
      <c r="K6299">
        <v>6.9</v>
      </c>
      <c r="L6299">
        <v>1</v>
      </c>
      <c r="M6299">
        <v>1026</v>
      </c>
      <c r="N6299" t="s">
        <v>22</v>
      </c>
      <c r="O6299">
        <v>89688</v>
      </c>
      <c r="P6299">
        <v>193283</v>
      </c>
      <c r="Q6299" s="2">
        <v>45950.631944444445</v>
      </c>
      <c r="R6299">
        <v>1</v>
      </c>
      <c r="S6299" t="s">
        <v>23</v>
      </c>
    </row>
    <row r="6300" spans="1:19" x14ac:dyDescent="0.25">
      <c r="A6300">
        <f t="shared" si="98"/>
        <v>6299</v>
      </c>
      <c r="B6300" t="s">
        <v>18</v>
      </c>
      <c r="C6300">
        <v>510</v>
      </c>
      <c r="D6300" t="s">
        <v>27</v>
      </c>
      <c r="E6300" t="s">
        <v>20</v>
      </c>
      <c r="F6300">
        <v>1</v>
      </c>
      <c r="G6300" t="s">
        <v>47</v>
      </c>
      <c r="H6300" s="1">
        <v>45588</v>
      </c>
      <c r="I6300" s="1">
        <v>45601</v>
      </c>
      <c r="J6300">
        <v>18</v>
      </c>
      <c r="K6300">
        <v>7.07</v>
      </c>
      <c r="L6300">
        <v>1</v>
      </c>
      <c r="M6300">
        <v>1026</v>
      </c>
      <c r="N6300" t="s">
        <v>22</v>
      </c>
      <c r="O6300">
        <v>89688</v>
      </c>
      <c r="P6300">
        <v>193284</v>
      </c>
      <c r="Q6300" s="2">
        <v>45950.631944444445</v>
      </c>
      <c r="R6300">
        <v>1</v>
      </c>
      <c r="S6300" t="s">
        <v>23</v>
      </c>
    </row>
    <row r="6301" spans="1:19" x14ac:dyDescent="0.25">
      <c r="A6301">
        <f t="shared" si="98"/>
        <v>6300</v>
      </c>
      <c r="B6301" t="s">
        <v>18</v>
      </c>
      <c r="C6301">
        <v>510</v>
      </c>
      <c r="D6301" t="s">
        <v>27</v>
      </c>
      <c r="E6301" t="s">
        <v>20</v>
      </c>
      <c r="F6301">
        <v>1</v>
      </c>
      <c r="G6301" t="s">
        <v>47</v>
      </c>
      <c r="H6301" s="1">
        <v>45658</v>
      </c>
      <c r="I6301" s="1">
        <v>45671</v>
      </c>
      <c r="J6301">
        <v>33</v>
      </c>
      <c r="K6301">
        <v>6.9</v>
      </c>
      <c r="L6301">
        <v>1</v>
      </c>
      <c r="M6301">
        <v>1026</v>
      </c>
      <c r="N6301" t="s">
        <v>22</v>
      </c>
      <c r="O6301">
        <v>89689</v>
      </c>
      <c r="P6301">
        <v>193285</v>
      </c>
      <c r="Q6301" s="2">
        <v>45950.634027777778</v>
      </c>
      <c r="R6301">
        <v>1</v>
      </c>
      <c r="S6301" t="s">
        <v>23</v>
      </c>
    </row>
    <row r="6302" spans="1:19" x14ac:dyDescent="0.25">
      <c r="A6302">
        <f t="shared" si="98"/>
        <v>6301</v>
      </c>
      <c r="B6302" t="s">
        <v>18</v>
      </c>
      <c r="C6302">
        <v>510</v>
      </c>
      <c r="D6302" t="s">
        <v>27</v>
      </c>
      <c r="E6302" t="s">
        <v>20</v>
      </c>
      <c r="F6302">
        <v>1</v>
      </c>
      <c r="G6302" t="s">
        <v>47</v>
      </c>
      <c r="H6302" s="1">
        <v>45658</v>
      </c>
      <c r="I6302" s="1">
        <v>45671</v>
      </c>
      <c r="J6302">
        <v>19.5</v>
      </c>
      <c r="K6302">
        <v>7.07</v>
      </c>
      <c r="L6302">
        <v>1</v>
      </c>
      <c r="M6302">
        <v>1026</v>
      </c>
      <c r="N6302" t="s">
        <v>22</v>
      </c>
      <c r="O6302">
        <v>89689</v>
      </c>
      <c r="P6302">
        <v>193288</v>
      </c>
      <c r="Q6302" s="2">
        <v>45950.634027777778</v>
      </c>
      <c r="R6302">
        <v>1</v>
      </c>
      <c r="S6302" t="s">
        <v>23</v>
      </c>
    </row>
    <row r="6303" spans="1:19" x14ac:dyDescent="0.25">
      <c r="A6303">
        <f t="shared" si="98"/>
        <v>6302</v>
      </c>
      <c r="B6303" t="s">
        <v>18</v>
      </c>
      <c r="C6303">
        <v>3</v>
      </c>
      <c r="D6303" t="s">
        <v>19</v>
      </c>
      <c r="E6303" t="s">
        <v>20</v>
      </c>
      <c r="F6303">
        <v>13</v>
      </c>
      <c r="G6303" t="s">
        <v>36</v>
      </c>
      <c r="H6303" s="1">
        <v>45718</v>
      </c>
      <c r="I6303" s="1">
        <v>45724</v>
      </c>
      <c r="J6303">
        <v>48.25</v>
      </c>
      <c r="K6303">
        <v>20.48</v>
      </c>
      <c r="L6303">
        <v>2</v>
      </c>
      <c r="M6303">
        <v>1026</v>
      </c>
      <c r="N6303" t="s">
        <v>22</v>
      </c>
      <c r="O6303">
        <v>89690</v>
      </c>
      <c r="P6303">
        <v>193286</v>
      </c>
      <c r="Q6303" s="2">
        <v>45950.634027777778</v>
      </c>
      <c r="R6303">
        <v>1</v>
      </c>
      <c r="S6303" t="s">
        <v>23</v>
      </c>
    </row>
    <row r="6304" spans="1:19" x14ac:dyDescent="0.25">
      <c r="A6304">
        <f t="shared" si="98"/>
        <v>6303</v>
      </c>
      <c r="B6304" t="s">
        <v>26</v>
      </c>
      <c r="C6304">
        <v>21</v>
      </c>
      <c r="D6304" t="s">
        <v>27</v>
      </c>
      <c r="E6304" t="s">
        <v>20</v>
      </c>
      <c r="F6304">
        <v>31</v>
      </c>
      <c r="G6304" t="s">
        <v>24</v>
      </c>
      <c r="H6304" s="1">
        <v>45893</v>
      </c>
      <c r="I6304" s="1">
        <v>45899</v>
      </c>
      <c r="J6304">
        <v>24.29</v>
      </c>
      <c r="K6304">
        <v>23</v>
      </c>
      <c r="L6304">
        <v>3</v>
      </c>
      <c r="M6304">
        <v>1022</v>
      </c>
      <c r="N6304" t="s">
        <v>25</v>
      </c>
      <c r="O6304">
        <v>89691</v>
      </c>
      <c r="P6304">
        <v>193287</v>
      </c>
      <c r="Q6304" s="2">
        <v>45950.634027777778</v>
      </c>
      <c r="R6304">
        <v>1</v>
      </c>
      <c r="S6304" t="s">
        <v>23</v>
      </c>
    </row>
    <row r="6305" spans="1:19" x14ac:dyDescent="0.25">
      <c r="A6305">
        <f t="shared" si="98"/>
        <v>6304</v>
      </c>
      <c r="B6305" t="s">
        <v>26</v>
      </c>
      <c r="C6305">
        <v>21</v>
      </c>
      <c r="D6305" t="s">
        <v>27</v>
      </c>
      <c r="E6305" t="s">
        <v>20</v>
      </c>
      <c r="F6305">
        <v>36</v>
      </c>
      <c r="G6305" t="s">
        <v>84</v>
      </c>
      <c r="H6305" s="1">
        <v>45893</v>
      </c>
      <c r="I6305" s="1">
        <v>45899</v>
      </c>
      <c r="J6305">
        <v>24.29</v>
      </c>
      <c r="K6305">
        <v>23</v>
      </c>
      <c r="L6305">
        <v>3</v>
      </c>
      <c r="M6305">
        <v>1022</v>
      </c>
      <c r="N6305" t="s">
        <v>25</v>
      </c>
      <c r="O6305">
        <v>89691</v>
      </c>
      <c r="P6305">
        <v>193289</v>
      </c>
      <c r="Q6305" s="2">
        <v>45950.634027777778</v>
      </c>
      <c r="R6305">
        <v>1</v>
      </c>
      <c r="S6305" t="s">
        <v>23</v>
      </c>
    </row>
    <row r="6306" spans="1:19" x14ac:dyDescent="0.25">
      <c r="A6306">
        <f t="shared" si="98"/>
        <v>6305</v>
      </c>
      <c r="B6306" t="s">
        <v>26</v>
      </c>
      <c r="C6306">
        <v>21</v>
      </c>
      <c r="D6306" t="s">
        <v>27</v>
      </c>
      <c r="E6306" t="s">
        <v>20</v>
      </c>
      <c r="F6306">
        <v>118</v>
      </c>
      <c r="G6306" t="s">
        <v>58</v>
      </c>
      <c r="H6306" s="1">
        <v>45893</v>
      </c>
      <c r="I6306" s="1">
        <v>45899</v>
      </c>
      <c r="J6306">
        <v>24.29</v>
      </c>
      <c r="K6306">
        <v>23</v>
      </c>
      <c r="L6306">
        <v>3</v>
      </c>
      <c r="M6306">
        <v>1022</v>
      </c>
      <c r="N6306" t="s">
        <v>25</v>
      </c>
      <c r="O6306">
        <v>89691</v>
      </c>
      <c r="P6306">
        <v>193290</v>
      </c>
      <c r="Q6306" s="2">
        <v>45950.634027777778</v>
      </c>
      <c r="R6306">
        <v>1</v>
      </c>
      <c r="S6306" t="s">
        <v>23</v>
      </c>
    </row>
    <row r="6307" spans="1:19" x14ac:dyDescent="0.25">
      <c r="A6307">
        <f t="shared" si="98"/>
        <v>6306</v>
      </c>
      <c r="B6307" t="s">
        <v>26</v>
      </c>
      <c r="C6307">
        <v>21</v>
      </c>
      <c r="D6307" t="s">
        <v>27</v>
      </c>
      <c r="E6307" t="s">
        <v>20</v>
      </c>
      <c r="F6307">
        <v>44</v>
      </c>
      <c r="G6307" t="s">
        <v>52</v>
      </c>
      <c r="H6307" s="1">
        <v>45893</v>
      </c>
      <c r="I6307" s="1">
        <v>45899</v>
      </c>
      <c r="J6307">
        <v>24.51</v>
      </c>
      <c r="K6307">
        <v>23</v>
      </c>
      <c r="L6307">
        <v>3</v>
      </c>
      <c r="M6307">
        <v>1021</v>
      </c>
      <c r="N6307" t="s">
        <v>50</v>
      </c>
      <c r="O6307">
        <v>89691</v>
      </c>
      <c r="P6307">
        <v>193291</v>
      </c>
      <c r="Q6307" s="2">
        <v>45950.634027777778</v>
      </c>
      <c r="R6307">
        <v>1</v>
      </c>
      <c r="S6307" t="s">
        <v>23</v>
      </c>
    </row>
    <row r="6308" spans="1:19" x14ac:dyDescent="0.25">
      <c r="A6308">
        <f t="shared" si="98"/>
        <v>6307</v>
      </c>
      <c r="B6308" t="s">
        <v>26</v>
      </c>
      <c r="C6308">
        <v>21</v>
      </c>
      <c r="D6308" t="s">
        <v>27</v>
      </c>
      <c r="E6308" t="s">
        <v>20</v>
      </c>
      <c r="F6308">
        <v>37</v>
      </c>
      <c r="G6308" t="s">
        <v>110</v>
      </c>
      <c r="H6308" s="1">
        <v>45893</v>
      </c>
      <c r="I6308" s="1">
        <v>45899</v>
      </c>
      <c r="J6308">
        <v>24.51</v>
      </c>
      <c r="K6308">
        <v>23</v>
      </c>
      <c r="L6308">
        <v>3</v>
      </c>
      <c r="M6308">
        <v>1022</v>
      </c>
      <c r="N6308" t="s">
        <v>25</v>
      </c>
      <c r="O6308">
        <v>89691</v>
      </c>
      <c r="P6308">
        <v>193292</v>
      </c>
      <c r="Q6308" s="2">
        <v>45950.634027777778</v>
      </c>
      <c r="R6308">
        <v>1</v>
      </c>
      <c r="S6308" t="s">
        <v>23</v>
      </c>
    </row>
    <row r="6309" spans="1:19" x14ac:dyDescent="0.25">
      <c r="A6309">
        <f t="shared" si="98"/>
        <v>6308</v>
      </c>
      <c r="B6309" t="s">
        <v>26</v>
      </c>
      <c r="C6309">
        <v>21</v>
      </c>
      <c r="D6309" t="s">
        <v>27</v>
      </c>
      <c r="E6309" t="s">
        <v>20</v>
      </c>
      <c r="F6309">
        <v>46</v>
      </c>
      <c r="G6309" t="s">
        <v>114</v>
      </c>
      <c r="H6309" s="1">
        <v>45893</v>
      </c>
      <c r="I6309" s="1">
        <v>45899</v>
      </c>
      <c r="J6309">
        <v>24.51</v>
      </c>
      <c r="K6309">
        <v>23</v>
      </c>
      <c r="L6309">
        <v>3</v>
      </c>
      <c r="M6309">
        <v>1022</v>
      </c>
      <c r="N6309" t="s">
        <v>25</v>
      </c>
      <c r="O6309">
        <v>89691</v>
      </c>
      <c r="P6309">
        <v>193293</v>
      </c>
      <c r="Q6309" s="2">
        <v>45950.634027777778</v>
      </c>
      <c r="R6309">
        <v>1</v>
      </c>
      <c r="S6309" t="s">
        <v>23</v>
      </c>
    </row>
    <row r="6310" spans="1:19" x14ac:dyDescent="0.25">
      <c r="A6310">
        <f t="shared" si="98"/>
        <v>6309</v>
      </c>
      <c r="B6310" t="s">
        <v>26</v>
      </c>
      <c r="C6310">
        <v>21</v>
      </c>
      <c r="D6310" t="s">
        <v>27</v>
      </c>
      <c r="E6310" t="s">
        <v>20</v>
      </c>
      <c r="F6310">
        <v>132</v>
      </c>
      <c r="G6310" t="s">
        <v>112</v>
      </c>
      <c r="H6310" s="1">
        <v>45893</v>
      </c>
      <c r="I6310" s="1">
        <v>45899</v>
      </c>
      <c r="J6310">
        <v>24.51</v>
      </c>
      <c r="K6310">
        <v>23</v>
      </c>
      <c r="L6310">
        <v>2</v>
      </c>
      <c r="M6310">
        <v>1022</v>
      </c>
      <c r="N6310" t="s">
        <v>25</v>
      </c>
      <c r="O6310">
        <v>89691</v>
      </c>
      <c r="P6310">
        <v>193294</v>
      </c>
      <c r="Q6310" s="2">
        <v>45950.634027777778</v>
      </c>
      <c r="R6310">
        <v>1</v>
      </c>
      <c r="S6310" t="s">
        <v>23</v>
      </c>
    </row>
    <row r="6311" spans="1:19" x14ac:dyDescent="0.25">
      <c r="A6311">
        <f t="shared" si="98"/>
        <v>6310</v>
      </c>
      <c r="B6311" t="s">
        <v>18</v>
      </c>
      <c r="C6311">
        <v>45</v>
      </c>
      <c r="D6311" t="s">
        <v>27</v>
      </c>
      <c r="E6311" t="s">
        <v>20</v>
      </c>
      <c r="F6311">
        <v>1</v>
      </c>
      <c r="G6311" t="s">
        <v>47</v>
      </c>
      <c r="H6311" s="1">
        <v>45754</v>
      </c>
      <c r="I6311" s="1">
        <v>45769</v>
      </c>
      <c r="J6311">
        <v>33</v>
      </c>
      <c r="K6311">
        <v>9.16</v>
      </c>
      <c r="L6311">
        <v>1</v>
      </c>
      <c r="M6311">
        <v>1026</v>
      </c>
      <c r="N6311" t="s">
        <v>22</v>
      </c>
      <c r="O6311">
        <v>89692</v>
      </c>
      <c r="P6311">
        <v>193295</v>
      </c>
      <c r="Q6311" s="2">
        <v>45950.636805555558</v>
      </c>
      <c r="R6311">
        <v>1</v>
      </c>
      <c r="S6311" t="s">
        <v>23</v>
      </c>
    </row>
    <row r="6312" spans="1:19" x14ac:dyDescent="0.25">
      <c r="A6312">
        <f t="shared" si="98"/>
        <v>6311</v>
      </c>
      <c r="B6312" t="s">
        <v>18</v>
      </c>
      <c r="C6312">
        <v>3</v>
      </c>
      <c r="D6312" t="s">
        <v>27</v>
      </c>
      <c r="E6312" t="s">
        <v>20</v>
      </c>
      <c r="F6312">
        <v>13</v>
      </c>
      <c r="G6312" t="s">
        <v>36</v>
      </c>
      <c r="H6312" s="1">
        <v>45739</v>
      </c>
      <c r="I6312" s="1">
        <v>45745</v>
      </c>
      <c r="J6312">
        <v>48.25</v>
      </c>
      <c r="K6312">
        <v>20.48</v>
      </c>
      <c r="L6312">
        <v>1</v>
      </c>
      <c r="M6312">
        <v>1026</v>
      </c>
      <c r="N6312" t="s">
        <v>22</v>
      </c>
      <c r="O6312">
        <v>89693</v>
      </c>
      <c r="P6312">
        <v>193296</v>
      </c>
      <c r="Q6312" s="2">
        <v>45950.636805555558</v>
      </c>
      <c r="R6312">
        <v>1</v>
      </c>
      <c r="S6312" t="s">
        <v>23</v>
      </c>
    </row>
    <row r="6313" spans="1:19" x14ac:dyDescent="0.25">
      <c r="A6313">
        <f t="shared" si="98"/>
        <v>6312</v>
      </c>
      <c r="B6313" t="s">
        <v>18</v>
      </c>
      <c r="C6313">
        <v>3</v>
      </c>
      <c r="D6313" t="s">
        <v>27</v>
      </c>
      <c r="E6313" t="s">
        <v>20</v>
      </c>
      <c r="F6313">
        <v>13</v>
      </c>
      <c r="G6313" t="s">
        <v>36</v>
      </c>
      <c r="H6313" s="1">
        <v>45746</v>
      </c>
      <c r="I6313" s="1">
        <v>45752</v>
      </c>
      <c r="J6313">
        <v>48.25</v>
      </c>
      <c r="K6313">
        <v>20.48</v>
      </c>
      <c r="L6313">
        <v>1</v>
      </c>
      <c r="M6313">
        <v>1026</v>
      </c>
      <c r="N6313" t="s">
        <v>22</v>
      </c>
      <c r="O6313">
        <v>89694</v>
      </c>
      <c r="P6313">
        <v>193297</v>
      </c>
      <c r="Q6313" s="2">
        <v>45950.638888888891</v>
      </c>
      <c r="R6313">
        <v>1</v>
      </c>
      <c r="S6313" t="s">
        <v>23</v>
      </c>
    </row>
    <row r="6314" spans="1:19" x14ac:dyDescent="0.25">
      <c r="A6314">
        <f t="shared" si="98"/>
        <v>6313</v>
      </c>
      <c r="B6314" t="s">
        <v>18</v>
      </c>
      <c r="C6314">
        <v>33</v>
      </c>
      <c r="D6314" t="s">
        <v>27</v>
      </c>
      <c r="E6314" t="s">
        <v>20</v>
      </c>
      <c r="F6314">
        <v>1</v>
      </c>
      <c r="G6314" t="s">
        <v>47</v>
      </c>
      <c r="H6314" s="1">
        <v>45546</v>
      </c>
      <c r="I6314" s="1">
        <v>45559</v>
      </c>
      <c r="J6314">
        <v>26.25</v>
      </c>
      <c r="K6314">
        <v>7.82</v>
      </c>
      <c r="L6314">
        <v>1</v>
      </c>
      <c r="M6314">
        <v>1026</v>
      </c>
      <c r="N6314" t="s">
        <v>22</v>
      </c>
      <c r="O6314">
        <v>89695</v>
      </c>
      <c r="P6314">
        <v>193298</v>
      </c>
      <c r="Q6314" s="2">
        <v>45950.63958333333</v>
      </c>
      <c r="R6314">
        <v>1</v>
      </c>
      <c r="S6314" t="s">
        <v>23</v>
      </c>
    </row>
    <row r="6315" spans="1:19" x14ac:dyDescent="0.25">
      <c r="A6315">
        <f t="shared" si="98"/>
        <v>6314</v>
      </c>
      <c r="B6315" t="s">
        <v>18</v>
      </c>
      <c r="C6315">
        <v>31</v>
      </c>
      <c r="D6315" t="s">
        <v>27</v>
      </c>
      <c r="E6315" t="s">
        <v>20</v>
      </c>
      <c r="F6315">
        <v>60</v>
      </c>
      <c r="G6315" t="s">
        <v>55</v>
      </c>
      <c r="H6315" s="1">
        <v>45604</v>
      </c>
      <c r="I6315" s="1">
        <v>45611</v>
      </c>
      <c r="J6315">
        <v>51.25</v>
      </c>
      <c r="K6315">
        <v>23.1</v>
      </c>
      <c r="L6315">
        <v>4</v>
      </c>
      <c r="M6315">
        <v>1026</v>
      </c>
      <c r="N6315" t="s">
        <v>22</v>
      </c>
      <c r="O6315">
        <v>89696</v>
      </c>
      <c r="P6315">
        <v>193299</v>
      </c>
      <c r="Q6315" s="2">
        <v>45950.64166666667</v>
      </c>
      <c r="R6315">
        <v>1</v>
      </c>
      <c r="S6315" t="s">
        <v>23</v>
      </c>
    </row>
    <row r="6316" spans="1:19" x14ac:dyDescent="0.25">
      <c r="A6316">
        <f t="shared" si="98"/>
        <v>6315</v>
      </c>
      <c r="B6316" t="s">
        <v>18</v>
      </c>
      <c r="C6316">
        <v>27</v>
      </c>
      <c r="D6316" t="s">
        <v>27</v>
      </c>
      <c r="E6316" t="s">
        <v>20</v>
      </c>
      <c r="F6316">
        <v>1</v>
      </c>
      <c r="G6316" t="s">
        <v>47</v>
      </c>
      <c r="H6316" s="1">
        <v>45630</v>
      </c>
      <c r="I6316" s="1">
        <v>45643</v>
      </c>
      <c r="J6316">
        <v>32</v>
      </c>
      <c r="K6316">
        <v>6.9</v>
      </c>
      <c r="L6316">
        <v>1</v>
      </c>
      <c r="M6316">
        <v>1026</v>
      </c>
      <c r="N6316" t="s">
        <v>22</v>
      </c>
      <c r="O6316">
        <v>89697</v>
      </c>
      <c r="P6316">
        <v>193300</v>
      </c>
      <c r="Q6316" s="2">
        <v>45950.642361111109</v>
      </c>
      <c r="R6316">
        <v>1</v>
      </c>
      <c r="S6316" t="s">
        <v>23</v>
      </c>
    </row>
    <row r="6317" spans="1:19" x14ac:dyDescent="0.25">
      <c r="A6317">
        <f t="shared" si="98"/>
        <v>6316</v>
      </c>
      <c r="B6317" t="s">
        <v>18</v>
      </c>
      <c r="C6317">
        <v>3</v>
      </c>
      <c r="D6317" t="s">
        <v>27</v>
      </c>
      <c r="E6317" t="s">
        <v>20</v>
      </c>
      <c r="F6317">
        <v>13</v>
      </c>
      <c r="G6317" t="s">
        <v>36</v>
      </c>
      <c r="H6317" s="1">
        <v>45760</v>
      </c>
      <c r="I6317" s="1">
        <v>45766</v>
      </c>
      <c r="J6317">
        <v>48.25</v>
      </c>
      <c r="K6317">
        <v>20.48</v>
      </c>
      <c r="L6317">
        <v>2</v>
      </c>
      <c r="M6317">
        <v>1026</v>
      </c>
      <c r="N6317" t="s">
        <v>22</v>
      </c>
      <c r="O6317">
        <v>89698</v>
      </c>
      <c r="P6317">
        <v>193301</v>
      </c>
      <c r="Q6317" s="2">
        <v>45950.643750000003</v>
      </c>
      <c r="R6317">
        <v>1</v>
      </c>
      <c r="S6317" t="s">
        <v>23</v>
      </c>
    </row>
    <row r="6318" spans="1:19" x14ac:dyDescent="0.25">
      <c r="A6318">
        <f t="shared" si="98"/>
        <v>6317</v>
      </c>
      <c r="B6318" t="s">
        <v>18</v>
      </c>
      <c r="C6318">
        <v>45</v>
      </c>
      <c r="D6318" t="s">
        <v>27</v>
      </c>
      <c r="E6318" t="s">
        <v>20</v>
      </c>
      <c r="F6318">
        <v>1</v>
      </c>
      <c r="G6318" t="s">
        <v>47</v>
      </c>
      <c r="H6318" s="1">
        <v>45602</v>
      </c>
      <c r="I6318" s="1">
        <v>45615</v>
      </c>
      <c r="J6318">
        <v>21</v>
      </c>
      <c r="K6318">
        <v>7.82</v>
      </c>
      <c r="L6318">
        <v>1</v>
      </c>
      <c r="M6318">
        <v>1026</v>
      </c>
      <c r="N6318" t="s">
        <v>22</v>
      </c>
      <c r="O6318">
        <v>89699</v>
      </c>
      <c r="P6318">
        <v>193302</v>
      </c>
      <c r="Q6318" s="2">
        <v>45950.645138888889</v>
      </c>
      <c r="R6318">
        <v>1</v>
      </c>
      <c r="S6318" t="s">
        <v>23</v>
      </c>
    </row>
    <row r="6319" spans="1:19" x14ac:dyDescent="0.25">
      <c r="A6319">
        <f t="shared" si="98"/>
        <v>6318</v>
      </c>
      <c r="B6319" t="s">
        <v>18</v>
      </c>
      <c r="C6319">
        <v>3</v>
      </c>
      <c r="D6319" t="s">
        <v>27</v>
      </c>
      <c r="E6319" t="s">
        <v>20</v>
      </c>
      <c r="F6319">
        <v>13</v>
      </c>
      <c r="G6319" t="s">
        <v>36</v>
      </c>
      <c r="H6319" s="1">
        <v>45767</v>
      </c>
      <c r="I6319" s="1">
        <v>45773</v>
      </c>
      <c r="J6319">
        <v>48.25</v>
      </c>
      <c r="K6319">
        <v>20.48</v>
      </c>
      <c r="L6319">
        <v>2</v>
      </c>
      <c r="M6319">
        <v>1026</v>
      </c>
      <c r="N6319" t="s">
        <v>22</v>
      </c>
      <c r="O6319">
        <v>89700</v>
      </c>
      <c r="P6319">
        <v>193303</v>
      </c>
      <c r="Q6319" s="2">
        <v>45950.645833333336</v>
      </c>
      <c r="R6319">
        <v>1</v>
      </c>
      <c r="S6319" t="s">
        <v>23</v>
      </c>
    </row>
    <row r="6320" spans="1:19" x14ac:dyDescent="0.25">
      <c r="A6320">
        <f t="shared" si="98"/>
        <v>6319</v>
      </c>
      <c r="B6320" t="s">
        <v>18</v>
      </c>
      <c r="C6320">
        <v>3</v>
      </c>
      <c r="D6320" t="s">
        <v>19</v>
      </c>
      <c r="E6320" t="s">
        <v>20</v>
      </c>
      <c r="F6320">
        <v>13</v>
      </c>
      <c r="G6320" t="s">
        <v>36</v>
      </c>
      <c r="H6320" s="1">
        <v>45781</v>
      </c>
      <c r="I6320" s="1">
        <v>45787</v>
      </c>
      <c r="J6320">
        <v>48.25</v>
      </c>
      <c r="K6320">
        <v>20.48</v>
      </c>
      <c r="L6320">
        <v>1</v>
      </c>
      <c r="M6320">
        <v>1026</v>
      </c>
      <c r="N6320" t="s">
        <v>22</v>
      </c>
      <c r="O6320">
        <v>89701</v>
      </c>
      <c r="P6320">
        <v>193304</v>
      </c>
      <c r="Q6320" s="2">
        <v>45950.647222222222</v>
      </c>
      <c r="R6320">
        <v>1</v>
      </c>
      <c r="S6320" t="s">
        <v>23</v>
      </c>
    </row>
    <row r="6321" spans="1:19" x14ac:dyDescent="0.25">
      <c r="A6321">
        <f t="shared" si="98"/>
        <v>6320</v>
      </c>
      <c r="B6321" t="s">
        <v>18</v>
      </c>
      <c r="C6321">
        <v>3</v>
      </c>
      <c r="D6321" t="s">
        <v>19</v>
      </c>
      <c r="E6321" t="s">
        <v>20</v>
      </c>
      <c r="F6321">
        <v>13</v>
      </c>
      <c r="G6321" t="s">
        <v>36</v>
      </c>
      <c r="H6321" s="1">
        <v>45781</v>
      </c>
      <c r="I6321" s="1">
        <v>45787</v>
      </c>
      <c r="J6321">
        <v>48.25</v>
      </c>
      <c r="K6321">
        <v>20.48</v>
      </c>
      <c r="L6321">
        <v>1</v>
      </c>
      <c r="M6321">
        <v>1026</v>
      </c>
      <c r="N6321" t="s">
        <v>22</v>
      </c>
      <c r="O6321">
        <v>89702</v>
      </c>
      <c r="P6321">
        <v>193305</v>
      </c>
      <c r="Q6321" s="2">
        <v>45950.648611111108</v>
      </c>
      <c r="R6321">
        <v>1</v>
      </c>
      <c r="S6321" t="s">
        <v>23</v>
      </c>
    </row>
    <row r="6322" spans="1:19" x14ac:dyDescent="0.25">
      <c r="A6322">
        <f t="shared" si="98"/>
        <v>6321</v>
      </c>
      <c r="B6322" t="s">
        <v>18</v>
      </c>
      <c r="C6322">
        <v>45</v>
      </c>
      <c r="D6322" t="s">
        <v>27</v>
      </c>
      <c r="E6322" t="s">
        <v>20</v>
      </c>
      <c r="F6322">
        <v>1</v>
      </c>
      <c r="G6322" t="s">
        <v>47</v>
      </c>
      <c r="H6322" s="1">
        <v>45713</v>
      </c>
      <c r="I6322" s="1">
        <v>45727</v>
      </c>
      <c r="J6322">
        <v>33</v>
      </c>
      <c r="K6322">
        <v>9.16</v>
      </c>
      <c r="L6322">
        <v>1</v>
      </c>
      <c r="M6322">
        <v>1026</v>
      </c>
      <c r="N6322" t="s">
        <v>22</v>
      </c>
      <c r="O6322">
        <v>89703</v>
      </c>
      <c r="P6322">
        <v>193306</v>
      </c>
      <c r="Q6322" s="2">
        <v>45950.648611111108</v>
      </c>
      <c r="R6322">
        <v>1</v>
      </c>
      <c r="S6322" t="s">
        <v>23</v>
      </c>
    </row>
    <row r="6323" spans="1:19" x14ac:dyDescent="0.25">
      <c r="A6323">
        <f t="shared" si="98"/>
        <v>6322</v>
      </c>
      <c r="B6323" t="s">
        <v>18</v>
      </c>
      <c r="C6323">
        <v>45</v>
      </c>
      <c r="D6323" t="s">
        <v>27</v>
      </c>
      <c r="E6323" t="s">
        <v>20</v>
      </c>
      <c r="F6323">
        <v>1</v>
      </c>
      <c r="G6323" t="s">
        <v>47</v>
      </c>
      <c r="H6323" s="1">
        <v>45798</v>
      </c>
      <c r="I6323" s="1">
        <v>45811</v>
      </c>
      <c r="J6323">
        <v>33</v>
      </c>
      <c r="K6323">
        <v>9.16</v>
      </c>
      <c r="L6323">
        <v>1</v>
      </c>
      <c r="M6323">
        <v>1026</v>
      </c>
      <c r="N6323" t="s">
        <v>22</v>
      </c>
      <c r="O6323">
        <v>89704</v>
      </c>
      <c r="P6323">
        <v>193307</v>
      </c>
      <c r="Q6323" s="2">
        <v>45950.650694444441</v>
      </c>
      <c r="R6323">
        <v>1</v>
      </c>
      <c r="S6323" t="s">
        <v>23</v>
      </c>
    </row>
    <row r="6324" spans="1:19" x14ac:dyDescent="0.25">
      <c r="A6324">
        <f t="shared" si="98"/>
        <v>6323</v>
      </c>
      <c r="B6324" t="s">
        <v>26</v>
      </c>
      <c r="C6324">
        <v>21</v>
      </c>
      <c r="D6324" t="s">
        <v>27</v>
      </c>
      <c r="E6324" t="s">
        <v>20</v>
      </c>
      <c r="F6324">
        <v>31</v>
      </c>
      <c r="G6324" t="s">
        <v>24</v>
      </c>
      <c r="H6324" s="1">
        <v>45886</v>
      </c>
      <c r="I6324" s="1">
        <v>45892</v>
      </c>
      <c r="J6324">
        <v>24.29</v>
      </c>
      <c r="K6324">
        <v>23</v>
      </c>
      <c r="L6324">
        <v>2</v>
      </c>
      <c r="M6324">
        <v>1022</v>
      </c>
      <c r="N6324" t="s">
        <v>25</v>
      </c>
      <c r="O6324">
        <v>89705</v>
      </c>
      <c r="P6324">
        <v>193308</v>
      </c>
      <c r="Q6324" s="2">
        <v>45950.654861111114</v>
      </c>
      <c r="R6324">
        <v>1</v>
      </c>
      <c r="S6324" t="s">
        <v>23</v>
      </c>
    </row>
    <row r="6325" spans="1:19" x14ac:dyDescent="0.25">
      <c r="A6325">
        <f t="shared" si="98"/>
        <v>6324</v>
      </c>
      <c r="B6325" t="s">
        <v>26</v>
      </c>
      <c r="C6325">
        <v>21</v>
      </c>
      <c r="D6325" t="s">
        <v>27</v>
      </c>
      <c r="E6325" t="s">
        <v>20</v>
      </c>
      <c r="F6325">
        <v>36</v>
      </c>
      <c r="G6325" t="s">
        <v>84</v>
      </c>
      <c r="H6325" s="1">
        <v>45886</v>
      </c>
      <c r="I6325" s="1">
        <v>45892</v>
      </c>
      <c r="J6325">
        <v>24.29</v>
      </c>
      <c r="K6325">
        <v>23</v>
      </c>
      <c r="L6325">
        <v>2</v>
      </c>
      <c r="M6325">
        <v>1022</v>
      </c>
      <c r="N6325" t="s">
        <v>25</v>
      </c>
      <c r="O6325">
        <v>89705</v>
      </c>
      <c r="P6325">
        <v>193311</v>
      </c>
      <c r="Q6325" s="2">
        <v>45950.654861111114</v>
      </c>
      <c r="R6325">
        <v>1</v>
      </c>
      <c r="S6325" t="s">
        <v>23</v>
      </c>
    </row>
    <row r="6326" spans="1:19" x14ac:dyDescent="0.25">
      <c r="A6326">
        <f t="shared" si="98"/>
        <v>6325</v>
      </c>
      <c r="B6326" t="s">
        <v>26</v>
      </c>
      <c r="C6326">
        <v>21</v>
      </c>
      <c r="D6326" t="s">
        <v>27</v>
      </c>
      <c r="E6326" t="s">
        <v>20</v>
      </c>
      <c r="F6326">
        <v>118</v>
      </c>
      <c r="G6326" t="s">
        <v>58</v>
      </c>
      <c r="H6326" s="1">
        <v>45886</v>
      </c>
      <c r="I6326" s="1">
        <v>45892</v>
      </c>
      <c r="J6326">
        <v>24.29</v>
      </c>
      <c r="K6326">
        <v>23</v>
      </c>
      <c r="L6326">
        <v>2</v>
      </c>
      <c r="M6326">
        <v>1022</v>
      </c>
      <c r="N6326" t="s">
        <v>25</v>
      </c>
      <c r="O6326">
        <v>89705</v>
      </c>
      <c r="P6326">
        <v>193312</v>
      </c>
      <c r="Q6326" s="2">
        <v>45950.654861111114</v>
      </c>
      <c r="R6326">
        <v>1</v>
      </c>
      <c r="S6326" t="s">
        <v>23</v>
      </c>
    </row>
    <row r="6327" spans="1:19" x14ac:dyDescent="0.25">
      <c r="A6327">
        <f t="shared" si="98"/>
        <v>6326</v>
      </c>
      <c r="B6327" t="s">
        <v>26</v>
      </c>
      <c r="C6327">
        <v>21</v>
      </c>
      <c r="D6327" t="s">
        <v>27</v>
      </c>
      <c r="E6327" t="s">
        <v>20</v>
      </c>
      <c r="F6327">
        <v>44</v>
      </c>
      <c r="G6327" t="s">
        <v>52</v>
      </c>
      <c r="H6327" s="1">
        <v>45886</v>
      </c>
      <c r="I6327" s="1">
        <v>45892</v>
      </c>
      <c r="J6327">
        <v>24.51</v>
      </c>
      <c r="K6327">
        <v>23</v>
      </c>
      <c r="L6327">
        <v>2</v>
      </c>
      <c r="M6327">
        <v>1021</v>
      </c>
      <c r="N6327" t="s">
        <v>50</v>
      </c>
      <c r="O6327">
        <v>89705</v>
      </c>
      <c r="P6327">
        <v>193314</v>
      </c>
      <c r="Q6327" s="2">
        <v>45950.654861111114</v>
      </c>
      <c r="R6327">
        <v>1</v>
      </c>
      <c r="S6327" t="s">
        <v>23</v>
      </c>
    </row>
    <row r="6328" spans="1:19" x14ac:dyDescent="0.25">
      <c r="A6328">
        <f t="shared" si="98"/>
        <v>6327</v>
      </c>
      <c r="B6328" t="s">
        <v>26</v>
      </c>
      <c r="C6328">
        <v>21</v>
      </c>
      <c r="D6328" t="s">
        <v>27</v>
      </c>
      <c r="E6328" t="s">
        <v>20</v>
      </c>
      <c r="F6328">
        <v>37</v>
      </c>
      <c r="G6328" t="s">
        <v>110</v>
      </c>
      <c r="H6328" s="1">
        <v>45886</v>
      </c>
      <c r="I6328" s="1">
        <v>45892</v>
      </c>
      <c r="J6328">
        <v>24.51</v>
      </c>
      <c r="K6328">
        <v>23</v>
      </c>
      <c r="L6328">
        <v>2</v>
      </c>
      <c r="M6328">
        <v>1022</v>
      </c>
      <c r="N6328" t="s">
        <v>25</v>
      </c>
      <c r="O6328">
        <v>89705</v>
      </c>
      <c r="P6328">
        <v>193315</v>
      </c>
      <c r="Q6328" s="2">
        <v>45950.654861111114</v>
      </c>
      <c r="R6328">
        <v>1</v>
      </c>
      <c r="S6328" t="s">
        <v>23</v>
      </c>
    </row>
    <row r="6329" spans="1:19" x14ac:dyDescent="0.25">
      <c r="A6329">
        <f t="shared" si="98"/>
        <v>6328</v>
      </c>
      <c r="B6329" t="s">
        <v>26</v>
      </c>
      <c r="C6329">
        <v>21</v>
      </c>
      <c r="D6329" t="s">
        <v>27</v>
      </c>
      <c r="E6329" t="s">
        <v>20</v>
      </c>
      <c r="F6329">
        <v>46</v>
      </c>
      <c r="G6329" t="s">
        <v>114</v>
      </c>
      <c r="H6329" s="1">
        <v>45886</v>
      </c>
      <c r="I6329" s="1">
        <v>45892</v>
      </c>
      <c r="J6329">
        <v>24.51</v>
      </c>
      <c r="K6329">
        <v>23</v>
      </c>
      <c r="L6329">
        <v>2</v>
      </c>
      <c r="M6329">
        <v>1022</v>
      </c>
      <c r="N6329" t="s">
        <v>25</v>
      </c>
      <c r="O6329">
        <v>89705</v>
      </c>
      <c r="P6329">
        <v>193316</v>
      </c>
      <c r="Q6329" s="2">
        <v>45950.654861111114</v>
      </c>
      <c r="R6329">
        <v>1</v>
      </c>
      <c r="S6329" t="s">
        <v>23</v>
      </c>
    </row>
    <row r="6330" spans="1:19" x14ac:dyDescent="0.25">
      <c r="A6330">
        <f t="shared" si="98"/>
        <v>6329</v>
      </c>
      <c r="B6330" t="s">
        <v>26</v>
      </c>
      <c r="C6330">
        <v>21</v>
      </c>
      <c r="D6330" t="s">
        <v>27</v>
      </c>
      <c r="E6330" t="s">
        <v>20</v>
      </c>
      <c r="F6330">
        <v>132</v>
      </c>
      <c r="G6330" t="s">
        <v>112</v>
      </c>
      <c r="H6330" s="1">
        <v>45886</v>
      </c>
      <c r="I6330" s="1">
        <v>45892</v>
      </c>
      <c r="J6330">
        <v>24.51</v>
      </c>
      <c r="K6330">
        <v>23</v>
      </c>
      <c r="L6330">
        <v>2</v>
      </c>
      <c r="M6330">
        <v>1022</v>
      </c>
      <c r="N6330" t="s">
        <v>25</v>
      </c>
      <c r="O6330">
        <v>89705</v>
      </c>
      <c r="P6330">
        <v>193317</v>
      </c>
      <c r="Q6330" s="2">
        <v>45950.654861111114</v>
      </c>
      <c r="R6330">
        <v>1</v>
      </c>
      <c r="S6330" t="s">
        <v>23</v>
      </c>
    </row>
    <row r="6331" spans="1:19" x14ac:dyDescent="0.25">
      <c r="A6331">
        <f t="shared" si="98"/>
        <v>6330</v>
      </c>
      <c r="B6331" t="s">
        <v>18</v>
      </c>
      <c r="C6331">
        <v>5</v>
      </c>
      <c r="D6331" t="s">
        <v>27</v>
      </c>
      <c r="E6331" t="s">
        <v>20</v>
      </c>
      <c r="F6331">
        <v>1</v>
      </c>
      <c r="G6331" t="s">
        <v>47</v>
      </c>
      <c r="H6331" s="1">
        <v>45588</v>
      </c>
      <c r="I6331" s="1">
        <v>45601</v>
      </c>
      <c r="J6331">
        <v>18</v>
      </c>
      <c r="K6331">
        <v>7.07</v>
      </c>
      <c r="L6331">
        <v>1</v>
      </c>
      <c r="M6331">
        <v>1026</v>
      </c>
      <c r="N6331" t="s">
        <v>22</v>
      </c>
      <c r="O6331">
        <v>89706</v>
      </c>
      <c r="P6331">
        <v>193309</v>
      </c>
      <c r="Q6331" s="2">
        <v>45950.654861111114</v>
      </c>
      <c r="R6331">
        <v>1</v>
      </c>
      <c r="S6331" t="s">
        <v>23</v>
      </c>
    </row>
    <row r="6332" spans="1:19" x14ac:dyDescent="0.25">
      <c r="A6332">
        <f t="shared" si="98"/>
        <v>6331</v>
      </c>
      <c r="B6332" t="s">
        <v>18</v>
      </c>
      <c r="C6332">
        <v>5</v>
      </c>
      <c r="D6332" t="s">
        <v>27</v>
      </c>
      <c r="E6332" t="s">
        <v>20</v>
      </c>
      <c r="F6332">
        <v>1</v>
      </c>
      <c r="G6332" t="s">
        <v>47</v>
      </c>
      <c r="H6332" s="1">
        <v>45588</v>
      </c>
      <c r="I6332" s="1">
        <v>45601</v>
      </c>
      <c r="J6332">
        <v>32</v>
      </c>
      <c r="K6332">
        <v>6.9</v>
      </c>
      <c r="L6332">
        <v>1</v>
      </c>
      <c r="M6332">
        <v>1026</v>
      </c>
      <c r="N6332" t="s">
        <v>22</v>
      </c>
      <c r="O6332">
        <v>89706</v>
      </c>
      <c r="P6332">
        <v>193313</v>
      </c>
      <c r="Q6332" s="2">
        <v>45950.654861111114</v>
      </c>
      <c r="R6332">
        <v>1</v>
      </c>
      <c r="S6332" t="s">
        <v>23</v>
      </c>
    </row>
    <row r="6333" spans="1:19" x14ac:dyDescent="0.25">
      <c r="A6333">
        <f t="shared" si="98"/>
        <v>6332</v>
      </c>
      <c r="B6333" t="s">
        <v>18</v>
      </c>
      <c r="C6333">
        <v>3</v>
      </c>
      <c r="D6333" t="s">
        <v>19</v>
      </c>
      <c r="E6333" t="s">
        <v>20</v>
      </c>
      <c r="F6333">
        <v>13</v>
      </c>
      <c r="G6333" t="s">
        <v>36</v>
      </c>
      <c r="H6333" s="1">
        <v>45802</v>
      </c>
      <c r="I6333" s="1">
        <v>45808</v>
      </c>
      <c r="J6333">
        <v>49.5</v>
      </c>
      <c r="K6333">
        <v>20.8</v>
      </c>
      <c r="L6333">
        <v>1</v>
      </c>
      <c r="M6333">
        <v>1026</v>
      </c>
      <c r="N6333" t="s">
        <v>22</v>
      </c>
      <c r="O6333">
        <v>89707</v>
      </c>
      <c r="P6333">
        <v>193310</v>
      </c>
      <c r="Q6333" s="2">
        <v>45950.654861111114</v>
      </c>
      <c r="R6333">
        <v>1</v>
      </c>
      <c r="S6333" t="s">
        <v>23</v>
      </c>
    </row>
    <row r="6334" spans="1:19" x14ac:dyDescent="0.25">
      <c r="A6334">
        <f t="shared" si="98"/>
        <v>6333</v>
      </c>
      <c r="B6334" t="s">
        <v>18</v>
      </c>
      <c r="C6334">
        <v>5</v>
      </c>
      <c r="D6334" t="s">
        <v>27</v>
      </c>
      <c r="E6334" t="s">
        <v>20</v>
      </c>
      <c r="F6334">
        <v>1</v>
      </c>
      <c r="G6334" t="s">
        <v>47</v>
      </c>
      <c r="H6334" s="1">
        <v>45854</v>
      </c>
      <c r="I6334" s="1">
        <v>45867</v>
      </c>
      <c r="J6334">
        <v>32</v>
      </c>
      <c r="K6334">
        <v>8.82</v>
      </c>
      <c r="L6334">
        <v>1</v>
      </c>
      <c r="M6334">
        <v>1026</v>
      </c>
      <c r="N6334" t="s">
        <v>22</v>
      </c>
      <c r="O6334">
        <v>89708</v>
      </c>
      <c r="P6334">
        <v>193318</v>
      </c>
      <c r="Q6334" s="2">
        <v>45950.657638888886</v>
      </c>
      <c r="R6334">
        <v>1</v>
      </c>
      <c r="S6334" t="s">
        <v>23</v>
      </c>
    </row>
    <row r="6335" spans="1:19" x14ac:dyDescent="0.25">
      <c r="A6335">
        <f t="shared" si="98"/>
        <v>6334</v>
      </c>
      <c r="B6335" t="s">
        <v>18</v>
      </c>
      <c r="C6335">
        <v>5</v>
      </c>
      <c r="D6335" t="s">
        <v>27</v>
      </c>
      <c r="E6335" t="s">
        <v>20</v>
      </c>
      <c r="F6335">
        <v>1</v>
      </c>
      <c r="G6335" t="s">
        <v>47</v>
      </c>
      <c r="H6335" s="1">
        <v>45854</v>
      </c>
      <c r="I6335" s="1">
        <v>45867</v>
      </c>
      <c r="J6335">
        <v>25</v>
      </c>
      <c r="K6335">
        <v>7.07</v>
      </c>
      <c r="L6335">
        <v>1</v>
      </c>
      <c r="M6335">
        <v>1026</v>
      </c>
      <c r="N6335" t="s">
        <v>22</v>
      </c>
      <c r="O6335">
        <v>89708</v>
      </c>
      <c r="P6335">
        <v>193319</v>
      </c>
      <c r="Q6335" s="2">
        <v>45950.657638888886</v>
      </c>
      <c r="R6335">
        <v>1</v>
      </c>
      <c r="S6335" t="s">
        <v>23</v>
      </c>
    </row>
    <row r="6336" spans="1:19" x14ac:dyDescent="0.25">
      <c r="A6336">
        <f t="shared" si="98"/>
        <v>6335</v>
      </c>
      <c r="B6336" t="s">
        <v>18</v>
      </c>
      <c r="C6336">
        <v>3</v>
      </c>
      <c r="D6336" t="s">
        <v>27</v>
      </c>
      <c r="E6336" t="s">
        <v>20</v>
      </c>
      <c r="F6336">
        <v>13</v>
      </c>
      <c r="G6336" t="s">
        <v>36</v>
      </c>
      <c r="H6336" s="1">
        <v>45809</v>
      </c>
      <c r="I6336" s="1">
        <v>45815</v>
      </c>
      <c r="J6336">
        <v>49.5</v>
      </c>
      <c r="K6336">
        <v>20.8</v>
      </c>
      <c r="L6336">
        <v>1</v>
      </c>
      <c r="M6336">
        <v>1026</v>
      </c>
      <c r="N6336" t="s">
        <v>22</v>
      </c>
      <c r="O6336">
        <v>89709</v>
      </c>
      <c r="P6336">
        <v>193320</v>
      </c>
      <c r="Q6336" s="2">
        <v>45950.65902777778</v>
      </c>
      <c r="R6336">
        <v>1</v>
      </c>
      <c r="S6336" t="s">
        <v>23</v>
      </c>
    </row>
    <row r="6337" spans="1:19" x14ac:dyDescent="0.25">
      <c r="A6337">
        <f t="shared" si="98"/>
        <v>6336</v>
      </c>
      <c r="B6337" t="s">
        <v>18</v>
      </c>
      <c r="C6337">
        <v>5</v>
      </c>
      <c r="D6337" t="s">
        <v>27</v>
      </c>
      <c r="E6337" t="s">
        <v>20</v>
      </c>
      <c r="F6337">
        <v>1</v>
      </c>
      <c r="G6337" t="s">
        <v>47</v>
      </c>
      <c r="H6337" s="1">
        <v>45826</v>
      </c>
      <c r="I6337" s="1">
        <v>45839</v>
      </c>
      <c r="J6337">
        <v>32</v>
      </c>
      <c r="K6337">
        <v>8.82</v>
      </c>
      <c r="L6337">
        <v>1</v>
      </c>
      <c r="M6337">
        <v>1026</v>
      </c>
      <c r="N6337" t="s">
        <v>22</v>
      </c>
      <c r="O6337">
        <v>89710</v>
      </c>
      <c r="P6337">
        <v>193321</v>
      </c>
      <c r="Q6337" s="2">
        <v>45950.659722222219</v>
      </c>
      <c r="R6337">
        <v>1</v>
      </c>
      <c r="S6337" t="s">
        <v>23</v>
      </c>
    </row>
    <row r="6338" spans="1:19" x14ac:dyDescent="0.25">
      <c r="A6338">
        <f t="shared" ref="A6338:A6401" si="99">ROW(A6338)-1</f>
        <v>6337</v>
      </c>
      <c r="B6338" t="s">
        <v>18</v>
      </c>
      <c r="C6338">
        <v>3</v>
      </c>
      <c r="D6338" t="s">
        <v>19</v>
      </c>
      <c r="E6338" t="s">
        <v>20</v>
      </c>
      <c r="F6338">
        <v>13</v>
      </c>
      <c r="G6338" t="s">
        <v>36</v>
      </c>
      <c r="H6338" s="1">
        <v>45844</v>
      </c>
      <c r="I6338" s="1">
        <v>45850</v>
      </c>
      <c r="J6338">
        <v>49.5</v>
      </c>
      <c r="K6338">
        <v>20.8</v>
      </c>
      <c r="L6338">
        <v>1</v>
      </c>
      <c r="M6338">
        <v>1026</v>
      </c>
      <c r="N6338" t="s">
        <v>22</v>
      </c>
      <c r="O6338">
        <v>89711</v>
      </c>
      <c r="P6338">
        <v>193322</v>
      </c>
      <c r="Q6338" s="2">
        <v>45950.660416666666</v>
      </c>
      <c r="R6338">
        <v>1</v>
      </c>
      <c r="S6338" t="s">
        <v>23</v>
      </c>
    </row>
    <row r="6339" spans="1:19" x14ac:dyDescent="0.25">
      <c r="A6339">
        <f t="shared" si="99"/>
        <v>6338</v>
      </c>
      <c r="B6339" t="s">
        <v>18</v>
      </c>
      <c r="C6339">
        <v>3</v>
      </c>
      <c r="D6339" t="s">
        <v>19</v>
      </c>
      <c r="E6339" t="s">
        <v>20</v>
      </c>
      <c r="F6339">
        <v>13</v>
      </c>
      <c r="G6339" t="s">
        <v>36</v>
      </c>
      <c r="H6339" s="1">
        <v>45844</v>
      </c>
      <c r="I6339" s="1">
        <v>45850</v>
      </c>
      <c r="J6339">
        <v>49.5</v>
      </c>
      <c r="K6339">
        <v>20.8</v>
      </c>
      <c r="L6339">
        <v>1</v>
      </c>
      <c r="M6339">
        <v>1026</v>
      </c>
      <c r="N6339" t="s">
        <v>22</v>
      </c>
      <c r="O6339">
        <v>89712</v>
      </c>
      <c r="P6339">
        <v>193323</v>
      </c>
      <c r="Q6339" s="2">
        <v>45950.661111111112</v>
      </c>
      <c r="R6339">
        <v>1</v>
      </c>
      <c r="S6339" t="s">
        <v>23</v>
      </c>
    </row>
    <row r="6340" spans="1:19" x14ac:dyDescent="0.25">
      <c r="A6340">
        <f t="shared" si="99"/>
        <v>6339</v>
      </c>
      <c r="B6340" t="s">
        <v>18</v>
      </c>
      <c r="C6340">
        <v>15</v>
      </c>
      <c r="D6340" t="s">
        <v>27</v>
      </c>
      <c r="E6340" t="s">
        <v>20</v>
      </c>
      <c r="F6340">
        <v>1</v>
      </c>
      <c r="G6340" t="s">
        <v>47</v>
      </c>
      <c r="H6340" s="1">
        <v>45728</v>
      </c>
      <c r="I6340" s="1">
        <v>45741</v>
      </c>
      <c r="J6340">
        <v>31</v>
      </c>
      <c r="K6340">
        <v>8.82</v>
      </c>
      <c r="L6340">
        <v>1</v>
      </c>
      <c r="M6340">
        <v>1026</v>
      </c>
      <c r="N6340" t="s">
        <v>22</v>
      </c>
      <c r="O6340">
        <v>89713</v>
      </c>
      <c r="P6340">
        <v>193324</v>
      </c>
      <c r="Q6340" s="2">
        <v>45950.662499999999</v>
      </c>
      <c r="R6340">
        <v>1</v>
      </c>
      <c r="S6340" t="s">
        <v>23</v>
      </c>
    </row>
    <row r="6341" spans="1:19" x14ac:dyDescent="0.25">
      <c r="A6341">
        <f t="shared" si="99"/>
        <v>6340</v>
      </c>
      <c r="B6341" t="s">
        <v>18</v>
      </c>
      <c r="C6341">
        <v>15</v>
      </c>
      <c r="D6341" t="s">
        <v>27</v>
      </c>
      <c r="E6341" t="s">
        <v>20</v>
      </c>
      <c r="F6341">
        <v>1</v>
      </c>
      <c r="G6341" t="s">
        <v>47</v>
      </c>
      <c r="H6341" s="1">
        <v>45728</v>
      </c>
      <c r="I6341" s="1">
        <v>45741</v>
      </c>
      <c r="J6341">
        <v>19.5</v>
      </c>
      <c r="K6341">
        <v>7.07</v>
      </c>
      <c r="L6341">
        <v>1</v>
      </c>
      <c r="M6341">
        <v>1026</v>
      </c>
      <c r="N6341" t="s">
        <v>22</v>
      </c>
      <c r="O6341">
        <v>89713</v>
      </c>
      <c r="P6341">
        <v>193325</v>
      </c>
      <c r="Q6341" s="2">
        <v>45950.662499999999</v>
      </c>
      <c r="R6341">
        <v>1</v>
      </c>
      <c r="S6341" t="s">
        <v>23</v>
      </c>
    </row>
    <row r="6342" spans="1:19" x14ac:dyDescent="0.25">
      <c r="A6342">
        <f t="shared" si="99"/>
        <v>6341</v>
      </c>
      <c r="B6342" t="s">
        <v>18</v>
      </c>
      <c r="C6342">
        <v>15</v>
      </c>
      <c r="D6342" t="s">
        <v>27</v>
      </c>
      <c r="E6342" t="s">
        <v>20</v>
      </c>
      <c r="F6342">
        <v>1</v>
      </c>
      <c r="G6342" t="s">
        <v>47</v>
      </c>
      <c r="H6342" s="1">
        <v>45812</v>
      </c>
      <c r="I6342" s="1">
        <v>45825</v>
      </c>
      <c r="J6342">
        <v>32</v>
      </c>
      <c r="K6342">
        <v>8.82</v>
      </c>
      <c r="L6342">
        <v>1</v>
      </c>
      <c r="M6342">
        <v>1026</v>
      </c>
      <c r="N6342" t="s">
        <v>22</v>
      </c>
      <c r="O6342">
        <v>89714</v>
      </c>
      <c r="P6342">
        <v>193326</v>
      </c>
      <c r="Q6342" s="2">
        <v>45950.665277777778</v>
      </c>
      <c r="R6342">
        <v>1</v>
      </c>
      <c r="S6342" t="s">
        <v>23</v>
      </c>
    </row>
    <row r="6343" spans="1:19" x14ac:dyDescent="0.25">
      <c r="A6343">
        <f t="shared" si="99"/>
        <v>6342</v>
      </c>
      <c r="B6343" t="s">
        <v>18</v>
      </c>
      <c r="C6343">
        <v>15</v>
      </c>
      <c r="D6343" t="s">
        <v>27</v>
      </c>
      <c r="E6343" t="s">
        <v>20</v>
      </c>
      <c r="F6343">
        <v>1</v>
      </c>
      <c r="G6343" t="s">
        <v>47</v>
      </c>
      <c r="H6343" s="1">
        <v>45686</v>
      </c>
      <c r="I6343" s="1">
        <v>45699</v>
      </c>
      <c r="J6343">
        <v>44</v>
      </c>
      <c r="K6343">
        <v>10.28</v>
      </c>
      <c r="L6343">
        <v>1</v>
      </c>
      <c r="M6343">
        <v>1026</v>
      </c>
      <c r="N6343" t="s">
        <v>22</v>
      </c>
      <c r="O6343">
        <v>89715</v>
      </c>
      <c r="P6343">
        <v>193327</v>
      </c>
      <c r="Q6343" s="2">
        <v>45950.666666666664</v>
      </c>
      <c r="R6343">
        <v>1</v>
      </c>
      <c r="S6343" t="s">
        <v>23</v>
      </c>
    </row>
    <row r="6344" spans="1:19" x14ac:dyDescent="0.25">
      <c r="A6344">
        <f t="shared" si="99"/>
        <v>6343</v>
      </c>
      <c r="B6344" t="s">
        <v>18</v>
      </c>
      <c r="C6344">
        <v>25</v>
      </c>
      <c r="D6344" t="s">
        <v>27</v>
      </c>
      <c r="E6344" t="s">
        <v>20</v>
      </c>
      <c r="F6344">
        <v>1</v>
      </c>
      <c r="G6344" t="s">
        <v>47</v>
      </c>
      <c r="H6344" s="1">
        <v>45742</v>
      </c>
      <c r="I6344" s="1">
        <v>45755</v>
      </c>
      <c r="J6344">
        <v>33</v>
      </c>
      <c r="K6344">
        <v>6.9</v>
      </c>
      <c r="L6344">
        <v>1</v>
      </c>
      <c r="M6344">
        <v>1026</v>
      </c>
      <c r="N6344" t="s">
        <v>22</v>
      </c>
      <c r="O6344">
        <v>89716</v>
      </c>
      <c r="P6344">
        <v>193328</v>
      </c>
      <c r="Q6344" s="2">
        <v>45950.669444444444</v>
      </c>
      <c r="R6344">
        <v>1</v>
      </c>
      <c r="S6344" t="s">
        <v>23</v>
      </c>
    </row>
    <row r="6345" spans="1:19" x14ac:dyDescent="0.25">
      <c r="A6345">
        <f t="shared" si="99"/>
        <v>6344</v>
      </c>
      <c r="B6345" t="s">
        <v>18</v>
      </c>
      <c r="C6345">
        <v>25</v>
      </c>
      <c r="D6345" t="s">
        <v>27</v>
      </c>
      <c r="E6345" t="s">
        <v>20</v>
      </c>
      <c r="F6345">
        <v>1</v>
      </c>
      <c r="G6345" t="s">
        <v>47</v>
      </c>
      <c r="H6345" s="1">
        <v>45742</v>
      </c>
      <c r="I6345" s="1">
        <v>45755</v>
      </c>
      <c r="J6345">
        <v>19.5</v>
      </c>
      <c r="K6345">
        <v>7.07</v>
      </c>
      <c r="L6345">
        <v>1</v>
      </c>
      <c r="M6345">
        <v>1026</v>
      </c>
      <c r="N6345" t="s">
        <v>22</v>
      </c>
      <c r="O6345">
        <v>89716</v>
      </c>
      <c r="P6345">
        <v>193329</v>
      </c>
      <c r="Q6345" s="2">
        <v>45950.669444444444</v>
      </c>
      <c r="R6345">
        <v>1</v>
      </c>
      <c r="S6345" t="s">
        <v>23</v>
      </c>
    </row>
    <row r="6346" spans="1:19" x14ac:dyDescent="0.25">
      <c r="A6346">
        <f t="shared" si="99"/>
        <v>6345</v>
      </c>
      <c r="B6346" t="s">
        <v>18</v>
      </c>
      <c r="C6346">
        <v>31</v>
      </c>
      <c r="D6346" t="s">
        <v>27</v>
      </c>
      <c r="E6346" t="s">
        <v>20</v>
      </c>
      <c r="F6346">
        <v>1</v>
      </c>
      <c r="G6346" t="s">
        <v>47</v>
      </c>
      <c r="H6346" s="1">
        <v>45616</v>
      </c>
      <c r="I6346" s="1">
        <v>45629</v>
      </c>
      <c r="J6346">
        <v>32</v>
      </c>
      <c r="K6346">
        <v>6.9</v>
      </c>
      <c r="L6346">
        <v>1</v>
      </c>
      <c r="M6346">
        <v>1026</v>
      </c>
      <c r="N6346" t="s">
        <v>22</v>
      </c>
      <c r="O6346">
        <v>89717</v>
      </c>
      <c r="P6346">
        <v>193330</v>
      </c>
      <c r="Q6346" s="2">
        <v>45950.671527777777</v>
      </c>
      <c r="R6346">
        <v>1</v>
      </c>
      <c r="S6346" t="s">
        <v>23</v>
      </c>
    </row>
    <row r="6347" spans="1:19" x14ac:dyDescent="0.25">
      <c r="A6347">
        <f t="shared" si="99"/>
        <v>6346</v>
      </c>
      <c r="B6347" t="s">
        <v>18</v>
      </c>
      <c r="C6347">
        <v>31</v>
      </c>
      <c r="D6347" t="s">
        <v>27</v>
      </c>
      <c r="E6347" t="s">
        <v>20</v>
      </c>
      <c r="F6347">
        <v>1</v>
      </c>
      <c r="G6347" t="s">
        <v>47</v>
      </c>
      <c r="H6347" s="1">
        <v>45742</v>
      </c>
      <c r="I6347" s="1">
        <v>45755</v>
      </c>
      <c r="J6347">
        <v>19.5</v>
      </c>
      <c r="K6347">
        <v>7.07</v>
      </c>
      <c r="L6347">
        <v>1</v>
      </c>
      <c r="M6347">
        <v>1026</v>
      </c>
      <c r="N6347" t="s">
        <v>22</v>
      </c>
      <c r="O6347">
        <v>89718</v>
      </c>
      <c r="P6347">
        <v>193331</v>
      </c>
      <c r="Q6347" s="2">
        <v>45950.673611111109</v>
      </c>
      <c r="R6347">
        <v>1</v>
      </c>
      <c r="S6347" t="s">
        <v>23</v>
      </c>
    </row>
    <row r="6348" spans="1:19" x14ac:dyDescent="0.25">
      <c r="A6348">
        <f t="shared" si="99"/>
        <v>6347</v>
      </c>
      <c r="B6348" t="s">
        <v>18</v>
      </c>
      <c r="C6348">
        <v>31</v>
      </c>
      <c r="D6348" t="s">
        <v>27</v>
      </c>
      <c r="E6348" t="s">
        <v>20</v>
      </c>
      <c r="F6348">
        <v>1</v>
      </c>
      <c r="G6348" t="s">
        <v>47</v>
      </c>
      <c r="H6348" s="1">
        <v>45742</v>
      </c>
      <c r="I6348" s="1">
        <v>45755</v>
      </c>
      <c r="J6348">
        <v>33</v>
      </c>
      <c r="K6348">
        <v>6.9</v>
      </c>
      <c r="L6348">
        <v>1</v>
      </c>
      <c r="M6348">
        <v>1026</v>
      </c>
      <c r="N6348" t="s">
        <v>22</v>
      </c>
      <c r="O6348">
        <v>89718</v>
      </c>
      <c r="P6348">
        <v>193332</v>
      </c>
      <c r="Q6348" s="2">
        <v>45950.673611111109</v>
      </c>
      <c r="R6348">
        <v>1</v>
      </c>
      <c r="S6348" t="s">
        <v>23</v>
      </c>
    </row>
    <row r="6349" spans="1:19" x14ac:dyDescent="0.25">
      <c r="A6349">
        <f t="shared" si="99"/>
        <v>6348</v>
      </c>
      <c r="B6349" t="s">
        <v>18</v>
      </c>
      <c r="C6349">
        <v>31</v>
      </c>
      <c r="D6349" t="s">
        <v>27</v>
      </c>
      <c r="E6349" t="s">
        <v>20</v>
      </c>
      <c r="F6349">
        <v>1</v>
      </c>
      <c r="G6349" t="s">
        <v>47</v>
      </c>
      <c r="H6349" s="1">
        <v>45546</v>
      </c>
      <c r="I6349" s="1">
        <v>45559</v>
      </c>
      <c r="J6349">
        <v>29.5</v>
      </c>
      <c r="K6349">
        <v>8.82</v>
      </c>
      <c r="L6349">
        <v>1</v>
      </c>
      <c r="M6349">
        <v>1026</v>
      </c>
      <c r="N6349" t="s">
        <v>22</v>
      </c>
      <c r="O6349">
        <v>89719</v>
      </c>
      <c r="P6349">
        <v>193333</v>
      </c>
      <c r="Q6349" s="2">
        <v>45950.676388888889</v>
      </c>
      <c r="R6349">
        <v>1</v>
      </c>
      <c r="S6349" t="s">
        <v>23</v>
      </c>
    </row>
    <row r="6350" spans="1:19" x14ac:dyDescent="0.25">
      <c r="A6350">
        <f t="shared" si="99"/>
        <v>6349</v>
      </c>
      <c r="B6350" t="s">
        <v>18</v>
      </c>
      <c r="C6350">
        <v>31</v>
      </c>
      <c r="D6350" t="s">
        <v>27</v>
      </c>
      <c r="E6350" t="s">
        <v>20</v>
      </c>
      <c r="F6350">
        <v>1</v>
      </c>
      <c r="G6350" t="s">
        <v>47</v>
      </c>
      <c r="H6350" s="1">
        <v>45546</v>
      </c>
      <c r="I6350" s="1">
        <v>45559</v>
      </c>
      <c r="J6350">
        <v>18</v>
      </c>
      <c r="K6350">
        <v>7.07</v>
      </c>
      <c r="L6350">
        <v>1</v>
      </c>
      <c r="M6350">
        <v>1026</v>
      </c>
      <c r="N6350" t="s">
        <v>22</v>
      </c>
      <c r="O6350">
        <v>89719</v>
      </c>
      <c r="P6350">
        <v>193334</v>
      </c>
      <c r="Q6350" s="2">
        <v>45950.676388888889</v>
      </c>
      <c r="R6350">
        <v>1</v>
      </c>
      <c r="S6350" t="s">
        <v>23</v>
      </c>
    </row>
    <row r="6351" spans="1:19" x14ac:dyDescent="0.25">
      <c r="A6351">
        <f t="shared" si="99"/>
        <v>6350</v>
      </c>
      <c r="B6351" t="s">
        <v>18</v>
      </c>
      <c r="C6351">
        <v>3</v>
      </c>
      <c r="D6351" t="s">
        <v>27</v>
      </c>
      <c r="E6351" t="s">
        <v>20</v>
      </c>
      <c r="F6351">
        <v>21</v>
      </c>
      <c r="G6351" t="s">
        <v>45</v>
      </c>
      <c r="H6351" s="1">
        <v>45600</v>
      </c>
      <c r="I6351" s="1">
        <v>45606</v>
      </c>
      <c r="J6351">
        <v>40.770000000000003</v>
      </c>
      <c r="K6351">
        <v>20.420000000000002</v>
      </c>
      <c r="L6351">
        <v>7</v>
      </c>
      <c r="M6351">
        <v>1026</v>
      </c>
      <c r="N6351" t="s">
        <v>22</v>
      </c>
      <c r="O6351">
        <v>89720</v>
      </c>
      <c r="P6351">
        <v>193335</v>
      </c>
      <c r="Q6351" s="2">
        <v>45950.845138888886</v>
      </c>
      <c r="R6351">
        <v>1</v>
      </c>
      <c r="S6351" t="s">
        <v>23</v>
      </c>
    </row>
    <row r="6352" spans="1:19" x14ac:dyDescent="0.25">
      <c r="A6352">
        <f t="shared" si="99"/>
        <v>6351</v>
      </c>
      <c r="B6352" t="s">
        <v>18</v>
      </c>
      <c r="C6352">
        <v>3</v>
      </c>
      <c r="D6352" t="s">
        <v>27</v>
      </c>
      <c r="E6352" t="s">
        <v>20</v>
      </c>
      <c r="F6352">
        <v>21</v>
      </c>
      <c r="G6352" t="s">
        <v>45</v>
      </c>
      <c r="H6352" s="1">
        <v>45768</v>
      </c>
      <c r="I6352" s="1">
        <v>45774</v>
      </c>
      <c r="J6352">
        <v>40.770000000000003</v>
      </c>
      <c r="K6352">
        <v>20.420000000000002</v>
      </c>
      <c r="L6352">
        <v>1</v>
      </c>
      <c r="M6352">
        <v>1026</v>
      </c>
      <c r="N6352" t="s">
        <v>22</v>
      </c>
      <c r="O6352">
        <v>89721</v>
      </c>
      <c r="P6352">
        <v>193336</v>
      </c>
      <c r="Q6352" s="2">
        <v>45950.848611111112</v>
      </c>
      <c r="R6352">
        <v>1</v>
      </c>
      <c r="S6352" t="s">
        <v>23</v>
      </c>
    </row>
    <row r="6353" spans="1:19" x14ac:dyDescent="0.25">
      <c r="A6353">
        <f t="shared" si="99"/>
        <v>6352</v>
      </c>
      <c r="B6353" t="s">
        <v>18</v>
      </c>
      <c r="C6353">
        <v>3</v>
      </c>
      <c r="D6353" t="s">
        <v>27</v>
      </c>
      <c r="E6353" t="s">
        <v>20</v>
      </c>
      <c r="F6353">
        <v>21</v>
      </c>
      <c r="G6353" t="s">
        <v>45</v>
      </c>
      <c r="H6353" s="1">
        <v>45852</v>
      </c>
      <c r="I6353" s="1">
        <v>45858</v>
      </c>
      <c r="J6353">
        <v>40.770000000000003</v>
      </c>
      <c r="K6353">
        <v>20.420000000000002</v>
      </c>
      <c r="L6353">
        <v>6</v>
      </c>
      <c r="M6353">
        <v>1026</v>
      </c>
      <c r="N6353" t="s">
        <v>22</v>
      </c>
      <c r="O6353">
        <v>89722</v>
      </c>
      <c r="P6353">
        <v>193337</v>
      </c>
      <c r="Q6353" s="2">
        <v>45950.851388888892</v>
      </c>
      <c r="R6353">
        <v>1</v>
      </c>
      <c r="S6353" t="s">
        <v>23</v>
      </c>
    </row>
    <row r="6354" spans="1:19" x14ac:dyDescent="0.25">
      <c r="A6354">
        <f t="shared" si="99"/>
        <v>6353</v>
      </c>
      <c r="B6354" t="s">
        <v>18</v>
      </c>
      <c r="C6354">
        <v>3</v>
      </c>
      <c r="D6354" t="s">
        <v>27</v>
      </c>
      <c r="E6354" t="s">
        <v>20</v>
      </c>
      <c r="F6354">
        <v>21</v>
      </c>
      <c r="G6354" t="s">
        <v>45</v>
      </c>
      <c r="H6354" s="1">
        <v>45761</v>
      </c>
      <c r="I6354" s="1">
        <v>45767</v>
      </c>
      <c r="J6354">
        <v>40.770000000000003</v>
      </c>
      <c r="K6354">
        <v>20.420000000000002</v>
      </c>
      <c r="L6354">
        <v>1</v>
      </c>
      <c r="M6354">
        <v>1026</v>
      </c>
      <c r="N6354" t="s">
        <v>22</v>
      </c>
      <c r="O6354">
        <v>89723</v>
      </c>
      <c r="P6354">
        <v>193338</v>
      </c>
      <c r="Q6354" s="2">
        <v>45950.853472222225</v>
      </c>
      <c r="R6354">
        <v>1</v>
      </c>
      <c r="S6354" t="s">
        <v>23</v>
      </c>
    </row>
    <row r="6355" spans="1:19" x14ac:dyDescent="0.25">
      <c r="A6355">
        <f t="shared" si="99"/>
        <v>6354</v>
      </c>
      <c r="B6355" t="s">
        <v>18</v>
      </c>
      <c r="C6355">
        <v>3</v>
      </c>
      <c r="D6355" t="s">
        <v>27</v>
      </c>
      <c r="E6355" t="s">
        <v>20</v>
      </c>
      <c r="F6355">
        <v>21</v>
      </c>
      <c r="G6355" t="s">
        <v>45</v>
      </c>
      <c r="H6355" s="1">
        <v>45887</v>
      </c>
      <c r="I6355" s="1">
        <v>45893</v>
      </c>
      <c r="J6355">
        <v>40.770000000000003</v>
      </c>
      <c r="K6355">
        <v>20.420000000000002</v>
      </c>
      <c r="L6355">
        <v>2</v>
      </c>
      <c r="M6355">
        <v>1026</v>
      </c>
      <c r="N6355" t="s">
        <v>22</v>
      </c>
      <c r="O6355">
        <v>89724</v>
      </c>
      <c r="P6355">
        <v>193339</v>
      </c>
      <c r="Q6355" s="2">
        <v>45950.856944444444</v>
      </c>
      <c r="R6355">
        <v>1</v>
      </c>
      <c r="S6355" t="s">
        <v>23</v>
      </c>
    </row>
    <row r="6356" spans="1:19" x14ac:dyDescent="0.25">
      <c r="A6356">
        <f t="shared" si="99"/>
        <v>6355</v>
      </c>
      <c r="B6356" t="s">
        <v>18</v>
      </c>
      <c r="C6356">
        <v>3</v>
      </c>
      <c r="D6356" t="s">
        <v>27</v>
      </c>
      <c r="E6356" t="s">
        <v>20</v>
      </c>
      <c r="F6356">
        <v>21</v>
      </c>
      <c r="G6356" t="s">
        <v>45</v>
      </c>
      <c r="H6356" s="1">
        <v>45873</v>
      </c>
      <c r="I6356" s="1">
        <v>45879</v>
      </c>
      <c r="J6356">
        <v>40.770000000000003</v>
      </c>
      <c r="K6356">
        <v>20.420000000000002</v>
      </c>
      <c r="L6356">
        <v>2</v>
      </c>
      <c r="M6356">
        <v>1026</v>
      </c>
      <c r="N6356" t="s">
        <v>22</v>
      </c>
      <c r="O6356">
        <v>89725</v>
      </c>
      <c r="P6356">
        <v>193340</v>
      </c>
      <c r="Q6356" s="2">
        <v>45950.86041666667</v>
      </c>
      <c r="R6356">
        <v>1</v>
      </c>
      <c r="S6356" t="s">
        <v>23</v>
      </c>
    </row>
    <row r="6357" spans="1:19" x14ac:dyDescent="0.25">
      <c r="A6357">
        <f t="shared" si="99"/>
        <v>6356</v>
      </c>
      <c r="B6357" t="s">
        <v>18</v>
      </c>
      <c r="C6357">
        <v>3</v>
      </c>
      <c r="D6357" t="s">
        <v>27</v>
      </c>
      <c r="E6357" t="s">
        <v>20</v>
      </c>
      <c r="F6357">
        <v>21</v>
      </c>
      <c r="G6357" t="s">
        <v>45</v>
      </c>
      <c r="H6357" s="1">
        <v>45887</v>
      </c>
      <c r="I6357" s="1">
        <v>45893</v>
      </c>
      <c r="J6357">
        <v>40.770000000000003</v>
      </c>
      <c r="K6357">
        <v>20.420000000000002</v>
      </c>
      <c r="L6357">
        <v>9</v>
      </c>
      <c r="M6357">
        <v>1026</v>
      </c>
      <c r="N6357" t="s">
        <v>22</v>
      </c>
      <c r="O6357">
        <v>89726</v>
      </c>
      <c r="P6357">
        <v>193341</v>
      </c>
      <c r="Q6357" s="2">
        <v>45950.863194444442</v>
      </c>
      <c r="R6357">
        <v>1</v>
      </c>
      <c r="S6357" t="s">
        <v>23</v>
      </c>
    </row>
    <row r="6358" spans="1:19" x14ac:dyDescent="0.25">
      <c r="A6358">
        <f t="shared" si="99"/>
        <v>6357</v>
      </c>
      <c r="B6358" t="s">
        <v>18</v>
      </c>
      <c r="C6358">
        <v>3</v>
      </c>
      <c r="D6358" t="s">
        <v>27</v>
      </c>
      <c r="E6358" t="s">
        <v>20</v>
      </c>
      <c r="F6358">
        <v>21</v>
      </c>
      <c r="G6358" t="s">
        <v>45</v>
      </c>
      <c r="H6358" s="1">
        <v>45873</v>
      </c>
      <c r="I6358" s="1">
        <v>45879</v>
      </c>
      <c r="J6358">
        <v>40.770000000000003</v>
      </c>
      <c r="K6358">
        <v>20.420000000000002</v>
      </c>
      <c r="L6358">
        <v>3</v>
      </c>
      <c r="M6358">
        <v>1026</v>
      </c>
      <c r="N6358" t="s">
        <v>22</v>
      </c>
      <c r="O6358">
        <v>89727</v>
      </c>
      <c r="P6358">
        <v>193342</v>
      </c>
      <c r="Q6358" s="2">
        <v>45950.865277777775</v>
      </c>
      <c r="R6358">
        <v>1</v>
      </c>
      <c r="S6358" t="s">
        <v>23</v>
      </c>
    </row>
    <row r="6359" spans="1:19" x14ac:dyDescent="0.25">
      <c r="A6359">
        <f t="shared" si="99"/>
        <v>6358</v>
      </c>
      <c r="B6359" t="s">
        <v>18</v>
      </c>
      <c r="C6359">
        <v>3</v>
      </c>
      <c r="D6359" t="s">
        <v>27</v>
      </c>
      <c r="E6359" t="s">
        <v>20</v>
      </c>
      <c r="F6359">
        <v>21</v>
      </c>
      <c r="G6359" t="s">
        <v>45</v>
      </c>
      <c r="H6359" s="1">
        <v>45740</v>
      </c>
      <c r="I6359" s="1">
        <v>45746</v>
      </c>
      <c r="J6359">
        <v>40.770000000000003</v>
      </c>
      <c r="K6359">
        <v>20.420000000000002</v>
      </c>
      <c r="L6359">
        <v>4</v>
      </c>
      <c r="M6359">
        <v>1026</v>
      </c>
      <c r="N6359" t="s">
        <v>22</v>
      </c>
      <c r="O6359">
        <v>89728</v>
      </c>
      <c r="P6359">
        <v>193343</v>
      </c>
      <c r="Q6359" s="2">
        <v>45950.868750000001</v>
      </c>
      <c r="R6359">
        <v>1</v>
      </c>
      <c r="S6359" t="s">
        <v>23</v>
      </c>
    </row>
    <row r="6360" spans="1:19" x14ac:dyDescent="0.25">
      <c r="A6360">
        <f t="shared" si="99"/>
        <v>6359</v>
      </c>
      <c r="B6360" t="s">
        <v>18</v>
      </c>
      <c r="C6360">
        <v>3</v>
      </c>
      <c r="D6360" t="s">
        <v>27</v>
      </c>
      <c r="E6360" t="s">
        <v>20</v>
      </c>
      <c r="F6360">
        <v>21</v>
      </c>
      <c r="G6360" t="s">
        <v>45</v>
      </c>
      <c r="H6360" s="1">
        <v>45733</v>
      </c>
      <c r="I6360" s="1">
        <v>45739</v>
      </c>
      <c r="J6360">
        <v>40.770000000000003</v>
      </c>
      <c r="K6360">
        <v>20.420000000000002</v>
      </c>
      <c r="L6360">
        <v>2</v>
      </c>
      <c r="M6360">
        <v>1026</v>
      </c>
      <c r="N6360" t="s">
        <v>22</v>
      </c>
      <c r="O6360">
        <v>89729</v>
      </c>
      <c r="P6360">
        <v>193344</v>
      </c>
      <c r="Q6360" s="2">
        <v>45950.87222222222</v>
      </c>
      <c r="R6360">
        <v>1</v>
      </c>
      <c r="S6360" t="s">
        <v>23</v>
      </c>
    </row>
    <row r="6361" spans="1:19" x14ac:dyDescent="0.25">
      <c r="A6361">
        <f t="shared" si="99"/>
        <v>6360</v>
      </c>
      <c r="B6361" t="s">
        <v>18</v>
      </c>
      <c r="C6361">
        <v>3</v>
      </c>
      <c r="D6361" t="s">
        <v>27</v>
      </c>
      <c r="E6361" t="s">
        <v>20</v>
      </c>
      <c r="F6361">
        <v>21</v>
      </c>
      <c r="G6361" t="s">
        <v>45</v>
      </c>
      <c r="H6361" s="1">
        <v>45845</v>
      </c>
      <c r="I6361" s="1">
        <v>45851</v>
      </c>
      <c r="J6361">
        <v>40.770000000000003</v>
      </c>
      <c r="K6361">
        <v>20.420000000000002</v>
      </c>
      <c r="L6361">
        <v>2</v>
      </c>
      <c r="M6361">
        <v>1026</v>
      </c>
      <c r="N6361" t="s">
        <v>22</v>
      </c>
      <c r="O6361">
        <v>89730</v>
      </c>
      <c r="P6361">
        <v>193345</v>
      </c>
      <c r="Q6361" s="2">
        <v>45950.874305555553</v>
      </c>
      <c r="R6361">
        <v>1</v>
      </c>
      <c r="S6361" t="s">
        <v>23</v>
      </c>
    </row>
    <row r="6362" spans="1:19" x14ac:dyDescent="0.25">
      <c r="A6362">
        <f t="shared" si="99"/>
        <v>6361</v>
      </c>
      <c r="B6362" t="s">
        <v>18</v>
      </c>
      <c r="C6362">
        <v>3</v>
      </c>
      <c r="D6362" t="s">
        <v>27</v>
      </c>
      <c r="E6362" t="s">
        <v>20</v>
      </c>
      <c r="F6362">
        <v>21</v>
      </c>
      <c r="G6362" t="s">
        <v>45</v>
      </c>
      <c r="H6362" s="1">
        <v>45845</v>
      </c>
      <c r="I6362" s="1">
        <v>45851</v>
      </c>
      <c r="J6362">
        <v>40.770000000000003</v>
      </c>
      <c r="K6362">
        <v>20.420000000000002</v>
      </c>
      <c r="L6362">
        <v>1</v>
      </c>
      <c r="M6362">
        <v>1026</v>
      </c>
      <c r="N6362" t="s">
        <v>22</v>
      </c>
      <c r="O6362">
        <v>89731</v>
      </c>
      <c r="P6362">
        <v>193346</v>
      </c>
      <c r="Q6362" s="2">
        <v>45950.876388888886</v>
      </c>
      <c r="R6362">
        <v>1</v>
      </c>
      <c r="S6362" t="s">
        <v>23</v>
      </c>
    </row>
    <row r="6363" spans="1:19" x14ac:dyDescent="0.25">
      <c r="A6363">
        <f t="shared" si="99"/>
        <v>6362</v>
      </c>
      <c r="B6363" t="s">
        <v>18</v>
      </c>
      <c r="C6363">
        <v>33</v>
      </c>
      <c r="D6363" t="s">
        <v>27</v>
      </c>
      <c r="E6363" t="s">
        <v>20</v>
      </c>
      <c r="F6363">
        <v>34</v>
      </c>
      <c r="G6363" t="s">
        <v>76</v>
      </c>
      <c r="H6363" s="1">
        <v>45852</v>
      </c>
      <c r="I6363" s="1">
        <v>45856</v>
      </c>
      <c r="J6363">
        <v>30.47</v>
      </c>
      <c r="K6363">
        <v>9.1999999999999993</v>
      </c>
      <c r="L6363">
        <v>7</v>
      </c>
      <c r="M6363">
        <v>1022</v>
      </c>
      <c r="N6363" t="s">
        <v>25</v>
      </c>
      <c r="O6363">
        <v>89732</v>
      </c>
      <c r="P6363">
        <v>193347</v>
      </c>
      <c r="Q6363" s="2">
        <v>45951.310416666667</v>
      </c>
      <c r="R6363">
        <v>1</v>
      </c>
      <c r="S6363" t="s">
        <v>23</v>
      </c>
    </row>
    <row r="6364" spans="1:19" x14ac:dyDescent="0.25">
      <c r="A6364">
        <f t="shared" si="99"/>
        <v>6363</v>
      </c>
      <c r="B6364" t="s">
        <v>18</v>
      </c>
      <c r="C6364">
        <v>33</v>
      </c>
      <c r="D6364" t="s">
        <v>27</v>
      </c>
      <c r="E6364" t="s">
        <v>20</v>
      </c>
      <c r="F6364">
        <v>34</v>
      </c>
      <c r="G6364" t="s">
        <v>76</v>
      </c>
      <c r="H6364" s="1">
        <v>45852</v>
      </c>
      <c r="I6364" s="1">
        <v>45856</v>
      </c>
      <c r="J6364">
        <v>30.47</v>
      </c>
      <c r="K6364">
        <v>9.1999999999999993</v>
      </c>
      <c r="L6364">
        <v>4</v>
      </c>
      <c r="M6364">
        <v>1022</v>
      </c>
      <c r="N6364" t="s">
        <v>25</v>
      </c>
      <c r="O6364">
        <v>89733</v>
      </c>
      <c r="P6364">
        <v>193348</v>
      </c>
      <c r="Q6364" s="2">
        <v>45951.311111111114</v>
      </c>
      <c r="R6364">
        <v>1</v>
      </c>
      <c r="S6364" t="s">
        <v>23</v>
      </c>
    </row>
    <row r="6365" spans="1:19" x14ac:dyDescent="0.25">
      <c r="A6365">
        <f t="shared" si="99"/>
        <v>6364</v>
      </c>
      <c r="B6365" t="s">
        <v>18</v>
      </c>
      <c r="C6365">
        <v>33</v>
      </c>
      <c r="D6365" t="s">
        <v>27</v>
      </c>
      <c r="E6365" t="s">
        <v>20</v>
      </c>
      <c r="F6365">
        <v>33</v>
      </c>
      <c r="G6365" t="s">
        <v>72</v>
      </c>
      <c r="H6365" s="1">
        <v>45852</v>
      </c>
      <c r="I6365" s="1">
        <v>45856</v>
      </c>
      <c r="J6365">
        <v>30.47</v>
      </c>
      <c r="K6365">
        <v>9.1999999999999993</v>
      </c>
      <c r="L6365">
        <v>4</v>
      </c>
      <c r="M6365">
        <v>1021</v>
      </c>
      <c r="N6365" t="s">
        <v>50</v>
      </c>
      <c r="O6365">
        <v>89734</v>
      </c>
      <c r="P6365">
        <v>193349</v>
      </c>
      <c r="Q6365" s="2">
        <v>45951.311805555553</v>
      </c>
      <c r="R6365">
        <v>1</v>
      </c>
      <c r="S6365" t="s">
        <v>23</v>
      </c>
    </row>
    <row r="6366" spans="1:19" x14ac:dyDescent="0.25">
      <c r="A6366">
        <f t="shared" si="99"/>
        <v>6365</v>
      </c>
      <c r="B6366" t="s">
        <v>18</v>
      </c>
      <c r="C6366">
        <v>33</v>
      </c>
      <c r="D6366" t="s">
        <v>27</v>
      </c>
      <c r="E6366" t="s">
        <v>20</v>
      </c>
      <c r="F6366">
        <v>42</v>
      </c>
      <c r="G6366" t="s">
        <v>49</v>
      </c>
      <c r="H6366" s="1">
        <v>45852</v>
      </c>
      <c r="I6366" s="1">
        <v>45856</v>
      </c>
      <c r="J6366">
        <v>30.47</v>
      </c>
      <c r="K6366">
        <v>9.1999999999999993</v>
      </c>
      <c r="L6366">
        <v>3</v>
      </c>
      <c r="M6366">
        <v>1021</v>
      </c>
      <c r="N6366" t="s">
        <v>50</v>
      </c>
      <c r="O6366">
        <v>89734</v>
      </c>
      <c r="P6366">
        <v>193350</v>
      </c>
      <c r="Q6366" s="2">
        <v>45951.311805555553</v>
      </c>
      <c r="R6366">
        <v>1</v>
      </c>
      <c r="S6366" t="s">
        <v>23</v>
      </c>
    </row>
    <row r="6367" spans="1:19" x14ac:dyDescent="0.25">
      <c r="A6367">
        <f t="shared" si="99"/>
        <v>6366</v>
      </c>
      <c r="B6367" t="s">
        <v>26</v>
      </c>
      <c r="C6367">
        <v>33</v>
      </c>
      <c r="D6367" t="s">
        <v>27</v>
      </c>
      <c r="E6367" t="s">
        <v>20</v>
      </c>
      <c r="F6367">
        <v>33</v>
      </c>
      <c r="G6367" t="s">
        <v>72</v>
      </c>
      <c r="H6367" s="1">
        <v>45880</v>
      </c>
      <c r="I6367" s="1">
        <v>45884</v>
      </c>
      <c r="J6367">
        <v>33.880000000000003</v>
      </c>
      <c r="K6367">
        <v>9.1999999999999993</v>
      </c>
      <c r="L6367">
        <v>3</v>
      </c>
      <c r="M6367">
        <v>1021</v>
      </c>
      <c r="N6367" t="s">
        <v>50</v>
      </c>
      <c r="O6367">
        <v>89735</v>
      </c>
      <c r="P6367">
        <v>193351</v>
      </c>
      <c r="Q6367" s="2">
        <v>45951.321527777778</v>
      </c>
      <c r="R6367">
        <v>1</v>
      </c>
      <c r="S6367" t="s">
        <v>23</v>
      </c>
    </row>
    <row r="6368" spans="1:19" x14ac:dyDescent="0.25">
      <c r="A6368">
        <f t="shared" si="99"/>
        <v>6367</v>
      </c>
      <c r="B6368" t="s">
        <v>26</v>
      </c>
      <c r="C6368">
        <v>33</v>
      </c>
      <c r="D6368" t="s">
        <v>27</v>
      </c>
      <c r="E6368" t="s">
        <v>20</v>
      </c>
      <c r="F6368">
        <v>42</v>
      </c>
      <c r="G6368" t="s">
        <v>49</v>
      </c>
      <c r="H6368" s="1">
        <v>45880</v>
      </c>
      <c r="I6368" s="1">
        <v>45884</v>
      </c>
      <c r="J6368">
        <v>33.880000000000003</v>
      </c>
      <c r="K6368">
        <v>9.1999999999999993</v>
      </c>
      <c r="L6368">
        <v>3</v>
      </c>
      <c r="M6368">
        <v>1021</v>
      </c>
      <c r="N6368" t="s">
        <v>50</v>
      </c>
      <c r="O6368">
        <v>89736</v>
      </c>
      <c r="P6368">
        <v>193352</v>
      </c>
      <c r="Q6368" s="2">
        <v>45951.324305555558</v>
      </c>
      <c r="R6368">
        <v>1</v>
      </c>
      <c r="S6368" t="s">
        <v>23</v>
      </c>
    </row>
    <row r="6369" spans="1:19" x14ac:dyDescent="0.25">
      <c r="A6369">
        <f t="shared" si="99"/>
        <v>6368</v>
      </c>
      <c r="B6369" t="s">
        <v>26</v>
      </c>
      <c r="C6369">
        <v>33</v>
      </c>
      <c r="D6369" t="s">
        <v>27</v>
      </c>
      <c r="E6369" t="s">
        <v>20</v>
      </c>
      <c r="F6369">
        <v>28</v>
      </c>
      <c r="G6369" t="s">
        <v>121</v>
      </c>
      <c r="H6369" s="1">
        <v>45880</v>
      </c>
      <c r="I6369" s="1">
        <v>45884</v>
      </c>
      <c r="J6369">
        <v>33.880000000000003</v>
      </c>
      <c r="K6369">
        <v>9.1999999999999993</v>
      </c>
      <c r="L6369">
        <v>3</v>
      </c>
      <c r="M6369">
        <v>1021</v>
      </c>
      <c r="N6369" t="s">
        <v>50</v>
      </c>
      <c r="O6369">
        <v>89737</v>
      </c>
      <c r="P6369">
        <v>193353</v>
      </c>
      <c r="Q6369" s="2">
        <v>45951.32708333333</v>
      </c>
      <c r="R6369">
        <v>1</v>
      </c>
      <c r="S6369" t="s">
        <v>23</v>
      </c>
    </row>
    <row r="6370" spans="1:19" x14ac:dyDescent="0.25">
      <c r="A6370">
        <f t="shared" si="99"/>
        <v>6369</v>
      </c>
      <c r="B6370" t="s">
        <v>26</v>
      </c>
      <c r="C6370">
        <v>33</v>
      </c>
      <c r="D6370" t="s">
        <v>27</v>
      </c>
      <c r="E6370" t="s">
        <v>20</v>
      </c>
      <c r="F6370">
        <v>26</v>
      </c>
      <c r="G6370" t="s">
        <v>74</v>
      </c>
      <c r="H6370" s="1">
        <v>45880</v>
      </c>
      <c r="I6370" s="1">
        <v>45884</v>
      </c>
      <c r="J6370">
        <v>33.880000000000003</v>
      </c>
      <c r="K6370">
        <v>9.1999999999999993</v>
      </c>
      <c r="L6370">
        <v>3</v>
      </c>
      <c r="M6370">
        <v>1021</v>
      </c>
      <c r="N6370" t="s">
        <v>50</v>
      </c>
      <c r="O6370">
        <v>89738</v>
      </c>
      <c r="P6370">
        <v>193354</v>
      </c>
      <c r="Q6370" s="2">
        <v>45951.330555555556</v>
      </c>
      <c r="R6370">
        <v>1</v>
      </c>
      <c r="S6370" t="s">
        <v>23</v>
      </c>
    </row>
    <row r="6371" spans="1:19" x14ac:dyDescent="0.25">
      <c r="A6371">
        <f t="shared" si="99"/>
        <v>6370</v>
      </c>
      <c r="B6371" t="s">
        <v>26</v>
      </c>
      <c r="C6371">
        <v>33</v>
      </c>
      <c r="D6371" t="s">
        <v>27</v>
      </c>
      <c r="E6371" t="s">
        <v>20</v>
      </c>
      <c r="F6371">
        <v>127</v>
      </c>
      <c r="G6371" t="s">
        <v>107</v>
      </c>
      <c r="H6371" s="1">
        <v>45880</v>
      </c>
      <c r="I6371" s="1">
        <v>45884</v>
      </c>
      <c r="J6371">
        <v>33.880000000000003</v>
      </c>
      <c r="K6371">
        <v>9.1999999999999993</v>
      </c>
      <c r="L6371">
        <v>3</v>
      </c>
      <c r="M6371">
        <v>1021</v>
      </c>
      <c r="N6371" t="s">
        <v>50</v>
      </c>
      <c r="O6371">
        <v>89739</v>
      </c>
      <c r="P6371">
        <v>193355</v>
      </c>
      <c r="Q6371" s="2">
        <v>45951.333333333336</v>
      </c>
      <c r="R6371">
        <v>1</v>
      </c>
      <c r="S6371" t="s">
        <v>23</v>
      </c>
    </row>
    <row r="6372" spans="1:19" x14ac:dyDescent="0.25">
      <c r="A6372">
        <f t="shared" si="99"/>
        <v>6371</v>
      </c>
      <c r="B6372" t="s">
        <v>26</v>
      </c>
      <c r="C6372">
        <v>33</v>
      </c>
      <c r="D6372" t="s">
        <v>27</v>
      </c>
      <c r="E6372" t="s">
        <v>20</v>
      </c>
      <c r="F6372">
        <v>45</v>
      </c>
      <c r="G6372" t="s">
        <v>113</v>
      </c>
      <c r="H6372" s="1">
        <v>45873</v>
      </c>
      <c r="I6372" s="1">
        <v>45877</v>
      </c>
      <c r="J6372">
        <v>33.880000000000003</v>
      </c>
      <c r="K6372">
        <v>9.1999999999999993</v>
      </c>
      <c r="L6372">
        <v>3</v>
      </c>
      <c r="M6372">
        <v>1021</v>
      </c>
      <c r="N6372" t="s">
        <v>50</v>
      </c>
      <c r="O6372">
        <v>89740</v>
      </c>
      <c r="P6372">
        <v>193356</v>
      </c>
      <c r="Q6372" s="2">
        <v>45951.337500000001</v>
      </c>
      <c r="R6372">
        <v>1</v>
      </c>
      <c r="S6372" t="s">
        <v>23</v>
      </c>
    </row>
    <row r="6373" spans="1:19" x14ac:dyDescent="0.25">
      <c r="A6373">
        <f t="shared" si="99"/>
        <v>6372</v>
      </c>
      <c r="B6373" t="s">
        <v>26</v>
      </c>
      <c r="C6373">
        <v>33</v>
      </c>
      <c r="D6373" t="s">
        <v>27</v>
      </c>
      <c r="E6373" t="s">
        <v>20</v>
      </c>
      <c r="F6373">
        <v>2</v>
      </c>
      <c r="G6373" t="s">
        <v>123</v>
      </c>
      <c r="H6373" s="1">
        <v>45873</v>
      </c>
      <c r="I6373" s="1">
        <v>45877</v>
      </c>
      <c r="J6373">
        <v>33.880000000000003</v>
      </c>
      <c r="K6373">
        <v>9.1999999999999993</v>
      </c>
      <c r="L6373">
        <v>3</v>
      </c>
      <c r="M6373">
        <v>1021</v>
      </c>
      <c r="N6373" t="s">
        <v>50</v>
      </c>
      <c r="O6373">
        <v>89741</v>
      </c>
      <c r="P6373">
        <v>193357</v>
      </c>
      <c r="Q6373" s="2">
        <v>45951.34097222222</v>
      </c>
      <c r="R6373">
        <v>1</v>
      </c>
      <c r="S6373" t="s">
        <v>23</v>
      </c>
    </row>
    <row r="6374" spans="1:19" x14ac:dyDescent="0.25">
      <c r="A6374">
        <f t="shared" si="99"/>
        <v>6373</v>
      </c>
      <c r="B6374" t="s">
        <v>26</v>
      </c>
      <c r="C6374">
        <v>31</v>
      </c>
      <c r="D6374" t="s">
        <v>27</v>
      </c>
      <c r="E6374" t="s">
        <v>20</v>
      </c>
      <c r="F6374">
        <v>26</v>
      </c>
      <c r="G6374" t="s">
        <v>74</v>
      </c>
      <c r="H6374" s="1">
        <v>45873</v>
      </c>
      <c r="I6374" s="1">
        <v>45877</v>
      </c>
      <c r="J6374">
        <v>33.880000000000003</v>
      </c>
      <c r="K6374">
        <v>9.1999999999999993</v>
      </c>
      <c r="L6374">
        <v>3</v>
      </c>
      <c r="M6374">
        <v>1021</v>
      </c>
      <c r="N6374" t="s">
        <v>50</v>
      </c>
      <c r="O6374">
        <v>89742</v>
      </c>
      <c r="P6374">
        <v>193358</v>
      </c>
      <c r="Q6374" s="2">
        <v>45951.347916666666</v>
      </c>
      <c r="R6374">
        <v>1</v>
      </c>
      <c r="S6374" t="s">
        <v>23</v>
      </c>
    </row>
    <row r="6375" spans="1:19" x14ac:dyDescent="0.25">
      <c r="A6375">
        <f t="shared" si="99"/>
        <v>6374</v>
      </c>
      <c r="B6375" t="s">
        <v>26</v>
      </c>
      <c r="C6375">
        <v>31</v>
      </c>
      <c r="D6375" t="s">
        <v>27</v>
      </c>
      <c r="E6375" t="s">
        <v>20</v>
      </c>
      <c r="F6375">
        <v>127</v>
      </c>
      <c r="G6375" t="s">
        <v>107</v>
      </c>
      <c r="H6375" s="1">
        <v>45873</v>
      </c>
      <c r="I6375" s="1">
        <v>45877</v>
      </c>
      <c r="J6375">
        <v>33.880000000000003</v>
      </c>
      <c r="K6375">
        <v>9.1999999999999993</v>
      </c>
      <c r="L6375">
        <v>3</v>
      </c>
      <c r="M6375">
        <v>1021</v>
      </c>
      <c r="N6375" t="s">
        <v>50</v>
      </c>
      <c r="O6375">
        <v>89743</v>
      </c>
      <c r="P6375">
        <v>193359</v>
      </c>
      <c r="Q6375" s="2">
        <v>45951.352777777778</v>
      </c>
      <c r="R6375">
        <v>1</v>
      </c>
      <c r="S6375" t="s">
        <v>23</v>
      </c>
    </row>
    <row r="6376" spans="1:19" x14ac:dyDescent="0.25">
      <c r="A6376">
        <f t="shared" si="99"/>
        <v>6375</v>
      </c>
      <c r="B6376" t="s">
        <v>26</v>
      </c>
      <c r="C6376">
        <v>31</v>
      </c>
      <c r="D6376" t="s">
        <v>27</v>
      </c>
      <c r="E6376" t="s">
        <v>20</v>
      </c>
      <c r="F6376">
        <v>2</v>
      </c>
      <c r="G6376" t="s">
        <v>123</v>
      </c>
      <c r="H6376" s="1">
        <v>45880</v>
      </c>
      <c r="I6376" s="1">
        <v>45884</v>
      </c>
      <c r="J6376">
        <v>33.880000000000003</v>
      </c>
      <c r="K6376">
        <v>9.1999999999999993</v>
      </c>
      <c r="L6376">
        <v>3</v>
      </c>
      <c r="M6376">
        <v>1021</v>
      </c>
      <c r="N6376" t="s">
        <v>50</v>
      </c>
      <c r="O6376">
        <v>89744</v>
      </c>
      <c r="P6376">
        <v>193360</v>
      </c>
      <c r="Q6376" s="2">
        <v>45951.355555555558</v>
      </c>
      <c r="R6376">
        <v>1</v>
      </c>
      <c r="S6376" t="s">
        <v>23</v>
      </c>
    </row>
    <row r="6377" spans="1:19" x14ac:dyDescent="0.25">
      <c r="A6377">
        <f t="shared" si="99"/>
        <v>6376</v>
      </c>
      <c r="B6377" t="s">
        <v>26</v>
      </c>
      <c r="C6377">
        <v>31</v>
      </c>
      <c r="D6377" t="s">
        <v>27</v>
      </c>
      <c r="E6377" t="s">
        <v>20</v>
      </c>
      <c r="F6377">
        <v>33</v>
      </c>
      <c r="G6377" t="s">
        <v>72</v>
      </c>
      <c r="H6377" s="1">
        <v>45901</v>
      </c>
      <c r="I6377" s="1">
        <v>45905</v>
      </c>
      <c r="J6377">
        <v>33.880000000000003</v>
      </c>
      <c r="K6377">
        <v>9.1999999999999993</v>
      </c>
      <c r="L6377">
        <v>3</v>
      </c>
      <c r="M6377">
        <v>1021</v>
      </c>
      <c r="N6377" t="s">
        <v>50</v>
      </c>
      <c r="O6377">
        <v>89745</v>
      </c>
      <c r="P6377">
        <v>193361</v>
      </c>
      <c r="Q6377" s="2">
        <v>45951.35833333333</v>
      </c>
      <c r="R6377">
        <v>1</v>
      </c>
      <c r="S6377" t="s">
        <v>23</v>
      </c>
    </row>
    <row r="6378" spans="1:19" x14ac:dyDescent="0.25">
      <c r="A6378">
        <f t="shared" si="99"/>
        <v>6377</v>
      </c>
      <c r="B6378" t="s">
        <v>26</v>
      </c>
      <c r="C6378">
        <v>31</v>
      </c>
      <c r="D6378" t="s">
        <v>27</v>
      </c>
      <c r="E6378" t="s">
        <v>20</v>
      </c>
      <c r="F6378">
        <v>42</v>
      </c>
      <c r="G6378" t="s">
        <v>49</v>
      </c>
      <c r="H6378" s="1">
        <v>45880</v>
      </c>
      <c r="I6378" s="1">
        <v>45887</v>
      </c>
      <c r="J6378">
        <v>33.880000000000003</v>
      </c>
      <c r="K6378">
        <v>9.1999999999999993</v>
      </c>
      <c r="L6378">
        <v>3</v>
      </c>
      <c r="M6378">
        <v>1021</v>
      </c>
      <c r="N6378" t="s">
        <v>50</v>
      </c>
      <c r="O6378">
        <v>89746</v>
      </c>
      <c r="P6378">
        <v>193362</v>
      </c>
      <c r="Q6378" s="2">
        <v>45951.361111111109</v>
      </c>
      <c r="R6378">
        <v>1</v>
      </c>
      <c r="S6378" t="s">
        <v>23</v>
      </c>
    </row>
    <row r="6379" spans="1:19" x14ac:dyDescent="0.25">
      <c r="A6379">
        <f t="shared" si="99"/>
        <v>6378</v>
      </c>
      <c r="B6379" t="s">
        <v>18</v>
      </c>
      <c r="C6379">
        <v>31</v>
      </c>
      <c r="D6379" t="s">
        <v>27</v>
      </c>
      <c r="E6379" t="s">
        <v>20</v>
      </c>
      <c r="F6379">
        <v>60</v>
      </c>
      <c r="G6379" t="s">
        <v>55</v>
      </c>
      <c r="H6379" s="1">
        <v>45709</v>
      </c>
      <c r="I6379" s="1">
        <v>45716</v>
      </c>
      <c r="J6379">
        <v>51.25</v>
      </c>
      <c r="K6379">
        <v>23.1</v>
      </c>
      <c r="L6379">
        <v>3</v>
      </c>
      <c r="M6379">
        <v>1026</v>
      </c>
      <c r="N6379" t="s">
        <v>22</v>
      </c>
      <c r="O6379">
        <v>89747</v>
      </c>
      <c r="P6379">
        <v>193363</v>
      </c>
      <c r="Q6379" s="2">
        <v>45951.361805555556</v>
      </c>
      <c r="R6379">
        <v>1</v>
      </c>
      <c r="S6379" t="s">
        <v>23</v>
      </c>
    </row>
    <row r="6380" spans="1:19" x14ac:dyDescent="0.25">
      <c r="A6380">
        <f t="shared" si="99"/>
        <v>6379</v>
      </c>
      <c r="B6380" t="s">
        <v>26</v>
      </c>
      <c r="C6380">
        <v>31</v>
      </c>
      <c r="D6380" t="s">
        <v>27</v>
      </c>
      <c r="E6380" t="s">
        <v>20</v>
      </c>
      <c r="F6380">
        <v>44</v>
      </c>
      <c r="G6380" t="s">
        <v>52</v>
      </c>
      <c r="H6380" s="1">
        <v>45887</v>
      </c>
      <c r="I6380" s="1">
        <v>45891</v>
      </c>
      <c r="J6380">
        <v>33.880000000000003</v>
      </c>
      <c r="K6380">
        <v>9.1999999999999993</v>
      </c>
      <c r="L6380">
        <v>3</v>
      </c>
      <c r="M6380">
        <v>1021</v>
      </c>
      <c r="N6380" t="s">
        <v>50</v>
      </c>
      <c r="O6380">
        <v>89748</v>
      </c>
      <c r="P6380">
        <v>193364</v>
      </c>
      <c r="Q6380" s="2">
        <v>45951.364583333336</v>
      </c>
      <c r="R6380">
        <v>1</v>
      </c>
      <c r="S6380" t="s">
        <v>23</v>
      </c>
    </row>
    <row r="6381" spans="1:19" x14ac:dyDescent="0.25">
      <c r="A6381">
        <f t="shared" si="99"/>
        <v>6380</v>
      </c>
      <c r="B6381" t="s">
        <v>26</v>
      </c>
      <c r="C6381">
        <v>510</v>
      </c>
      <c r="D6381" t="s">
        <v>27</v>
      </c>
      <c r="E6381" t="s">
        <v>20</v>
      </c>
      <c r="F6381">
        <v>71</v>
      </c>
      <c r="G6381" t="s">
        <v>40</v>
      </c>
      <c r="H6381" s="1">
        <v>45753</v>
      </c>
      <c r="I6381" s="1">
        <v>45759</v>
      </c>
      <c r="J6381">
        <v>34</v>
      </c>
      <c r="K6381">
        <v>14.05</v>
      </c>
      <c r="L6381">
        <v>2</v>
      </c>
      <c r="M6381">
        <v>1026</v>
      </c>
      <c r="N6381" t="s">
        <v>22</v>
      </c>
      <c r="O6381">
        <v>89749</v>
      </c>
      <c r="P6381">
        <v>193365</v>
      </c>
      <c r="Q6381" s="2">
        <v>45951.365277777775</v>
      </c>
      <c r="R6381">
        <v>1</v>
      </c>
      <c r="S6381" t="s">
        <v>23</v>
      </c>
    </row>
    <row r="6382" spans="1:19" x14ac:dyDescent="0.25">
      <c r="A6382">
        <f t="shared" si="99"/>
        <v>6381</v>
      </c>
      <c r="B6382" t="s">
        <v>26</v>
      </c>
      <c r="C6382">
        <v>510</v>
      </c>
      <c r="D6382" t="s">
        <v>27</v>
      </c>
      <c r="E6382" t="s">
        <v>20</v>
      </c>
      <c r="F6382">
        <v>156</v>
      </c>
      <c r="G6382" t="s">
        <v>38</v>
      </c>
      <c r="H6382" s="1">
        <v>45753</v>
      </c>
      <c r="I6382" s="1">
        <v>45759</v>
      </c>
      <c r="J6382">
        <v>35</v>
      </c>
      <c r="K6382">
        <v>14.05</v>
      </c>
      <c r="L6382">
        <v>1</v>
      </c>
      <c r="M6382">
        <v>1026</v>
      </c>
      <c r="N6382" t="s">
        <v>22</v>
      </c>
      <c r="O6382">
        <v>89749</v>
      </c>
      <c r="P6382">
        <v>193366</v>
      </c>
      <c r="Q6382" s="2">
        <v>45951.365277777775</v>
      </c>
      <c r="R6382">
        <v>1</v>
      </c>
      <c r="S6382" t="s">
        <v>23</v>
      </c>
    </row>
    <row r="6383" spans="1:19" x14ac:dyDescent="0.25">
      <c r="A6383">
        <f t="shared" si="99"/>
        <v>6382</v>
      </c>
      <c r="B6383" t="s">
        <v>26</v>
      </c>
      <c r="C6383">
        <v>510</v>
      </c>
      <c r="D6383" t="s">
        <v>27</v>
      </c>
      <c r="E6383" t="s">
        <v>20</v>
      </c>
      <c r="F6383">
        <v>76</v>
      </c>
      <c r="G6383" t="s">
        <v>30</v>
      </c>
      <c r="H6383" s="1">
        <v>45753</v>
      </c>
      <c r="I6383" s="1">
        <v>45759</v>
      </c>
      <c r="J6383">
        <v>34</v>
      </c>
      <c r="K6383">
        <v>14.05</v>
      </c>
      <c r="L6383">
        <v>1</v>
      </c>
      <c r="M6383">
        <v>1026</v>
      </c>
      <c r="N6383" t="s">
        <v>22</v>
      </c>
      <c r="O6383">
        <v>89749</v>
      </c>
      <c r="P6383">
        <v>193367</v>
      </c>
      <c r="Q6383" s="2">
        <v>45951.365277777775</v>
      </c>
      <c r="R6383">
        <v>1</v>
      </c>
      <c r="S6383" t="s">
        <v>23</v>
      </c>
    </row>
    <row r="6384" spans="1:19" x14ac:dyDescent="0.25">
      <c r="A6384">
        <f t="shared" si="99"/>
        <v>6383</v>
      </c>
      <c r="B6384" t="s">
        <v>26</v>
      </c>
      <c r="C6384">
        <v>510</v>
      </c>
      <c r="D6384" t="s">
        <v>27</v>
      </c>
      <c r="E6384" t="s">
        <v>20</v>
      </c>
      <c r="F6384">
        <v>72</v>
      </c>
      <c r="G6384" t="s">
        <v>28</v>
      </c>
      <c r="H6384" s="1">
        <v>45753</v>
      </c>
      <c r="I6384" s="1">
        <v>45759</v>
      </c>
      <c r="J6384">
        <v>34</v>
      </c>
      <c r="K6384">
        <v>14.05</v>
      </c>
      <c r="L6384">
        <v>1</v>
      </c>
      <c r="M6384">
        <v>1026</v>
      </c>
      <c r="N6384" t="s">
        <v>22</v>
      </c>
      <c r="O6384">
        <v>89749</v>
      </c>
      <c r="P6384">
        <v>193368</v>
      </c>
      <c r="Q6384" s="2">
        <v>45951.365277777775</v>
      </c>
      <c r="R6384">
        <v>1</v>
      </c>
      <c r="S6384" t="s">
        <v>23</v>
      </c>
    </row>
    <row r="6385" spans="1:19" x14ac:dyDescent="0.25">
      <c r="A6385">
        <f t="shared" si="99"/>
        <v>6384</v>
      </c>
      <c r="B6385" t="s">
        <v>26</v>
      </c>
      <c r="C6385">
        <v>510</v>
      </c>
      <c r="D6385" t="s">
        <v>27</v>
      </c>
      <c r="E6385" t="s">
        <v>20</v>
      </c>
      <c r="F6385">
        <v>67</v>
      </c>
      <c r="G6385" t="s">
        <v>63</v>
      </c>
      <c r="H6385" s="1">
        <v>45753</v>
      </c>
      <c r="I6385" s="1">
        <v>45759</v>
      </c>
      <c r="J6385">
        <v>34</v>
      </c>
      <c r="K6385">
        <v>14.05</v>
      </c>
      <c r="L6385">
        <v>1</v>
      </c>
      <c r="M6385">
        <v>1026</v>
      </c>
      <c r="N6385" t="s">
        <v>22</v>
      </c>
      <c r="O6385">
        <v>89749</v>
      </c>
      <c r="P6385">
        <v>193369</v>
      </c>
      <c r="Q6385" s="2">
        <v>45951.365277777775</v>
      </c>
      <c r="R6385">
        <v>1</v>
      </c>
      <c r="S6385" t="s">
        <v>23</v>
      </c>
    </row>
    <row r="6386" spans="1:19" x14ac:dyDescent="0.25">
      <c r="A6386">
        <f t="shared" si="99"/>
        <v>6385</v>
      </c>
      <c r="B6386" t="s">
        <v>18</v>
      </c>
      <c r="C6386">
        <v>31</v>
      </c>
      <c r="D6386" t="s">
        <v>27</v>
      </c>
      <c r="E6386" t="s">
        <v>20</v>
      </c>
      <c r="F6386">
        <v>60</v>
      </c>
      <c r="G6386" t="s">
        <v>55</v>
      </c>
      <c r="H6386" s="1">
        <v>45780</v>
      </c>
      <c r="I6386" s="1">
        <v>45787</v>
      </c>
      <c r="J6386">
        <v>51.25</v>
      </c>
      <c r="K6386">
        <v>23.1</v>
      </c>
      <c r="L6386">
        <v>2</v>
      </c>
      <c r="M6386">
        <v>1026</v>
      </c>
      <c r="N6386" t="s">
        <v>22</v>
      </c>
      <c r="O6386">
        <v>89750</v>
      </c>
      <c r="P6386">
        <v>193370</v>
      </c>
      <c r="Q6386" s="2">
        <v>45951.366666666669</v>
      </c>
      <c r="R6386">
        <v>1</v>
      </c>
      <c r="S6386" t="s">
        <v>23</v>
      </c>
    </row>
    <row r="6387" spans="1:19" x14ac:dyDescent="0.25">
      <c r="A6387">
        <f t="shared" si="99"/>
        <v>6386</v>
      </c>
      <c r="B6387" t="s">
        <v>26</v>
      </c>
      <c r="C6387">
        <v>510</v>
      </c>
      <c r="D6387" t="s">
        <v>27</v>
      </c>
      <c r="E6387" t="s">
        <v>20</v>
      </c>
      <c r="F6387">
        <v>68</v>
      </c>
      <c r="G6387" t="s">
        <v>33</v>
      </c>
      <c r="H6387" s="1">
        <v>45781</v>
      </c>
      <c r="I6387" s="1">
        <v>45787</v>
      </c>
      <c r="J6387">
        <v>42</v>
      </c>
      <c r="K6387">
        <v>19.100000000000001</v>
      </c>
      <c r="L6387">
        <v>1</v>
      </c>
      <c r="M6387">
        <v>1026</v>
      </c>
      <c r="N6387" t="s">
        <v>22</v>
      </c>
      <c r="O6387">
        <v>89751</v>
      </c>
      <c r="P6387">
        <v>193371</v>
      </c>
      <c r="Q6387" s="2">
        <v>45951.368055555555</v>
      </c>
      <c r="R6387">
        <v>1</v>
      </c>
      <c r="S6387" t="s">
        <v>23</v>
      </c>
    </row>
    <row r="6388" spans="1:19" x14ac:dyDescent="0.25">
      <c r="A6388">
        <f t="shared" si="99"/>
        <v>6387</v>
      </c>
      <c r="B6388" t="s">
        <v>26</v>
      </c>
      <c r="C6388">
        <v>510</v>
      </c>
      <c r="D6388" t="s">
        <v>27</v>
      </c>
      <c r="E6388" t="s">
        <v>20</v>
      </c>
      <c r="F6388">
        <v>72</v>
      </c>
      <c r="G6388" t="s">
        <v>28</v>
      </c>
      <c r="H6388" s="1">
        <v>45781</v>
      </c>
      <c r="I6388" s="1">
        <v>45787</v>
      </c>
      <c r="J6388">
        <v>34</v>
      </c>
      <c r="K6388">
        <v>14.05</v>
      </c>
      <c r="L6388">
        <v>1</v>
      </c>
      <c r="M6388">
        <v>1026</v>
      </c>
      <c r="N6388" t="s">
        <v>22</v>
      </c>
      <c r="O6388">
        <v>89751</v>
      </c>
      <c r="P6388">
        <v>193372</v>
      </c>
      <c r="Q6388" s="2">
        <v>45951.368055555555</v>
      </c>
      <c r="R6388">
        <v>1</v>
      </c>
      <c r="S6388" t="s">
        <v>23</v>
      </c>
    </row>
    <row r="6389" spans="1:19" x14ac:dyDescent="0.25">
      <c r="A6389">
        <f t="shared" si="99"/>
        <v>6388</v>
      </c>
      <c r="B6389" t="s">
        <v>26</v>
      </c>
      <c r="C6389">
        <v>510</v>
      </c>
      <c r="D6389" t="s">
        <v>27</v>
      </c>
      <c r="E6389" t="s">
        <v>20</v>
      </c>
      <c r="F6389">
        <v>73</v>
      </c>
      <c r="G6389" t="s">
        <v>35</v>
      </c>
      <c r="H6389" s="1">
        <v>45781</v>
      </c>
      <c r="I6389" s="1">
        <v>45787</v>
      </c>
      <c r="J6389">
        <v>31.04</v>
      </c>
      <c r="K6389">
        <v>14.05</v>
      </c>
      <c r="L6389">
        <v>1</v>
      </c>
      <c r="M6389">
        <v>1026</v>
      </c>
      <c r="N6389" t="s">
        <v>22</v>
      </c>
      <c r="O6389">
        <v>89751</v>
      </c>
      <c r="P6389">
        <v>193373</v>
      </c>
      <c r="Q6389" s="2">
        <v>45951.368055555555</v>
      </c>
      <c r="R6389">
        <v>1</v>
      </c>
      <c r="S6389" t="s">
        <v>23</v>
      </c>
    </row>
    <row r="6390" spans="1:19" x14ac:dyDescent="0.25">
      <c r="A6390">
        <f t="shared" si="99"/>
        <v>6389</v>
      </c>
      <c r="B6390" t="s">
        <v>26</v>
      </c>
      <c r="C6390">
        <v>510</v>
      </c>
      <c r="D6390" t="s">
        <v>27</v>
      </c>
      <c r="E6390" t="s">
        <v>20</v>
      </c>
      <c r="F6390">
        <v>63</v>
      </c>
      <c r="G6390" t="s">
        <v>32</v>
      </c>
      <c r="H6390" s="1">
        <v>45781</v>
      </c>
      <c r="I6390" s="1">
        <v>45787</v>
      </c>
      <c r="J6390">
        <v>31.04</v>
      </c>
      <c r="K6390">
        <v>14.05</v>
      </c>
      <c r="L6390">
        <v>1</v>
      </c>
      <c r="M6390">
        <v>1026</v>
      </c>
      <c r="N6390" t="s">
        <v>22</v>
      </c>
      <c r="O6390">
        <v>89751</v>
      </c>
      <c r="P6390">
        <v>193374</v>
      </c>
      <c r="Q6390" s="2">
        <v>45951.368055555555</v>
      </c>
      <c r="R6390">
        <v>1</v>
      </c>
      <c r="S6390" t="s">
        <v>23</v>
      </c>
    </row>
    <row r="6391" spans="1:19" x14ac:dyDescent="0.25">
      <c r="A6391">
        <f t="shared" si="99"/>
        <v>6390</v>
      </c>
      <c r="B6391" t="s">
        <v>26</v>
      </c>
      <c r="C6391">
        <v>5</v>
      </c>
      <c r="D6391" t="s">
        <v>27</v>
      </c>
      <c r="E6391" t="s">
        <v>20</v>
      </c>
      <c r="F6391">
        <v>68</v>
      </c>
      <c r="G6391" t="s">
        <v>33</v>
      </c>
      <c r="H6391" s="1">
        <v>45746</v>
      </c>
      <c r="I6391" s="1">
        <v>45752</v>
      </c>
      <c r="J6391">
        <v>42</v>
      </c>
      <c r="K6391">
        <v>19.100000000000001</v>
      </c>
      <c r="L6391">
        <v>1</v>
      </c>
      <c r="M6391">
        <v>1026</v>
      </c>
      <c r="N6391" t="s">
        <v>22</v>
      </c>
      <c r="O6391">
        <v>89752</v>
      </c>
      <c r="P6391">
        <v>193375</v>
      </c>
      <c r="Q6391" s="2">
        <v>45951.369444444441</v>
      </c>
      <c r="R6391">
        <v>1</v>
      </c>
      <c r="S6391" t="s">
        <v>23</v>
      </c>
    </row>
    <row r="6392" spans="1:19" x14ac:dyDescent="0.25">
      <c r="A6392">
        <f t="shared" si="99"/>
        <v>6391</v>
      </c>
      <c r="B6392" t="s">
        <v>26</v>
      </c>
      <c r="C6392">
        <v>5</v>
      </c>
      <c r="D6392" t="s">
        <v>27</v>
      </c>
      <c r="E6392" t="s">
        <v>20</v>
      </c>
      <c r="F6392">
        <v>71</v>
      </c>
      <c r="G6392" t="s">
        <v>40</v>
      </c>
      <c r="H6392" s="1">
        <v>45746</v>
      </c>
      <c r="I6392" s="1">
        <v>45752</v>
      </c>
      <c r="J6392">
        <v>31.04</v>
      </c>
      <c r="K6392">
        <v>14.05</v>
      </c>
      <c r="L6392">
        <v>1</v>
      </c>
      <c r="M6392">
        <v>1026</v>
      </c>
      <c r="N6392" t="s">
        <v>22</v>
      </c>
      <c r="O6392">
        <v>89752</v>
      </c>
      <c r="P6392">
        <v>193376</v>
      </c>
      <c r="Q6392" s="2">
        <v>45951.369444444441</v>
      </c>
      <c r="R6392">
        <v>1</v>
      </c>
      <c r="S6392" t="s">
        <v>23</v>
      </c>
    </row>
    <row r="6393" spans="1:19" x14ac:dyDescent="0.25">
      <c r="A6393">
        <f t="shared" si="99"/>
        <v>6392</v>
      </c>
      <c r="B6393" t="s">
        <v>26</v>
      </c>
      <c r="C6393">
        <v>5</v>
      </c>
      <c r="D6393" t="s">
        <v>27</v>
      </c>
      <c r="E6393" t="s">
        <v>20</v>
      </c>
      <c r="F6393">
        <v>156</v>
      </c>
      <c r="G6393" t="s">
        <v>38</v>
      </c>
      <c r="H6393" s="1">
        <v>45746</v>
      </c>
      <c r="I6393" s="1">
        <v>45752</v>
      </c>
      <c r="J6393">
        <v>35</v>
      </c>
      <c r="K6393">
        <v>14.05</v>
      </c>
      <c r="L6393">
        <v>1</v>
      </c>
      <c r="M6393">
        <v>1026</v>
      </c>
      <c r="N6393" t="s">
        <v>22</v>
      </c>
      <c r="O6393">
        <v>89752</v>
      </c>
      <c r="P6393">
        <v>193377</v>
      </c>
      <c r="Q6393" s="2">
        <v>45951.369444444441</v>
      </c>
      <c r="R6393">
        <v>1</v>
      </c>
      <c r="S6393" t="s">
        <v>23</v>
      </c>
    </row>
    <row r="6394" spans="1:19" x14ac:dyDescent="0.25">
      <c r="A6394">
        <f t="shared" si="99"/>
        <v>6393</v>
      </c>
      <c r="B6394" t="s">
        <v>26</v>
      </c>
      <c r="C6394">
        <v>5</v>
      </c>
      <c r="D6394" t="s">
        <v>27</v>
      </c>
      <c r="E6394" t="s">
        <v>20</v>
      </c>
      <c r="F6394">
        <v>73</v>
      </c>
      <c r="G6394" t="s">
        <v>35</v>
      </c>
      <c r="H6394" s="1">
        <v>45746</v>
      </c>
      <c r="I6394" s="1">
        <v>45752</v>
      </c>
      <c r="J6394">
        <v>31.04</v>
      </c>
      <c r="K6394">
        <v>14.05</v>
      </c>
      <c r="L6394">
        <v>1</v>
      </c>
      <c r="M6394">
        <v>1026</v>
      </c>
      <c r="N6394" t="s">
        <v>22</v>
      </c>
      <c r="O6394">
        <v>89752</v>
      </c>
      <c r="P6394">
        <v>193378</v>
      </c>
      <c r="Q6394" s="2">
        <v>45951.369444444441</v>
      </c>
      <c r="R6394">
        <v>1</v>
      </c>
      <c r="S6394" t="s">
        <v>23</v>
      </c>
    </row>
    <row r="6395" spans="1:19" x14ac:dyDescent="0.25">
      <c r="A6395">
        <f t="shared" si="99"/>
        <v>6394</v>
      </c>
      <c r="B6395" t="s">
        <v>26</v>
      </c>
      <c r="C6395">
        <v>5</v>
      </c>
      <c r="D6395" t="s">
        <v>27</v>
      </c>
      <c r="E6395" t="s">
        <v>20</v>
      </c>
      <c r="F6395">
        <v>63</v>
      </c>
      <c r="G6395" t="s">
        <v>32</v>
      </c>
      <c r="H6395" s="1">
        <v>45746</v>
      </c>
      <c r="I6395" s="1">
        <v>45752</v>
      </c>
      <c r="J6395">
        <v>31.04</v>
      </c>
      <c r="K6395">
        <v>14.05</v>
      </c>
      <c r="L6395">
        <v>1</v>
      </c>
      <c r="M6395">
        <v>1026</v>
      </c>
      <c r="N6395" t="s">
        <v>22</v>
      </c>
      <c r="O6395">
        <v>89752</v>
      </c>
      <c r="P6395">
        <v>193380</v>
      </c>
      <c r="Q6395" s="2">
        <v>45951.369444444441</v>
      </c>
      <c r="R6395">
        <v>1</v>
      </c>
      <c r="S6395" t="s">
        <v>23</v>
      </c>
    </row>
    <row r="6396" spans="1:19" x14ac:dyDescent="0.25">
      <c r="A6396">
        <f t="shared" si="99"/>
        <v>6395</v>
      </c>
      <c r="B6396" t="s">
        <v>18</v>
      </c>
      <c r="C6396">
        <v>31</v>
      </c>
      <c r="D6396" t="s">
        <v>27</v>
      </c>
      <c r="E6396" t="s">
        <v>20</v>
      </c>
      <c r="F6396">
        <v>60</v>
      </c>
      <c r="G6396" t="s">
        <v>55</v>
      </c>
      <c r="H6396" s="1">
        <v>45714</v>
      </c>
      <c r="I6396" s="1">
        <v>45721</v>
      </c>
      <c r="J6396">
        <v>51.25</v>
      </c>
      <c r="K6396">
        <v>23.1</v>
      </c>
      <c r="L6396">
        <v>3</v>
      </c>
      <c r="M6396">
        <v>1026</v>
      </c>
      <c r="N6396" t="s">
        <v>22</v>
      </c>
      <c r="O6396">
        <v>89753</v>
      </c>
      <c r="P6396">
        <v>193379</v>
      </c>
      <c r="Q6396" s="2">
        <v>45951.370833333334</v>
      </c>
      <c r="R6396">
        <v>1</v>
      </c>
      <c r="S6396" t="s">
        <v>23</v>
      </c>
    </row>
    <row r="6397" spans="1:19" x14ac:dyDescent="0.25">
      <c r="A6397">
        <f t="shared" si="99"/>
        <v>6396</v>
      </c>
      <c r="B6397" t="s">
        <v>18</v>
      </c>
      <c r="C6397">
        <v>3</v>
      </c>
      <c r="D6397" t="s">
        <v>27</v>
      </c>
      <c r="E6397" t="s">
        <v>20</v>
      </c>
      <c r="F6397">
        <v>71</v>
      </c>
      <c r="G6397" t="s">
        <v>40</v>
      </c>
      <c r="H6397" s="1">
        <v>45753</v>
      </c>
      <c r="I6397" s="1">
        <v>45759</v>
      </c>
      <c r="J6397">
        <v>35.18</v>
      </c>
      <c r="K6397">
        <v>15.12</v>
      </c>
      <c r="L6397">
        <v>2</v>
      </c>
      <c r="M6397">
        <v>1026</v>
      </c>
      <c r="N6397" t="s">
        <v>22</v>
      </c>
      <c r="O6397">
        <v>89754</v>
      </c>
      <c r="P6397">
        <v>193381</v>
      </c>
      <c r="Q6397" s="2">
        <v>45951.372916666667</v>
      </c>
      <c r="R6397">
        <v>1</v>
      </c>
      <c r="S6397" t="s">
        <v>23</v>
      </c>
    </row>
    <row r="6398" spans="1:19" x14ac:dyDescent="0.25">
      <c r="A6398">
        <f t="shared" si="99"/>
        <v>6397</v>
      </c>
      <c r="B6398" t="s">
        <v>18</v>
      </c>
      <c r="C6398">
        <v>3</v>
      </c>
      <c r="D6398" t="s">
        <v>27</v>
      </c>
      <c r="E6398" t="s">
        <v>20</v>
      </c>
      <c r="F6398">
        <v>76</v>
      </c>
      <c r="G6398" t="s">
        <v>30</v>
      </c>
      <c r="H6398" s="1">
        <v>45753</v>
      </c>
      <c r="I6398" s="1">
        <v>45759</v>
      </c>
      <c r="J6398">
        <v>35.18</v>
      </c>
      <c r="K6398">
        <v>15.12</v>
      </c>
      <c r="L6398">
        <v>1</v>
      </c>
      <c r="M6398">
        <v>1026</v>
      </c>
      <c r="N6398" t="s">
        <v>22</v>
      </c>
      <c r="O6398">
        <v>89754</v>
      </c>
      <c r="P6398">
        <v>193382</v>
      </c>
      <c r="Q6398" s="2">
        <v>45951.372916666667</v>
      </c>
      <c r="R6398">
        <v>1</v>
      </c>
      <c r="S6398" t="s">
        <v>23</v>
      </c>
    </row>
    <row r="6399" spans="1:19" x14ac:dyDescent="0.25">
      <c r="A6399">
        <f t="shared" si="99"/>
        <v>6398</v>
      </c>
      <c r="B6399" t="s">
        <v>18</v>
      </c>
      <c r="C6399">
        <v>3</v>
      </c>
      <c r="D6399" t="s">
        <v>27</v>
      </c>
      <c r="E6399" t="s">
        <v>20</v>
      </c>
      <c r="F6399">
        <v>72</v>
      </c>
      <c r="G6399" t="s">
        <v>28</v>
      </c>
      <c r="H6399" s="1">
        <v>45753</v>
      </c>
      <c r="I6399" s="1">
        <v>45759</v>
      </c>
      <c r="J6399">
        <v>35.18</v>
      </c>
      <c r="K6399">
        <v>15.12</v>
      </c>
      <c r="L6399">
        <v>1</v>
      </c>
      <c r="M6399">
        <v>1026</v>
      </c>
      <c r="N6399" t="s">
        <v>22</v>
      </c>
      <c r="O6399">
        <v>89754</v>
      </c>
      <c r="P6399">
        <v>193384</v>
      </c>
      <c r="Q6399" s="2">
        <v>45951.372916666667</v>
      </c>
      <c r="R6399">
        <v>1</v>
      </c>
      <c r="S6399" t="s">
        <v>23</v>
      </c>
    </row>
    <row r="6400" spans="1:19" x14ac:dyDescent="0.25">
      <c r="A6400">
        <f t="shared" si="99"/>
        <v>6399</v>
      </c>
      <c r="B6400" t="s">
        <v>18</v>
      </c>
      <c r="C6400">
        <v>3</v>
      </c>
      <c r="D6400" t="s">
        <v>27</v>
      </c>
      <c r="E6400" t="s">
        <v>20</v>
      </c>
      <c r="F6400">
        <v>73</v>
      </c>
      <c r="G6400" t="s">
        <v>35</v>
      </c>
      <c r="H6400" s="1">
        <v>45753</v>
      </c>
      <c r="I6400" s="1">
        <v>45759</v>
      </c>
      <c r="J6400">
        <v>35.18</v>
      </c>
      <c r="K6400">
        <v>15.12</v>
      </c>
      <c r="L6400">
        <v>1</v>
      </c>
      <c r="M6400">
        <v>1026</v>
      </c>
      <c r="N6400" t="s">
        <v>22</v>
      </c>
      <c r="O6400">
        <v>89754</v>
      </c>
      <c r="P6400">
        <v>193385</v>
      </c>
      <c r="Q6400" s="2">
        <v>45951.372916666667</v>
      </c>
      <c r="R6400">
        <v>1</v>
      </c>
      <c r="S6400" t="s">
        <v>23</v>
      </c>
    </row>
    <row r="6401" spans="1:19" x14ac:dyDescent="0.25">
      <c r="A6401">
        <f t="shared" si="99"/>
        <v>6400</v>
      </c>
      <c r="B6401" t="s">
        <v>18</v>
      </c>
      <c r="C6401">
        <v>3</v>
      </c>
      <c r="D6401" t="s">
        <v>27</v>
      </c>
      <c r="E6401" t="s">
        <v>20</v>
      </c>
      <c r="F6401">
        <v>67</v>
      </c>
      <c r="G6401" t="s">
        <v>63</v>
      </c>
      <c r="H6401" s="1">
        <v>45753</v>
      </c>
      <c r="I6401" s="1">
        <v>45759</v>
      </c>
      <c r="J6401">
        <v>35.18</v>
      </c>
      <c r="K6401">
        <v>15.12</v>
      </c>
      <c r="L6401">
        <v>1</v>
      </c>
      <c r="M6401">
        <v>1026</v>
      </c>
      <c r="N6401" t="s">
        <v>22</v>
      </c>
      <c r="O6401">
        <v>89754</v>
      </c>
      <c r="P6401">
        <v>193386</v>
      </c>
      <c r="Q6401" s="2">
        <v>45951.372916666667</v>
      </c>
      <c r="R6401">
        <v>1</v>
      </c>
      <c r="S6401" t="s">
        <v>23</v>
      </c>
    </row>
    <row r="6402" spans="1:19" x14ac:dyDescent="0.25">
      <c r="A6402">
        <f t="shared" ref="A6402:A6465" si="100">ROW(A6402)-1</f>
        <v>6401</v>
      </c>
      <c r="B6402" t="s">
        <v>26</v>
      </c>
      <c r="C6402">
        <v>31</v>
      </c>
      <c r="D6402" t="s">
        <v>27</v>
      </c>
      <c r="E6402" t="s">
        <v>20</v>
      </c>
      <c r="F6402">
        <v>45</v>
      </c>
      <c r="G6402" t="s">
        <v>113</v>
      </c>
      <c r="H6402" s="1">
        <v>45873</v>
      </c>
      <c r="I6402" s="1">
        <v>45877</v>
      </c>
      <c r="J6402">
        <v>33.880000000000003</v>
      </c>
      <c r="K6402">
        <v>9.1999999999999993</v>
      </c>
      <c r="L6402">
        <v>3</v>
      </c>
      <c r="M6402">
        <v>1021</v>
      </c>
      <c r="N6402" t="s">
        <v>50</v>
      </c>
      <c r="O6402">
        <v>89755</v>
      </c>
      <c r="P6402">
        <v>193383</v>
      </c>
      <c r="Q6402" s="2">
        <v>45951.372916666667</v>
      </c>
      <c r="R6402">
        <v>1</v>
      </c>
      <c r="S6402" t="s">
        <v>23</v>
      </c>
    </row>
    <row r="6403" spans="1:19" x14ac:dyDescent="0.25">
      <c r="A6403">
        <f t="shared" si="100"/>
        <v>6402</v>
      </c>
      <c r="B6403" t="s">
        <v>18</v>
      </c>
      <c r="C6403">
        <v>3</v>
      </c>
      <c r="D6403" t="s">
        <v>27</v>
      </c>
      <c r="E6403" t="s">
        <v>20</v>
      </c>
      <c r="F6403">
        <v>68</v>
      </c>
      <c r="G6403" t="s">
        <v>33</v>
      </c>
      <c r="H6403" s="1">
        <v>45893</v>
      </c>
      <c r="I6403" s="1">
        <v>45899</v>
      </c>
      <c r="J6403">
        <v>42</v>
      </c>
      <c r="K6403">
        <v>19.100000000000001</v>
      </c>
      <c r="L6403">
        <v>1</v>
      </c>
      <c r="M6403">
        <v>1026</v>
      </c>
      <c r="N6403" t="s">
        <v>22</v>
      </c>
      <c r="O6403">
        <v>89756</v>
      </c>
      <c r="P6403">
        <v>193387</v>
      </c>
      <c r="Q6403" s="2">
        <v>45951.375694444447</v>
      </c>
      <c r="R6403">
        <v>1</v>
      </c>
      <c r="S6403" t="s">
        <v>23</v>
      </c>
    </row>
    <row r="6404" spans="1:19" x14ac:dyDescent="0.25">
      <c r="A6404">
        <f t="shared" si="100"/>
        <v>6403</v>
      </c>
      <c r="B6404" t="s">
        <v>18</v>
      </c>
      <c r="C6404">
        <v>3</v>
      </c>
      <c r="D6404" t="s">
        <v>27</v>
      </c>
      <c r="E6404" t="s">
        <v>20</v>
      </c>
      <c r="F6404">
        <v>76</v>
      </c>
      <c r="G6404" t="s">
        <v>30</v>
      </c>
      <c r="H6404" s="1">
        <v>45893</v>
      </c>
      <c r="I6404" s="1">
        <v>45899</v>
      </c>
      <c r="J6404">
        <v>35.18</v>
      </c>
      <c r="K6404">
        <v>15.12</v>
      </c>
      <c r="L6404">
        <v>1</v>
      </c>
      <c r="M6404">
        <v>1026</v>
      </c>
      <c r="N6404" t="s">
        <v>22</v>
      </c>
      <c r="O6404">
        <v>89756</v>
      </c>
      <c r="P6404">
        <v>193388</v>
      </c>
      <c r="Q6404" s="2">
        <v>45951.375694444447</v>
      </c>
      <c r="R6404">
        <v>1</v>
      </c>
      <c r="S6404" t="s">
        <v>23</v>
      </c>
    </row>
    <row r="6405" spans="1:19" x14ac:dyDescent="0.25">
      <c r="A6405">
        <f t="shared" si="100"/>
        <v>6404</v>
      </c>
      <c r="B6405" t="s">
        <v>18</v>
      </c>
      <c r="C6405">
        <v>3</v>
      </c>
      <c r="D6405" t="s">
        <v>27</v>
      </c>
      <c r="E6405" t="s">
        <v>20</v>
      </c>
      <c r="F6405">
        <v>72</v>
      </c>
      <c r="G6405" t="s">
        <v>28</v>
      </c>
      <c r="H6405" s="1">
        <v>45893</v>
      </c>
      <c r="I6405" s="1">
        <v>45899</v>
      </c>
      <c r="J6405">
        <v>35.18</v>
      </c>
      <c r="K6405">
        <v>15.12</v>
      </c>
      <c r="L6405">
        <v>1</v>
      </c>
      <c r="M6405">
        <v>1026</v>
      </c>
      <c r="N6405" t="s">
        <v>22</v>
      </c>
      <c r="O6405">
        <v>89756</v>
      </c>
      <c r="P6405">
        <v>193389</v>
      </c>
      <c r="Q6405" s="2">
        <v>45951.375694444447</v>
      </c>
      <c r="R6405">
        <v>1</v>
      </c>
      <c r="S6405" t="s">
        <v>23</v>
      </c>
    </row>
    <row r="6406" spans="1:19" x14ac:dyDescent="0.25">
      <c r="A6406">
        <f t="shared" si="100"/>
        <v>6405</v>
      </c>
      <c r="B6406" t="s">
        <v>18</v>
      </c>
      <c r="C6406">
        <v>3</v>
      </c>
      <c r="D6406" t="s">
        <v>27</v>
      </c>
      <c r="E6406" t="s">
        <v>20</v>
      </c>
      <c r="F6406">
        <v>73</v>
      </c>
      <c r="G6406" t="s">
        <v>35</v>
      </c>
      <c r="H6406" s="1">
        <v>45893</v>
      </c>
      <c r="I6406" s="1">
        <v>45899</v>
      </c>
      <c r="J6406">
        <v>35.18</v>
      </c>
      <c r="K6406">
        <v>15.12</v>
      </c>
      <c r="L6406">
        <v>1</v>
      </c>
      <c r="M6406">
        <v>1026</v>
      </c>
      <c r="N6406" t="s">
        <v>22</v>
      </c>
      <c r="O6406">
        <v>89756</v>
      </c>
      <c r="P6406">
        <v>193390</v>
      </c>
      <c r="Q6406" s="2">
        <v>45951.375694444447</v>
      </c>
      <c r="R6406">
        <v>1</v>
      </c>
      <c r="S6406" t="s">
        <v>23</v>
      </c>
    </row>
    <row r="6407" spans="1:19" x14ac:dyDescent="0.25">
      <c r="A6407">
        <f t="shared" si="100"/>
        <v>6406</v>
      </c>
      <c r="B6407" t="s">
        <v>18</v>
      </c>
      <c r="C6407">
        <v>31</v>
      </c>
      <c r="D6407" t="s">
        <v>27</v>
      </c>
      <c r="E6407" t="s">
        <v>20</v>
      </c>
      <c r="F6407">
        <v>60</v>
      </c>
      <c r="G6407" t="s">
        <v>55</v>
      </c>
      <c r="H6407" s="1">
        <v>45630</v>
      </c>
      <c r="I6407" s="1">
        <v>45637</v>
      </c>
      <c r="J6407">
        <v>51.25</v>
      </c>
      <c r="K6407">
        <v>23.1</v>
      </c>
      <c r="L6407">
        <v>4</v>
      </c>
      <c r="M6407">
        <v>1026</v>
      </c>
      <c r="N6407" t="s">
        <v>22</v>
      </c>
      <c r="O6407">
        <v>89757</v>
      </c>
      <c r="P6407">
        <v>193391</v>
      </c>
      <c r="Q6407" s="2">
        <v>45951.377083333333</v>
      </c>
      <c r="R6407">
        <v>1</v>
      </c>
      <c r="S6407" t="s">
        <v>23</v>
      </c>
    </row>
    <row r="6408" spans="1:19" x14ac:dyDescent="0.25">
      <c r="A6408">
        <f t="shared" si="100"/>
        <v>6407</v>
      </c>
      <c r="B6408" t="s">
        <v>18</v>
      </c>
      <c r="C6408">
        <v>510</v>
      </c>
      <c r="D6408" t="s">
        <v>27</v>
      </c>
      <c r="E6408" t="s">
        <v>20</v>
      </c>
      <c r="F6408">
        <v>68</v>
      </c>
      <c r="G6408" t="s">
        <v>33</v>
      </c>
      <c r="H6408" s="1">
        <v>45816</v>
      </c>
      <c r="I6408" s="1">
        <v>45822</v>
      </c>
      <c r="J6408">
        <v>42</v>
      </c>
      <c r="K6408">
        <v>19.100000000000001</v>
      </c>
      <c r="L6408">
        <v>1</v>
      </c>
      <c r="M6408">
        <v>1026</v>
      </c>
      <c r="N6408" t="s">
        <v>22</v>
      </c>
      <c r="O6408">
        <v>89758</v>
      </c>
      <c r="P6408">
        <v>193392</v>
      </c>
      <c r="Q6408" s="2">
        <v>45951.37777777778</v>
      </c>
      <c r="R6408">
        <v>1</v>
      </c>
      <c r="S6408" t="s">
        <v>23</v>
      </c>
    </row>
    <row r="6409" spans="1:19" x14ac:dyDescent="0.25">
      <c r="A6409">
        <f t="shared" si="100"/>
        <v>6408</v>
      </c>
      <c r="B6409" t="s">
        <v>18</v>
      </c>
      <c r="C6409">
        <v>510</v>
      </c>
      <c r="D6409" t="s">
        <v>27</v>
      </c>
      <c r="E6409" t="s">
        <v>20</v>
      </c>
      <c r="F6409">
        <v>76</v>
      </c>
      <c r="G6409" t="s">
        <v>30</v>
      </c>
      <c r="H6409" s="1">
        <v>45816</v>
      </c>
      <c r="I6409" s="1">
        <v>45822</v>
      </c>
      <c r="J6409">
        <v>35.18</v>
      </c>
      <c r="K6409">
        <v>15.12</v>
      </c>
      <c r="L6409">
        <v>1</v>
      </c>
      <c r="M6409">
        <v>1026</v>
      </c>
      <c r="N6409" t="s">
        <v>22</v>
      </c>
      <c r="O6409">
        <v>89758</v>
      </c>
      <c r="P6409">
        <v>193393</v>
      </c>
      <c r="Q6409" s="2">
        <v>45951.37777777778</v>
      </c>
      <c r="R6409">
        <v>1</v>
      </c>
      <c r="S6409" t="s">
        <v>23</v>
      </c>
    </row>
    <row r="6410" spans="1:19" x14ac:dyDescent="0.25">
      <c r="A6410">
        <f t="shared" si="100"/>
        <v>6409</v>
      </c>
      <c r="B6410" t="s">
        <v>18</v>
      </c>
      <c r="C6410">
        <v>510</v>
      </c>
      <c r="D6410" t="s">
        <v>27</v>
      </c>
      <c r="E6410" t="s">
        <v>20</v>
      </c>
      <c r="F6410">
        <v>72</v>
      </c>
      <c r="G6410" t="s">
        <v>28</v>
      </c>
      <c r="H6410" s="1">
        <v>45816</v>
      </c>
      <c r="I6410" s="1">
        <v>45822</v>
      </c>
      <c r="J6410">
        <v>35.18</v>
      </c>
      <c r="K6410">
        <v>15.12</v>
      </c>
      <c r="L6410">
        <v>1</v>
      </c>
      <c r="M6410">
        <v>1026</v>
      </c>
      <c r="N6410" t="s">
        <v>22</v>
      </c>
      <c r="O6410">
        <v>89758</v>
      </c>
      <c r="P6410">
        <v>193394</v>
      </c>
      <c r="Q6410" s="2">
        <v>45951.37777777778</v>
      </c>
      <c r="R6410">
        <v>1</v>
      </c>
      <c r="S6410" t="s">
        <v>23</v>
      </c>
    </row>
    <row r="6411" spans="1:19" x14ac:dyDescent="0.25">
      <c r="A6411">
        <f t="shared" si="100"/>
        <v>6410</v>
      </c>
      <c r="B6411" t="s">
        <v>18</v>
      </c>
      <c r="C6411">
        <v>510</v>
      </c>
      <c r="D6411" t="s">
        <v>27</v>
      </c>
      <c r="E6411" t="s">
        <v>20</v>
      </c>
      <c r="F6411">
        <v>73</v>
      </c>
      <c r="G6411" t="s">
        <v>35</v>
      </c>
      <c r="H6411" s="1">
        <v>45816</v>
      </c>
      <c r="I6411" s="1">
        <v>45822</v>
      </c>
      <c r="J6411">
        <v>35.18</v>
      </c>
      <c r="K6411">
        <v>15.12</v>
      </c>
      <c r="L6411">
        <v>1</v>
      </c>
      <c r="M6411">
        <v>1026</v>
      </c>
      <c r="N6411" t="s">
        <v>22</v>
      </c>
      <c r="O6411">
        <v>89758</v>
      </c>
      <c r="P6411">
        <v>193395</v>
      </c>
      <c r="Q6411" s="2">
        <v>45951.37777777778</v>
      </c>
      <c r="R6411">
        <v>1</v>
      </c>
      <c r="S6411" t="s">
        <v>23</v>
      </c>
    </row>
    <row r="6412" spans="1:19" x14ac:dyDescent="0.25">
      <c r="A6412">
        <f t="shared" si="100"/>
        <v>6411</v>
      </c>
      <c r="B6412" t="s">
        <v>18</v>
      </c>
      <c r="C6412">
        <v>510</v>
      </c>
      <c r="D6412" t="s">
        <v>27</v>
      </c>
      <c r="E6412" t="s">
        <v>20</v>
      </c>
      <c r="F6412">
        <v>68</v>
      </c>
      <c r="G6412" t="s">
        <v>33</v>
      </c>
      <c r="H6412" s="1">
        <v>45816</v>
      </c>
      <c r="I6412" s="1">
        <v>45822</v>
      </c>
      <c r="J6412">
        <v>42</v>
      </c>
      <c r="K6412">
        <v>19.100000000000001</v>
      </c>
      <c r="L6412">
        <v>1</v>
      </c>
      <c r="M6412">
        <v>1026</v>
      </c>
      <c r="N6412" t="s">
        <v>22</v>
      </c>
      <c r="O6412">
        <v>89759</v>
      </c>
      <c r="P6412">
        <v>193396</v>
      </c>
      <c r="Q6412" s="2">
        <v>45951.379861111112</v>
      </c>
      <c r="R6412">
        <v>1</v>
      </c>
      <c r="S6412" t="s">
        <v>23</v>
      </c>
    </row>
    <row r="6413" spans="1:19" x14ac:dyDescent="0.25">
      <c r="A6413">
        <f t="shared" si="100"/>
        <v>6412</v>
      </c>
      <c r="B6413" t="s">
        <v>18</v>
      </c>
      <c r="C6413">
        <v>510</v>
      </c>
      <c r="D6413" t="s">
        <v>27</v>
      </c>
      <c r="E6413" t="s">
        <v>20</v>
      </c>
      <c r="F6413">
        <v>156</v>
      </c>
      <c r="G6413" t="s">
        <v>38</v>
      </c>
      <c r="H6413" s="1">
        <v>45816</v>
      </c>
      <c r="I6413" s="1">
        <v>45822</v>
      </c>
      <c r="J6413">
        <v>37.24</v>
      </c>
      <c r="K6413">
        <v>15.12</v>
      </c>
      <c r="L6413">
        <v>1</v>
      </c>
      <c r="M6413">
        <v>1026</v>
      </c>
      <c r="N6413" t="s">
        <v>22</v>
      </c>
      <c r="O6413">
        <v>89759</v>
      </c>
      <c r="P6413">
        <v>193397</v>
      </c>
      <c r="Q6413" s="2">
        <v>45951.379861111112</v>
      </c>
      <c r="R6413">
        <v>1</v>
      </c>
      <c r="S6413" t="s">
        <v>23</v>
      </c>
    </row>
    <row r="6414" spans="1:19" x14ac:dyDescent="0.25">
      <c r="A6414">
        <f t="shared" si="100"/>
        <v>6413</v>
      </c>
      <c r="B6414" t="s">
        <v>18</v>
      </c>
      <c r="C6414">
        <v>510</v>
      </c>
      <c r="D6414" t="s">
        <v>27</v>
      </c>
      <c r="E6414" t="s">
        <v>20</v>
      </c>
      <c r="F6414">
        <v>72</v>
      </c>
      <c r="G6414" t="s">
        <v>28</v>
      </c>
      <c r="H6414" s="1">
        <v>45816</v>
      </c>
      <c r="I6414" s="1">
        <v>45822</v>
      </c>
      <c r="J6414">
        <v>35.18</v>
      </c>
      <c r="K6414">
        <v>15.12</v>
      </c>
      <c r="L6414">
        <v>1</v>
      </c>
      <c r="M6414">
        <v>1026</v>
      </c>
      <c r="N6414" t="s">
        <v>22</v>
      </c>
      <c r="O6414">
        <v>89759</v>
      </c>
      <c r="P6414">
        <v>193398</v>
      </c>
      <c r="Q6414" s="2">
        <v>45951.379861111112</v>
      </c>
      <c r="R6414">
        <v>1</v>
      </c>
      <c r="S6414" t="s">
        <v>23</v>
      </c>
    </row>
    <row r="6415" spans="1:19" x14ac:dyDescent="0.25">
      <c r="A6415">
        <f t="shared" si="100"/>
        <v>6414</v>
      </c>
      <c r="B6415" t="s">
        <v>18</v>
      </c>
      <c r="C6415">
        <v>510</v>
      </c>
      <c r="D6415" t="s">
        <v>27</v>
      </c>
      <c r="E6415" t="s">
        <v>20</v>
      </c>
      <c r="F6415">
        <v>73</v>
      </c>
      <c r="G6415" t="s">
        <v>35</v>
      </c>
      <c r="H6415" s="1">
        <v>45816</v>
      </c>
      <c r="I6415" s="1">
        <v>45822</v>
      </c>
      <c r="J6415">
        <v>35.18</v>
      </c>
      <c r="K6415">
        <v>15.12</v>
      </c>
      <c r="L6415">
        <v>1</v>
      </c>
      <c r="M6415">
        <v>1026</v>
      </c>
      <c r="N6415" t="s">
        <v>22</v>
      </c>
      <c r="O6415">
        <v>89759</v>
      </c>
      <c r="P6415">
        <v>193399</v>
      </c>
      <c r="Q6415" s="2">
        <v>45951.379861111112</v>
      </c>
      <c r="R6415">
        <v>1</v>
      </c>
      <c r="S6415" t="s">
        <v>23</v>
      </c>
    </row>
    <row r="6416" spans="1:19" x14ac:dyDescent="0.25">
      <c r="A6416">
        <f t="shared" si="100"/>
        <v>6415</v>
      </c>
      <c r="B6416" t="s">
        <v>18</v>
      </c>
      <c r="C6416">
        <v>510</v>
      </c>
      <c r="D6416" t="s">
        <v>27</v>
      </c>
      <c r="E6416" t="s">
        <v>20</v>
      </c>
      <c r="F6416">
        <v>63</v>
      </c>
      <c r="G6416" t="s">
        <v>32</v>
      </c>
      <c r="H6416" s="1">
        <v>45816</v>
      </c>
      <c r="I6416" s="1">
        <v>45822</v>
      </c>
      <c r="J6416">
        <v>33.229999999999997</v>
      </c>
      <c r="K6416">
        <v>15.12</v>
      </c>
      <c r="L6416">
        <v>1</v>
      </c>
      <c r="M6416">
        <v>1026</v>
      </c>
      <c r="N6416" t="s">
        <v>22</v>
      </c>
      <c r="O6416">
        <v>89759</v>
      </c>
      <c r="P6416">
        <v>193400</v>
      </c>
      <c r="Q6416" s="2">
        <v>45951.379861111112</v>
      </c>
      <c r="R6416">
        <v>1</v>
      </c>
      <c r="S6416" t="s">
        <v>23</v>
      </c>
    </row>
    <row r="6417" spans="1:19" x14ac:dyDescent="0.25">
      <c r="A6417">
        <f t="shared" si="100"/>
        <v>6416</v>
      </c>
      <c r="B6417" t="s">
        <v>26</v>
      </c>
      <c r="C6417">
        <v>31</v>
      </c>
      <c r="D6417" t="s">
        <v>27</v>
      </c>
      <c r="E6417" t="s">
        <v>20</v>
      </c>
      <c r="F6417">
        <v>33</v>
      </c>
      <c r="G6417" t="s">
        <v>72</v>
      </c>
      <c r="H6417" s="1">
        <v>45880</v>
      </c>
      <c r="I6417" s="1">
        <v>45884</v>
      </c>
      <c r="J6417">
        <v>33.880000000000003</v>
      </c>
      <c r="K6417">
        <v>9.1999999999999993</v>
      </c>
      <c r="L6417">
        <v>3</v>
      </c>
      <c r="M6417">
        <v>1021</v>
      </c>
      <c r="N6417" t="s">
        <v>50</v>
      </c>
      <c r="O6417">
        <v>89760</v>
      </c>
      <c r="P6417">
        <v>193401</v>
      </c>
      <c r="Q6417" s="2">
        <v>45951.380555555559</v>
      </c>
      <c r="R6417">
        <v>1</v>
      </c>
      <c r="S6417" t="s">
        <v>23</v>
      </c>
    </row>
    <row r="6418" spans="1:19" x14ac:dyDescent="0.25">
      <c r="A6418">
        <f t="shared" si="100"/>
        <v>6417</v>
      </c>
      <c r="B6418" t="s">
        <v>18</v>
      </c>
      <c r="C6418">
        <v>31</v>
      </c>
      <c r="D6418" t="s">
        <v>27</v>
      </c>
      <c r="E6418" t="s">
        <v>20</v>
      </c>
      <c r="F6418">
        <v>60</v>
      </c>
      <c r="G6418" t="s">
        <v>55</v>
      </c>
      <c r="H6418" s="1">
        <v>45695</v>
      </c>
      <c r="I6418" s="1">
        <v>45702</v>
      </c>
      <c r="J6418">
        <v>51.25</v>
      </c>
      <c r="K6418">
        <v>23.1</v>
      </c>
      <c r="L6418">
        <v>2</v>
      </c>
      <c r="M6418">
        <v>1026</v>
      </c>
      <c r="N6418" t="s">
        <v>22</v>
      </c>
      <c r="O6418">
        <v>89761</v>
      </c>
      <c r="P6418">
        <v>193402</v>
      </c>
      <c r="Q6418" s="2">
        <v>45951.381249999999</v>
      </c>
      <c r="R6418">
        <v>1</v>
      </c>
      <c r="S6418" t="s">
        <v>23</v>
      </c>
    </row>
    <row r="6419" spans="1:19" x14ac:dyDescent="0.25">
      <c r="A6419">
        <f t="shared" si="100"/>
        <v>6418</v>
      </c>
      <c r="B6419" t="s">
        <v>18</v>
      </c>
      <c r="C6419">
        <v>510</v>
      </c>
      <c r="D6419" t="s">
        <v>27</v>
      </c>
      <c r="E6419" t="s">
        <v>20</v>
      </c>
      <c r="F6419">
        <v>68</v>
      </c>
      <c r="G6419" t="s">
        <v>33</v>
      </c>
      <c r="H6419" s="1">
        <v>45746</v>
      </c>
      <c r="I6419" s="1">
        <v>45752</v>
      </c>
      <c r="J6419">
        <v>42</v>
      </c>
      <c r="K6419">
        <v>19.100000000000001</v>
      </c>
      <c r="L6419">
        <v>1</v>
      </c>
      <c r="M6419">
        <v>1026</v>
      </c>
      <c r="N6419" t="s">
        <v>22</v>
      </c>
      <c r="O6419">
        <v>89762</v>
      </c>
      <c r="P6419">
        <v>193403</v>
      </c>
      <c r="Q6419" s="2">
        <v>45951.381249999999</v>
      </c>
      <c r="R6419">
        <v>1</v>
      </c>
      <c r="S6419" t="s">
        <v>23</v>
      </c>
    </row>
    <row r="6420" spans="1:19" x14ac:dyDescent="0.25">
      <c r="A6420">
        <f t="shared" si="100"/>
        <v>6419</v>
      </c>
      <c r="B6420" t="s">
        <v>18</v>
      </c>
      <c r="C6420">
        <v>510</v>
      </c>
      <c r="D6420" t="s">
        <v>27</v>
      </c>
      <c r="E6420" t="s">
        <v>20</v>
      </c>
      <c r="F6420">
        <v>71</v>
      </c>
      <c r="G6420" t="s">
        <v>40</v>
      </c>
      <c r="H6420" s="1">
        <v>45746</v>
      </c>
      <c r="I6420" s="1">
        <v>45752</v>
      </c>
      <c r="J6420">
        <v>35.18</v>
      </c>
      <c r="K6420">
        <v>15.12</v>
      </c>
      <c r="L6420">
        <v>1</v>
      </c>
      <c r="M6420">
        <v>1026</v>
      </c>
      <c r="N6420" t="s">
        <v>22</v>
      </c>
      <c r="O6420">
        <v>89762</v>
      </c>
      <c r="P6420">
        <v>193404</v>
      </c>
      <c r="Q6420" s="2">
        <v>45951.381249999999</v>
      </c>
      <c r="R6420">
        <v>1</v>
      </c>
      <c r="S6420" t="s">
        <v>23</v>
      </c>
    </row>
    <row r="6421" spans="1:19" x14ac:dyDescent="0.25">
      <c r="A6421">
        <f t="shared" si="100"/>
        <v>6420</v>
      </c>
      <c r="B6421" t="s">
        <v>18</v>
      </c>
      <c r="C6421">
        <v>510</v>
      </c>
      <c r="D6421" t="s">
        <v>27</v>
      </c>
      <c r="E6421" t="s">
        <v>20</v>
      </c>
      <c r="F6421">
        <v>156</v>
      </c>
      <c r="G6421" t="s">
        <v>38</v>
      </c>
      <c r="H6421" s="1">
        <v>45746</v>
      </c>
      <c r="I6421" s="1">
        <v>45752</v>
      </c>
      <c r="J6421">
        <v>37.24</v>
      </c>
      <c r="K6421">
        <v>15.12</v>
      </c>
      <c r="L6421">
        <v>1</v>
      </c>
      <c r="M6421">
        <v>1026</v>
      </c>
      <c r="N6421" t="s">
        <v>22</v>
      </c>
      <c r="O6421">
        <v>89762</v>
      </c>
      <c r="P6421">
        <v>193405</v>
      </c>
      <c r="Q6421" s="2">
        <v>45951.381249999999</v>
      </c>
      <c r="R6421">
        <v>1</v>
      </c>
      <c r="S6421" t="s">
        <v>23</v>
      </c>
    </row>
    <row r="6422" spans="1:19" x14ac:dyDescent="0.25">
      <c r="A6422">
        <f t="shared" si="100"/>
        <v>6421</v>
      </c>
      <c r="B6422" t="s">
        <v>18</v>
      </c>
      <c r="C6422">
        <v>510</v>
      </c>
      <c r="D6422" t="s">
        <v>27</v>
      </c>
      <c r="E6422" t="s">
        <v>20</v>
      </c>
      <c r="F6422">
        <v>76</v>
      </c>
      <c r="G6422" t="s">
        <v>30</v>
      </c>
      <c r="H6422" s="1">
        <v>45746</v>
      </c>
      <c r="I6422" s="1">
        <v>45752</v>
      </c>
      <c r="J6422">
        <v>35.18</v>
      </c>
      <c r="K6422">
        <v>15.12</v>
      </c>
      <c r="L6422">
        <v>1</v>
      </c>
      <c r="M6422">
        <v>1026</v>
      </c>
      <c r="N6422" t="s">
        <v>22</v>
      </c>
      <c r="O6422">
        <v>89762</v>
      </c>
      <c r="P6422">
        <v>193406</v>
      </c>
      <c r="Q6422" s="2">
        <v>45951.381249999999</v>
      </c>
      <c r="R6422">
        <v>1</v>
      </c>
      <c r="S6422" t="s">
        <v>23</v>
      </c>
    </row>
    <row r="6423" spans="1:19" x14ac:dyDescent="0.25">
      <c r="A6423">
        <f t="shared" si="100"/>
        <v>6422</v>
      </c>
      <c r="B6423" t="s">
        <v>18</v>
      </c>
      <c r="C6423">
        <v>510</v>
      </c>
      <c r="D6423" t="s">
        <v>27</v>
      </c>
      <c r="E6423" t="s">
        <v>20</v>
      </c>
      <c r="F6423">
        <v>67</v>
      </c>
      <c r="G6423" t="s">
        <v>63</v>
      </c>
      <c r="H6423" s="1">
        <v>45746</v>
      </c>
      <c r="I6423" s="1">
        <v>45752</v>
      </c>
      <c r="J6423">
        <v>35.18</v>
      </c>
      <c r="K6423">
        <v>15.12</v>
      </c>
      <c r="L6423">
        <v>1</v>
      </c>
      <c r="M6423">
        <v>1026</v>
      </c>
      <c r="N6423" t="s">
        <v>22</v>
      </c>
      <c r="O6423">
        <v>89762</v>
      </c>
      <c r="P6423">
        <v>193407</v>
      </c>
      <c r="Q6423" s="2">
        <v>45951.381249999999</v>
      </c>
      <c r="R6423">
        <v>1</v>
      </c>
      <c r="S6423" t="s">
        <v>23</v>
      </c>
    </row>
    <row r="6424" spans="1:19" x14ac:dyDescent="0.25">
      <c r="A6424">
        <f t="shared" si="100"/>
        <v>6423</v>
      </c>
      <c r="B6424" t="s">
        <v>18</v>
      </c>
      <c r="C6424">
        <v>510</v>
      </c>
      <c r="D6424" t="s">
        <v>27</v>
      </c>
      <c r="E6424" t="s">
        <v>20</v>
      </c>
      <c r="F6424">
        <v>72</v>
      </c>
      <c r="G6424" t="s">
        <v>28</v>
      </c>
      <c r="H6424" s="1">
        <v>45760</v>
      </c>
      <c r="I6424" s="1">
        <v>45766</v>
      </c>
      <c r="J6424">
        <v>35.18</v>
      </c>
      <c r="K6424">
        <v>15.12</v>
      </c>
      <c r="L6424">
        <v>1</v>
      </c>
      <c r="M6424">
        <v>1026</v>
      </c>
      <c r="N6424" t="s">
        <v>22</v>
      </c>
      <c r="O6424">
        <v>89763</v>
      </c>
      <c r="P6424">
        <v>193408</v>
      </c>
      <c r="Q6424" s="2">
        <v>45951.383333333331</v>
      </c>
      <c r="R6424">
        <v>1</v>
      </c>
      <c r="S6424" t="s">
        <v>23</v>
      </c>
    </row>
    <row r="6425" spans="1:19" x14ac:dyDescent="0.25">
      <c r="A6425">
        <f t="shared" si="100"/>
        <v>6424</v>
      </c>
      <c r="B6425" t="s">
        <v>18</v>
      </c>
      <c r="C6425">
        <v>510</v>
      </c>
      <c r="D6425" t="s">
        <v>27</v>
      </c>
      <c r="E6425" t="s">
        <v>20</v>
      </c>
      <c r="F6425">
        <v>73</v>
      </c>
      <c r="G6425" t="s">
        <v>35</v>
      </c>
      <c r="H6425" s="1">
        <v>45760</v>
      </c>
      <c r="I6425" s="1">
        <v>45766</v>
      </c>
      <c r="J6425">
        <v>35.18</v>
      </c>
      <c r="K6425">
        <v>15.12</v>
      </c>
      <c r="L6425">
        <v>1</v>
      </c>
      <c r="M6425">
        <v>1026</v>
      </c>
      <c r="N6425" t="s">
        <v>22</v>
      </c>
      <c r="O6425">
        <v>89763</v>
      </c>
      <c r="P6425">
        <v>193409</v>
      </c>
      <c r="Q6425" s="2">
        <v>45951.383333333331</v>
      </c>
      <c r="R6425">
        <v>1</v>
      </c>
      <c r="S6425" t="s">
        <v>23</v>
      </c>
    </row>
    <row r="6426" spans="1:19" x14ac:dyDescent="0.25">
      <c r="A6426">
        <f t="shared" si="100"/>
        <v>6425</v>
      </c>
      <c r="B6426" t="s">
        <v>18</v>
      </c>
      <c r="C6426">
        <v>510</v>
      </c>
      <c r="D6426" t="s">
        <v>27</v>
      </c>
      <c r="E6426" t="s">
        <v>20</v>
      </c>
      <c r="F6426">
        <v>63</v>
      </c>
      <c r="G6426" t="s">
        <v>32</v>
      </c>
      <c r="H6426" s="1">
        <v>45760</v>
      </c>
      <c r="I6426" s="1">
        <v>45766</v>
      </c>
      <c r="J6426">
        <v>33.229999999999997</v>
      </c>
      <c r="K6426">
        <v>15.12</v>
      </c>
      <c r="L6426">
        <v>1</v>
      </c>
      <c r="M6426">
        <v>1026</v>
      </c>
      <c r="N6426" t="s">
        <v>22</v>
      </c>
      <c r="O6426">
        <v>89763</v>
      </c>
      <c r="P6426">
        <v>193411</v>
      </c>
      <c r="Q6426" s="2">
        <v>45951.383333333331</v>
      </c>
      <c r="R6426">
        <v>1</v>
      </c>
      <c r="S6426" t="s">
        <v>23</v>
      </c>
    </row>
    <row r="6427" spans="1:19" x14ac:dyDescent="0.25">
      <c r="A6427">
        <f t="shared" si="100"/>
        <v>6426</v>
      </c>
      <c r="B6427" t="s">
        <v>18</v>
      </c>
      <c r="C6427">
        <v>3</v>
      </c>
      <c r="D6427" t="s">
        <v>19</v>
      </c>
      <c r="E6427" t="s">
        <v>20</v>
      </c>
      <c r="F6427">
        <v>13</v>
      </c>
      <c r="G6427" t="s">
        <v>36</v>
      </c>
      <c r="H6427" s="1">
        <v>45851</v>
      </c>
      <c r="I6427" s="1">
        <v>45857</v>
      </c>
      <c r="J6427">
        <v>49.5</v>
      </c>
      <c r="K6427">
        <v>20.8</v>
      </c>
      <c r="L6427">
        <v>1</v>
      </c>
      <c r="M6427">
        <v>1026</v>
      </c>
      <c r="N6427" t="s">
        <v>22</v>
      </c>
      <c r="O6427">
        <v>89764</v>
      </c>
      <c r="P6427">
        <v>193410</v>
      </c>
      <c r="Q6427" s="2">
        <v>45951.384027777778</v>
      </c>
      <c r="R6427">
        <v>1</v>
      </c>
      <c r="S6427" t="s">
        <v>23</v>
      </c>
    </row>
    <row r="6428" spans="1:19" x14ac:dyDescent="0.25">
      <c r="A6428">
        <f t="shared" si="100"/>
        <v>6427</v>
      </c>
      <c r="B6428" t="s">
        <v>18</v>
      </c>
      <c r="C6428">
        <v>510</v>
      </c>
      <c r="D6428" t="s">
        <v>27</v>
      </c>
      <c r="E6428" t="s">
        <v>20</v>
      </c>
      <c r="F6428">
        <v>71</v>
      </c>
      <c r="G6428" t="s">
        <v>40</v>
      </c>
      <c r="H6428" s="1">
        <v>45816</v>
      </c>
      <c r="I6428" s="1">
        <v>45822</v>
      </c>
      <c r="J6428">
        <v>35.18</v>
      </c>
      <c r="K6428">
        <v>15.12</v>
      </c>
      <c r="L6428">
        <v>1</v>
      </c>
      <c r="M6428">
        <v>1026</v>
      </c>
      <c r="N6428" t="s">
        <v>22</v>
      </c>
      <c r="O6428">
        <v>89765</v>
      </c>
      <c r="P6428">
        <v>193412</v>
      </c>
      <c r="Q6428" s="2">
        <v>45951.384722222225</v>
      </c>
      <c r="R6428">
        <v>1</v>
      </c>
      <c r="S6428" t="s">
        <v>23</v>
      </c>
    </row>
    <row r="6429" spans="1:19" x14ac:dyDescent="0.25">
      <c r="A6429">
        <f t="shared" si="100"/>
        <v>6428</v>
      </c>
      <c r="B6429" t="s">
        <v>18</v>
      </c>
      <c r="C6429">
        <v>510</v>
      </c>
      <c r="D6429" t="s">
        <v>27</v>
      </c>
      <c r="E6429" t="s">
        <v>20</v>
      </c>
      <c r="F6429">
        <v>76</v>
      </c>
      <c r="G6429" t="s">
        <v>30</v>
      </c>
      <c r="H6429" s="1">
        <v>45816</v>
      </c>
      <c r="I6429" s="1">
        <v>45822</v>
      </c>
      <c r="J6429">
        <v>35.18</v>
      </c>
      <c r="K6429">
        <v>15.12</v>
      </c>
      <c r="L6429">
        <v>1</v>
      </c>
      <c r="M6429">
        <v>1026</v>
      </c>
      <c r="N6429" t="s">
        <v>22</v>
      </c>
      <c r="O6429">
        <v>89765</v>
      </c>
      <c r="P6429">
        <v>193414</v>
      </c>
      <c r="Q6429" s="2">
        <v>45951.384722222225</v>
      </c>
      <c r="R6429">
        <v>1</v>
      </c>
      <c r="S6429" t="s">
        <v>23</v>
      </c>
    </row>
    <row r="6430" spans="1:19" x14ac:dyDescent="0.25">
      <c r="A6430">
        <f t="shared" si="100"/>
        <v>6429</v>
      </c>
      <c r="B6430" t="s">
        <v>18</v>
      </c>
      <c r="C6430">
        <v>510</v>
      </c>
      <c r="D6430" t="s">
        <v>27</v>
      </c>
      <c r="E6430" t="s">
        <v>20</v>
      </c>
      <c r="F6430">
        <v>72</v>
      </c>
      <c r="G6430" t="s">
        <v>28</v>
      </c>
      <c r="H6430" s="1">
        <v>45816</v>
      </c>
      <c r="I6430" s="1">
        <v>45822</v>
      </c>
      <c r="J6430">
        <v>35.18</v>
      </c>
      <c r="K6430">
        <v>15.12</v>
      </c>
      <c r="L6430">
        <v>1</v>
      </c>
      <c r="M6430">
        <v>1026</v>
      </c>
      <c r="N6430" t="s">
        <v>22</v>
      </c>
      <c r="O6430">
        <v>89765</v>
      </c>
      <c r="P6430">
        <v>193415</v>
      </c>
      <c r="Q6430" s="2">
        <v>45951.384722222225</v>
      </c>
      <c r="R6430">
        <v>1</v>
      </c>
      <c r="S6430" t="s">
        <v>23</v>
      </c>
    </row>
    <row r="6431" spans="1:19" x14ac:dyDescent="0.25">
      <c r="A6431">
        <f t="shared" si="100"/>
        <v>6430</v>
      </c>
      <c r="B6431" t="s">
        <v>18</v>
      </c>
      <c r="C6431">
        <v>510</v>
      </c>
      <c r="D6431" t="s">
        <v>27</v>
      </c>
      <c r="E6431" t="s">
        <v>20</v>
      </c>
      <c r="F6431">
        <v>73</v>
      </c>
      <c r="G6431" t="s">
        <v>35</v>
      </c>
      <c r="H6431" s="1">
        <v>45816</v>
      </c>
      <c r="I6431" s="1">
        <v>45822</v>
      </c>
      <c r="J6431">
        <v>35.18</v>
      </c>
      <c r="K6431">
        <v>15.12</v>
      </c>
      <c r="L6431">
        <v>1</v>
      </c>
      <c r="M6431">
        <v>1026</v>
      </c>
      <c r="N6431" t="s">
        <v>22</v>
      </c>
      <c r="O6431">
        <v>89765</v>
      </c>
      <c r="P6431">
        <v>193416</v>
      </c>
      <c r="Q6431" s="2">
        <v>45951.384722222225</v>
      </c>
      <c r="R6431">
        <v>1</v>
      </c>
      <c r="S6431" t="s">
        <v>23</v>
      </c>
    </row>
    <row r="6432" spans="1:19" x14ac:dyDescent="0.25">
      <c r="A6432">
        <f t="shared" si="100"/>
        <v>6431</v>
      </c>
      <c r="B6432" t="s">
        <v>18</v>
      </c>
      <c r="C6432">
        <v>510</v>
      </c>
      <c r="D6432" t="s">
        <v>27</v>
      </c>
      <c r="E6432" t="s">
        <v>20</v>
      </c>
      <c r="F6432">
        <v>67</v>
      </c>
      <c r="G6432" t="s">
        <v>63</v>
      </c>
      <c r="H6432" s="1">
        <v>45816</v>
      </c>
      <c r="I6432" s="1">
        <v>45822</v>
      </c>
      <c r="J6432">
        <v>35.18</v>
      </c>
      <c r="K6432">
        <v>15.12</v>
      </c>
      <c r="L6432">
        <v>1</v>
      </c>
      <c r="M6432">
        <v>1026</v>
      </c>
      <c r="N6432" t="s">
        <v>22</v>
      </c>
      <c r="O6432">
        <v>89765</v>
      </c>
      <c r="P6432">
        <v>193417</v>
      </c>
      <c r="Q6432" s="2">
        <v>45951.384722222225</v>
      </c>
      <c r="R6432">
        <v>1</v>
      </c>
      <c r="S6432" t="s">
        <v>23</v>
      </c>
    </row>
    <row r="6433" spans="1:19" x14ac:dyDescent="0.25">
      <c r="A6433">
        <f t="shared" si="100"/>
        <v>6432</v>
      </c>
      <c r="B6433" t="s">
        <v>18</v>
      </c>
      <c r="C6433">
        <v>3</v>
      </c>
      <c r="D6433" t="s">
        <v>19</v>
      </c>
      <c r="E6433" t="s">
        <v>20</v>
      </c>
      <c r="F6433">
        <v>13</v>
      </c>
      <c r="G6433" t="s">
        <v>36</v>
      </c>
      <c r="H6433" s="1">
        <v>45858</v>
      </c>
      <c r="I6433" s="1">
        <v>45864</v>
      </c>
      <c r="J6433">
        <v>49.5</v>
      </c>
      <c r="K6433">
        <v>20.8</v>
      </c>
      <c r="L6433">
        <v>1</v>
      </c>
      <c r="M6433">
        <v>1026</v>
      </c>
      <c r="N6433" t="s">
        <v>22</v>
      </c>
      <c r="O6433">
        <v>89766</v>
      </c>
      <c r="P6433">
        <v>193413</v>
      </c>
      <c r="Q6433" s="2">
        <v>45951.384722222225</v>
      </c>
      <c r="R6433">
        <v>1</v>
      </c>
      <c r="S6433" t="s">
        <v>23</v>
      </c>
    </row>
    <row r="6434" spans="1:19" x14ac:dyDescent="0.25">
      <c r="A6434">
        <f t="shared" si="100"/>
        <v>6433</v>
      </c>
      <c r="B6434" t="s">
        <v>18</v>
      </c>
      <c r="C6434">
        <v>510</v>
      </c>
      <c r="D6434" t="s">
        <v>27</v>
      </c>
      <c r="E6434" t="s">
        <v>20</v>
      </c>
      <c r="F6434">
        <v>68</v>
      </c>
      <c r="G6434" t="s">
        <v>33</v>
      </c>
      <c r="H6434" s="1">
        <v>45753</v>
      </c>
      <c r="I6434" s="1">
        <v>45759</v>
      </c>
      <c r="J6434">
        <v>42</v>
      </c>
      <c r="K6434">
        <v>19.100000000000001</v>
      </c>
      <c r="L6434">
        <v>1</v>
      </c>
      <c r="M6434">
        <v>1026</v>
      </c>
      <c r="N6434" t="s">
        <v>22</v>
      </c>
      <c r="O6434">
        <v>89767</v>
      </c>
      <c r="P6434">
        <v>193418</v>
      </c>
      <c r="Q6434" s="2">
        <v>45951.386805555558</v>
      </c>
      <c r="R6434">
        <v>1</v>
      </c>
      <c r="S6434" t="s">
        <v>23</v>
      </c>
    </row>
    <row r="6435" spans="1:19" x14ac:dyDescent="0.25">
      <c r="A6435">
        <f t="shared" si="100"/>
        <v>6434</v>
      </c>
      <c r="B6435" t="s">
        <v>18</v>
      </c>
      <c r="C6435">
        <v>510</v>
      </c>
      <c r="D6435" t="s">
        <v>27</v>
      </c>
      <c r="E6435" t="s">
        <v>20</v>
      </c>
      <c r="F6435">
        <v>71</v>
      </c>
      <c r="G6435" t="s">
        <v>40</v>
      </c>
      <c r="H6435" s="1">
        <v>45753</v>
      </c>
      <c r="I6435" s="1">
        <v>45759</v>
      </c>
      <c r="J6435">
        <v>35.18</v>
      </c>
      <c r="K6435">
        <v>15.12</v>
      </c>
      <c r="L6435">
        <v>1</v>
      </c>
      <c r="M6435">
        <v>1026</v>
      </c>
      <c r="N6435" t="s">
        <v>22</v>
      </c>
      <c r="O6435">
        <v>89767</v>
      </c>
      <c r="P6435">
        <v>193420</v>
      </c>
      <c r="Q6435" s="2">
        <v>45951.386805555558</v>
      </c>
      <c r="R6435">
        <v>1</v>
      </c>
      <c r="S6435" t="s">
        <v>23</v>
      </c>
    </row>
    <row r="6436" spans="1:19" x14ac:dyDescent="0.25">
      <c r="A6436">
        <f t="shared" si="100"/>
        <v>6435</v>
      </c>
      <c r="B6436" t="s">
        <v>18</v>
      </c>
      <c r="C6436">
        <v>510</v>
      </c>
      <c r="D6436" t="s">
        <v>27</v>
      </c>
      <c r="E6436" t="s">
        <v>20</v>
      </c>
      <c r="F6436">
        <v>76</v>
      </c>
      <c r="G6436" t="s">
        <v>30</v>
      </c>
      <c r="H6436" s="1">
        <v>45753</v>
      </c>
      <c r="I6436" s="1">
        <v>45759</v>
      </c>
      <c r="J6436">
        <v>35.18</v>
      </c>
      <c r="K6436">
        <v>15.12</v>
      </c>
      <c r="L6436">
        <v>1</v>
      </c>
      <c r="M6436">
        <v>1026</v>
      </c>
      <c r="N6436" t="s">
        <v>22</v>
      </c>
      <c r="O6436">
        <v>89767</v>
      </c>
      <c r="P6436">
        <v>193421</v>
      </c>
      <c r="Q6436" s="2">
        <v>45951.386805555558</v>
      </c>
      <c r="R6436">
        <v>1</v>
      </c>
      <c r="S6436" t="s">
        <v>23</v>
      </c>
    </row>
    <row r="6437" spans="1:19" x14ac:dyDescent="0.25">
      <c r="A6437">
        <f t="shared" si="100"/>
        <v>6436</v>
      </c>
      <c r="B6437" t="s">
        <v>18</v>
      </c>
      <c r="C6437">
        <v>510</v>
      </c>
      <c r="D6437" t="s">
        <v>27</v>
      </c>
      <c r="E6437" t="s">
        <v>20</v>
      </c>
      <c r="F6437">
        <v>73</v>
      </c>
      <c r="G6437" t="s">
        <v>35</v>
      </c>
      <c r="H6437" s="1">
        <v>45753</v>
      </c>
      <c r="I6437" s="1">
        <v>45759</v>
      </c>
      <c r="J6437">
        <v>35.18</v>
      </c>
      <c r="K6437">
        <v>15.12</v>
      </c>
      <c r="L6437">
        <v>1</v>
      </c>
      <c r="M6437">
        <v>1026</v>
      </c>
      <c r="N6437" t="s">
        <v>22</v>
      </c>
      <c r="O6437">
        <v>89767</v>
      </c>
      <c r="P6437">
        <v>193423</v>
      </c>
      <c r="Q6437" s="2">
        <v>45951.386805555558</v>
      </c>
      <c r="R6437">
        <v>1</v>
      </c>
      <c r="S6437" t="s">
        <v>23</v>
      </c>
    </row>
    <row r="6438" spans="1:19" x14ac:dyDescent="0.25">
      <c r="A6438">
        <f t="shared" si="100"/>
        <v>6437</v>
      </c>
      <c r="B6438" t="s">
        <v>18</v>
      </c>
      <c r="C6438">
        <v>510</v>
      </c>
      <c r="D6438" t="s">
        <v>27</v>
      </c>
      <c r="E6438" t="s">
        <v>20</v>
      </c>
      <c r="F6438">
        <v>67</v>
      </c>
      <c r="G6438" t="s">
        <v>63</v>
      </c>
      <c r="H6438" s="1">
        <v>45753</v>
      </c>
      <c r="I6438" s="1">
        <v>45759</v>
      </c>
      <c r="J6438">
        <v>35.18</v>
      </c>
      <c r="K6438">
        <v>15.12</v>
      </c>
      <c r="L6438">
        <v>1</v>
      </c>
      <c r="M6438">
        <v>1026</v>
      </c>
      <c r="N6438" t="s">
        <v>22</v>
      </c>
      <c r="O6438">
        <v>89767</v>
      </c>
      <c r="P6438">
        <v>193424</v>
      </c>
      <c r="Q6438" s="2">
        <v>45951.386805555558</v>
      </c>
      <c r="R6438">
        <v>1</v>
      </c>
      <c r="S6438" t="s">
        <v>23</v>
      </c>
    </row>
    <row r="6439" spans="1:19" x14ac:dyDescent="0.25">
      <c r="A6439">
        <f t="shared" si="100"/>
        <v>6438</v>
      </c>
      <c r="B6439" t="s">
        <v>18</v>
      </c>
      <c r="C6439">
        <v>3</v>
      </c>
      <c r="D6439" t="s">
        <v>19</v>
      </c>
      <c r="E6439" t="s">
        <v>20</v>
      </c>
      <c r="F6439">
        <v>13</v>
      </c>
      <c r="G6439" t="s">
        <v>36</v>
      </c>
      <c r="H6439" s="1">
        <v>45872</v>
      </c>
      <c r="I6439" s="1">
        <v>45878</v>
      </c>
      <c r="J6439">
        <v>49.5</v>
      </c>
      <c r="K6439">
        <v>20.8</v>
      </c>
      <c r="L6439">
        <v>1</v>
      </c>
      <c r="M6439">
        <v>1026</v>
      </c>
      <c r="N6439" t="s">
        <v>22</v>
      </c>
      <c r="O6439">
        <v>89768</v>
      </c>
      <c r="P6439">
        <v>193419</v>
      </c>
      <c r="Q6439" s="2">
        <v>45951.386805555558</v>
      </c>
      <c r="R6439">
        <v>1</v>
      </c>
      <c r="S6439" t="s">
        <v>23</v>
      </c>
    </row>
    <row r="6440" spans="1:19" x14ac:dyDescent="0.25">
      <c r="A6440">
        <f t="shared" si="100"/>
        <v>6439</v>
      </c>
      <c r="B6440" t="s">
        <v>18</v>
      </c>
      <c r="C6440">
        <v>31</v>
      </c>
      <c r="D6440" t="s">
        <v>27</v>
      </c>
      <c r="E6440" t="s">
        <v>20</v>
      </c>
      <c r="F6440">
        <v>60</v>
      </c>
      <c r="G6440" t="s">
        <v>55</v>
      </c>
      <c r="H6440" s="1">
        <v>45673</v>
      </c>
      <c r="I6440" s="1">
        <v>45680</v>
      </c>
      <c r="J6440">
        <v>51.25</v>
      </c>
      <c r="K6440">
        <v>23.1</v>
      </c>
      <c r="L6440">
        <v>1</v>
      </c>
      <c r="M6440">
        <v>1026</v>
      </c>
      <c r="N6440" t="s">
        <v>22</v>
      </c>
      <c r="O6440">
        <v>89770</v>
      </c>
      <c r="P6440">
        <v>193428</v>
      </c>
      <c r="Q6440" s="2">
        <v>45951.38958333333</v>
      </c>
      <c r="R6440">
        <v>1</v>
      </c>
      <c r="S6440" t="s">
        <v>23</v>
      </c>
    </row>
    <row r="6441" spans="1:19" x14ac:dyDescent="0.25">
      <c r="A6441">
        <f t="shared" si="100"/>
        <v>6440</v>
      </c>
      <c r="B6441" t="s">
        <v>18</v>
      </c>
      <c r="C6441">
        <v>5</v>
      </c>
      <c r="D6441" t="s">
        <v>27</v>
      </c>
      <c r="E6441" t="s">
        <v>20</v>
      </c>
      <c r="F6441">
        <v>72</v>
      </c>
      <c r="G6441" t="s">
        <v>28</v>
      </c>
      <c r="H6441" s="1">
        <v>45767</v>
      </c>
      <c r="I6441" s="1">
        <v>45773</v>
      </c>
      <c r="J6441">
        <v>35.18</v>
      </c>
      <c r="K6441">
        <v>15.12</v>
      </c>
      <c r="L6441">
        <v>1</v>
      </c>
      <c r="M6441">
        <v>1026</v>
      </c>
      <c r="N6441" t="s">
        <v>22</v>
      </c>
      <c r="O6441">
        <v>89771</v>
      </c>
      <c r="P6441">
        <v>193429</v>
      </c>
      <c r="Q6441" s="2">
        <v>45951.38958333333</v>
      </c>
      <c r="R6441">
        <v>1</v>
      </c>
      <c r="S6441" t="s">
        <v>23</v>
      </c>
    </row>
    <row r="6442" spans="1:19" x14ac:dyDescent="0.25">
      <c r="A6442">
        <f t="shared" si="100"/>
        <v>6441</v>
      </c>
      <c r="B6442" t="s">
        <v>18</v>
      </c>
      <c r="C6442">
        <v>5</v>
      </c>
      <c r="D6442" t="s">
        <v>27</v>
      </c>
      <c r="E6442" t="s">
        <v>20</v>
      </c>
      <c r="F6442">
        <v>73</v>
      </c>
      <c r="G6442" t="s">
        <v>35</v>
      </c>
      <c r="H6442" s="1">
        <v>45767</v>
      </c>
      <c r="I6442" s="1">
        <v>45773</v>
      </c>
      <c r="J6442">
        <v>35.18</v>
      </c>
      <c r="K6442">
        <v>15.12</v>
      </c>
      <c r="L6442">
        <v>1</v>
      </c>
      <c r="M6442">
        <v>1026</v>
      </c>
      <c r="N6442" t="s">
        <v>22</v>
      </c>
      <c r="O6442">
        <v>89771</v>
      </c>
      <c r="P6442">
        <v>193431</v>
      </c>
      <c r="Q6442" s="2">
        <v>45951.38958333333</v>
      </c>
      <c r="R6442">
        <v>1</v>
      </c>
      <c r="S6442" t="s">
        <v>23</v>
      </c>
    </row>
    <row r="6443" spans="1:19" x14ac:dyDescent="0.25">
      <c r="A6443">
        <f t="shared" si="100"/>
        <v>6442</v>
      </c>
      <c r="B6443" t="s">
        <v>18</v>
      </c>
      <c r="C6443">
        <v>5</v>
      </c>
      <c r="D6443" t="s">
        <v>27</v>
      </c>
      <c r="E6443" t="s">
        <v>20</v>
      </c>
      <c r="F6443">
        <v>63</v>
      </c>
      <c r="G6443" t="s">
        <v>32</v>
      </c>
      <c r="H6443" s="1">
        <v>45767</v>
      </c>
      <c r="I6443" s="1">
        <v>45773</v>
      </c>
      <c r="J6443">
        <v>33.229999999999997</v>
      </c>
      <c r="K6443">
        <v>15.12</v>
      </c>
      <c r="L6443">
        <v>1</v>
      </c>
      <c r="M6443">
        <v>1026</v>
      </c>
      <c r="N6443" t="s">
        <v>22</v>
      </c>
      <c r="O6443">
        <v>89771</v>
      </c>
      <c r="P6443">
        <v>193432</v>
      </c>
      <c r="Q6443" s="2">
        <v>45951.38958333333</v>
      </c>
      <c r="R6443">
        <v>1</v>
      </c>
      <c r="S6443" t="s">
        <v>23</v>
      </c>
    </row>
    <row r="6444" spans="1:19" x14ac:dyDescent="0.25">
      <c r="A6444">
        <f t="shared" si="100"/>
        <v>6443</v>
      </c>
      <c r="B6444" t="s">
        <v>18</v>
      </c>
      <c r="C6444">
        <v>3</v>
      </c>
      <c r="D6444" t="s">
        <v>19</v>
      </c>
      <c r="E6444" t="s">
        <v>20</v>
      </c>
      <c r="F6444">
        <v>13</v>
      </c>
      <c r="G6444" t="s">
        <v>36</v>
      </c>
      <c r="H6444" s="1">
        <v>45872</v>
      </c>
      <c r="I6444" s="1">
        <v>45878</v>
      </c>
      <c r="J6444">
        <v>49.5</v>
      </c>
      <c r="K6444">
        <v>20.8</v>
      </c>
      <c r="L6444">
        <v>2</v>
      </c>
      <c r="M6444">
        <v>1026</v>
      </c>
      <c r="N6444" t="s">
        <v>22</v>
      </c>
      <c r="O6444">
        <v>89772</v>
      </c>
      <c r="P6444">
        <v>193430</v>
      </c>
      <c r="Q6444" s="2">
        <v>45951.38958333333</v>
      </c>
      <c r="R6444">
        <v>1</v>
      </c>
      <c r="S6444" t="s">
        <v>23</v>
      </c>
    </row>
    <row r="6445" spans="1:19" x14ac:dyDescent="0.25">
      <c r="A6445">
        <f t="shared" si="100"/>
        <v>6444</v>
      </c>
      <c r="B6445" t="s">
        <v>26</v>
      </c>
      <c r="C6445">
        <v>31</v>
      </c>
      <c r="D6445" t="s">
        <v>27</v>
      </c>
      <c r="E6445" t="s">
        <v>20</v>
      </c>
      <c r="F6445">
        <v>42</v>
      </c>
      <c r="G6445" t="s">
        <v>49</v>
      </c>
      <c r="H6445" s="1">
        <v>45839</v>
      </c>
      <c r="I6445" s="1">
        <v>45843</v>
      </c>
      <c r="J6445">
        <v>33.880000000000003</v>
      </c>
      <c r="K6445">
        <v>9.1999999999999993</v>
      </c>
      <c r="L6445">
        <v>3</v>
      </c>
      <c r="M6445">
        <v>1021</v>
      </c>
      <c r="N6445" t="s">
        <v>50</v>
      </c>
      <c r="O6445">
        <v>89773</v>
      </c>
      <c r="P6445">
        <v>193433</v>
      </c>
      <c r="Q6445" s="2">
        <v>45951.390277777777</v>
      </c>
      <c r="R6445">
        <v>1</v>
      </c>
      <c r="S6445" t="s">
        <v>23</v>
      </c>
    </row>
    <row r="6446" spans="1:19" x14ac:dyDescent="0.25">
      <c r="A6446">
        <f t="shared" si="100"/>
        <v>6445</v>
      </c>
      <c r="B6446" t="s">
        <v>18</v>
      </c>
      <c r="C6446">
        <v>3</v>
      </c>
      <c r="D6446" t="s">
        <v>19</v>
      </c>
      <c r="E6446" t="s">
        <v>20</v>
      </c>
      <c r="F6446">
        <v>13</v>
      </c>
      <c r="G6446" t="s">
        <v>36</v>
      </c>
      <c r="H6446" s="1">
        <v>45879</v>
      </c>
      <c r="I6446" s="1">
        <v>45885</v>
      </c>
      <c r="J6446">
        <v>49.5</v>
      </c>
      <c r="K6446">
        <v>20.8</v>
      </c>
      <c r="L6446">
        <v>2</v>
      </c>
      <c r="M6446">
        <v>1026</v>
      </c>
      <c r="N6446" t="s">
        <v>22</v>
      </c>
      <c r="O6446">
        <v>89774</v>
      </c>
      <c r="P6446">
        <v>193434</v>
      </c>
      <c r="Q6446" s="2">
        <v>45951.390972222223</v>
      </c>
      <c r="R6446">
        <v>1</v>
      </c>
      <c r="S6446" t="s">
        <v>23</v>
      </c>
    </row>
    <row r="6447" spans="1:19" x14ac:dyDescent="0.25">
      <c r="A6447">
        <f t="shared" si="100"/>
        <v>6446</v>
      </c>
      <c r="B6447" t="s">
        <v>18</v>
      </c>
      <c r="C6447">
        <v>21</v>
      </c>
      <c r="D6447" t="s">
        <v>27</v>
      </c>
      <c r="E6447" t="s">
        <v>20</v>
      </c>
      <c r="F6447">
        <v>68</v>
      </c>
      <c r="G6447" t="s">
        <v>33</v>
      </c>
      <c r="H6447" s="1">
        <v>45760</v>
      </c>
      <c r="I6447" s="1">
        <v>45766</v>
      </c>
      <c r="J6447">
        <v>42</v>
      </c>
      <c r="K6447">
        <v>19.100000000000001</v>
      </c>
      <c r="L6447">
        <v>2</v>
      </c>
      <c r="M6447">
        <v>1026</v>
      </c>
      <c r="N6447" t="s">
        <v>22</v>
      </c>
      <c r="O6447">
        <v>89775</v>
      </c>
      <c r="P6447">
        <v>193435</v>
      </c>
      <c r="Q6447" s="2">
        <v>45951.390972222223</v>
      </c>
      <c r="R6447">
        <v>1</v>
      </c>
      <c r="S6447" t="s">
        <v>23</v>
      </c>
    </row>
    <row r="6448" spans="1:19" x14ac:dyDescent="0.25">
      <c r="A6448">
        <f t="shared" si="100"/>
        <v>6447</v>
      </c>
      <c r="B6448" t="s">
        <v>18</v>
      </c>
      <c r="C6448">
        <v>21</v>
      </c>
      <c r="D6448" t="s">
        <v>27</v>
      </c>
      <c r="E6448" t="s">
        <v>20</v>
      </c>
      <c r="F6448">
        <v>71</v>
      </c>
      <c r="G6448" t="s">
        <v>40</v>
      </c>
      <c r="H6448" s="1">
        <v>45760</v>
      </c>
      <c r="I6448" s="1">
        <v>45766</v>
      </c>
      <c r="J6448">
        <v>35.18</v>
      </c>
      <c r="K6448">
        <v>15.12</v>
      </c>
      <c r="L6448">
        <v>1</v>
      </c>
      <c r="M6448">
        <v>1026</v>
      </c>
      <c r="N6448" t="s">
        <v>22</v>
      </c>
      <c r="O6448">
        <v>89775</v>
      </c>
      <c r="P6448">
        <v>193437</v>
      </c>
      <c r="Q6448" s="2">
        <v>45951.390972222223</v>
      </c>
      <c r="R6448">
        <v>1</v>
      </c>
      <c r="S6448" t="s">
        <v>23</v>
      </c>
    </row>
    <row r="6449" spans="1:19" x14ac:dyDescent="0.25">
      <c r="A6449">
        <f t="shared" si="100"/>
        <v>6448</v>
      </c>
      <c r="B6449" t="s">
        <v>18</v>
      </c>
      <c r="C6449">
        <v>21</v>
      </c>
      <c r="D6449" t="s">
        <v>27</v>
      </c>
      <c r="E6449" t="s">
        <v>20</v>
      </c>
      <c r="F6449">
        <v>76</v>
      </c>
      <c r="G6449" t="s">
        <v>30</v>
      </c>
      <c r="H6449" s="1">
        <v>45760</v>
      </c>
      <c r="I6449" s="1">
        <v>45766</v>
      </c>
      <c r="J6449">
        <v>35.18</v>
      </c>
      <c r="K6449">
        <v>15.12</v>
      </c>
      <c r="L6449">
        <v>1</v>
      </c>
      <c r="M6449">
        <v>1026</v>
      </c>
      <c r="N6449" t="s">
        <v>22</v>
      </c>
      <c r="O6449">
        <v>89775</v>
      </c>
      <c r="P6449">
        <v>193439</v>
      </c>
      <c r="Q6449" s="2">
        <v>45951.390972222223</v>
      </c>
      <c r="R6449">
        <v>1</v>
      </c>
      <c r="S6449" t="s">
        <v>23</v>
      </c>
    </row>
    <row r="6450" spans="1:19" x14ac:dyDescent="0.25">
      <c r="A6450">
        <f t="shared" si="100"/>
        <v>6449</v>
      </c>
      <c r="B6450" t="s">
        <v>18</v>
      </c>
      <c r="C6450">
        <v>21</v>
      </c>
      <c r="D6450" t="s">
        <v>27</v>
      </c>
      <c r="E6450" t="s">
        <v>20</v>
      </c>
      <c r="F6450">
        <v>72</v>
      </c>
      <c r="G6450" t="s">
        <v>28</v>
      </c>
      <c r="H6450" s="1">
        <v>45760</v>
      </c>
      <c r="I6450" s="1">
        <v>45766</v>
      </c>
      <c r="J6450">
        <v>35.18</v>
      </c>
      <c r="K6450">
        <v>15.12</v>
      </c>
      <c r="L6450">
        <v>1</v>
      </c>
      <c r="M6450">
        <v>1026</v>
      </c>
      <c r="N6450" t="s">
        <v>22</v>
      </c>
      <c r="O6450">
        <v>89775</v>
      </c>
      <c r="P6450">
        <v>193441</v>
      </c>
      <c r="Q6450" s="2">
        <v>45951.390972222223</v>
      </c>
      <c r="R6450">
        <v>1</v>
      </c>
      <c r="S6450" t="s">
        <v>23</v>
      </c>
    </row>
    <row r="6451" spans="1:19" x14ac:dyDescent="0.25">
      <c r="A6451">
        <f t="shared" si="100"/>
        <v>6450</v>
      </c>
      <c r="B6451" t="s">
        <v>18</v>
      </c>
      <c r="C6451">
        <v>21</v>
      </c>
      <c r="D6451" t="s">
        <v>27</v>
      </c>
      <c r="E6451" t="s">
        <v>20</v>
      </c>
      <c r="F6451">
        <v>63</v>
      </c>
      <c r="G6451" t="s">
        <v>32</v>
      </c>
      <c r="H6451" s="1">
        <v>45760</v>
      </c>
      <c r="I6451" s="1">
        <v>45766</v>
      </c>
      <c r="J6451">
        <v>33.229999999999997</v>
      </c>
      <c r="K6451">
        <v>15.12</v>
      </c>
      <c r="L6451">
        <v>1</v>
      </c>
      <c r="M6451">
        <v>1026</v>
      </c>
      <c r="N6451" t="s">
        <v>22</v>
      </c>
      <c r="O6451">
        <v>89775</v>
      </c>
      <c r="P6451">
        <v>193442</v>
      </c>
      <c r="Q6451" s="2">
        <v>45951.390972222223</v>
      </c>
      <c r="R6451">
        <v>1</v>
      </c>
      <c r="S6451" t="s">
        <v>23</v>
      </c>
    </row>
    <row r="6452" spans="1:19" x14ac:dyDescent="0.25">
      <c r="A6452">
        <f t="shared" si="100"/>
        <v>6451</v>
      </c>
      <c r="B6452" t="s">
        <v>18</v>
      </c>
      <c r="C6452">
        <v>21</v>
      </c>
      <c r="D6452" t="s">
        <v>27</v>
      </c>
      <c r="E6452" t="s">
        <v>20</v>
      </c>
      <c r="F6452">
        <v>67</v>
      </c>
      <c r="G6452" t="s">
        <v>63</v>
      </c>
      <c r="H6452" s="1">
        <v>45760</v>
      </c>
      <c r="I6452" s="1">
        <v>45766</v>
      </c>
      <c r="J6452">
        <v>35.18</v>
      </c>
      <c r="K6452">
        <v>15.12</v>
      </c>
      <c r="L6452">
        <v>1</v>
      </c>
      <c r="M6452">
        <v>1026</v>
      </c>
      <c r="N6452" t="s">
        <v>22</v>
      </c>
      <c r="O6452">
        <v>89775</v>
      </c>
      <c r="P6452">
        <v>193445</v>
      </c>
      <c r="Q6452" s="2">
        <v>45951.390972222223</v>
      </c>
      <c r="R6452">
        <v>1</v>
      </c>
      <c r="S6452" t="s">
        <v>23</v>
      </c>
    </row>
    <row r="6453" spans="1:19" x14ac:dyDescent="0.25">
      <c r="A6453">
        <f t="shared" si="100"/>
        <v>6452</v>
      </c>
      <c r="B6453" t="s">
        <v>18</v>
      </c>
      <c r="C6453">
        <v>3</v>
      </c>
      <c r="D6453" t="s">
        <v>19</v>
      </c>
      <c r="E6453" t="s">
        <v>20</v>
      </c>
      <c r="F6453">
        <v>13</v>
      </c>
      <c r="G6453" t="s">
        <v>36</v>
      </c>
      <c r="H6453" s="1">
        <v>45886</v>
      </c>
      <c r="I6453" s="1">
        <v>45892</v>
      </c>
      <c r="J6453">
        <v>49.5</v>
      </c>
      <c r="K6453">
        <v>20.8</v>
      </c>
      <c r="L6453">
        <v>1</v>
      </c>
      <c r="M6453">
        <v>1026</v>
      </c>
      <c r="N6453" t="s">
        <v>22</v>
      </c>
      <c r="O6453">
        <v>89776</v>
      </c>
      <c r="P6453">
        <v>193443</v>
      </c>
      <c r="Q6453" s="2">
        <v>45951.392361111109</v>
      </c>
      <c r="R6453">
        <v>1</v>
      </c>
      <c r="S6453" t="s">
        <v>23</v>
      </c>
    </row>
    <row r="6454" spans="1:19" x14ac:dyDescent="0.25">
      <c r="A6454">
        <f t="shared" si="100"/>
        <v>6453</v>
      </c>
      <c r="B6454" t="s">
        <v>26</v>
      </c>
      <c r="C6454">
        <v>31</v>
      </c>
      <c r="D6454" t="s">
        <v>27</v>
      </c>
      <c r="E6454" t="s">
        <v>20</v>
      </c>
      <c r="F6454">
        <v>44</v>
      </c>
      <c r="G6454" t="s">
        <v>52</v>
      </c>
      <c r="H6454" s="1">
        <v>45839</v>
      </c>
      <c r="I6454" s="1">
        <v>45849</v>
      </c>
      <c r="J6454">
        <v>33.880000000000003</v>
      </c>
      <c r="K6454">
        <v>9.1999999999999993</v>
      </c>
      <c r="L6454">
        <v>3</v>
      </c>
      <c r="M6454">
        <v>1021</v>
      </c>
      <c r="N6454" t="s">
        <v>50</v>
      </c>
      <c r="O6454">
        <v>89777</v>
      </c>
      <c r="P6454">
        <v>193447</v>
      </c>
      <c r="Q6454" s="2">
        <v>45951.392361111109</v>
      </c>
      <c r="R6454">
        <v>1</v>
      </c>
      <c r="S6454" t="s">
        <v>23</v>
      </c>
    </row>
    <row r="6455" spans="1:19" x14ac:dyDescent="0.25">
      <c r="A6455">
        <f t="shared" si="100"/>
        <v>6454</v>
      </c>
      <c r="B6455" t="s">
        <v>18</v>
      </c>
      <c r="C6455">
        <v>3</v>
      </c>
      <c r="D6455" t="s">
        <v>19</v>
      </c>
      <c r="E6455" t="s">
        <v>20</v>
      </c>
      <c r="F6455">
        <v>13</v>
      </c>
      <c r="G6455" t="s">
        <v>36</v>
      </c>
      <c r="H6455" s="1">
        <v>45886</v>
      </c>
      <c r="I6455" s="1">
        <v>45892</v>
      </c>
      <c r="J6455">
        <v>49.5</v>
      </c>
      <c r="K6455">
        <v>20.8</v>
      </c>
      <c r="L6455">
        <v>2</v>
      </c>
      <c r="M6455">
        <v>1026</v>
      </c>
      <c r="N6455" t="s">
        <v>22</v>
      </c>
      <c r="O6455">
        <v>89778</v>
      </c>
      <c r="P6455">
        <v>193451</v>
      </c>
      <c r="Q6455" s="2">
        <v>45951.393750000003</v>
      </c>
      <c r="R6455">
        <v>1</v>
      </c>
      <c r="S6455" t="s">
        <v>23</v>
      </c>
    </row>
    <row r="6456" spans="1:19" x14ac:dyDescent="0.25">
      <c r="A6456">
        <f t="shared" si="100"/>
        <v>6455</v>
      </c>
      <c r="B6456" t="s">
        <v>18</v>
      </c>
      <c r="C6456">
        <v>21</v>
      </c>
      <c r="D6456" t="s">
        <v>27</v>
      </c>
      <c r="E6456" t="s">
        <v>20</v>
      </c>
      <c r="F6456">
        <v>68</v>
      </c>
      <c r="G6456" t="s">
        <v>33</v>
      </c>
      <c r="H6456" s="1">
        <v>45893</v>
      </c>
      <c r="I6456" s="1">
        <v>45899</v>
      </c>
      <c r="J6456">
        <v>42</v>
      </c>
      <c r="K6456">
        <v>19.100000000000001</v>
      </c>
      <c r="L6456">
        <v>2</v>
      </c>
      <c r="M6456">
        <v>1026</v>
      </c>
      <c r="N6456" t="s">
        <v>22</v>
      </c>
      <c r="O6456">
        <v>89779</v>
      </c>
      <c r="P6456">
        <v>193452</v>
      </c>
      <c r="Q6456" s="2">
        <v>45951.393750000003</v>
      </c>
      <c r="R6456">
        <v>1</v>
      </c>
      <c r="S6456" t="s">
        <v>23</v>
      </c>
    </row>
    <row r="6457" spans="1:19" x14ac:dyDescent="0.25">
      <c r="A6457">
        <f t="shared" si="100"/>
        <v>6456</v>
      </c>
      <c r="B6457" t="s">
        <v>18</v>
      </c>
      <c r="C6457">
        <v>21</v>
      </c>
      <c r="D6457" t="s">
        <v>27</v>
      </c>
      <c r="E6457" t="s">
        <v>20</v>
      </c>
      <c r="F6457">
        <v>71</v>
      </c>
      <c r="G6457" t="s">
        <v>40</v>
      </c>
      <c r="H6457" s="1">
        <v>45893</v>
      </c>
      <c r="I6457" s="1">
        <v>45899</v>
      </c>
      <c r="J6457">
        <v>35.18</v>
      </c>
      <c r="K6457">
        <v>15.12</v>
      </c>
      <c r="L6457">
        <v>2</v>
      </c>
      <c r="M6457">
        <v>1026</v>
      </c>
      <c r="N6457" t="s">
        <v>22</v>
      </c>
      <c r="O6457">
        <v>89779</v>
      </c>
      <c r="P6457">
        <v>193453</v>
      </c>
      <c r="Q6457" s="2">
        <v>45951.393750000003</v>
      </c>
      <c r="R6457">
        <v>1</v>
      </c>
      <c r="S6457" t="s">
        <v>23</v>
      </c>
    </row>
    <row r="6458" spans="1:19" x14ac:dyDescent="0.25">
      <c r="A6458">
        <f t="shared" si="100"/>
        <v>6457</v>
      </c>
      <c r="B6458" t="s">
        <v>18</v>
      </c>
      <c r="C6458">
        <v>21</v>
      </c>
      <c r="D6458" t="s">
        <v>27</v>
      </c>
      <c r="E6458" t="s">
        <v>20</v>
      </c>
      <c r="F6458">
        <v>156</v>
      </c>
      <c r="G6458" t="s">
        <v>38</v>
      </c>
      <c r="H6458" s="1">
        <v>45893</v>
      </c>
      <c r="I6458" s="1">
        <v>45899</v>
      </c>
      <c r="J6458">
        <v>37.24</v>
      </c>
      <c r="K6458">
        <v>15.12</v>
      </c>
      <c r="L6458">
        <v>1</v>
      </c>
      <c r="M6458">
        <v>1026</v>
      </c>
      <c r="N6458" t="s">
        <v>22</v>
      </c>
      <c r="O6458">
        <v>89779</v>
      </c>
      <c r="P6458">
        <v>193455</v>
      </c>
      <c r="Q6458" s="2">
        <v>45951.393750000003</v>
      </c>
      <c r="R6458">
        <v>1</v>
      </c>
      <c r="S6458" t="s">
        <v>23</v>
      </c>
    </row>
    <row r="6459" spans="1:19" x14ac:dyDescent="0.25">
      <c r="A6459">
        <f t="shared" si="100"/>
        <v>6458</v>
      </c>
      <c r="B6459" t="s">
        <v>18</v>
      </c>
      <c r="C6459">
        <v>21</v>
      </c>
      <c r="D6459" t="s">
        <v>27</v>
      </c>
      <c r="E6459" t="s">
        <v>20</v>
      </c>
      <c r="F6459">
        <v>76</v>
      </c>
      <c r="G6459" t="s">
        <v>30</v>
      </c>
      <c r="H6459" s="1">
        <v>45893</v>
      </c>
      <c r="I6459" s="1">
        <v>45899</v>
      </c>
      <c r="J6459">
        <v>35.18</v>
      </c>
      <c r="K6459">
        <v>15.12</v>
      </c>
      <c r="L6459">
        <v>2</v>
      </c>
      <c r="M6459">
        <v>1026</v>
      </c>
      <c r="N6459" t="s">
        <v>22</v>
      </c>
      <c r="O6459">
        <v>89779</v>
      </c>
      <c r="P6459">
        <v>193456</v>
      </c>
      <c r="Q6459" s="2">
        <v>45951.393750000003</v>
      </c>
      <c r="R6459">
        <v>1</v>
      </c>
      <c r="S6459" t="s">
        <v>23</v>
      </c>
    </row>
    <row r="6460" spans="1:19" x14ac:dyDescent="0.25">
      <c r="A6460">
        <f t="shared" si="100"/>
        <v>6459</v>
      </c>
      <c r="B6460" t="s">
        <v>18</v>
      </c>
      <c r="C6460">
        <v>21</v>
      </c>
      <c r="D6460" t="s">
        <v>27</v>
      </c>
      <c r="E6460" t="s">
        <v>20</v>
      </c>
      <c r="F6460">
        <v>72</v>
      </c>
      <c r="G6460" t="s">
        <v>28</v>
      </c>
      <c r="H6460" s="1">
        <v>45893</v>
      </c>
      <c r="I6460" s="1">
        <v>45899</v>
      </c>
      <c r="J6460">
        <v>35.18</v>
      </c>
      <c r="K6460">
        <v>15.12</v>
      </c>
      <c r="L6460">
        <v>2</v>
      </c>
      <c r="M6460">
        <v>1026</v>
      </c>
      <c r="N6460" t="s">
        <v>22</v>
      </c>
      <c r="O6460">
        <v>89779</v>
      </c>
      <c r="P6460">
        <v>193458</v>
      </c>
      <c r="Q6460" s="2">
        <v>45951.393750000003</v>
      </c>
      <c r="R6460">
        <v>1</v>
      </c>
      <c r="S6460" t="s">
        <v>23</v>
      </c>
    </row>
    <row r="6461" spans="1:19" x14ac:dyDescent="0.25">
      <c r="A6461">
        <f t="shared" si="100"/>
        <v>6460</v>
      </c>
      <c r="B6461" t="s">
        <v>18</v>
      </c>
      <c r="C6461">
        <v>21</v>
      </c>
      <c r="D6461" t="s">
        <v>27</v>
      </c>
      <c r="E6461" t="s">
        <v>20</v>
      </c>
      <c r="F6461">
        <v>73</v>
      </c>
      <c r="G6461" t="s">
        <v>35</v>
      </c>
      <c r="H6461" s="1">
        <v>45893</v>
      </c>
      <c r="I6461" s="1">
        <v>45899</v>
      </c>
      <c r="J6461">
        <v>35.18</v>
      </c>
      <c r="K6461">
        <v>15.12</v>
      </c>
      <c r="L6461">
        <v>1</v>
      </c>
      <c r="M6461">
        <v>1026</v>
      </c>
      <c r="N6461" t="s">
        <v>22</v>
      </c>
      <c r="O6461">
        <v>89779</v>
      </c>
      <c r="P6461">
        <v>193459</v>
      </c>
      <c r="Q6461" s="2">
        <v>45951.393750000003</v>
      </c>
      <c r="R6461">
        <v>1</v>
      </c>
      <c r="S6461" t="s">
        <v>23</v>
      </c>
    </row>
    <row r="6462" spans="1:19" x14ac:dyDescent="0.25">
      <c r="A6462">
        <f t="shared" si="100"/>
        <v>6461</v>
      </c>
      <c r="B6462" t="s">
        <v>18</v>
      </c>
      <c r="C6462">
        <v>21</v>
      </c>
      <c r="D6462" t="s">
        <v>27</v>
      </c>
      <c r="E6462" t="s">
        <v>20</v>
      </c>
      <c r="F6462">
        <v>67</v>
      </c>
      <c r="G6462" t="s">
        <v>63</v>
      </c>
      <c r="H6462" s="1">
        <v>45893</v>
      </c>
      <c r="I6462" s="1">
        <v>45899</v>
      </c>
      <c r="J6462">
        <v>35.18</v>
      </c>
      <c r="K6462">
        <v>15.12</v>
      </c>
      <c r="L6462">
        <v>2</v>
      </c>
      <c r="M6462">
        <v>1026</v>
      </c>
      <c r="N6462" t="s">
        <v>22</v>
      </c>
      <c r="O6462">
        <v>89779</v>
      </c>
      <c r="P6462">
        <v>193460</v>
      </c>
      <c r="Q6462" s="2">
        <v>45951.393750000003</v>
      </c>
      <c r="R6462">
        <v>1</v>
      </c>
      <c r="S6462" t="s">
        <v>23</v>
      </c>
    </row>
    <row r="6463" spans="1:19" x14ac:dyDescent="0.25">
      <c r="A6463">
        <f t="shared" si="100"/>
        <v>6462</v>
      </c>
      <c r="B6463" t="s">
        <v>18</v>
      </c>
      <c r="C6463">
        <v>27</v>
      </c>
      <c r="D6463" t="s">
        <v>27</v>
      </c>
      <c r="E6463" t="s">
        <v>20</v>
      </c>
      <c r="F6463">
        <v>68</v>
      </c>
      <c r="G6463" t="s">
        <v>33</v>
      </c>
      <c r="H6463" s="1">
        <v>45816</v>
      </c>
      <c r="I6463" s="1">
        <v>45822</v>
      </c>
      <c r="J6463">
        <v>42</v>
      </c>
      <c r="K6463">
        <v>19.100000000000001</v>
      </c>
      <c r="L6463">
        <v>1</v>
      </c>
      <c r="M6463">
        <v>1026</v>
      </c>
      <c r="N6463" t="s">
        <v>22</v>
      </c>
      <c r="O6463">
        <v>89780</v>
      </c>
      <c r="P6463">
        <v>193464</v>
      </c>
      <c r="Q6463" s="2">
        <v>45951.395833333336</v>
      </c>
      <c r="R6463">
        <v>1</v>
      </c>
      <c r="S6463" t="s">
        <v>23</v>
      </c>
    </row>
    <row r="6464" spans="1:19" x14ac:dyDescent="0.25">
      <c r="A6464">
        <f t="shared" si="100"/>
        <v>6463</v>
      </c>
      <c r="B6464" t="s">
        <v>18</v>
      </c>
      <c r="C6464">
        <v>27</v>
      </c>
      <c r="D6464" t="s">
        <v>27</v>
      </c>
      <c r="E6464" t="s">
        <v>20</v>
      </c>
      <c r="F6464">
        <v>72</v>
      </c>
      <c r="G6464" t="s">
        <v>28</v>
      </c>
      <c r="H6464" s="1">
        <v>45816</v>
      </c>
      <c r="I6464" s="1">
        <v>45822</v>
      </c>
      <c r="J6464">
        <v>35.18</v>
      </c>
      <c r="K6464">
        <v>15.12</v>
      </c>
      <c r="L6464">
        <v>1</v>
      </c>
      <c r="M6464">
        <v>1026</v>
      </c>
      <c r="N6464" t="s">
        <v>22</v>
      </c>
      <c r="O6464">
        <v>89780</v>
      </c>
      <c r="P6464">
        <v>193465</v>
      </c>
      <c r="Q6464" s="2">
        <v>45951.395833333336</v>
      </c>
      <c r="R6464">
        <v>1</v>
      </c>
      <c r="S6464" t="s">
        <v>23</v>
      </c>
    </row>
    <row r="6465" spans="1:19" x14ac:dyDescent="0.25">
      <c r="A6465">
        <f t="shared" si="100"/>
        <v>6464</v>
      </c>
      <c r="B6465" t="s">
        <v>18</v>
      </c>
      <c r="C6465">
        <v>27</v>
      </c>
      <c r="D6465" t="s">
        <v>27</v>
      </c>
      <c r="E6465" t="s">
        <v>20</v>
      </c>
      <c r="F6465">
        <v>73</v>
      </c>
      <c r="G6465" t="s">
        <v>35</v>
      </c>
      <c r="H6465" s="1">
        <v>45816</v>
      </c>
      <c r="I6465" s="1">
        <v>45822</v>
      </c>
      <c r="J6465">
        <v>35.18</v>
      </c>
      <c r="K6465">
        <v>15.12</v>
      </c>
      <c r="L6465">
        <v>1</v>
      </c>
      <c r="M6465">
        <v>1026</v>
      </c>
      <c r="N6465" t="s">
        <v>22</v>
      </c>
      <c r="O6465">
        <v>89780</v>
      </c>
      <c r="P6465">
        <v>193468</v>
      </c>
      <c r="Q6465" s="2">
        <v>45951.395833333336</v>
      </c>
      <c r="R6465">
        <v>1</v>
      </c>
      <c r="S6465" t="s">
        <v>23</v>
      </c>
    </row>
    <row r="6466" spans="1:19" x14ac:dyDescent="0.25">
      <c r="A6466">
        <f t="shared" ref="A6466:A6529" si="101">ROW(A6466)-1</f>
        <v>6465</v>
      </c>
      <c r="B6466" t="s">
        <v>18</v>
      </c>
      <c r="C6466">
        <v>27</v>
      </c>
      <c r="D6466" t="s">
        <v>27</v>
      </c>
      <c r="E6466" t="s">
        <v>20</v>
      </c>
      <c r="F6466">
        <v>63</v>
      </c>
      <c r="G6466" t="s">
        <v>32</v>
      </c>
      <c r="H6466" s="1">
        <v>45816</v>
      </c>
      <c r="I6466" s="1">
        <v>45822</v>
      </c>
      <c r="J6466">
        <v>33.229999999999997</v>
      </c>
      <c r="K6466">
        <v>15.12</v>
      </c>
      <c r="L6466">
        <v>1</v>
      </c>
      <c r="M6466">
        <v>1026</v>
      </c>
      <c r="N6466" t="s">
        <v>22</v>
      </c>
      <c r="O6466">
        <v>89780</v>
      </c>
      <c r="P6466">
        <v>193470</v>
      </c>
      <c r="Q6466" s="2">
        <v>45951.395833333336</v>
      </c>
      <c r="R6466">
        <v>1</v>
      </c>
      <c r="S6466" t="s">
        <v>23</v>
      </c>
    </row>
    <row r="6467" spans="1:19" x14ac:dyDescent="0.25">
      <c r="A6467">
        <f t="shared" si="101"/>
        <v>6466</v>
      </c>
      <c r="B6467" t="s">
        <v>18</v>
      </c>
      <c r="C6467">
        <v>5</v>
      </c>
      <c r="D6467" t="s">
        <v>27</v>
      </c>
      <c r="E6467" t="s">
        <v>20</v>
      </c>
      <c r="F6467">
        <v>13</v>
      </c>
      <c r="G6467" t="s">
        <v>36</v>
      </c>
      <c r="H6467" s="1">
        <v>45802</v>
      </c>
      <c r="I6467" s="1">
        <v>45808</v>
      </c>
      <c r="J6467">
        <v>49.5</v>
      </c>
      <c r="K6467">
        <v>20.8</v>
      </c>
      <c r="L6467">
        <v>1</v>
      </c>
      <c r="M6467">
        <v>1026</v>
      </c>
      <c r="N6467" t="s">
        <v>22</v>
      </c>
      <c r="O6467">
        <v>89781</v>
      </c>
      <c r="P6467">
        <v>193467</v>
      </c>
      <c r="Q6467" s="2">
        <v>45951.396527777775</v>
      </c>
      <c r="R6467">
        <v>1</v>
      </c>
      <c r="S6467" t="s">
        <v>23</v>
      </c>
    </row>
    <row r="6468" spans="1:19" x14ac:dyDescent="0.25">
      <c r="A6468">
        <f t="shared" si="101"/>
        <v>6467</v>
      </c>
      <c r="B6468" t="s">
        <v>18</v>
      </c>
      <c r="C6468">
        <v>45</v>
      </c>
      <c r="D6468" t="s">
        <v>27</v>
      </c>
      <c r="E6468" t="s">
        <v>20</v>
      </c>
      <c r="F6468">
        <v>71</v>
      </c>
      <c r="G6468" t="s">
        <v>40</v>
      </c>
      <c r="H6468" s="1">
        <v>45753</v>
      </c>
      <c r="I6468" s="1">
        <v>45759</v>
      </c>
      <c r="J6468">
        <v>35.18</v>
      </c>
      <c r="K6468">
        <v>15.12</v>
      </c>
      <c r="L6468">
        <v>1</v>
      </c>
      <c r="M6468">
        <v>1026</v>
      </c>
      <c r="N6468" t="s">
        <v>22</v>
      </c>
      <c r="O6468">
        <v>89782</v>
      </c>
      <c r="P6468">
        <v>193476</v>
      </c>
      <c r="Q6468" s="2">
        <v>45951.397916666669</v>
      </c>
      <c r="R6468">
        <v>1</v>
      </c>
      <c r="S6468" t="s">
        <v>23</v>
      </c>
    </row>
    <row r="6469" spans="1:19" x14ac:dyDescent="0.25">
      <c r="A6469">
        <f t="shared" si="101"/>
        <v>6468</v>
      </c>
      <c r="B6469" t="s">
        <v>18</v>
      </c>
      <c r="C6469">
        <v>45</v>
      </c>
      <c r="D6469" t="s">
        <v>27</v>
      </c>
      <c r="E6469" t="s">
        <v>20</v>
      </c>
      <c r="F6469">
        <v>156</v>
      </c>
      <c r="G6469" t="s">
        <v>38</v>
      </c>
      <c r="H6469" s="1">
        <v>45753</v>
      </c>
      <c r="I6469" s="1">
        <v>45759</v>
      </c>
      <c r="J6469">
        <v>37.24</v>
      </c>
      <c r="K6469">
        <v>15.12</v>
      </c>
      <c r="L6469">
        <v>1</v>
      </c>
      <c r="M6469">
        <v>1026</v>
      </c>
      <c r="N6469" t="s">
        <v>22</v>
      </c>
      <c r="O6469">
        <v>89782</v>
      </c>
      <c r="P6469">
        <v>193478</v>
      </c>
      <c r="Q6469" s="2">
        <v>45951.397916666669</v>
      </c>
      <c r="R6469">
        <v>1</v>
      </c>
      <c r="S6469" t="s">
        <v>23</v>
      </c>
    </row>
    <row r="6470" spans="1:19" x14ac:dyDescent="0.25">
      <c r="A6470">
        <f t="shared" si="101"/>
        <v>6469</v>
      </c>
      <c r="B6470" t="s">
        <v>18</v>
      </c>
      <c r="C6470">
        <v>45</v>
      </c>
      <c r="D6470" t="s">
        <v>27</v>
      </c>
      <c r="E6470" t="s">
        <v>20</v>
      </c>
      <c r="F6470">
        <v>76</v>
      </c>
      <c r="G6470" t="s">
        <v>30</v>
      </c>
      <c r="H6470" s="1">
        <v>45753</v>
      </c>
      <c r="I6470" s="1">
        <v>45759</v>
      </c>
      <c r="J6470">
        <v>35.18</v>
      </c>
      <c r="K6470">
        <v>15.12</v>
      </c>
      <c r="L6470">
        <v>1</v>
      </c>
      <c r="M6470">
        <v>1026</v>
      </c>
      <c r="N6470" t="s">
        <v>22</v>
      </c>
      <c r="O6470">
        <v>89782</v>
      </c>
      <c r="P6470">
        <v>193481</v>
      </c>
      <c r="Q6470" s="2">
        <v>45951.397916666669</v>
      </c>
      <c r="R6470">
        <v>1</v>
      </c>
      <c r="S6470" t="s">
        <v>23</v>
      </c>
    </row>
    <row r="6471" spans="1:19" x14ac:dyDescent="0.25">
      <c r="A6471">
        <f t="shared" si="101"/>
        <v>6470</v>
      </c>
      <c r="B6471" t="s">
        <v>18</v>
      </c>
      <c r="C6471">
        <v>45</v>
      </c>
      <c r="D6471" t="s">
        <v>27</v>
      </c>
      <c r="E6471" t="s">
        <v>20</v>
      </c>
      <c r="F6471">
        <v>72</v>
      </c>
      <c r="G6471" t="s">
        <v>28</v>
      </c>
      <c r="H6471" s="1">
        <v>45753</v>
      </c>
      <c r="I6471" s="1">
        <v>45759</v>
      </c>
      <c r="J6471">
        <v>35.18</v>
      </c>
      <c r="K6471">
        <v>15.12</v>
      </c>
      <c r="L6471">
        <v>1</v>
      </c>
      <c r="M6471">
        <v>1026</v>
      </c>
      <c r="N6471" t="s">
        <v>22</v>
      </c>
      <c r="O6471">
        <v>89782</v>
      </c>
      <c r="P6471">
        <v>193483</v>
      </c>
      <c r="Q6471" s="2">
        <v>45951.397916666669</v>
      </c>
      <c r="R6471">
        <v>1</v>
      </c>
      <c r="S6471" t="s">
        <v>23</v>
      </c>
    </row>
    <row r="6472" spans="1:19" x14ac:dyDescent="0.25">
      <c r="A6472">
        <f t="shared" si="101"/>
        <v>6471</v>
      </c>
      <c r="B6472" t="s">
        <v>18</v>
      </c>
      <c r="C6472">
        <v>45</v>
      </c>
      <c r="D6472" t="s">
        <v>27</v>
      </c>
      <c r="E6472" t="s">
        <v>20</v>
      </c>
      <c r="F6472">
        <v>73</v>
      </c>
      <c r="G6472" t="s">
        <v>35</v>
      </c>
      <c r="H6472" s="1">
        <v>45753</v>
      </c>
      <c r="I6472" s="1">
        <v>45759</v>
      </c>
      <c r="J6472">
        <v>35.18</v>
      </c>
      <c r="K6472">
        <v>15.12</v>
      </c>
      <c r="L6472">
        <v>1</v>
      </c>
      <c r="M6472">
        <v>1026</v>
      </c>
      <c r="N6472" t="s">
        <v>22</v>
      </c>
      <c r="O6472">
        <v>89782</v>
      </c>
      <c r="P6472">
        <v>193484</v>
      </c>
      <c r="Q6472" s="2">
        <v>45951.397916666669</v>
      </c>
      <c r="R6472">
        <v>1</v>
      </c>
      <c r="S6472" t="s">
        <v>23</v>
      </c>
    </row>
    <row r="6473" spans="1:19" x14ac:dyDescent="0.25">
      <c r="A6473">
        <f t="shared" si="101"/>
        <v>6472</v>
      </c>
      <c r="B6473" t="s">
        <v>18</v>
      </c>
      <c r="C6473">
        <v>45</v>
      </c>
      <c r="D6473" t="s">
        <v>27</v>
      </c>
      <c r="E6473" t="s">
        <v>20</v>
      </c>
      <c r="F6473">
        <v>67</v>
      </c>
      <c r="G6473" t="s">
        <v>63</v>
      </c>
      <c r="H6473" s="1">
        <v>45753</v>
      </c>
      <c r="I6473" s="1">
        <v>45759</v>
      </c>
      <c r="J6473">
        <v>35.18</v>
      </c>
      <c r="K6473">
        <v>15.12</v>
      </c>
      <c r="L6473">
        <v>1</v>
      </c>
      <c r="M6473">
        <v>1026</v>
      </c>
      <c r="N6473" t="s">
        <v>22</v>
      </c>
      <c r="O6473">
        <v>89782</v>
      </c>
      <c r="P6473">
        <v>193485</v>
      </c>
      <c r="Q6473" s="2">
        <v>45951.397916666669</v>
      </c>
      <c r="R6473">
        <v>1</v>
      </c>
      <c r="S6473" t="s">
        <v>23</v>
      </c>
    </row>
    <row r="6474" spans="1:19" x14ac:dyDescent="0.25">
      <c r="A6474">
        <f t="shared" si="101"/>
        <v>6473</v>
      </c>
      <c r="B6474" t="s">
        <v>18</v>
      </c>
      <c r="C6474">
        <v>3</v>
      </c>
      <c r="D6474" t="s">
        <v>27</v>
      </c>
      <c r="E6474" t="s">
        <v>20</v>
      </c>
      <c r="F6474">
        <v>25</v>
      </c>
      <c r="G6474" t="s">
        <v>21</v>
      </c>
      <c r="H6474" s="1">
        <v>45780</v>
      </c>
      <c r="I6474" s="1">
        <v>45787</v>
      </c>
      <c r="J6474">
        <v>37.86</v>
      </c>
      <c r="K6474">
        <v>26.22</v>
      </c>
      <c r="L6474">
        <v>24</v>
      </c>
      <c r="M6474">
        <v>1026</v>
      </c>
      <c r="N6474" t="s">
        <v>22</v>
      </c>
      <c r="O6474">
        <v>89783</v>
      </c>
      <c r="P6474">
        <v>193477</v>
      </c>
      <c r="Q6474" s="2">
        <v>45951.398611111108</v>
      </c>
      <c r="R6474">
        <v>1</v>
      </c>
      <c r="S6474" t="s">
        <v>23</v>
      </c>
    </row>
    <row r="6475" spans="1:19" x14ac:dyDescent="0.25">
      <c r="A6475">
        <f t="shared" si="101"/>
        <v>6474</v>
      </c>
      <c r="B6475" t="s">
        <v>26</v>
      </c>
      <c r="C6475">
        <v>31</v>
      </c>
      <c r="D6475" t="s">
        <v>27</v>
      </c>
      <c r="E6475" t="s">
        <v>20</v>
      </c>
      <c r="F6475">
        <v>26</v>
      </c>
      <c r="G6475" t="s">
        <v>74</v>
      </c>
      <c r="H6475" s="1">
        <v>45887</v>
      </c>
      <c r="I6475" s="1">
        <v>45891</v>
      </c>
      <c r="J6475">
        <v>33.880000000000003</v>
      </c>
      <c r="K6475">
        <v>9.1999999999999993</v>
      </c>
      <c r="L6475">
        <v>3</v>
      </c>
      <c r="M6475">
        <v>1021</v>
      </c>
      <c r="N6475" t="s">
        <v>50</v>
      </c>
      <c r="O6475">
        <v>89784</v>
      </c>
      <c r="P6475">
        <v>193480</v>
      </c>
      <c r="Q6475" s="2">
        <v>45951.398611111108</v>
      </c>
      <c r="R6475">
        <v>1</v>
      </c>
      <c r="S6475" t="s">
        <v>23</v>
      </c>
    </row>
    <row r="6476" spans="1:19" x14ac:dyDescent="0.25">
      <c r="A6476">
        <f t="shared" si="101"/>
        <v>6475</v>
      </c>
      <c r="B6476" t="s">
        <v>18</v>
      </c>
      <c r="C6476">
        <v>5</v>
      </c>
      <c r="D6476" t="s">
        <v>27</v>
      </c>
      <c r="E6476" t="s">
        <v>20</v>
      </c>
      <c r="F6476">
        <v>13</v>
      </c>
      <c r="G6476" t="s">
        <v>36</v>
      </c>
      <c r="H6476" s="1">
        <v>45816</v>
      </c>
      <c r="I6476" s="1">
        <v>45822</v>
      </c>
      <c r="J6476">
        <v>49.5</v>
      </c>
      <c r="K6476">
        <v>20.8</v>
      </c>
      <c r="L6476">
        <v>2</v>
      </c>
      <c r="M6476">
        <v>1026</v>
      </c>
      <c r="N6476" t="s">
        <v>22</v>
      </c>
      <c r="O6476">
        <v>89785</v>
      </c>
      <c r="P6476">
        <v>193486</v>
      </c>
      <c r="Q6476" s="2">
        <v>45951.399305555555</v>
      </c>
      <c r="R6476">
        <v>1</v>
      </c>
      <c r="S6476" t="s">
        <v>23</v>
      </c>
    </row>
    <row r="6477" spans="1:19" x14ac:dyDescent="0.25">
      <c r="A6477">
        <f t="shared" si="101"/>
        <v>6476</v>
      </c>
      <c r="B6477" t="s">
        <v>18</v>
      </c>
      <c r="C6477">
        <v>31</v>
      </c>
      <c r="D6477" t="s">
        <v>27</v>
      </c>
      <c r="E6477" t="s">
        <v>20</v>
      </c>
      <c r="F6477">
        <v>60</v>
      </c>
      <c r="G6477" t="s">
        <v>55</v>
      </c>
      <c r="H6477" s="1">
        <v>45862</v>
      </c>
      <c r="I6477" s="1">
        <v>45869</v>
      </c>
      <c r="J6477">
        <v>51.25</v>
      </c>
      <c r="K6477">
        <v>23.1</v>
      </c>
      <c r="L6477">
        <v>2</v>
      </c>
      <c r="M6477">
        <v>1026</v>
      </c>
      <c r="N6477" t="s">
        <v>22</v>
      </c>
      <c r="O6477">
        <v>89786</v>
      </c>
      <c r="P6477">
        <v>193487</v>
      </c>
      <c r="Q6477" s="2">
        <v>45951.4</v>
      </c>
      <c r="R6477">
        <v>1</v>
      </c>
      <c r="S6477" t="s">
        <v>23</v>
      </c>
    </row>
    <row r="6478" spans="1:19" x14ac:dyDescent="0.25">
      <c r="A6478">
        <f t="shared" si="101"/>
        <v>6477</v>
      </c>
      <c r="B6478" t="s">
        <v>18</v>
      </c>
      <c r="C6478">
        <v>510</v>
      </c>
      <c r="D6478" t="s">
        <v>27</v>
      </c>
      <c r="E6478" t="s">
        <v>20</v>
      </c>
      <c r="F6478">
        <v>36</v>
      </c>
      <c r="G6478" t="s">
        <v>84</v>
      </c>
      <c r="H6478" s="1">
        <v>45894</v>
      </c>
      <c r="I6478" s="1">
        <v>45900</v>
      </c>
      <c r="J6478">
        <v>18</v>
      </c>
      <c r="K6478">
        <v>0.62</v>
      </c>
      <c r="L6478">
        <v>1</v>
      </c>
      <c r="M6478">
        <v>1022</v>
      </c>
      <c r="N6478" t="s">
        <v>25</v>
      </c>
      <c r="O6478">
        <v>89787</v>
      </c>
      <c r="P6478">
        <v>193488</v>
      </c>
      <c r="Q6478" s="2">
        <v>45951.401388888888</v>
      </c>
      <c r="R6478">
        <v>1</v>
      </c>
      <c r="S6478" t="s">
        <v>23</v>
      </c>
    </row>
    <row r="6479" spans="1:19" x14ac:dyDescent="0.25">
      <c r="A6479">
        <f t="shared" si="101"/>
        <v>6478</v>
      </c>
      <c r="B6479" t="s">
        <v>18</v>
      </c>
      <c r="C6479">
        <v>510</v>
      </c>
      <c r="D6479" t="s">
        <v>27</v>
      </c>
      <c r="E6479" t="s">
        <v>20</v>
      </c>
      <c r="F6479">
        <v>36</v>
      </c>
      <c r="G6479" t="s">
        <v>84</v>
      </c>
      <c r="H6479" s="1">
        <v>45894</v>
      </c>
      <c r="I6479" s="1">
        <v>45900</v>
      </c>
      <c r="J6479">
        <v>18</v>
      </c>
      <c r="K6479">
        <v>5.55</v>
      </c>
      <c r="L6479">
        <v>1</v>
      </c>
      <c r="M6479">
        <v>1022</v>
      </c>
      <c r="N6479" t="s">
        <v>25</v>
      </c>
      <c r="O6479">
        <v>89787</v>
      </c>
      <c r="P6479">
        <v>193490</v>
      </c>
      <c r="Q6479" s="2">
        <v>45951.401388888888</v>
      </c>
      <c r="R6479">
        <v>1</v>
      </c>
      <c r="S6479" t="s">
        <v>23</v>
      </c>
    </row>
    <row r="6480" spans="1:19" x14ac:dyDescent="0.25">
      <c r="A6480">
        <f t="shared" si="101"/>
        <v>6479</v>
      </c>
      <c r="B6480" t="s">
        <v>18</v>
      </c>
      <c r="C6480">
        <v>510</v>
      </c>
      <c r="D6480" t="s">
        <v>27</v>
      </c>
      <c r="E6480" t="s">
        <v>20</v>
      </c>
      <c r="F6480">
        <v>36</v>
      </c>
      <c r="G6480" t="s">
        <v>84</v>
      </c>
      <c r="H6480" s="1">
        <v>45894</v>
      </c>
      <c r="I6480" s="1">
        <v>45900</v>
      </c>
      <c r="J6480">
        <v>19</v>
      </c>
      <c r="K6480">
        <v>0</v>
      </c>
      <c r="L6480">
        <v>1</v>
      </c>
      <c r="M6480">
        <v>1022</v>
      </c>
      <c r="N6480" t="s">
        <v>25</v>
      </c>
      <c r="O6480">
        <v>89787</v>
      </c>
      <c r="P6480">
        <v>193492</v>
      </c>
      <c r="Q6480" s="2">
        <v>45951.401388888888</v>
      </c>
      <c r="R6480">
        <v>1</v>
      </c>
      <c r="S6480" t="s">
        <v>23</v>
      </c>
    </row>
    <row r="6481" spans="1:19" x14ac:dyDescent="0.25">
      <c r="A6481">
        <f t="shared" si="101"/>
        <v>6480</v>
      </c>
      <c r="B6481" t="s">
        <v>18</v>
      </c>
      <c r="C6481">
        <v>510</v>
      </c>
      <c r="D6481" t="s">
        <v>27</v>
      </c>
      <c r="E6481" t="s">
        <v>20</v>
      </c>
      <c r="F6481">
        <v>36</v>
      </c>
      <c r="G6481" t="s">
        <v>84</v>
      </c>
      <c r="H6481" s="1">
        <v>45894</v>
      </c>
      <c r="I6481" s="1">
        <v>45900</v>
      </c>
      <c r="J6481">
        <v>19.5</v>
      </c>
      <c r="K6481">
        <v>1.54</v>
      </c>
      <c r="L6481">
        <v>1</v>
      </c>
      <c r="M6481">
        <v>1022</v>
      </c>
      <c r="N6481" t="s">
        <v>25</v>
      </c>
      <c r="O6481">
        <v>89787</v>
      </c>
      <c r="P6481">
        <v>193494</v>
      </c>
      <c r="Q6481" s="2">
        <v>45951.401388888888</v>
      </c>
      <c r="R6481">
        <v>1</v>
      </c>
      <c r="S6481" t="s">
        <v>23</v>
      </c>
    </row>
    <row r="6482" spans="1:19" x14ac:dyDescent="0.25">
      <c r="A6482">
        <f t="shared" si="101"/>
        <v>6481</v>
      </c>
      <c r="B6482" t="s">
        <v>18</v>
      </c>
      <c r="C6482">
        <v>510</v>
      </c>
      <c r="D6482" t="s">
        <v>27</v>
      </c>
      <c r="E6482" t="s">
        <v>20</v>
      </c>
      <c r="F6482">
        <v>36</v>
      </c>
      <c r="G6482" t="s">
        <v>84</v>
      </c>
      <c r="H6482" s="1">
        <v>45894</v>
      </c>
      <c r="I6482" s="1">
        <v>45900</v>
      </c>
      <c r="J6482">
        <v>20</v>
      </c>
      <c r="K6482">
        <v>6.16</v>
      </c>
      <c r="L6482">
        <v>1</v>
      </c>
      <c r="M6482">
        <v>1022</v>
      </c>
      <c r="N6482" t="s">
        <v>25</v>
      </c>
      <c r="O6482">
        <v>89787</v>
      </c>
      <c r="P6482">
        <v>193496</v>
      </c>
      <c r="Q6482" s="2">
        <v>45951.401388888888</v>
      </c>
      <c r="R6482">
        <v>1</v>
      </c>
      <c r="S6482" t="s">
        <v>23</v>
      </c>
    </row>
    <row r="6483" spans="1:19" x14ac:dyDescent="0.25">
      <c r="A6483">
        <f t="shared" si="101"/>
        <v>6482</v>
      </c>
      <c r="B6483" t="s">
        <v>18</v>
      </c>
      <c r="C6483">
        <v>510</v>
      </c>
      <c r="D6483" t="s">
        <v>27</v>
      </c>
      <c r="E6483" t="s">
        <v>20</v>
      </c>
      <c r="F6483">
        <v>36</v>
      </c>
      <c r="G6483" t="s">
        <v>84</v>
      </c>
      <c r="H6483" s="1">
        <v>45894</v>
      </c>
      <c r="I6483" s="1">
        <v>45900</v>
      </c>
      <c r="J6483">
        <v>21</v>
      </c>
      <c r="K6483">
        <v>6.46</v>
      </c>
      <c r="L6483">
        <v>1</v>
      </c>
      <c r="M6483">
        <v>1022</v>
      </c>
      <c r="N6483" t="s">
        <v>25</v>
      </c>
      <c r="O6483">
        <v>89787</v>
      </c>
      <c r="P6483">
        <v>193499</v>
      </c>
      <c r="Q6483" s="2">
        <v>45951.401388888888</v>
      </c>
      <c r="R6483">
        <v>1</v>
      </c>
      <c r="S6483" t="s">
        <v>23</v>
      </c>
    </row>
    <row r="6484" spans="1:19" x14ac:dyDescent="0.25">
      <c r="A6484">
        <f t="shared" si="101"/>
        <v>6483</v>
      </c>
      <c r="B6484" t="s">
        <v>18</v>
      </c>
      <c r="C6484">
        <v>510</v>
      </c>
      <c r="D6484" t="s">
        <v>27</v>
      </c>
      <c r="E6484" t="s">
        <v>20</v>
      </c>
      <c r="F6484">
        <v>36</v>
      </c>
      <c r="G6484" t="s">
        <v>84</v>
      </c>
      <c r="H6484" s="1">
        <v>45894</v>
      </c>
      <c r="I6484" s="1">
        <v>45900</v>
      </c>
      <c r="J6484">
        <v>22</v>
      </c>
      <c r="K6484">
        <v>6.94</v>
      </c>
      <c r="L6484">
        <v>1</v>
      </c>
      <c r="M6484">
        <v>1022</v>
      </c>
      <c r="N6484" t="s">
        <v>25</v>
      </c>
      <c r="O6484">
        <v>89787</v>
      </c>
      <c r="P6484">
        <v>193503</v>
      </c>
      <c r="Q6484" s="2">
        <v>45951.401388888888</v>
      </c>
      <c r="R6484">
        <v>1</v>
      </c>
      <c r="S6484" t="s">
        <v>23</v>
      </c>
    </row>
    <row r="6485" spans="1:19" x14ac:dyDescent="0.25">
      <c r="A6485">
        <f t="shared" si="101"/>
        <v>6484</v>
      </c>
      <c r="B6485" t="s">
        <v>18</v>
      </c>
      <c r="C6485">
        <v>510</v>
      </c>
      <c r="D6485" t="s">
        <v>27</v>
      </c>
      <c r="E6485" t="s">
        <v>20</v>
      </c>
      <c r="F6485">
        <v>36</v>
      </c>
      <c r="G6485" t="s">
        <v>84</v>
      </c>
      <c r="H6485" s="1">
        <v>45894</v>
      </c>
      <c r="I6485" s="1">
        <v>45900</v>
      </c>
      <c r="J6485">
        <v>26</v>
      </c>
      <c r="K6485">
        <v>7.88</v>
      </c>
      <c r="L6485">
        <v>1</v>
      </c>
      <c r="M6485">
        <v>1022</v>
      </c>
      <c r="N6485" t="s">
        <v>25</v>
      </c>
      <c r="O6485">
        <v>89787</v>
      </c>
      <c r="P6485">
        <v>193504</v>
      </c>
      <c r="Q6485" s="2">
        <v>45951.401388888888</v>
      </c>
      <c r="R6485">
        <v>1</v>
      </c>
      <c r="S6485" t="s">
        <v>23</v>
      </c>
    </row>
    <row r="6486" spans="1:19" x14ac:dyDescent="0.25">
      <c r="A6486">
        <f t="shared" si="101"/>
        <v>6485</v>
      </c>
      <c r="B6486" t="s">
        <v>18</v>
      </c>
      <c r="C6486">
        <v>510</v>
      </c>
      <c r="D6486" t="s">
        <v>27</v>
      </c>
      <c r="E6486" t="s">
        <v>20</v>
      </c>
      <c r="F6486">
        <v>36</v>
      </c>
      <c r="G6486" t="s">
        <v>84</v>
      </c>
      <c r="H6486" s="1">
        <v>45894</v>
      </c>
      <c r="I6486" s="1">
        <v>45900</v>
      </c>
      <c r="J6486">
        <v>27</v>
      </c>
      <c r="K6486">
        <v>7.5</v>
      </c>
      <c r="L6486">
        <v>1</v>
      </c>
      <c r="M6486">
        <v>1022</v>
      </c>
      <c r="N6486" t="s">
        <v>25</v>
      </c>
      <c r="O6486">
        <v>89787</v>
      </c>
      <c r="P6486">
        <v>193505</v>
      </c>
      <c r="Q6486" s="2">
        <v>45951.401388888888</v>
      </c>
      <c r="R6486">
        <v>1</v>
      </c>
      <c r="S6486" t="s">
        <v>23</v>
      </c>
    </row>
    <row r="6487" spans="1:19" x14ac:dyDescent="0.25">
      <c r="A6487">
        <f t="shared" si="101"/>
        <v>6486</v>
      </c>
      <c r="B6487" t="s">
        <v>18</v>
      </c>
      <c r="C6487">
        <v>5</v>
      </c>
      <c r="D6487" t="s">
        <v>19</v>
      </c>
      <c r="E6487" t="s">
        <v>20</v>
      </c>
      <c r="F6487">
        <v>13</v>
      </c>
      <c r="G6487" t="s">
        <v>36</v>
      </c>
      <c r="H6487" s="1">
        <v>45830</v>
      </c>
      <c r="I6487" s="1">
        <v>45836</v>
      </c>
      <c r="J6487">
        <v>49.5</v>
      </c>
      <c r="K6487">
        <v>20.8</v>
      </c>
      <c r="L6487">
        <v>1</v>
      </c>
      <c r="M6487">
        <v>1026</v>
      </c>
      <c r="N6487" t="s">
        <v>22</v>
      </c>
      <c r="O6487">
        <v>89788</v>
      </c>
      <c r="P6487">
        <v>193489</v>
      </c>
      <c r="Q6487" s="2">
        <v>45951.401388888888</v>
      </c>
      <c r="R6487">
        <v>1</v>
      </c>
      <c r="S6487" t="s">
        <v>23</v>
      </c>
    </row>
    <row r="6488" spans="1:19" x14ac:dyDescent="0.25">
      <c r="A6488">
        <f t="shared" si="101"/>
        <v>6487</v>
      </c>
      <c r="B6488" t="s">
        <v>18</v>
      </c>
      <c r="C6488">
        <v>45</v>
      </c>
      <c r="D6488" t="s">
        <v>27</v>
      </c>
      <c r="E6488" t="s">
        <v>20</v>
      </c>
      <c r="F6488">
        <v>68</v>
      </c>
      <c r="G6488" t="s">
        <v>33</v>
      </c>
      <c r="H6488" s="1">
        <v>45753</v>
      </c>
      <c r="I6488" s="1">
        <v>45759</v>
      </c>
      <c r="J6488">
        <v>42</v>
      </c>
      <c r="K6488">
        <v>19.100000000000001</v>
      </c>
      <c r="L6488">
        <v>1</v>
      </c>
      <c r="M6488">
        <v>1026</v>
      </c>
      <c r="N6488" t="s">
        <v>22</v>
      </c>
      <c r="O6488">
        <v>89789</v>
      </c>
      <c r="P6488">
        <v>193491</v>
      </c>
      <c r="Q6488" s="2">
        <v>45951.401388888888</v>
      </c>
      <c r="R6488">
        <v>1</v>
      </c>
      <c r="S6488" t="s">
        <v>23</v>
      </c>
    </row>
    <row r="6489" spans="1:19" x14ac:dyDescent="0.25">
      <c r="A6489">
        <f t="shared" si="101"/>
        <v>6488</v>
      </c>
      <c r="B6489" t="s">
        <v>18</v>
      </c>
      <c r="C6489">
        <v>45</v>
      </c>
      <c r="D6489" t="s">
        <v>27</v>
      </c>
      <c r="E6489" t="s">
        <v>20</v>
      </c>
      <c r="F6489">
        <v>71</v>
      </c>
      <c r="G6489" t="s">
        <v>40</v>
      </c>
      <c r="H6489" s="1">
        <v>45753</v>
      </c>
      <c r="I6489" s="1">
        <v>45759</v>
      </c>
      <c r="J6489">
        <v>35.18</v>
      </c>
      <c r="K6489">
        <v>15.12</v>
      </c>
      <c r="L6489">
        <v>1</v>
      </c>
      <c r="M6489">
        <v>1026</v>
      </c>
      <c r="N6489" t="s">
        <v>22</v>
      </c>
      <c r="O6489">
        <v>89789</v>
      </c>
      <c r="P6489">
        <v>193493</v>
      </c>
      <c r="Q6489" s="2">
        <v>45951.401388888888</v>
      </c>
      <c r="R6489">
        <v>1</v>
      </c>
      <c r="S6489" t="s">
        <v>23</v>
      </c>
    </row>
    <row r="6490" spans="1:19" x14ac:dyDescent="0.25">
      <c r="A6490">
        <f t="shared" si="101"/>
        <v>6489</v>
      </c>
      <c r="B6490" t="s">
        <v>18</v>
      </c>
      <c r="C6490">
        <v>45</v>
      </c>
      <c r="D6490" t="s">
        <v>27</v>
      </c>
      <c r="E6490" t="s">
        <v>20</v>
      </c>
      <c r="F6490">
        <v>156</v>
      </c>
      <c r="G6490" t="s">
        <v>38</v>
      </c>
      <c r="H6490" s="1">
        <v>45753</v>
      </c>
      <c r="I6490" s="1">
        <v>45759</v>
      </c>
      <c r="J6490">
        <v>37.24</v>
      </c>
      <c r="K6490">
        <v>15.12</v>
      </c>
      <c r="L6490">
        <v>1</v>
      </c>
      <c r="M6490">
        <v>1026</v>
      </c>
      <c r="N6490" t="s">
        <v>22</v>
      </c>
      <c r="O6490">
        <v>89789</v>
      </c>
      <c r="P6490">
        <v>193495</v>
      </c>
      <c r="Q6490" s="2">
        <v>45951.401388888888</v>
      </c>
      <c r="R6490">
        <v>1</v>
      </c>
      <c r="S6490" t="s">
        <v>23</v>
      </c>
    </row>
    <row r="6491" spans="1:19" x14ac:dyDescent="0.25">
      <c r="A6491">
        <f t="shared" si="101"/>
        <v>6490</v>
      </c>
      <c r="B6491" t="s">
        <v>18</v>
      </c>
      <c r="C6491">
        <v>45</v>
      </c>
      <c r="D6491" t="s">
        <v>27</v>
      </c>
      <c r="E6491" t="s">
        <v>20</v>
      </c>
      <c r="F6491">
        <v>76</v>
      </c>
      <c r="G6491" t="s">
        <v>30</v>
      </c>
      <c r="H6491" s="1">
        <v>45753</v>
      </c>
      <c r="I6491" s="1">
        <v>45759</v>
      </c>
      <c r="J6491">
        <v>35.18</v>
      </c>
      <c r="K6491">
        <v>15.12</v>
      </c>
      <c r="L6491">
        <v>1</v>
      </c>
      <c r="M6491">
        <v>1026</v>
      </c>
      <c r="N6491" t="s">
        <v>22</v>
      </c>
      <c r="O6491">
        <v>89789</v>
      </c>
      <c r="P6491">
        <v>193497</v>
      </c>
      <c r="Q6491" s="2">
        <v>45951.401388888888</v>
      </c>
      <c r="R6491">
        <v>1</v>
      </c>
      <c r="S6491" t="s">
        <v>23</v>
      </c>
    </row>
    <row r="6492" spans="1:19" x14ac:dyDescent="0.25">
      <c r="A6492">
        <f t="shared" si="101"/>
        <v>6491</v>
      </c>
      <c r="B6492" t="s">
        <v>18</v>
      </c>
      <c r="C6492">
        <v>45</v>
      </c>
      <c r="D6492" t="s">
        <v>27</v>
      </c>
      <c r="E6492" t="s">
        <v>20</v>
      </c>
      <c r="F6492">
        <v>72</v>
      </c>
      <c r="G6492" t="s">
        <v>28</v>
      </c>
      <c r="H6492" s="1">
        <v>45753</v>
      </c>
      <c r="I6492" s="1">
        <v>45759</v>
      </c>
      <c r="J6492">
        <v>35.18</v>
      </c>
      <c r="K6492">
        <v>15.12</v>
      </c>
      <c r="L6492">
        <v>1</v>
      </c>
      <c r="M6492">
        <v>1026</v>
      </c>
      <c r="N6492" t="s">
        <v>22</v>
      </c>
      <c r="O6492">
        <v>89789</v>
      </c>
      <c r="P6492">
        <v>193498</v>
      </c>
      <c r="Q6492" s="2">
        <v>45951.401388888888</v>
      </c>
      <c r="R6492">
        <v>1</v>
      </c>
      <c r="S6492" t="s">
        <v>23</v>
      </c>
    </row>
    <row r="6493" spans="1:19" x14ac:dyDescent="0.25">
      <c r="A6493">
        <f t="shared" si="101"/>
        <v>6492</v>
      </c>
      <c r="B6493" t="s">
        <v>18</v>
      </c>
      <c r="C6493">
        <v>45</v>
      </c>
      <c r="D6493" t="s">
        <v>27</v>
      </c>
      <c r="E6493" t="s">
        <v>20</v>
      </c>
      <c r="F6493">
        <v>73</v>
      </c>
      <c r="G6493" t="s">
        <v>35</v>
      </c>
      <c r="H6493" s="1">
        <v>45753</v>
      </c>
      <c r="I6493" s="1">
        <v>45759</v>
      </c>
      <c r="J6493">
        <v>35.18</v>
      </c>
      <c r="K6493">
        <v>15.12</v>
      </c>
      <c r="L6493">
        <v>1</v>
      </c>
      <c r="M6493">
        <v>1026</v>
      </c>
      <c r="N6493" t="s">
        <v>22</v>
      </c>
      <c r="O6493">
        <v>89789</v>
      </c>
      <c r="P6493">
        <v>193501</v>
      </c>
      <c r="Q6493" s="2">
        <v>45951.401388888888</v>
      </c>
      <c r="R6493">
        <v>1</v>
      </c>
      <c r="S6493" t="s">
        <v>23</v>
      </c>
    </row>
    <row r="6494" spans="1:19" x14ac:dyDescent="0.25">
      <c r="A6494">
        <f t="shared" si="101"/>
        <v>6493</v>
      </c>
      <c r="B6494" t="s">
        <v>18</v>
      </c>
      <c r="C6494">
        <v>45</v>
      </c>
      <c r="D6494" t="s">
        <v>27</v>
      </c>
      <c r="E6494" t="s">
        <v>20</v>
      </c>
      <c r="F6494">
        <v>67</v>
      </c>
      <c r="G6494" t="s">
        <v>63</v>
      </c>
      <c r="H6494" s="1">
        <v>45753</v>
      </c>
      <c r="I6494" s="1">
        <v>45759</v>
      </c>
      <c r="J6494">
        <v>35.18</v>
      </c>
      <c r="K6494">
        <v>15.12</v>
      </c>
      <c r="L6494">
        <v>1</v>
      </c>
      <c r="M6494">
        <v>1026</v>
      </c>
      <c r="N6494" t="s">
        <v>22</v>
      </c>
      <c r="O6494">
        <v>89789</v>
      </c>
      <c r="P6494">
        <v>193502</v>
      </c>
      <c r="Q6494" s="2">
        <v>45951.401388888888</v>
      </c>
      <c r="R6494">
        <v>1</v>
      </c>
      <c r="S6494" t="s">
        <v>23</v>
      </c>
    </row>
    <row r="6495" spans="1:19" x14ac:dyDescent="0.25">
      <c r="A6495">
        <f t="shared" si="101"/>
        <v>6494</v>
      </c>
      <c r="B6495" t="s">
        <v>26</v>
      </c>
      <c r="C6495">
        <v>31</v>
      </c>
      <c r="D6495" t="s">
        <v>27</v>
      </c>
      <c r="E6495" t="s">
        <v>20</v>
      </c>
      <c r="F6495">
        <v>127</v>
      </c>
      <c r="G6495" t="s">
        <v>107</v>
      </c>
      <c r="H6495" s="1">
        <v>45887</v>
      </c>
      <c r="I6495" s="1">
        <v>45891</v>
      </c>
      <c r="J6495">
        <v>33.880000000000003</v>
      </c>
      <c r="K6495">
        <v>9.1999999999999993</v>
      </c>
      <c r="L6495">
        <v>3</v>
      </c>
      <c r="M6495">
        <v>1021</v>
      </c>
      <c r="N6495" t="s">
        <v>50</v>
      </c>
      <c r="O6495">
        <v>89790</v>
      </c>
      <c r="P6495">
        <v>193500</v>
      </c>
      <c r="Q6495" s="2">
        <v>45951.402777777781</v>
      </c>
      <c r="R6495">
        <v>1</v>
      </c>
      <c r="S6495" t="s">
        <v>23</v>
      </c>
    </row>
    <row r="6496" spans="1:19" x14ac:dyDescent="0.25">
      <c r="A6496">
        <f t="shared" si="101"/>
        <v>6495</v>
      </c>
      <c r="B6496" t="s">
        <v>18</v>
      </c>
      <c r="C6496">
        <v>510</v>
      </c>
      <c r="D6496" t="s">
        <v>27</v>
      </c>
      <c r="E6496" t="s">
        <v>20</v>
      </c>
      <c r="F6496">
        <v>13</v>
      </c>
      <c r="G6496" t="s">
        <v>36</v>
      </c>
      <c r="H6496" s="1">
        <v>45753</v>
      </c>
      <c r="I6496" s="1">
        <v>45759</v>
      </c>
      <c r="J6496">
        <v>48.25</v>
      </c>
      <c r="K6496">
        <v>20.48</v>
      </c>
      <c r="L6496">
        <v>1</v>
      </c>
      <c r="M6496">
        <v>1026</v>
      </c>
      <c r="N6496" t="s">
        <v>22</v>
      </c>
      <c r="O6496">
        <v>89791</v>
      </c>
      <c r="P6496">
        <v>193506</v>
      </c>
      <c r="Q6496" s="2">
        <v>45951.404861111114</v>
      </c>
      <c r="R6496">
        <v>1</v>
      </c>
      <c r="S6496" t="s">
        <v>23</v>
      </c>
    </row>
    <row r="6497" spans="1:19" x14ac:dyDescent="0.25">
      <c r="A6497">
        <f t="shared" si="101"/>
        <v>6496</v>
      </c>
      <c r="B6497" t="s">
        <v>26</v>
      </c>
      <c r="C6497">
        <v>31</v>
      </c>
      <c r="D6497" t="s">
        <v>27</v>
      </c>
      <c r="E6497" t="s">
        <v>20</v>
      </c>
      <c r="F6497">
        <v>2</v>
      </c>
      <c r="G6497" t="s">
        <v>123</v>
      </c>
      <c r="H6497" s="1">
        <v>45887</v>
      </c>
      <c r="I6497" s="1">
        <v>45891</v>
      </c>
      <c r="J6497">
        <v>33.880000000000003</v>
      </c>
      <c r="K6497">
        <v>9.1999999999999993</v>
      </c>
      <c r="L6497">
        <v>3</v>
      </c>
      <c r="M6497">
        <v>1021</v>
      </c>
      <c r="N6497" t="s">
        <v>50</v>
      </c>
      <c r="O6497">
        <v>89792</v>
      </c>
      <c r="P6497">
        <v>193507</v>
      </c>
      <c r="Q6497" s="2">
        <v>45951.40625</v>
      </c>
      <c r="R6497">
        <v>1</v>
      </c>
      <c r="S6497" t="s">
        <v>23</v>
      </c>
    </row>
    <row r="6498" spans="1:19" x14ac:dyDescent="0.25">
      <c r="A6498">
        <f t="shared" si="101"/>
        <v>6497</v>
      </c>
      <c r="B6498" t="s">
        <v>18</v>
      </c>
      <c r="C6498">
        <v>13</v>
      </c>
      <c r="D6498" t="s">
        <v>19</v>
      </c>
      <c r="E6498" t="s">
        <v>20</v>
      </c>
      <c r="F6498">
        <v>13</v>
      </c>
      <c r="G6498" t="s">
        <v>36</v>
      </c>
      <c r="H6498" s="1">
        <v>45886</v>
      </c>
      <c r="I6498" s="1">
        <v>45892</v>
      </c>
      <c r="J6498">
        <v>49.5</v>
      </c>
      <c r="K6498">
        <v>20.8</v>
      </c>
      <c r="L6498">
        <v>1</v>
      </c>
      <c r="M6498">
        <v>1026</v>
      </c>
      <c r="N6498" t="s">
        <v>22</v>
      </c>
      <c r="O6498">
        <v>89793</v>
      </c>
      <c r="P6498">
        <v>193508</v>
      </c>
      <c r="Q6498" s="2">
        <v>45951.407638888886</v>
      </c>
      <c r="R6498">
        <v>1</v>
      </c>
      <c r="S6498" t="s">
        <v>23</v>
      </c>
    </row>
    <row r="6499" spans="1:19" x14ac:dyDescent="0.25">
      <c r="A6499">
        <f t="shared" si="101"/>
        <v>6498</v>
      </c>
      <c r="B6499" t="s">
        <v>26</v>
      </c>
      <c r="C6499">
        <v>31</v>
      </c>
      <c r="D6499" t="s">
        <v>27</v>
      </c>
      <c r="E6499" t="s">
        <v>20</v>
      </c>
      <c r="F6499">
        <v>42</v>
      </c>
      <c r="G6499" t="s">
        <v>49</v>
      </c>
      <c r="H6499" s="1">
        <v>45894</v>
      </c>
      <c r="I6499" s="1">
        <v>45898</v>
      </c>
      <c r="J6499">
        <v>33.880000000000003</v>
      </c>
      <c r="K6499">
        <v>9.1999999999999993</v>
      </c>
      <c r="L6499">
        <v>3</v>
      </c>
      <c r="M6499">
        <v>1021</v>
      </c>
      <c r="N6499" t="s">
        <v>50</v>
      </c>
      <c r="O6499">
        <v>89794</v>
      </c>
      <c r="P6499">
        <v>193509</v>
      </c>
      <c r="Q6499" s="2">
        <v>45951.40902777778</v>
      </c>
      <c r="R6499">
        <v>1</v>
      </c>
      <c r="S6499" t="s">
        <v>23</v>
      </c>
    </row>
    <row r="6500" spans="1:19" x14ac:dyDescent="0.25">
      <c r="A6500">
        <f t="shared" si="101"/>
        <v>6499</v>
      </c>
      <c r="B6500" t="s">
        <v>18</v>
      </c>
      <c r="C6500">
        <v>25</v>
      </c>
      <c r="D6500" t="s">
        <v>19</v>
      </c>
      <c r="E6500" t="s">
        <v>20</v>
      </c>
      <c r="F6500">
        <v>13</v>
      </c>
      <c r="G6500" t="s">
        <v>36</v>
      </c>
      <c r="H6500" s="1">
        <v>45739</v>
      </c>
      <c r="I6500" s="1">
        <v>45745</v>
      </c>
      <c r="J6500">
        <v>51.15</v>
      </c>
      <c r="K6500">
        <v>20.64</v>
      </c>
      <c r="L6500">
        <v>1</v>
      </c>
      <c r="M6500">
        <v>1026</v>
      </c>
      <c r="N6500" t="s">
        <v>22</v>
      </c>
      <c r="O6500">
        <v>89795</v>
      </c>
      <c r="P6500">
        <v>193510</v>
      </c>
      <c r="Q6500" s="2">
        <v>45951.40902777778</v>
      </c>
      <c r="R6500">
        <v>1</v>
      </c>
      <c r="S6500" t="s">
        <v>23</v>
      </c>
    </row>
    <row r="6501" spans="1:19" x14ac:dyDescent="0.25">
      <c r="A6501">
        <f t="shared" si="101"/>
        <v>6500</v>
      </c>
      <c r="B6501" t="s">
        <v>18</v>
      </c>
      <c r="C6501">
        <v>31</v>
      </c>
      <c r="D6501" t="s">
        <v>27</v>
      </c>
      <c r="E6501" t="s">
        <v>20</v>
      </c>
      <c r="F6501">
        <v>60</v>
      </c>
      <c r="G6501" t="s">
        <v>55</v>
      </c>
      <c r="H6501" s="1">
        <v>45722</v>
      </c>
      <c r="I6501" s="1">
        <v>45732</v>
      </c>
      <c r="J6501">
        <v>51.25</v>
      </c>
      <c r="K6501">
        <v>23.1</v>
      </c>
      <c r="L6501">
        <v>1</v>
      </c>
      <c r="M6501">
        <v>1026</v>
      </c>
      <c r="N6501" t="s">
        <v>22</v>
      </c>
      <c r="O6501">
        <v>89796</v>
      </c>
      <c r="P6501">
        <v>193511</v>
      </c>
      <c r="Q6501" s="2">
        <v>45951.411805555559</v>
      </c>
      <c r="R6501">
        <v>1</v>
      </c>
      <c r="S6501" t="s">
        <v>23</v>
      </c>
    </row>
    <row r="6502" spans="1:19" x14ac:dyDescent="0.25">
      <c r="A6502">
        <f t="shared" si="101"/>
        <v>6501</v>
      </c>
      <c r="B6502" t="s">
        <v>18</v>
      </c>
      <c r="C6502">
        <v>25</v>
      </c>
      <c r="D6502" t="s">
        <v>27</v>
      </c>
      <c r="E6502" t="s">
        <v>20</v>
      </c>
      <c r="F6502">
        <v>13</v>
      </c>
      <c r="G6502" t="s">
        <v>36</v>
      </c>
      <c r="H6502" s="1">
        <v>45767</v>
      </c>
      <c r="I6502" s="1">
        <v>45773</v>
      </c>
      <c r="J6502">
        <v>48.25</v>
      </c>
      <c r="K6502">
        <v>20.48</v>
      </c>
      <c r="L6502">
        <v>1</v>
      </c>
      <c r="M6502">
        <v>1026</v>
      </c>
      <c r="N6502" t="s">
        <v>22</v>
      </c>
      <c r="O6502">
        <v>89797</v>
      </c>
      <c r="P6502">
        <v>193512</v>
      </c>
      <c r="Q6502" s="2">
        <v>45951.412499999999</v>
      </c>
      <c r="R6502">
        <v>1</v>
      </c>
      <c r="S6502" t="s">
        <v>23</v>
      </c>
    </row>
    <row r="6503" spans="1:19" x14ac:dyDescent="0.25">
      <c r="A6503">
        <f t="shared" si="101"/>
        <v>6502</v>
      </c>
      <c r="B6503" t="s">
        <v>26</v>
      </c>
      <c r="C6503">
        <v>31</v>
      </c>
      <c r="D6503" t="s">
        <v>27</v>
      </c>
      <c r="E6503" t="s">
        <v>20</v>
      </c>
      <c r="F6503">
        <v>44</v>
      </c>
      <c r="G6503" t="s">
        <v>52</v>
      </c>
      <c r="H6503" s="1">
        <v>45894</v>
      </c>
      <c r="I6503" s="1">
        <v>45898</v>
      </c>
      <c r="J6503">
        <v>33.880000000000003</v>
      </c>
      <c r="K6503">
        <v>9.1999999999999993</v>
      </c>
      <c r="L6503">
        <v>3</v>
      </c>
      <c r="M6503">
        <v>1021</v>
      </c>
      <c r="N6503" t="s">
        <v>50</v>
      </c>
      <c r="O6503">
        <v>89798</v>
      </c>
      <c r="P6503">
        <v>193513</v>
      </c>
      <c r="Q6503" s="2">
        <v>45951.413194444445</v>
      </c>
      <c r="R6503">
        <v>1</v>
      </c>
      <c r="S6503" t="s">
        <v>23</v>
      </c>
    </row>
    <row r="6504" spans="1:19" x14ac:dyDescent="0.25">
      <c r="A6504">
        <f t="shared" si="101"/>
        <v>6503</v>
      </c>
      <c r="B6504" t="s">
        <v>18</v>
      </c>
      <c r="C6504">
        <v>5</v>
      </c>
      <c r="D6504" t="s">
        <v>27</v>
      </c>
      <c r="E6504" t="s">
        <v>20</v>
      </c>
      <c r="F6504">
        <v>31</v>
      </c>
      <c r="G6504" t="s">
        <v>24</v>
      </c>
      <c r="H6504" s="1">
        <v>45572</v>
      </c>
      <c r="I6504" s="1">
        <v>45578</v>
      </c>
      <c r="J6504">
        <v>18</v>
      </c>
      <c r="K6504">
        <v>1.65</v>
      </c>
      <c r="L6504">
        <v>1</v>
      </c>
      <c r="M6504">
        <v>1022</v>
      </c>
      <c r="N6504" t="s">
        <v>25</v>
      </c>
      <c r="O6504">
        <v>89799</v>
      </c>
      <c r="P6504">
        <v>193514</v>
      </c>
      <c r="Q6504" s="2">
        <v>45951.414583333331</v>
      </c>
      <c r="R6504">
        <v>1</v>
      </c>
      <c r="S6504" t="s">
        <v>23</v>
      </c>
    </row>
    <row r="6505" spans="1:19" x14ac:dyDescent="0.25">
      <c r="A6505">
        <f t="shared" si="101"/>
        <v>6504</v>
      </c>
      <c r="B6505" t="s">
        <v>18</v>
      </c>
      <c r="C6505">
        <v>5</v>
      </c>
      <c r="D6505" t="s">
        <v>27</v>
      </c>
      <c r="E6505" t="s">
        <v>20</v>
      </c>
      <c r="F6505">
        <v>31</v>
      </c>
      <c r="G6505" t="s">
        <v>24</v>
      </c>
      <c r="H6505" s="1">
        <v>45572</v>
      </c>
      <c r="I6505" s="1">
        <v>45578</v>
      </c>
      <c r="J6505">
        <v>23</v>
      </c>
      <c r="K6505">
        <v>7.16</v>
      </c>
      <c r="L6505">
        <v>1</v>
      </c>
      <c r="M6505">
        <v>1022</v>
      </c>
      <c r="N6505" t="s">
        <v>25</v>
      </c>
      <c r="O6505">
        <v>89799</v>
      </c>
      <c r="P6505">
        <v>193518</v>
      </c>
      <c r="Q6505" s="2">
        <v>45951.414583333331</v>
      </c>
      <c r="R6505">
        <v>1</v>
      </c>
      <c r="S6505" t="s">
        <v>23</v>
      </c>
    </row>
    <row r="6506" spans="1:19" x14ac:dyDescent="0.25">
      <c r="A6506">
        <f t="shared" si="101"/>
        <v>6505</v>
      </c>
      <c r="B6506" t="s">
        <v>18</v>
      </c>
      <c r="C6506">
        <v>5</v>
      </c>
      <c r="D6506" t="s">
        <v>27</v>
      </c>
      <c r="E6506" t="s">
        <v>20</v>
      </c>
      <c r="F6506">
        <v>66</v>
      </c>
      <c r="G6506" t="s">
        <v>29</v>
      </c>
      <c r="H6506" s="1">
        <v>45572</v>
      </c>
      <c r="I6506" s="1">
        <v>45578</v>
      </c>
      <c r="J6506">
        <v>23</v>
      </c>
      <c r="K6506">
        <v>7.16</v>
      </c>
      <c r="L6506">
        <v>1</v>
      </c>
      <c r="M6506">
        <v>1026</v>
      </c>
      <c r="N6506" t="s">
        <v>22</v>
      </c>
      <c r="O6506">
        <v>89799</v>
      </c>
      <c r="P6506">
        <v>193519</v>
      </c>
      <c r="Q6506" s="2">
        <v>45951.414583333331</v>
      </c>
      <c r="R6506">
        <v>1</v>
      </c>
      <c r="S6506" t="s">
        <v>23</v>
      </c>
    </row>
    <row r="6507" spans="1:19" x14ac:dyDescent="0.25">
      <c r="A6507">
        <f t="shared" si="101"/>
        <v>6506</v>
      </c>
      <c r="B6507" t="s">
        <v>18</v>
      </c>
      <c r="C6507">
        <v>5</v>
      </c>
      <c r="D6507" t="s">
        <v>27</v>
      </c>
      <c r="E6507" t="s">
        <v>20</v>
      </c>
      <c r="F6507">
        <v>66</v>
      </c>
      <c r="G6507" t="s">
        <v>29</v>
      </c>
      <c r="H6507" s="1">
        <v>45572</v>
      </c>
      <c r="I6507" s="1">
        <v>45578</v>
      </c>
      <c r="J6507">
        <v>31</v>
      </c>
      <c r="K6507">
        <v>8.0299999999999994</v>
      </c>
      <c r="L6507">
        <v>1</v>
      </c>
      <c r="M6507">
        <v>1026</v>
      </c>
      <c r="N6507" t="s">
        <v>22</v>
      </c>
      <c r="O6507">
        <v>89799</v>
      </c>
      <c r="P6507">
        <v>193521</v>
      </c>
      <c r="Q6507" s="2">
        <v>45951.414583333331</v>
      </c>
      <c r="R6507">
        <v>1</v>
      </c>
      <c r="S6507" t="s">
        <v>23</v>
      </c>
    </row>
    <row r="6508" spans="1:19" x14ac:dyDescent="0.25">
      <c r="A6508">
        <f t="shared" si="101"/>
        <v>6507</v>
      </c>
      <c r="B6508" t="s">
        <v>18</v>
      </c>
      <c r="C6508">
        <v>5</v>
      </c>
      <c r="D6508" t="s">
        <v>27</v>
      </c>
      <c r="E6508" t="s">
        <v>20</v>
      </c>
      <c r="F6508">
        <v>72</v>
      </c>
      <c r="G6508" t="s">
        <v>28</v>
      </c>
      <c r="H6508" s="1">
        <v>45572</v>
      </c>
      <c r="I6508" s="1">
        <v>45578</v>
      </c>
      <c r="J6508">
        <v>31</v>
      </c>
      <c r="K6508">
        <v>8.0299999999999994</v>
      </c>
      <c r="L6508">
        <v>1</v>
      </c>
      <c r="M6508">
        <v>1026</v>
      </c>
      <c r="N6508" t="s">
        <v>22</v>
      </c>
      <c r="O6508">
        <v>89799</v>
      </c>
      <c r="P6508">
        <v>193522</v>
      </c>
      <c r="Q6508" s="2">
        <v>45951.414583333331</v>
      </c>
      <c r="R6508">
        <v>1</v>
      </c>
      <c r="S6508" t="s">
        <v>23</v>
      </c>
    </row>
    <row r="6509" spans="1:19" x14ac:dyDescent="0.25">
      <c r="A6509">
        <f t="shared" si="101"/>
        <v>6508</v>
      </c>
      <c r="B6509" t="s">
        <v>18</v>
      </c>
      <c r="C6509">
        <v>5</v>
      </c>
      <c r="D6509" t="s">
        <v>27</v>
      </c>
      <c r="E6509" t="s">
        <v>20</v>
      </c>
      <c r="F6509">
        <v>72</v>
      </c>
      <c r="G6509" t="s">
        <v>28</v>
      </c>
      <c r="H6509" s="1">
        <v>45572</v>
      </c>
      <c r="I6509" s="1">
        <v>45578</v>
      </c>
      <c r="J6509">
        <v>38</v>
      </c>
      <c r="K6509">
        <v>5.55</v>
      </c>
      <c r="L6509">
        <v>1</v>
      </c>
      <c r="M6509">
        <v>1026</v>
      </c>
      <c r="N6509" t="s">
        <v>22</v>
      </c>
      <c r="O6509">
        <v>89799</v>
      </c>
      <c r="P6509">
        <v>193525</v>
      </c>
      <c r="Q6509" s="2">
        <v>45951.414583333331</v>
      </c>
      <c r="R6509">
        <v>1</v>
      </c>
      <c r="S6509" t="s">
        <v>23</v>
      </c>
    </row>
    <row r="6510" spans="1:19" x14ac:dyDescent="0.25">
      <c r="A6510">
        <f t="shared" si="101"/>
        <v>6509</v>
      </c>
      <c r="B6510" t="s">
        <v>18</v>
      </c>
      <c r="C6510">
        <v>5</v>
      </c>
      <c r="D6510" t="s">
        <v>27</v>
      </c>
      <c r="E6510" t="s">
        <v>20</v>
      </c>
      <c r="F6510">
        <v>82</v>
      </c>
      <c r="G6510" t="s">
        <v>31</v>
      </c>
      <c r="H6510" s="1">
        <v>45572</v>
      </c>
      <c r="I6510" s="1">
        <v>45578</v>
      </c>
      <c r="J6510">
        <v>23</v>
      </c>
      <c r="K6510">
        <v>7.16</v>
      </c>
      <c r="L6510">
        <v>1</v>
      </c>
      <c r="M6510">
        <v>1026</v>
      </c>
      <c r="N6510" t="s">
        <v>22</v>
      </c>
      <c r="O6510">
        <v>89799</v>
      </c>
      <c r="P6510">
        <v>193527</v>
      </c>
      <c r="Q6510" s="2">
        <v>45951.414583333331</v>
      </c>
      <c r="R6510">
        <v>1</v>
      </c>
      <c r="S6510" t="s">
        <v>23</v>
      </c>
    </row>
    <row r="6511" spans="1:19" x14ac:dyDescent="0.25">
      <c r="A6511">
        <f t="shared" si="101"/>
        <v>6510</v>
      </c>
      <c r="B6511" t="s">
        <v>18</v>
      </c>
      <c r="C6511">
        <v>5</v>
      </c>
      <c r="D6511" t="s">
        <v>27</v>
      </c>
      <c r="E6511" t="s">
        <v>20</v>
      </c>
      <c r="F6511">
        <v>101</v>
      </c>
      <c r="G6511" t="s">
        <v>53</v>
      </c>
      <c r="H6511" s="1">
        <v>45572</v>
      </c>
      <c r="I6511" s="1">
        <v>45578</v>
      </c>
      <c r="J6511">
        <v>24</v>
      </c>
      <c r="K6511">
        <v>7.29</v>
      </c>
      <c r="L6511">
        <v>1</v>
      </c>
      <c r="M6511">
        <v>1026</v>
      </c>
      <c r="N6511" t="s">
        <v>22</v>
      </c>
      <c r="O6511">
        <v>89799</v>
      </c>
      <c r="P6511">
        <v>193531</v>
      </c>
      <c r="Q6511" s="2">
        <v>45951.414583333331</v>
      </c>
      <c r="R6511">
        <v>1</v>
      </c>
      <c r="S6511" t="s">
        <v>23</v>
      </c>
    </row>
    <row r="6512" spans="1:19" x14ac:dyDescent="0.25">
      <c r="A6512">
        <f t="shared" si="101"/>
        <v>6511</v>
      </c>
      <c r="B6512" t="s">
        <v>18</v>
      </c>
      <c r="C6512">
        <v>5</v>
      </c>
      <c r="D6512" t="s">
        <v>27</v>
      </c>
      <c r="E6512" t="s">
        <v>20</v>
      </c>
      <c r="F6512">
        <v>101</v>
      </c>
      <c r="G6512" t="s">
        <v>53</v>
      </c>
      <c r="H6512" s="1">
        <v>45572</v>
      </c>
      <c r="I6512" s="1">
        <v>45578</v>
      </c>
      <c r="J6512">
        <v>26</v>
      </c>
      <c r="K6512">
        <v>8.5</v>
      </c>
      <c r="L6512">
        <v>1</v>
      </c>
      <c r="M6512">
        <v>1026</v>
      </c>
      <c r="N6512" t="s">
        <v>22</v>
      </c>
      <c r="O6512">
        <v>89799</v>
      </c>
      <c r="P6512">
        <v>193533</v>
      </c>
      <c r="Q6512" s="2">
        <v>45951.414583333331</v>
      </c>
      <c r="R6512">
        <v>1</v>
      </c>
      <c r="S6512" t="s">
        <v>23</v>
      </c>
    </row>
    <row r="6513" spans="1:19" x14ac:dyDescent="0.25">
      <c r="A6513">
        <f t="shared" si="101"/>
        <v>6512</v>
      </c>
      <c r="B6513" t="s">
        <v>18</v>
      </c>
      <c r="C6513">
        <v>5</v>
      </c>
      <c r="D6513" t="s">
        <v>27</v>
      </c>
      <c r="E6513" t="s">
        <v>20</v>
      </c>
      <c r="F6513">
        <v>101</v>
      </c>
      <c r="G6513" t="s">
        <v>53</v>
      </c>
      <c r="H6513" s="1">
        <v>45572</v>
      </c>
      <c r="I6513" s="1">
        <v>45578</v>
      </c>
      <c r="J6513">
        <v>26.25</v>
      </c>
      <c r="K6513">
        <v>7.6</v>
      </c>
      <c r="L6513">
        <v>1</v>
      </c>
      <c r="M6513">
        <v>1026</v>
      </c>
      <c r="N6513" t="s">
        <v>22</v>
      </c>
      <c r="O6513">
        <v>89799</v>
      </c>
      <c r="P6513">
        <v>193535</v>
      </c>
      <c r="Q6513" s="2">
        <v>45951.414583333331</v>
      </c>
      <c r="R6513">
        <v>1</v>
      </c>
      <c r="S6513" t="s">
        <v>23</v>
      </c>
    </row>
    <row r="6514" spans="1:19" x14ac:dyDescent="0.25">
      <c r="A6514">
        <f t="shared" si="101"/>
        <v>6513</v>
      </c>
      <c r="B6514" t="s">
        <v>18</v>
      </c>
      <c r="C6514">
        <v>5</v>
      </c>
      <c r="D6514" t="s">
        <v>27</v>
      </c>
      <c r="E6514" t="s">
        <v>20</v>
      </c>
      <c r="F6514">
        <v>101</v>
      </c>
      <c r="G6514" t="s">
        <v>53</v>
      </c>
      <c r="H6514" s="1">
        <v>45572</v>
      </c>
      <c r="I6514" s="1">
        <v>45578</v>
      </c>
      <c r="J6514">
        <v>26.5</v>
      </c>
      <c r="K6514">
        <v>9.42</v>
      </c>
      <c r="L6514">
        <v>1</v>
      </c>
      <c r="M6514">
        <v>1026</v>
      </c>
      <c r="N6514" t="s">
        <v>22</v>
      </c>
      <c r="O6514">
        <v>89799</v>
      </c>
      <c r="P6514">
        <v>193538</v>
      </c>
      <c r="Q6514" s="2">
        <v>45951.414583333331</v>
      </c>
      <c r="R6514">
        <v>1</v>
      </c>
      <c r="S6514" t="s">
        <v>23</v>
      </c>
    </row>
    <row r="6515" spans="1:19" x14ac:dyDescent="0.25">
      <c r="A6515">
        <f t="shared" si="101"/>
        <v>6514</v>
      </c>
      <c r="B6515" t="s">
        <v>18</v>
      </c>
      <c r="C6515">
        <v>5</v>
      </c>
      <c r="D6515" t="s">
        <v>27</v>
      </c>
      <c r="E6515" t="s">
        <v>20</v>
      </c>
      <c r="F6515">
        <v>101</v>
      </c>
      <c r="G6515" t="s">
        <v>53</v>
      </c>
      <c r="H6515" s="1">
        <v>45572</v>
      </c>
      <c r="I6515" s="1">
        <v>45578</v>
      </c>
      <c r="J6515">
        <v>27.75</v>
      </c>
      <c r="K6515">
        <v>8.1999999999999993</v>
      </c>
      <c r="L6515">
        <v>1</v>
      </c>
      <c r="M6515">
        <v>1026</v>
      </c>
      <c r="N6515" t="s">
        <v>22</v>
      </c>
      <c r="O6515">
        <v>89799</v>
      </c>
      <c r="P6515">
        <v>193540</v>
      </c>
      <c r="Q6515" s="2">
        <v>45951.414583333331</v>
      </c>
      <c r="R6515">
        <v>1</v>
      </c>
      <c r="S6515" t="s">
        <v>23</v>
      </c>
    </row>
    <row r="6516" spans="1:19" x14ac:dyDescent="0.25">
      <c r="A6516">
        <f t="shared" si="101"/>
        <v>6515</v>
      </c>
      <c r="B6516" t="s">
        <v>18</v>
      </c>
      <c r="C6516">
        <v>5</v>
      </c>
      <c r="D6516" t="s">
        <v>27</v>
      </c>
      <c r="E6516" t="s">
        <v>20</v>
      </c>
      <c r="F6516">
        <v>101</v>
      </c>
      <c r="G6516" t="s">
        <v>53</v>
      </c>
      <c r="H6516" s="1">
        <v>45572</v>
      </c>
      <c r="I6516" s="1">
        <v>45578</v>
      </c>
      <c r="J6516">
        <v>28</v>
      </c>
      <c r="K6516">
        <v>4.21</v>
      </c>
      <c r="L6516">
        <v>1</v>
      </c>
      <c r="M6516">
        <v>1026</v>
      </c>
      <c r="N6516" t="s">
        <v>22</v>
      </c>
      <c r="O6516">
        <v>89799</v>
      </c>
      <c r="P6516">
        <v>193541</v>
      </c>
      <c r="Q6516" s="2">
        <v>45951.414583333331</v>
      </c>
      <c r="R6516">
        <v>1</v>
      </c>
      <c r="S6516" t="s">
        <v>23</v>
      </c>
    </row>
    <row r="6517" spans="1:19" x14ac:dyDescent="0.25">
      <c r="A6517">
        <f t="shared" si="101"/>
        <v>6516</v>
      </c>
      <c r="B6517" t="s">
        <v>18</v>
      </c>
      <c r="C6517">
        <v>5</v>
      </c>
      <c r="D6517" t="s">
        <v>27</v>
      </c>
      <c r="E6517" t="s">
        <v>20</v>
      </c>
      <c r="F6517">
        <v>101</v>
      </c>
      <c r="G6517" t="s">
        <v>53</v>
      </c>
      <c r="H6517" s="1">
        <v>45572</v>
      </c>
      <c r="I6517" s="1">
        <v>45578</v>
      </c>
      <c r="J6517">
        <v>28</v>
      </c>
      <c r="K6517">
        <v>11.23</v>
      </c>
      <c r="L6517">
        <v>1</v>
      </c>
      <c r="M6517">
        <v>1026</v>
      </c>
      <c r="N6517" t="s">
        <v>22</v>
      </c>
      <c r="O6517">
        <v>89799</v>
      </c>
      <c r="P6517">
        <v>193544</v>
      </c>
      <c r="Q6517" s="2">
        <v>45951.414583333331</v>
      </c>
      <c r="R6517">
        <v>1</v>
      </c>
      <c r="S6517" t="s">
        <v>23</v>
      </c>
    </row>
    <row r="6518" spans="1:19" x14ac:dyDescent="0.25">
      <c r="A6518">
        <f t="shared" si="101"/>
        <v>6517</v>
      </c>
      <c r="B6518" t="s">
        <v>26</v>
      </c>
      <c r="C6518">
        <v>23</v>
      </c>
      <c r="D6518" t="s">
        <v>27</v>
      </c>
      <c r="E6518" t="s">
        <v>20</v>
      </c>
      <c r="F6518">
        <v>31</v>
      </c>
      <c r="G6518" t="s">
        <v>24</v>
      </c>
      <c r="H6518" s="1">
        <v>45781</v>
      </c>
      <c r="I6518" s="1">
        <v>45787</v>
      </c>
      <c r="J6518">
        <v>24.29</v>
      </c>
      <c r="K6518">
        <v>23</v>
      </c>
      <c r="L6518">
        <v>6</v>
      </c>
      <c r="M6518">
        <v>1022</v>
      </c>
      <c r="N6518" t="s">
        <v>25</v>
      </c>
      <c r="O6518">
        <v>89800</v>
      </c>
      <c r="P6518">
        <v>193515</v>
      </c>
      <c r="Q6518" s="2">
        <v>45951.414583333331</v>
      </c>
      <c r="R6518">
        <v>1</v>
      </c>
      <c r="S6518" t="s">
        <v>23</v>
      </c>
    </row>
    <row r="6519" spans="1:19" x14ac:dyDescent="0.25">
      <c r="A6519">
        <f t="shared" si="101"/>
        <v>6518</v>
      </c>
      <c r="B6519" t="s">
        <v>26</v>
      </c>
      <c r="C6519">
        <v>23</v>
      </c>
      <c r="D6519" t="s">
        <v>27</v>
      </c>
      <c r="E6519" t="s">
        <v>20</v>
      </c>
      <c r="F6519">
        <v>36</v>
      </c>
      <c r="G6519" t="s">
        <v>84</v>
      </c>
      <c r="H6519" s="1">
        <v>45781</v>
      </c>
      <c r="I6519" s="1">
        <v>45787</v>
      </c>
      <c r="J6519">
        <v>24.29</v>
      </c>
      <c r="K6519">
        <v>23</v>
      </c>
      <c r="L6519">
        <v>4</v>
      </c>
      <c r="M6519">
        <v>1022</v>
      </c>
      <c r="N6519" t="s">
        <v>25</v>
      </c>
      <c r="O6519">
        <v>89800</v>
      </c>
      <c r="P6519">
        <v>193517</v>
      </c>
      <c r="Q6519" s="2">
        <v>45951.414583333331</v>
      </c>
      <c r="R6519">
        <v>1</v>
      </c>
      <c r="S6519" t="s">
        <v>23</v>
      </c>
    </row>
    <row r="6520" spans="1:19" x14ac:dyDescent="0.25">
      <c r="A6520">
        <f t="shared" si="101"/>
        <v>6519</v>
      </c>
      <c r="B6520" t="s">
        <v>26</v>
      </c>
      <c r="C6520">
        <v>23</v>
      </c>
      <c r="D6520" t="s">
        <v>27</v>
      </c>
      <c r="E6520" t="s">
        <v>20</v>
      </c>
      <c r="F6520">
        <v>118</v>
      </c>
      <c r="G6520" t="s">
        <v>58</v>
      </c>
      <c r="H6520" s="1">
        <v>45781</v>
      </c>
      <c r="I6520" s="1">
        <v>45787</v>
      </c>
      <c r="J6520">
        <v>24.29</v>
      </c>
      <c r="K6520">
        <v>23</v>
      </c>
      <c r="L6520">
        <v>4</v>
      </c>
      <c r="M6520">
        <v>1022</v>
      </c>
      <c r="N6520" t="s">
        <v>25</v>
      </c>
      <c r="O6520">
        <v>89800</v>
      </c>
      <c r="P6520">
        <v>193520</v>
      </c>
      <c r="Q6520" s="2">
        <v>45951.414583333331</v>
      </c>
      <c r="R6520">
        <v>1</v>
      </c>
      <c r="S6520" t="s">
        <v>23</v>
      </c>
    </row>
    <row r="6521" spans="1:19" x14ac:dyDescent="0.25">
      <c r="A6521">
        <f t="shared" si="101"/>
        <v>6520</v>
      </c>
      <c r="B6521" t="s">
        <v>26</v>
      </c>
      <c r="C6521">
        <v>23</v>
      </c>
      <c r="D6521" t="s">
        <v>27</v>
      </c>
      <c r="E6521" t="s">
        <v>20</v>
      </c>
      <c r="F6521">
        <v>28</v>
      </c>
      <c r="G6521" t="s">
        <v>121</v>
      </c>
      <c r="H6521" s="1">
        <v>45781</v>
      </c>
      <c r="I6521" s="1">
        <v>45787</v>
      </c>
      <c r="J6521">
        <v>24.51</v>
      </c>
      <c r="K6521">
        <v>23</v>
      </c>
      <c r="L6521">
        <v>2</v>
      </c>
      <c r="M6521">
        <v>1021</v>
      </c>
      <c r="N6521" t="s">
        <v>50</v>
      </c>
      <c r="O6521">
        <v>89800</v>
      </c>
      <c r="P6521">
        <v>193523</v>
      </c>
      <c r="Q6521" s="2">
        <v>45951.414583333331</v>
      </c>
      <c r="R6521">
        <v>1</v>
      </c>
      <c r="S6521" t="s">
        <v>23</v>
      </c>
    </row>
    <row r="6522" spans="1:19" x14ac:dyDescent="0.25">
      <c r="A6522">
        <f t="shared" si="101"/>
        <v>6521</v>
      </c>
      <c r="B6522" t="s">
        <v>26</v>
      </c>
      <c r="C6522">
        <v>23</v>
      </c>
      <c r="D6522" t="s">
        <v>27</v>
      </c>
      <c r="E6522" t="s">
        <v>20</v>
      </c>
      <c r="F6522">
        <v>40</v>
      </c>
      <c r="G6522" t="s">
        <v>75</v>
      </c>
      <c r="H6522" s="1">
        <v>45781</v>
      </c>
      <c r="I6522" s="1">
        <v>45787</v>
      </c>
      <c r="J6522">
        <v>24.51</v>
      </c>
      <c r="K6522">
        <v>23</v>
      </c>
      <c r="L6522">
        <v>2</v>
      </c>
      <c r="M6522">
        <v>1022</v>
      </c>
      <c r="N6522" t="s">
        <v>25</v>
      </c>
      <c r="O6522">
        <v>89800</v>
      </c>
      <c r="P6522">
        <v>193526</v>
      </c>
      <c r="Q6522" s="2">
        <v>45951.414583333331</v>
      </c>
      <c r="R6522">
        <v>1</v>
      </c>
      <c r="S6522" t="s">
        <v>23</v>
      </c>
    </row>
    <row r="6523" spans="1:19" x14ac:dyDescent="0.25">
      <c r="A6523">
        <f t="shared" si="101"/>
        <v>6522</v>
      </c>
      <c r="B6523" t="s">
        <v>26</v>
      </c>
      <c r="C6523">
        <v>23</v>
      </c>
      <c r="D6523" t="s">
        <v>27</v>
      </c>
      <c r="E6523" t="s">
        <v>20</v>
      </c>
      <c r="F6523">
        <v>26</v>
      </c>
      <c r="G6523" t="s">
        <v>74</v>
      </c>
      <c r="H6523" s="1">
        <v>45781</v>
      </c>
      <c r="I6523" s="1">
        <v>45787</v>
      </c>
      <c r="J6523">
        <v>24.51</v>
      </c>
      <c r="K6523">
        <v>23</v>
      </c>
      <c r="L6523">
        <v>2</v>
      </c>
      <c r="M6523">
        <v>1021</v>
      </c>
      <c r="N6523" t="s">
        <v>50</v>
      </c>
      <c r="O6523">
        <v>89800</v>
      </c>
      <c r="P6523">
        <v>193528</v>
      </c>
      <c r="Q6523" s="2">
        <v>45951.414583333331</v>
      </c>
      <c r="R6523">
        <v>1</v>
      </c>
      <c r="S6523" t="s">
        <v>23</v>
      </c>
    </row>
    <row r="6524" spans="1:19" x14ac:dyDescent="0.25">
      <c r="A6524">
        <f t="shared" si="101"/>
        <v>6523</v>
      </c>
      <c r="B6524" t="s">
        <v>26</v>
      </c>
      <c r="C6524">
        <v>23</v>
      </c>
      <c r="D6524" t="s">
        <v>27</v>
      </c>
      <c r="E6524" t="s">
        <v>20</v>
      </c>
      <c r="F6524">
        <v>32</v>
      </c>
      <c r="G6524" t="s">
        <v>108</v>
      </c>
      <c r="H6524" s="1">
        <v>45781</v>
      </c>
      <c r="I6524" s="1">
        <v>45787</v>
      </c>
      <c r="J6524">
        <v>24.51</v>
      </c>
      <c r="K6524">
        <v>23</v>
      </c>
      <c r="L6524">
        <v>4</v>
      </c>
      <c r="M6524">
        <v>1022</v>
      </c>
      <c r="N6524" t="s">
        <v>25</v>
      </c>
      <c r="O6524">
        <v>89800</v>
      </c>
      <c r="P6524">
        <v>193529</v>
      </c>
      <c r="Q6524" s="2">
        <v>45951.414583333331</v>
      </c>
      <c r="R6524">
        <v>1</v>
      </c>
      <c r="S6524" t="s">
        <v>23</v>
      </c>
    </row>
    <row r="6525" spans="1:19" x14ac:dyDescent="0.25">
      <c r="A6525">
        <f t="shared" si="101"/>
        <v>6524</v>
      </c>
      <c r="B6525" t="s">
        <v>26</v>
      </c>
      <c r="C6525">
        <v>23</v>
      </c>
      <c r="D6525" t="s">
        <v>27</v>
      </c>
      <c r="E6525" t="s">
        <v>20</v>
      </c>
      <c r="F6525">
        <v>34</v>
      </c>
      <c r="G6525" t="s">
        <v>76</v>
      </c>
      <c r="H6525" s="1">
        <v>45781</v>
      </c>
      <c r="I6525" s="1">
        <v>45787</v>
      </c>
      <c r="J6525">
        <v>24.51</v>
      </c>
      <c r="K6525">
        <v>23</v>
      </c>
      <c r="L6525">
        <v>4</v>
      </c>
      <c r="M6525">
        <v>1022</v>
      </c>
      <c r="N6525" t="s">
        <v>25</v>
      </c>
      <c r="O6525">
        <v>89800</v>
      </c>
      <c r="P6525">
        <v>193530</v>
      </c>
      <c r="Q6525" s="2">
        <v>45951.414583333331</v>
      </c>
      <c r="R6525">
        <v>1</v>
      </c>
      <c r="S6525" t="s">
        <v>23</v>
      </c>
    </row>
    <row r="6526" spans="1:19" x14ac:dyDescent="0.25">
      <c r="A6526">
        <f t="shared" si="101"/>
        <v>6525</v>
      </c>
      <c r="B6526" t="s">
        <v>26</v>
      </c>
      <c r="C6526">
        <v>23</v>
      </c>
      <c r="D6526" t="s">
        <v>27</v>
      </c>
      <c r="E6526" t="s">
        <v>20</v>
      </c>
      <c r="F6526">
        <v>33</v>
      </c>
      <c r="G6526" t="s">
        <v>72</v>
      </c>
      <c r="H6526" s="1">
        <v>45781</v>
      </c>
      <c r="I6526" s="1">
        <v>45787</v>
      </c>
      <c r="J6526">
        <v>24.51</v>
      </c>
      <c r="K6526">
        <v>23</v>
      </c>
      <c r="L6526">
        <v>4</v>
      </c>
      <c r="M6526">
        <v>1021</v>
      </c>
      <c r="N6526" t="s">
        <v>50</v>
      </c>
      <c r="O6526">
        <v>89800</v>
      </c>
      <c r="P6526">
        <v>193532</v>
      </c>
      <c r="Q6526" s="2">
        <v>45951.414583333331</v>
      </c>
      <c r="R6526">
        <v>1</v>
      </c>
      <c r="S6526" t="s">
        <v>23</v>
      </c>
    </row>
    <row r="6527" spans="1:19" x14ac:dyDescent="0.25">
      <c r="A6527">
        <f t="shared" si="101"/>
        <v>6526</v>
      </c>
      <c r="B6527" t="s">
        <v>26</v>
      </c>
      <c r="C6527">
        <v>23</v>
      </c>
      <c r="D6527" t="s">
        <v>27</v>
      </c>
      <c r="E6527" t="s">
        <v>20</v>
      </c>
      <c r="F6527">
        <v>35</v>
      </c>
      <c r="G6527" t="s">
        <v>71</v>
      </c>
      <c r="H6527" s="1">
        <v>45781</v>
      </c>
      <c r="I6527" s="1">
        <v>45787</v>
      </c>
      <c r="J6527">
        <v>24.51</v>
      </c>
      <c r="K6527">
        <v>23</v>
      </c>
      <c r="L6527">
        <v>2</v>
      </c>
      <c r="M6527">
        <v>1022</v>
      </c>
      <c r="N6527" t="s">
        <v>25</v>
      </c>
      <c r="O6527">
        <v>89800</v>
      </c>
      <c r="P6527">
        <v>193534</v>
      </c>
      <c r="Q6527" s="2">
        <v>45951.414583333331</v>
      </c>
      <c r="R6527">
        <v>1</v>
      </c>
      <c r="S6527" t="s">
        <v>23</v>
      </c>
    </row>
    <row r="6528" spans="1:19" x14ac:dyDescent="0.25">
      <c r="A6528">
        <f t="shared" si="101"/>
        <v>6527</v>
      </c>
      <c r="B6528" t="s">
        <v>26</v>
      </c>
      <c r="C6528">
        <v>23</v>
      </c>
      <c r="D6528" t="s">
        <v>27</v>
      </c>
      <c r="E6528" t="s">
        <v>20</v>
      </c>
      <c r="F6528">
        <v>37</v>
      </c>
      <c r="G6528" t="s">
        <v>110</v>
      </c>
      <c r="H6528" s="1">
        <v>45781</v>
      </c>
      <c r="I6528" s="1">
        <v>45787</v>
      </c>
      <c r="J6528">
        <v>24.51</v>
      </c>
      <c r="K6528">
        <v>23</v>
      </c>
      <c r="L6528">
        <v>2</v>
      </c>
      <c r="M6528">
        <v>1022</v>
      </c>
      <c r="N6528" t="s">
        <v>25</v>
      </c>
      <c r="O6528">
        <v>89800</v>
      </c>
      <c r="P6528">
        <v>193536</v>
      </c>
      <c r="Q6528" s="2">
        <v>45951.414583333331</v>
      </c>
      <c r="R6528">
        <v>1</v>
      </c>
      <c r="S6528" t="s">
        <v>23</v>
      </c>
    </row>
    <row r="6529" spans="1:19" x14ac:dyDescent="0.25">
      <c r="A6529">
        <f t="shared" si="101"/>
        <v>6528</v>
      </c>
      <c r="B6529" t="s">
        <v>26</v>
      </c>
      <c r="C6529">
        <v>23</v>
      </c>
      <c r="D6529" t="s">
        <v>27</v>
      </c>
      <c r="E6529" t="s">
        <v>20</v>
      </c>
      <c r="F6529">
        <v>132</v>
      </c>
      <c r="G6529" t="s">
        <v>112</v>
      </c>
      <c r="H6529" s="1">
        <v>45781</v>
      </c>
      <c r="I6529" s="1">
        <v>45787</v>
      </c>
      <c r="J6529">
        <v>24.51</v>
      </c>
      <c r="K6529">
        <v>23</v>
      </c>
      <c r="L6529">
        <v>2</v>
      </c>
      <c r="M6529">
        <v>1022</v>
      </c>
      <c r="N6529" t="s">
        <v>25</v>
      </c>
      <c r="O6529">
        <v>89800</v>
      </c>
      <c r="P6529">
        <v>193537</v>
      </c>
      <c r="Q6529" s="2">
        <v>45951.414583333331</v>
      </c>
      <c r="R6529">
        <v>1</v>
      </c>
      <c r="S6529" t="s">
        <v>23</v>
      </c>
    </row>
    <row r="6530" spans="1:19" x14ac:dyDescent="0.25">
      <c r="A6530">
        <f t="shared" ref="A6530:A6593" si="102">ROW(A6530)-1</f>
        <v>6529</v>
      </c>
      <c r="B6530" t="s">
        <v>18</v>
      </c>
      <c r="C6530">
        <v>27</v>
      </c>
      <c r="D6530" t="s">
        <v>19</v>
      </c>
      <c r="E6530" t="s">
        <v>20</v>
      </c>
      <c r="F6530">
        <v>13</v>
      </c>
      <c r="G6530" t="s">
        <v>36</v>
      </c>
      <c r="H6530" s="1">
        <v>45837</v>
      </c>
      <c r="I6530" s="1">
        <v>45843</v>
      </c>
      <c r="J6530">
        <v>49.5</v>
      </c>
      <c r="K6530">
        <v>20.8</v>
      </c>
      <c r="L6530">
        <v>2</v>
      </c>
      <c r="M6530">
        <v>1026</v>
      </c>
      <c r="N6530" t="s">
        <v>22</v>
      </c>
      <c r="O6530">
        <v>89801</v>
      </c>
      <c r="P6530">
        <v>193516</v>
      </c>
      <c r="Q6530" s="2">
        <v>45951.414583333331</v>
      </c>
      <c r="R6530">
        <v>1</v>
      </c>
      <c r="S6530" t="s">
        <v>23</v>
      </c>
    </row>
    <row r="6531" spans="1:19" x14ac:dyDescent="0.25">
      <c r="A6531">
        <f t="shared" si="102"/>
        <v>6530</v>
      </c>
      <c r="B6531" t="s">
        <v>18</v>
      </c>
      <c r="C6531">
        <v>27</v>
      </c>
      <c r="D6531" t="s">
        <v>19</v>
      </c>
      <c r="E6531" t="s">
        <v>20</v>
      </c>
      <c r="F6531">
        <v>13</v>
      </c>
      <c r="G6531" t="s">
        <v>36</v>
      </c>
      <c r="H6531" s="1">
        <v>45872</v>
      </c>
      <c r="I6531" s="1">
        <v>45878</v>
      </c>
      <c r="J6531">
        <v>49.5</v>
      </c>
      <c r="K6531">
        <v>20.8</v>
      </c>
      <c r="L6531">
        <v>1</v>
      </c>
      <c r="M6531">
        <v>1026</v>
      </c>
      <c r="N6531" t="s">
        <v>22</v>
      </c>
      <c r="O6531">
        <v>89802</v>
      </c>
      <c r="P6531">
        <v>193524</v>
      </c>
      <c r="Q6531" s="2">
        <v>45951.415972222225</v>
      </c>
      <c r="R6531">
        <v>1</v>
      </c>
      <c r="S6531" t="s">
        <v>23</v>
      </c>
    </row>
    <row r="6532" spans="1:19" x14ac:dyDescent="0.25">
      <c r="A6532">
        <f t="shared" si="102"/>
        <v>6531</v>
      </c>
      <c r="B6532" t="s">
        <v>26</v>
      </c>
      <c r="C6532">
        <v>31</v>
      </c>
      <c r="D6532" t="s">
        <v>27</v>
      </c>
      <c r="E6532" t="s">
        <v>20</v>
      </c>
      <c r="F6532">
        <v>45</v>
      </c>
      <c r="G6532" t="s">
        <v>113</v>
      </c>
      <c r="H6532" s="1">
        <v>45880</v>
      </c>
      <c r="I6532" s="1">
        <v>45884</v>
      </c>
      <c r="J6532">
        <v>33.880000000000003</v>
      </c>
      <c r="K6532">
        <v>9.1999999999999993</v>
      </c>
      <c r="L6532">
        <v>3</v>
      </c>
      <c r="M6532">
        <v>1021</v>
      </c>
      <c r="N6532" t="s">
        <v>50</v>
      </c>
      <c r="O6532">
        <v>89803</v>
      </c>
      <c r="P6532">
        <v>193539</v>
      </c>
      <c r="Q6532" s="2">
        <v>45951.418749999997</v>
      </c>
      <c r="R6532">
        <v>1</v>
      </c>
      <c r="S6532" t="s">
        <v>23</v>
      </c>
    </row>
    <row r="6533" spans="1:19" x14ac:dyDescent="0.25">
      <c r="A6533">
        <f t="shared" si="102"/>
        <v>6532</v>
      </c>
      <c r="B6533" t="s">
        <v>26</v>
      </c>
      <c r="C6533">
        <v>5</v>
      </c>
      <c r="D6533" t="s">
        <v>27</v>
      </c>
      <c r="E6533" t="s">
        <v>20</v>
      </c>
      <c r="F6533">
        <v>25</v>
      </c>
      <c r="G6533" t="s">
        <v>21</v>
      </c>
      <c r="H6533" s="1">
        <v>45844</v>
      </c>
      <c r="I6533" s="1">
        <v>45850</v>
      </c>
      <c r="J6533">
        <v>37.6</v>
      </c>
      <c r="K6533">
        <v>27.13</v>
      </c>
      <c r="L6533">
        <v>1</v>
      </c>
      <c r="M6533">
        <v>1026</v>
      </c>
      <c r="N6533" t="s">
        <v>22</v>
      </c>
      <c r="O6533">
        <v>89804</v>
      </c>
      <c r="P6533">
        <v>193542</v>
      </c>
      <c r="Q6533" s="2">
        <v>45951.418749999997</v>
      </c>
      <c r="R6533">
        <v>1</v>
      </c>
      <c r="S6533" t="s">
        <v>23</v>
      </c>
    </row>
    <row r="6534" spans="1:19" x14ac:dyDescent="0.25">
      <c r="A6534">
        <f t="shared" si="102"/>
        <v>6533</v>
      </c>
      <c r="B6534" t="s">
        <v>18</v>
      </c>
      <c r="C6534">
        <v>39</v>
      </c>
      <c r="D6534" t="s">
        <v>27</v>
      </c>
      <c r="E6534" t="s">
        <v>20</v>
      </c>
      <c r="F6534">
        <v>13</v>
      </c>
      <c r="G6534" t="s">
        <v>36</v>
      </c>
      <c r="H6534" s="1">
        <v>45725</v>
      </c>
      <c r="I6534" s="1">
        <v>45731</v>
      </c>
      <c r="J6534">
        <v>32.549999999999997</v>
      </c>
      <c r="K6534">
        <v>16.579999999999998</v>
      </c>
      <c r="L6534">
        <v>1</v>
      </c>
      <c r="M6534">
        <v>1026</v>
      </c>
      <c r="N6534" t="s">
        <v>22</v>
      </c>
      <c r="O6534">
        <v>89805</v>
      </c>
      <c r="P6534">
        <v>193543</v>
      </c>
      <c r="Q6534" s="2">
        <v>45951.419444444444</v>
      </c>
      <c r="R6534">
        <v>1</v>
      </c>
      <c r="S6534" t="s">
        <v>23</v>
      </c>
    </row>
    <row r="6535" spans="1:19" x14ac:dyDescent="0.25">
      <c r="A6535">
        <f t="shared" si="102"/>
        <v>6534</v>
      </c>
      <c r="B6535" t="s">
        <v>26</v>
      </c>
      <c r="C6535">
        <v>31</v>
      </c>
      <c r="D6535" t="s">
        <v>27</v>
      </c>
      <c r="E6535" t="s">
        <v>20</v>
      </c>
      <c r="F6535">
        <v>26</v>
      </c>
      <c r="G6535" t="s">
        <v>74</v>
      </c>
      <c r="H6535" s="1">
        <v>45873</v>
      </c>
      <c r="I6535" s="1">
        <v>45877</v>
      </c>
      <c r="J6535">
        <v>33.880000000000003</v>
      </c>
      <c r="K6535">
        <v>9.1999999999999993</v>
      </c>
      <c r="L6535">
        <v>3</v>
      </c>
      <c r="M6535">
        <v>1021</v>
      </c>
      <c r="N6535" t="s">
        <v>50</v>
      </c>
      <c r="O6535">
        <v>89806</v>
      </c>
      <c r="P6535">
        <v>193545</v>
      </c>
      <c r="Q6535" s="2">
        <v>45951.422222222223</v>
      </c>
      <c r="R6535">
        <v>1</v>
      </c>
      <c r="S6535" t="s">
        <v>23</v>
      </c>
    </row>
    <row r="6536" spans="1:19" x14ac:dyDescent="0.25">
      <c r="A6536">
        <f t="shared" si="102"/>
        <v>6535</v>
      </c>
      <c r="B6536" t="s">
        <v>18</v>
      </c>
      <c r="C6536">
        <v>39</v>
      </c>
      <c r="D6536" t="s">
        <v>27</v>
      </c>
      <c r="E6536" t="s">
        <v>20</v>
      </c>
      <c r="F6536">
        <v>13</v>
      </c>
      <c r="G6536" t="s">
        <v>36</v>
      </c>
      <c r="H6536" s="1">
        <v>45746</v>
      </c>
      <c r="I6536" s="1">
        <v>45752</v>
      </c>
      <c r="J6536">
        <v>32.549999999999997</v>
      </c>
      <c r="K6536">
        <v>16.579999999999998</v>
      </c>
      <c r="L6536">
        <v>2</v>
      </c>
      <c r="M6536">
        <v>1026</v>
      </c>
      <c r="N6536" t="s">
        <v>22</v>
      </c>
      <c r="O6536">
        <v>89807</v>
      </c>
      <c r="P6536">
        <v>193546</v>
      </c>
      <c r="Q6536" s="2">
        <v>45951.42291666667</v>
      </c>
      <c r="R6536">
        <v>1</v>
      </c>
      <c r="S6536" t="s">
        <v>23</v>
      </c>
    </row>
    <row r="6537" spans="1:19" x14ac:dyDescent="0.25">
      <c r="A6537">
        <f t="shared" si="102"/>
        <v>6536</v>
      </c>
      <c r="B6537" t="s">
        <v>26</v>
      </c>
      <c r="C6537">
        <v>31</v>
      </c>
      <c r="D6537" t="s">
        <v>27</v>
      </c>
      <c r="E6537" t="s">
        <v>20</v>
      </c>
      <c r="F6537">
        <v>127</v>
      </c>
      <c r="G6537" t="s">
        <v>107</v>
      </c>
      <c r="H6537" s="1">
        <v>45873</v>
      </c>
      <c r="I6537" s="1">
        <v>45877</v>
      </c>
      <c r="J6537">
        <v>33.880000000000003</v>
      </c>
      <c r="K6537">
        <v>9.1999999999999993</v>
      </c>
      <c r="L6537">
        <v>3</v>
      </c>
      <c r="M6537">
        <v>1021</v>
      </c>
      <c r="N6537" t="s">
        <v>50</v>
      </c>
      <c r="O6537">
        <v>89808</v>
      </c>
      <c r="P6537">
        <v>193547</v>
      </c>
      <c r="Q6537" s="2">
        <v>45951.425000000003</v>
      </c>
      <c r="R6537">
        <v>1</v>
      </c>
      <c r="S6537" t="s">
        <v>23</v>
      </c>
    </row>
    <row r="6538" spans="1:19" x14ac:dyDescent="0.25">
      <c r="A6538">
        <f t="shared" si="102"/>
        <v>6537</v>
      </c>
      <c r="B6538" t="s">
        <v>18</v>
      </c>
      <c r="C6538">
        <v>31</v>
      </c>
      <c r="D6538" t="s">
        <v>27</v>
      </c>
      <c r="E6538" t="s">
        <v>20</v>
      </c>
      <c r="F6538">
        <v>60</v>
      </c>
      <c r="G6538" t="s">
        <v>55</v>
      </c>
      <c r="H6538" s="1">
        <v>45600</v>
      </c>
      <c r="I6538" s="1">
        <v>45607</v>
      </c>
      <c r="J6538">
        <v>51.25</v>
      </c>
      <c r="K6538">
        <v>23.1</v>
      </c>
      <c r="L6538">
        <v>1</v>
      </c>
      <c r="M6538">
        <v>1026</v>
      </c>
      <c r="N6538" t="s">
        <v>22</v>
      </c>
      <c r="O6538">
        <v>89809</v>
      </c>
      <c r="P6538">
        <v>193548</v>
      </c>
      <c r="Q6538" s="2">
        <v>45951.426388888889</v>
      </c>
      <c r="R6538">
        <v>1</v>
      </c>
      <c r="S6538" t="s">
        <v>23</v>
      </c>
    </row>
    <row r="6539" spans="1:19" x14ac:dyDescent="0.25">
      <c r="A6539">
        <f t="shared" si="102"/>
        <v>6538</v>
      </c>
      <c r="B6539" t="s">
        <v>18</v>
      </c>
      <c r="C6539">
        <v>39</v>
      </c>
      <c r="D6539" t="s">
        <v>27</v>
      </c>
      <c r="E6539" t="s">
        <v>20</v>
      </c>
      <c r="F6539">
        <v>13</v>
      </c>
      <c r="G6539" t="s">
        <v>36</v>
      </c>
      <c r="H6539" s="1">
        <v>45753</v>
      </c>
      <c r="I6539" s="1">
        <v>45759</v>
      </c>
      <c r="J6539">
        <v>32.549999999999997</v>
      </c>
      <c r="K6539">
        <v>16.57</v>
      </c>
      <c r="L6539">
        <v>1</v>
      </c>
      <c r="M6539">
        <v>1026</v>
      </c>
      <c r="N6539" t="s">
        <v>22</v>
      </c>
      <c r="O6539">
        <v>89810</v>
      </c>
      <c r="P6539">
        <v>193549</v>
      </c>
      <c r="Q6539" s="2">
        <v>45951.426388888889</v>
      </c>
      <c r="R6539">
        <v>1</v>
      </c>
      <c r="S6539" t="s">
        <v>23</v>
      </c>
    </row>
    <row r="6540" spans="1:19" x14ac:dyDescent="0.25">
      <c r="A6540">
        <f t="shared" si="102"/>
        <v>6539</v>
      </c>
      <c r="B6540" t="s">
        <v>18</v>
      </c>
      <c r="C6540">
        <v>45</v>
      </c>
      <c r="D6540" t="s">
        <v>19</v>
      </c>
      <c r="E6540" t="s">
        <v>20</v>
      </c>
      <c r="F6540">
        <v>13</v>
      </c>
      <c r="G6540" t="s">
        <v>36</v>
      </c>
      <c r="H6540" s="1">
        <v>45802</v>
      </c>
      <c r="I6540" s="1">
        <v>45808</v>
      </c>
      <c r="J6540">
        <v>32.549999999999997</v>
      </c>
      <c r="K6540">
        <v>16.579999999999998</v>
      </c>
      <c r="L6540">
        <v>2</v>
      </c>
      <c r="M6540">
        <v>1026</v>
      </c>
      <c r="N6540" t="s">
        <v>22</v>
      </c>
      <c r="O6540">
        <v>89811</v>
      </c>
      <c r="P6540">
        <v>193550</v>
      </c>
      <c r="Q6540" s="2">
        <v>45951.428472222222</v>
      </c>
      <c r="R6540">
        <v>1</v>
      </c>
      <c r="S6540" t="s">
        <v>23</v>
      </c>
    </row>
    <row r="6541" spans="1:19" x14ac:dyDescent="0.25">
      <c r="A6541">
        <f t="shared" si="102"/>
        <v>6540</v>
      </c>
      <c r="B6541" t="s">
        <v>26</v>
      </c>
      <c r="C6541">
        <v>31</v>
      </c>
      <c r="D6541" t="s">
        <v>27</v>
      </c>
      <c r="E6541" t="s">
        <v>20</v>
      </c>
      <c r="F6541">
        <v>42</v>
      </c>
      <c r="G6541" t="s">
        <v>49</v>
      </c>
      <c r="H6541" s="1">
        <v>45873</v>
      </c>
      <c r="I6541" s="1">
        <v>45877</v>
      </c>
      <c r="J6541">
        <v>33.880000000000003</v>
      </c>
      <c r="K6541">
        <v>9.1999999999999993</v>
      </c>
      <c r="L6541">
        <v>3</v>
      </c>
      <c r="M6541">
        <v>1021</v>
      </c>
      <c r="N6541" t="s">
        <v>50</v>
      </c>
      <c r="O6541">
        <v>89812</v>
      </c>
      <c r="P6541">
        <v>193551</v>
      </c>
      <c r="Q6541" s="2">
        <v>45951.429166666669</v>
      </c>
      <c r="R6541">
        <v>1</v>
      </c>
      <c r="S6541" t="s">
        <v>23</v>
      </c>
    </row>
    <row r="6542" spans="1:19" x14ac:dyDescent="0.25">
      <c r="A6542">
        <f t="shared" si="102"/>
        <v>6541</v>
      </c>
      <c r="B6542" t="s">
        <v>26</v>
      </c>
      <c r="C6542">
        <v>23</v>
      </c>
      <c r="D6542" t="s">
        <v>27</v>
      </c>
      <c r="E6542" t="s">
        <v>20</v>
      </c>
      <c r="F6542">
        <v>31</v>
      </c>
      <c r="G6542" t="s">
        <v>24</v>
      </c>
      <c r="H6542" s="1">
        <v>45886</v>
      </c>
      <c r="I6542" s="1">
        <v>45892</v>
      </c>
      <c r="J6542">
        <v>24.29</v>
      </c>
      <c r="K6542">
        <v>23</v>
      </c>
      <c r="L6542">
        <v>4</v>
      </c>
      <c r="M6542">
        <v>1022</v>
      </c>
      <c r="N6542" t="s">
        <v>25</v>
      </c>
      <c r="O6542">
        <v>89813</v>
      </c>
      <c r="P6542">
        <v>193552</v>
      </c>
      <c r="Q6542" s="2">
        <v>45951.429861111108</v>
      </c>
      <c r="R6542">
        <v>1</v>
      </c>
      <c r="S6542" t="s">
        <v>23</v>
      </c>
    </row>
    <row r="6543" spans="1:19" x14ac:dyDescent="0.25">
      <c r="A6543">
        <f t="shared" si="102"/>
        <v>6542</v>
      </c>
      <c r="B6543" t="s">
        <v>26</v>
      </c>
      <c r="C6543">
        <v>23</v>
      </c>
      <c r="D6543" t="s">
        <v>27</v>
      </c>
      <c r="E6543" t="s">
        <v>20</v>
      </c>
      <c r="F6543">
        <v>31</v>
      </c>
      <c r="G6543" t="s">
        <v>24</v>
      </c>
      <c r="H6543" s="1">
        <v>45886</v>
      </c>
      <c r="I6543" s="1">
        <v>45892</v>
      </c>
      <c r="J6543">
        <v>24.29</v>
      </c>
      <c r="K6543">
        <v>23</v>
      </c>
      <c r="L6543">
        <v>4</v>
      </c>
      <c r="M6543">
        <v>1022</v>
      </c>
      <c r="N6543" t="s">
        <v>25</v>
      </c>
      <c r="O6543">
        <v>89813</v>
      </c>
      <c r="P6543">
        <v>193554</v>
      </c>
      <c r="Q6543" s="2">
        <v>45951.429861111108</v>
      </c>
      <c r="R6543">
        <v>1</v>
      </c>
      <c r="S6543" t="s">
        <v>23</v>
      </c>
    </row>
    <row r="6544" spans="1:19" x14ac:dyDescent="0.25">
      <c r="A6544">
        <f t="shared" si="102"/>
        <v>6543</v>
      </c>
      <c r="B6544" t="s">
        <v>26</v>
      </c>
      <c r="C6544">
        <v>23</v>
      </c>
      <c r="D6544" t="s">
        <v>27</v>
      </c>
      <c r="E6544" t="s">
        <v>20</v>
      </c>
      <c r="F6544">
        <v>36</v>
      </c>
      <c r="G6544" t="s">
        <v>84</v>
      </c>
      <c r="H6544" s="1">
        <v>45886</v>
      </c>
      <c r="I6544" s="1">
        <v>45892</v>
      </c>
      <c r="J6544">
        <v>24.29</v>
      </c>
      <c r="K6544">
        <v>23</v>
      </c>
      <c r="L6544">
        <v>2</v>
      </c>
      <c r="M6544">
        <v>1022</v>
      </c>
      <c r="N6544" t="s">
        <v>25</v>
      </c>
      <c r="O6544">
        <v>89813</v>
      </c>
      <c r="P6544">
        <v>193555</v>
      </c>
      <c r="Q6544" s="2">
        <v>45951.429861111108</v>
      </c>
      <c r="R6544">
        <v>1</v>
      </c>
      <c r="S6544" t="s">
        <v>23</v>
      </c>
    </row>
    <row r="6545" spans="1:19" x14ac:dyDescent="0.25">
      <c r="A6545">
        <f t="shared" si="102"/>
        <v>6544</v>
      </c>
      <c r="B6545" t="s">
        <v>26</v>
      </c>
      <c r="C6545">
        <v>23</v>
      </c>
      <c r="D6545" t="s">
        <v>27</v>
      </c>
      <c r="E6545" t="s">
        <v>20</v>
      </c>
      <c r="F6545">
        <v>118</v>
      </c>
      <c r="G6545" t="s">
        <v>58</v>
      </c>
      <c r="H6545" s="1">
        <v>45886</v>
      </c>
      <c r="I6545" s="1">
        <v>45892</v>
      </c>
      <c r="J6545">
        <v>24.29</v>
      </c>
      <c r="K6545">
        <v>23</v>
      </c>
      <c r="L6545">
        <v>4</v>
      </c>
      <c r="M6545">
        <v>1022</v>
      </c>
      <c r="N6545" t="s">
        <v>25</v>
      </c>
      <c r="O6545">
        <v>89813</v>
      </c>
      <c r="P6545">
        <v>193556</v>
      </c>
      <c r="Q6545" s="2">
        <v>45951.429861111108</v>
      </c>
      <c r="R6545">
        <v>1</v>
      </c>
      <c r="S6545" t="s">
        <v>23</v>
      </c>
    </row>
    <row r="6546" spans="1:19" x14ac:dyDescent="0.25">
      <c r="A6546">
        <f t="shared" si="102"/>
        <v>6545</v>
      </c>
      <c r="B6546" t="s">
        <v>26</v>
      </c>
      <c r="C6546">
        <v>23</v>
      </c>
      <c r="D6546" t="s">
        <v>27</v>
      </c>
      <c r="E6546" t="s">
        <v>20</v>
      </c>
      <c r="F6546">
        <v>44</v>
      </c>
      <c r="G6546" t="s">
        <v>52</v>
      </c>
      <c r="H6546" s="1">
        <v>45886</v>
      </c>
      <c r="I6546" s="1">
        <v>45892</v>
      </c>
      <c r="J6546">
        <v>24.51</v>
      </c>
      <c r="K6546">
        <v>23</v>
      </c>
      <c r="L6546">
        <v>2</v>
      </c>
      <c r="M6546">
        <v>1021</v>
      </c>
      <c r="N6546" t="s">
        <v>50</v>
      </c>
      <c r="O6546">
        <v>89813</v>
      </c>
      <c r="P6546">
        <v>193557</v>
      </c>
      <c r="Q6546" s="2">
        <v>45951.429861111108</v>
      </c>
      <c r="R6546">
        <v>1</v>
      </c>
      <c r="S6546" t="s">
        <v>23</v>
      </c>
    </row>
    <row r="6547" spans="1:19" x14ac:dyDescent="0.25">
      <c r="A6547">
        <f t="shared" si="102"/>
        <v>6546</v>
      </c>
      <c r="B6547" t="s">
        <v>26</v>
      </c>
      <c r="C6547">
        <v>23</v>
      </c>
      <c r="D6547" t="s">
        <v>27</v>
      </c>
      <c r="E6547" t="s">
        <v>20</v>
      </c>
      <c r="F6547">
        <v>37</v>
      </c>
      <c r="G6547" t="s">
        <v>110</v>
      </c>
      <c r="H6547" s="1">
        <v>45886</v>
      </c>
      <c r="I6547" s="1">
        <v>45892</v>
      </c>
      <c r="J6547">
        <v>24.51</v>
      </c>
      <c r="K6547">
        <v>23</v>
      </c>
      <c r="L6547">
        <v>2</v>
      </c>
      <c r="M6547">
        <v>1022</v>
      </c>
      <c r="N6547" t="s">
        <v>25</v>
      </c>
      <c r="O6547">
        <v>89813</v>
      </c>
      <c r="P6547">
        <v>193558</v>
      </c>
      <c r="Q6547" s="2">
        <v>45951.429861111108</v>
      </c>
      <c r="R6547">
        <v>1</v>
      </c>
      <c r="S6547" t="s">
        <v>23</v>
      </c>
    </row>
    <row r="6548" spans="1:19" x14ac:dyDescent="0.25">
      <c r="A6548">
        <f t="shared" si="102"/>
        <v>6547</v>
      </c>
      <c r="B6548" t="s">
        <v>26</v>
      </c>
      <c r="C6548">
        <v>23</v>
      </c>
      <c r="D6548" t="s">
        <v>27</v>
      </c>
      <c r="E6548" t="s">
        <v>20</v>
      </c>
      <c r="F6548">
        <v>46</v>
      </c>
      <c r="G6548" t="s">
        <v>114</v>
      </c>
      <c r="H6548" s="1">
        <v>45886</v>
      </c>
      <c r="I6548" s="1">
        <v>45892</v>
      </c>
      <c r="J6548">
        <v>24.51</v>
      </c>
      <c r="K6548">
        <v>23</v>
      </c>
      <c r="L6548">
        <v>2</v>
      </c>
      <c r="M6548">
        <v>1022</v>
      </c>
      <c r="N6548" t="s">
        <v>25</v>
      </c>
      <c r="O6548">
        <v>89813</v>
      </c>
      <c r="P6548">
        <v>193559</v>
      </c>
      <c r="Q6548" s="2">
        <v>45951.429861111108</v>
      </c>
      <c r="R6548">
        <v>1</v>
      </c>
      <c r="S6548" t="s">
        <v>23</v>
      </c>
    </row>
    <row r="6549" spans="1:19" x14ac:dyDescent="0.25">
      <c r="A6549">
        <f t="shared" si="102"/>
        <v>6548</v>
      </c>
      <c r="B6549" t="s">
        <v>26</v>
      </c>
      <c r="C6549">
        <v>23</v>
      </c>
      <c r="D6549" t="s">
        <v>27</v>
      </c>
      <c r="E6549" t="s">
        <v>20</v>
      </c>
      <c r="F6549">
        <v>132</v>
      </c>
      <c r="G6549" t="s">
        <v>112</v>
      </c>
      <c r="H6549" s="1">
        <v>45886</v>
      </c>
      <c r="I6549" s="1">
        <v>45892</v>
      </c>
      <c r="J6549">
        <v>24.51</v>
      </c>
      <c r="K6549">
        <v>23</v>
      </c>
      <c r="L6549">
        <v>2</v>
      </c>
      <c r="M6549">
        <v>1022</v>
      </c>
      <c r="N6549" t="s">
        <v>25</v>
      </c>
      <c r="O6549">
        <v>89813</v>
      </c>
      <c r="P6549">
        <v>193560</v>
      </c>
      <c r="Q6549" s="2">
        <v>45951.429861111108</v>
      </c>
      <c r="R6549">
        <v>1</v>
      </c>
      <c r="S6549" t="s">
        <v>23</v>
      </c>
    </row>
    <row r="6550" spans="1:19" x14ac:dyDescent="0.25">
      <c r="A6550">
        <f t="shared" si="102"/>
        <v>6549</v>
      </c>
      <c r="B6550" t="s">
        <v>26</v>
      </c>
      <c r="C6550">
        <v>31</v>
      </c>
      <c r="D6550" t="s">
        <v>27</v>
      </c>
      <c r="E6550" t="s">
        <v>20</v>
      </c>
      <c r="F6550">
        <v>26</v>
      </c>
      <c r="G6550" t="s">
        <v>74</v>
      </c>
      <c r="H6550" s="1">
        <v>45894</v>
      </c>
      <c r="I6550" s="1">
        <v>45898</v>
      </c>
      <c r="J6550">
        <v>33.880000000000003</v>
      </c>
      <c r="K6550">
        <v>9.1999999999999993</v>
      </c>
      <c r="L6550">
        <v>3</v>
      </c>
      <c r="M6550">
        <v>1021</v>
      </c>
      <c r="N6550" t="s">
        <v>50</v>
      </c>
      <c r="O6550">
        <v>89814</v>
      </c>
      <c r="P6550">
        <v>193553</v>
      </c>
      <c r="Q6550" s="2">
        <v>45951.429861111108</v>
      </c>
      <c r="R6550">
        <v>1</v>
      </c>
      <c r="S6550" t="s">
        <v>23</v>
      </c>
    </row>
    <row r="6551" spans="1:19" x14ac:dyDescent="0.25">
      <c r="A6551">
        <f t="shared" si="102"/>
        <v>6550</v>
      </c>
      <c r="B6551" t="s">
        <v>26</v>
      </c>
      <c r="C6551">
        <v>31</v>
      </c>
      <c r="D6551" t="s">
        <v>27</v>
      </c>
      <c r="E6551" t="s">
        <v>20</v>
      </c>
      <c r="F6551">
        <v>44</v>
      </c>
      <c r="G6551" t="s">
        <v>52</v>
      </c>
      <c r="H6551" s="1">
        <v>45880</v>
      </c>
      <c r="I6551" s="1">
        <v>45884</v>
      </c>
      <c r="J6551">
        <v>33.880000000000003</v>
      </c>
      <c r="K6551">
        <v>9.1999999999999993</v>
      </c>
      <c r="L6551">
        <v>3</v>
      </c>
      <c r="M6551">
        <v>1021</v>
      </c>
      <c r="N6551" t="s">
        <v>50</v>
      </c>
      <c r="O6551">
        <v>89815</v>
      </c>
      <c r="P6551">
        <v>193561</v>
      </c>
      <c r="Q6551" s="2">
        <v>45951.431944444441</v>
      </c>
      <c r="R6551">
        <v>1</v>
      </c>
      <c r="S6551" t="s">
        <v>23</v>
      </c>
    </row>
    <row r="6552" spans="1:19" x14ac:dyDescent="0.25">
      <c r="A6552">
        <f t="shared" si="102"/>
        <v>6551</v>
      </c>
      <c r="B6552" t="s">
        <v>26</v>
      </c>
      <c r="C6552">
        <v>31</v>
      </c>
      <c r="D6552" t="s">
        <v>27</v>
      </c>
      <c r="E6552" t="s">
        <v>20</v>
      </c>
      <c r="F6552">
        <v>60</v>
      </c>
      <c r="G6552" t="s">
        <v>55</v>
      </c>
      <c r="H6552" s="1">
        <v>45854</v>
      </c>
      <c r="I6552" s="1">
        <v>45861</v>
      </c>
      <c r="J6552">
        <v>51.25</v>
      </c>
      <c r="K6552">
        <v>23.1</v>
      </c>
      <c r="L6552">
        <v>2</v>
      </c>
      <c r="M6552">
        <v>1026</v>
      </c>
      <c r="N6552" t="s">
        <v>22</v>
      </c>
      <c r="O6552">
        <v>89816</v>
      </c>
      <c r="P6552">
        <v>193562</v>
      </c>
      <c r="Q6552" s="2">
        <v>45951.433333333334</v>
      </c>
      <c r="R6552">
        <v>1</v>
      </c>
      <c r="S6552" t="s">
        <v>23</v>
      </c>
    </row>
    <row r="6553" spans="1:19" x14ac:dyDescent="0.25">
      <c r="A6553">
        <f t="shared" si="102"/>
        <v>6552</v>
      </c>
      <c r="B6553" t="s">
        <v>26</v>
      </c>
      <c r="C6553">
        <v>31</v>
      </c>
      <c r="D6553" t="s">
        <v>27</v>
      </c>
      <c r="E6553" t="s">
        <v>20</v>
      </c>
      <c r="F6553">
        <v>28</v>
      </c>
      <c r="G6553" t="s">
        <v>121</v>
      </c>
      <c r="H6553" s="1">
        <v>45873</v>
      </c>
      <c r="I6553" s="1">
        <v>45877</v>
      </c>
      <c r="J6553">
        <v>33.880000000000003</v>
      </c>
      <c r="K6553">
        <v>9.1999999999999993</v>
      </c>
      <c r="L6553">
        <v>3</v>
      </c>
      <c r="M6553">
        <v>1021</v>
      </c>
      <c r="N6553" t="s">
        <v>50</v>
      </c>
      <c r="O6553">
        <v>89817</v>
      </c>
      <c r="P6553">
        <v>193563</v>
      </c>
      <c r="Q6553" s="2">
        <v>45951.43472222222</v>
      </c>
      <c r="R6553">
        <v>1</v>
      </c>
      <c r="S6553" t="s">
        <v>23</v>
      </c>
    </row>
    <row r="6554" spans="1:19" x14ac:dyDescent="0.25">
      <c r="A6554">
        <f t="shared" si="102"/>
        <v>6553</v>
      </c>
      <c r="B6554" t="s">
        <v>26</v>
      </c>
      <c r="C6554">
        <v>31</v>
      </c>
      <c r="D6554" t="s">
        <v>27</v>
      </c>
      <c r="E6554" t="s">
        <v>20</v>
      </c>
      <c r="F6554">
        <v>42</v>
      </c>
      <c r="G6554" t="s">
        <v>49</v>
      </c>
      <c r="H6554" s="1">
        <v>45873</v>
      </c>
      <c r="I6554" s="1">
        <v>45877</v>
      </c>
      <c r="J6554">
        <v>33.880000000000003</v>
      </c>
      <c r="K6554">
        <v>9.1999999999999993</v>
      </c>
      <c r="L6554">
        <v>3</v>
      </c>
      <c r="M6554">
        <v>1021</v>
      </c>
      <c r="N6554" t="s">
        <v>50</v>
      </c>
      <c r="O6554">
        <v>89818</v>
      </c>
      <c r="P6554">
        <v>193564</v>
      </c>
      <c r="Q6554" s="2">
        <v>45951.439583333333</v>
      </c>
      <c r="R6554">
        <v>1</v>
      </c>
      <c r="S6554" t="s">
        <v>23</v>
      </c>
    </row>
    <row r="6555" spans="1:19" x14ac:dyDescent="0.25">
      <c r="A6555">
        <f t="shared" si="102"/>
        <v>6554</v>
      </c>
      <c r="B6555" t="s">
        <v>26</v>
      </c>
      <c r="C6555">
        <v>43</v>
      </c>
      <c r="D6555" t="s">
        <v>27</v>
      </c>
      <c r="E6555" t="s">
        <v>20</v>
      </c>
      <c r="F6555">
        <v>31</v>
      </c>
      <c r="G6555" t="s">
        <v>24</v>
      </c>
      <c r="H6555" s="1">
        <v>45851</v>
      </c>
      <c r="I6555" s="1">
        <v>45857</v>
      </c>
      <c r="J6555">
        <v>24.29</v>
      </c>
      <c r="K6555">
        <v>23</v>
      </c>
      <c r="L6555">
        <v>5</v>
      </c>
      <c r="M6555">
        <v>1022</v>
      </c>
      <c r="N6555" t="s">
        <v>25</v>
      </c>
      <c r="O6555">
        <v>89819</v>
      </c>
      <c r="P6555">
        <v>193565</v>
      </c>
      <c r="Q6555" s="2">
        <v>45951.440972222219</v>
      </c>
      <c r="R6555">
        <v>1</v>
      </c>
      <c r="S6555" t="s">
        <v>23</v>
      </c>
    </row>
    <row r="6556" spans="1:19" x14ac:dyDescent="0.25">
      <c r="A6556">
        <f t="shared" si="102"/>
        <v>6555</v>
      </c>
      <c r="B6556" t="s">
        <v>26</v>
      </c>
      <c r="C6556">
        <v>43</v>
      </c>
      <c r="D6556" t="s">
        <v>27</v>
      </c>
      <c r="E6556" t="s">
        <v>20</v>
      </c>
      <c r="F6556">
        <v>36</v>
      </c>
      <c r="G6556" t="s">
        <v>84</v>
      </c>
      <c r="H6556" s="1">
        <v>45851</v>
      </c>
      <c r="I6556" s="1">
        <v>45857</v>
      </c>
      <c r="J6556">
        <v>24.29</v>
      </c>
      <c r="K6556">
        <v>23</v>
      </c>
      <c r="L6556">
        <v>2</v>
      </c>
      <c r="M6556">
        <v>1022</v>
      </c>
      <c r="N6556" t="s">
        <v>25</v>
      </c>
      <c r="O6556">
        <v>89819</v>
      </c>
      <c r="P6556">
        <v>193566</v>
      </c>
      <c r="Q6556" s="2">
        <v>45951.440972222219</v>
      </c>
      <c r="R6556">
        <v>1</v>
      </c>
      <c r="S6556" t="s">
        <v>23</v>
      </c>
    </row>
    <row r="6557" spans="1:19" x14ac:dyDescent="0.25">
      <c r="A6557">
        <f t="shared" si="102"/>
        <v>6556</v>
      </c>
      <c r="B6557" t="s">
        <v>26</v>
      </c>
      <c r="C6557">
        <v>43</v>
      </c>
      <c r="D6557" t="s">
        <v>27</v>
      </c>
      <c r="E6557" t="s">
        <v>20</v>
      </c>
      <c r="F6557">
        <v>40</v>
      </c>
      <c r="G6557" t="s">
        <v>75</v>
      </c>
      <c r="H6557" s="1">
        <v>45851</v>
      </c>
      <c r="I6557" s="1">
        <v>45857</v>
      </c>
      <c r="J6557">
        <v>24.51</v>
      </c>
      <c r="K6557">
        <v>23</v>
      </c>
      <c r="L6557">
        <v>3</v>
      </c>
      <c r="M6557">
        <v>1022</v>
      </c>
      <c r="N6557" t="s">
        <v>25</v>
      </c>
      <c r="O6557">
        <v>89819</v>
      </c>
      <c r="P6557">
        <v>193568</v>
      </c>
      <c r="Q6557" s="2">
        <v>45951.440972222219</v>
      </c>
      <c r="R6557">
        <v>1</v>
      </c>
      <c r="S6557" t="s">
        <v>23</v>
      </c>
    </row>
    <row r="6558" spans="1:19" x14ac:dyDescent="0.25">
      <c r="A6558">
        <f t="shared" si="102"/>
        <v>6557</v>
      </c>
      <c r="B6558" t="s">
        <v>26</v>
      </c>
      <c r="C6558">
        <v>43</v>
      </c>
      <c r="D6558" t="s">
        <v>27</v>
      </c>
      <c r="E6558" t="s">
        <v>20</v>
      </c>
      <c r="F6558">
        <v>32</v>
      </c>
      <c r="G6558" t="s">
        <v>108</v>
      </c>
      <c r="H6558" s="1">
        <v>45851</v>
      </c>
      <c r="I6558" s="1">
        <v>45857</v>
      </c>
      <c r="J6558">
        <v>24.51</v>
      </c>
      <c r="K6558">
        <v>23</v>
      </c>
      <c r="L6558">
        <v>4</v>
      </c>
      <c r="M6558">
        <v>1022</v>
      </c>
      <c r="N6558" t="s">
        <v>25</v>
      </c>
      <c r="O6558">
        <v>89819</v>
      </c>
      <c r="P6558">
        <v>193571</v>
      </c>
      <c r="Q6558" s="2">
        <v>45951.440972222219</v>
      </c>
      <c r="R6558">
        <v>1</v>
      </c>
      <c r="S6558" t="s">
        <v>23</v>
      </c>
    </row>
    <row r="6559" spans="1:19" x14ac:dyDescent="0.25">
      <c r="A6559">
        <f t="shared" si="102"/>
        <v>6558</v>
      </c>
      <c r="B6559" t="s">
        <v>26</v>
      </c>
      <c r="C6559">
        <v>43</v>
      </c>
      <c r="D6559" t="s">
        <v>27</v>
      </c>
      <c r="E6559" t="s">
        <v>20</v>
      </c>
      <c r="F6559">
        <v>34</v>
      </c>
      <c r="G6559" t="s">
        <v>76</v>
      </c>
      <c r="H6559" s="1">
        <v>45851</v>
      </c>
      <c r="I6559" s="1">
        <v>45857</v>
      </c>
      <c r="J6559">
        <v>24.51</v>
      </c>
      <c r="K6559">
        <v>23</v>
      </c>
      <c r="L6559">
        <v>4</v>
      </c>
      <c r="M6559">
        <v>1022</v>
      </c>
      <c r="N6559" t="s">
        <v>25</v>
      </c>
      <c r="O6559">
        <v>89819</v>
      </c>
      <c r="P6559">
        <v>193573</v>
      </c>
      <c r="Q6559" s="2">
        <v>45951.440972222219</v>
      </c>
      <c r="R6559">
        <v>1</v>
      </c>
      <c r="S6559" t="s">
        <v>23</v>
      </c>
    </row>
    <row r="6560" spans="1:19" x14ac:dyDescent="0.25">
      <c r="A6560">
        <f t="shared" si="102"/>
        <v>6559</v>
      </c>
      <c r="B6560" t="s">
        <v>26</v>
      </c>
      <c r="C6560">
        <v>43</v>
      </c>
      <c r="D6560" t="s">
        <v>27</v>
      </c>
      <c r="E6560" t="s">
        <v>20</v>
      </c>
      <c r="F6560">
        <v>33</v>
      </c>
      <c r="G6560" t="s">
        <v>72</v>
      </c>
      <c r="H6560" s="1">
        <v>45851</v>
      </c>
      <c r="I6560" s="1">
        <v>45857</v>
      </c>
      <c r="J6560">
        <v>24.51</v>
      </c>
      <c r="K6560">
        <v>23</v>
      </c>
      <c r="L6560">
        <v>4</v>
      </c>
      <c r="M6560">
        <v>1021</v>
      </c>
      <c r="N6560" t="s">
        <v>50</v>
      </c>
      <c r="O6560">
        <v>89819</v>
      </c>
      <c r="P6560">
        <v>193575</v>
      </c>
      <c r="Q6560" s="2">
        <v>45951.440972222219</v>
      </c>
      <c r="R6560">
        <v>1</v>
      </c>
      <c r="S6560" t="s">
        <v>23</v>
      </c>
    </row>
    <row r="6561" spans="1:19" x14ac:dyDescent="0.25">
      <c r="A6561">
        <f t="shared" si="102"/>
        <v>6560</v>
      </c>
      <c r="B6561" t="s">
        <v>26</v>
      </c>
      <c r="C6561">
        <v>43</v>
      </c>
      <c r="D6561" t="s">
        <v>27</v>
      </c>
      <c r="E6561" t="s">
        <v>20</v>
      </c>
      <c r="F6561">
        <v>35</v>
      </c>
      <c r="G6561" t="s">
        <v>71</v>
      </c>
      <c r="H6561" s="1">
        <v>45851</v>
      </c>
      <c r="I6561" s="1">
        <v>45857</v>
      </c>
      <c r="J6561">
        <v>24.51</v>
      </c>
      <c r="K6561">
        <v>23</v>
      </c>
      <c r="L6561">
        <v>2</v>
      </c>
      <c r="M6561">
        <v>1022</v>
      </c>
      <c r="N6561" t="s">
        <v>25</v>
      </c>
      <c r="O6561">
        <v>89819</v>
      </c>
      <c r="P6561">
        <v>193576</v>
      </c>
      <c r="Q6561" s="2">
        <v>45951.440972222219</v>
      </c>
      <c r="R6561">
        <v>1</v>
      </c>
      <c r="S6561" t="s">
        <v>23</v>
      </c>
    </row>
    <row r="6562" spans="1:19" x14ac:dyDescent="0.25">
      <c r="A6562">
        <f t="shared" si="102"/>
        <v>6561</v>
      </c>
      <c r="B6562" t="s">
        <v>26</v>
      </c>
      <c r="C6562">
        <v>43</v>
      </c>
      <c r="D6562" t="s">
        <v>27</v>
      </c>
      <c r="E6562" t="s">
        <v>20</v>
      </c>
      <c r="F6562">
        <v>37</v>
      </c>
      <c r="G6562" t="s">
        <v>110</v>
      </c>
      <c r="H6562" s="1">
        <v>45851</v>
      </c>
      <c r="I6562" s="1">
        <v>45857</v>
      </c>
      <c r="J6562">
        <v>24.51</v>
      </c>
      <c r="K6562">
        <v>23</v>
      </c>
      <c r="L6562">
        <v>2</v>
      </c>
      <c r="M6562">
        <v>1022</v>
      </c>
      <c r="N6562" t="s">
        <v>25</v>
      </c>
      <c r="O6562">
        <v>89819</v>
      </c>
      <c r="P6562">
        <v>193577</v>
      </c>
      <c r="Q6562" s="2">
        <v>45951.440972222219</v>
      </c>
      <c r="R6562">
        <v>1</v>
      </c>
      <c r="S6562" t="s">
        <v>23</v>
      </c>
    </row>
    <row r="6563" spans="1:19" x14ac:dyDescent="0.25">
      <c r="A6563">
        <f t="shared" si="102"/>
        <v>6562</v>
      </c>
      <c r="B6563" t="s">
        <v>26</v>
      </c>
      <c r="C6563">
        <v>43</v>
      </c>
      <c r="D6563" t="s">
        <v>27</v>
      </c>
      <c r="E6563" t="s">
        <v>20</v>
      </c>
      <c r="F6563">
        <v>26</v>
      </c>
      <c r="G6563" t="s">
        <v>74</v>
      </c>
      <c r="H6563" s="1">
        <v>45851</v>
      </c>
      <c r="I6563" s="1">
        <v>45857</v>
      </c>
      <c r="J6563">
        <v>24.51</v>
      </c>
      <c r="K6563">
        <v>23</v>
      </c>
      <c r="L6563">
        <v>3</v>
      </c>
      <c r="M6563">
        <v>1021</v>
      </c>
      <c r="N6563" t="s">
        <v>50</v>
      </c>
      <c r="O6563">
        <v>89819</v>
      </c>
      <c r="P6563">
        <v>193578</v>
      </c>
      <c r="Q6563" s="2">
        <v>45951.440972222219</v>
      </c>
      <c r="R6563">
        <v>1</v>
      </c>
      <c r="S6563" t="s">
        <v>23</v>
      </c>
    </row>
    <row r="6564" spans="1:19" x14ac:dyDescent="0.25">
      <c r="A6564">
        <f t="shared" si="102"/>
        <v>6563</v>
      </c>
      <c r="B6564" t="s">
        <v>26</v>
      </c>
      <c r="C6564">
        <v>43</v>
      </c>
      <c r="D6564" t="s">
        <v>27</v>
      </c>
      <c r="E6564" t="s">
        <v>20</v>
      </c>
      <c r="F6564">
        <v>132</v>
      </c>
      <c r="G6564" t="s">
        <v>112</v>
      </c>
      <c r="H6564" s="1">
        <v>45851</v>
      </c>
      <c r="I6564" s="1">
        <v>45857</v>
      </c>
      <c r="J6564">
        <v>24.51</v>
      </c>
      <c r="K6564">
        <v>23</v>
      </c>
      <c r="L6564">
        <v>2</v>
      </c>
      <c r="M6564">
        <v>1022</v>
      </c>
      <c r="N6564" t="s">
        <v>25</v>
      </c>
      <c r="O6564">
        <v>89819</v>
      </c>
      <c r="P6564">
        <v>193579</v>
      </c>
      <c r="Q6564" s="2">
        <v>45951.440972222219</v>
      </c>
      <c r="R6564">
        <v>1</v>
      </c>
      <c r="S6564" t="s">
        <v>23</v>
      </c>
    </row>
    <row r="6565" spans="1:19" x14ac:dyDescent="0.25">
      <c r="A6565">
        <f t="shared" si="102"/>
        <v>6564</v>
      </c>
      <c r="B6565" t="s">
        <v>18</v>
      </c>
      <c r="C6565">
        <v>510</v>
      </c>
      <c r="D6565" t="s">
        <v>27</v>
      </c>
      <c r="E6565" t="s">
        <v>20</v>
      </c>
      <c r="F6565">
        <v>95</v>
      </c>
      <c r="G6565" t="s">
        <v>56</v>
      </c>
      <c r="H6565" s="1">
        <v>45831</v>
      </c>
      <c r="I6565" s="1">
        <v>45837</v>
      </c>
      <c r="J6565">
        <v>50.92</v>
      </c>
      <c r="K6565">
        <v>24.61</v>
      </c>
      <c r="L6565">
        <v>12</v>
      </c>
      <c r="M6565">
        <v>1026</v>
      </c>
      <c r="N6565" t="s">
        <v>22</v>
      </c>
      <c r="O6565">
        <v>89820</v>
      </c>
      <c r="P6565">
        <v>193567</v>
      </c>
      <c r="Q6565" s="2">
        <v>45951.441666666666</v>
      </c>
      <c r="R6565">
        <v>1</v>
      </c>
      <c r="S6565" t="s">
        <v>23</v>
      </c>
    </row>
    <row r="6566" spans="1:19" x14ac:dyDescent="0.25">
      <c r="A6566">
        <f t="shared" si="102"/>
        <v>6565</v>
      </c>
      <c r="B6566" t="s">
        <v>18</v>
      </c>
      <c r="C6566">
        <v>43</v>
      </c>
      <c r="D6566" t="s">
        <v>27</v>
      </c>
      <c r="E6566" t="s">
        <v>20</v>
      </c>
      <c r="F6566">
        <v>197</v>
      </c>
      <c r="G6566" t="s">
        <v>79</v>
      </c>
      <c r="H6566" s="1">
        <v>45655</v>
      </c>
      <c r="I6566" s="1">
        <v>45661</v>
      </c>
      <c r="J6566">
        <v>41.78</v>
      </c>
      <c r="K6566">
        <v>20.28</v>
      </c>
      <c r="L6566">
        <v>2</v>
      </c>
      <c r="M6566">
        <v>1026</v>
      </c>
      <c r="N6566" t="s">
        <v>22</v>
      </c>
      <c r="O6566">
        <v>89821</v>
      </c>
      <c r="P6566">
        <v>193569</v>
      </c>
      <c r="Q6566" s="2">
        <v>45951.442361111112</v>
      </c>
      <c r="R6566">
        <v>1</v>
      </c>
      <c r="S6566" t="s">
        <v>23</v>
      </c>
    </row>
    <row r="6567" spans="1:19" x14ac:dyDescent="0.25">
      <c r="A6567">
        <f t="shared" si="102"/>
        <v>6566</v>
      </c>
      <c r="B6567" t="s">
        <v>18</v>
      </c>
      <c r="C6567">
        <v>43</v>
      </c>
      <c r="D6567" t="s">
        <v>27</v>
      </c>
      <c r="E6567" t="s">
        <v>20</v>
      </c>
      <c r="F6567">
        <v>199</v>
      </c>
      <c r="G6567" t="s">
        <v>87</v>
      </c>
      <c r="H6567" s="1">
        <v>45655</v>
      </c>
      <c r="I6567" s="1">
        <v>45661</v>
      </c>
      <c r="J6567">
        <v>41.78</v>
      </c>
      <c r="K6567">
        <v>20.28</v>
      </c>
      <c r="L6567">
        <v>2</v>
      </c>
      <c r="M6567">
        <v>1026</v>
      </c>
      <c r="N6567" t="s">
        <v>22</v>
      </c>
      <c r="O6567">
        <v>89821</v>
      </c>
      <c r="P6567">
        <v>193570</v>
      </c>
      <c r="Q6567" s="2">
        <v>45951.442361111112</v>
      </c>
      <c r="R6567">
        <v>1</v>
      </c>
      <c r="S6567" t="s">
        <v>23</v>
      </c>
    </row>
    <row r="6568" spans="1:19" x14ac:dyDescent="0.25">
      <c r="A6568">
        <f t="shared" si="102"/>
        <v>6567</v>
      </c>
      <c r="B6568" t="s">
        <v>18</v>
      </c>
      <c r="C6568">
        <v>43</v>
      </c>
      <c r="D6568" t="s">
        <v>27</v>
      </c>
      <c r="E6568" t="s">
        <v>20</v>
      </c>
      <c r="F6568">
        <v>60</v>
      </c>
      <c r="G6568" t="s">
        <v>55</v>
      </c>
      <c r="H6568" s="1">
        <v>45655</v>
      </c>
      <c r="I6568" s="1">
        <v>45661</v>
      </c>
      <c r="J6568">
        <v>41.78</v>
      </c>
      <c r="K6568">
        <v>20.28</v>
      </c>
      <c r="L6568">
        <v>2</v>
      </c>
      <c r="M6568">
        <v>1026</v>
      </c>
      <c r="N6568" t="s">
        <v>22</v>
      </c>
      <c r="O6568">
        <v>89821</v>
      </c>
      <c r="P6568">
        <v>193572</v>
      </c>
      <c r="Q6568" s="2">
        <v>45951.442361111112</v>
      </c>
      <c r="R6568">
        <v>1</v>
      </c>
      <c r="S6568" t="s">
        <v>23</v>
      </c>
    </row>
    <row r="6569" spans="1:19" x14ac:dyDescent="0.25">
      <c r="A6569">
        <f t="shared" si="102"/>
        <v>6568</v>
      </c>
      <c r="B6569" t="s">
        <v>18</v>
      </c>
      <c r="C6569">
        <v>43</v>
      </c>
      <c r="D6569" t="s">
        <v>27</v>
      </c>
      <c r="E6569" t="s">
        <v>20</v>
      </c>
      <c r="F6569">
        <v>97</v>
      </c>
      <c r="G6569" t="s">
        <v>37</v>
      </c>
      <c r="H6569" s="1">
        <v>45655</v>
      </c>
      <c r="I6569" s="1">
        <v>45661</v>
      </c>
      <c r="J6569">
        <v>41.78</v>
      </c>
      <c r="K6569">
        <v>20.28</v>
      </c>
      <c r="L6569">
        <v>2</v>
      </c>
      <c r="M6569">
        <v>1026</v>
      </c>
      <c r="N6569" t="s">
        <v>22</v>
      </c>
      <c r="O6569">
        <v>89821</v>
      </c>
      <c r="P6569">
        <v>193574</v>
      </c>
      <c r="Q6569" s="2">
        <v>45951.442361111112</v>
      </c>
      <c r="R6569">
        <v>1</v>
      </c>
      <c r="S6569" t="s">
        <v>23</v>
      </c>
    </row>
    <row r="6570" spans="1:19" x14ac:dyDescent="0.25">
      <c r="A6570">
        <f t="shared" si="102"/>
        <v>6569</v>
      </c>
      <c r="B6570" t="s">
        <v>18</v>
      </c>
      <c r="C6570">
        <v>510</v>
      </c>
      <c r="D6570" t="s">
        <v>27</v>
      </c>
      <c r="E6570" t="s">
        <v>20</v>
      </c>
      <c r="F6570">
        <v>95</v>
      </c>
      <c r="G6570" t="s">
        <v>56</v>
      </c>
      <c r="H6570" s="1">
        <v>45614</v>
      </c>
      <c r="I6570" s="1">
        <v>45620</v>
      </c>
      <c r="J6570">
        <v>50.92</v>
      </c>
      <c r="K6570">
        <v>24.61</v>
      </c>
      <c r="L6570">
        <v>1</v>
      </c>
      <c r="M6570">
        <v>1026</v>
      </c>
      <c r="N6570" t="s">
        <v>22</v>
      </c>
      <c r="O6570">
        <v>89822</v>
      </c>
      <c r="P6570">
        <v>193580</v>
      </c>
      <c r="Q6570" s="2">
        <v>45951.444444444445</v>
      </c>
      <c r="R6570">
        <v>1</v>
      </c>
      <c r="S6570" t="s">
        <v>23</v>
      </c>
    </row>
    <row r="6571" spans="1:19" x14ac:dyDescent="0.25">
      <c r="A6571">
        <f t="shared" si="102"/>
        <v>6570</v>
      </c>
      <c r="B6571" t="s">
        <v>26</v>
      </c>
      <c r="C6571">
        <v>31</v>
      </c>
      <c r="D6571" t="s">
        <v>27</v>
      </c>
      <c r="E6571" t="s">
        <v>20</v>
      </c>
      <c r="F6571">
        <v>45</v>
      </c>
      <c r="G6571" t="s">
        <v>113</v>
      </c>
      <c r="H6571" s="1">
        <v>45880</v>
      </c>
      <c r="I6571" s="1">
        <v>45884</v>
      </c>
      <c r="J6571">
        <v>33.880000000000003</v>
      </c>
      <c r="K6571">
        <v>9.1999999999999993</v>
      </c>
      <c r="L6571">
        <v>3</v>
      </c>
      <c r="M6571">
        <v>1021</v>
      </c>
      <c r="N6571" t="s">
        <v>50</v>
      </c>
      <c r="O6571">
        <v>89823</v>
      </c>
      <c r="P6571">
        <v>193581</v>
      </c>
      <c r="Q6571" s="2">
        <v>45951.444444444445</v>
      </c>
      <c r="R6571">
        <v>1</v>
      </c>
      <c r="S6571" t="s">
        <v>23</v>
      </c>
    </row>
    <row r="6572" spans="1:19" x14ac:dyDescent="0.25">
      <c r="A6572">
        <f t="shared" si="102"/>
        <v>6571</v>
      </c>
      <c r="B6572" t="s">
        <v>18</v>
      </c>
      <c r="C6572">
        <v>510</v>
      </c>
      <c r="D6572" t="s">
        <v>27</v>
      </c>
      <c r="E6572" t="s">
        <v>20</v>
      </c>
      <c r="F6572">
        <v>95</v>
      </c>
      <c r="G6572" t="s">
        <v>56</v>
      </c>
      <c r="H6572" s="1">
        <v>45796</v>
      </c>
      <c r="I6572" s="1">
        <v>45802</v>
      </c>
      <c r="J6572">
        <v>50.92</v>
      </c>
      <c r="K6572">
        <v>24.61</v>
      </c>
      <c r="L6572">
        <v>3</v>
      </c>
      <c r="M6572">
        <v>1026</v>
      </c>
      <c r="N6572" t="s">
        <v>22</v>
      </c>
      <c r="O6572">
        <v>89824</v>
      </c>
      <c r="P6572">
        <v>193582</v>
      </c>
      <c r="Q6572" s="2">
        <v>45951.446527777778</v>
      </c>
      <c r="R6572">
        <v>1</v>
      </c>
      <c r="S6572" t="s">
        <v>23</v>
      </c>
    </row>
    <row r="6573" spans="1:19" x14ac:dyDescent="0.25">
      <c r="A6573">
        <f t="shared" si="102"/>
        <v>6572</v>
      </c>
      <c r="B6573" t="s">
        <v>26</v>
      </c>
      <c r="C6573">
        <v>31</v>
      </c>
      <c r="D6573" t="s">
        <v>27</v>
      </c>
      <c r="E6573" t="s">
        <v>20</v>
      </c>
      <c r="F6573">
        <v>33</v>
      </c>
      <c r="G6573" t="s">
        <v>72</v>
      </c>
      <c r="H6573" s="1">
        <v>45894</v>
      </c>
      <c r="I6573" s="1">
        <v>45898</v>
      </c>
      <c r="J6573">
        <v>33.880000000000003</v>
      </c>
      <c r="K6573">
        <v>9.1999999999999993</v>
      </c>
      <c r="L6573">
        <v>3</v>
      </c>
      <c r="M6573">
        <v>1021</v>
      </c>
      <c r="N6573" t="s">
        <v>50</v>
      </c>
      <c r="O6573">
        <v>89825</v>
      </c>
      <c r="P6573">
        <v>193583</v>
      </c>
      <c r="Q6573" s="2">
        <v>45951.447222222225</v>
      </c>
      <c r="R6573">
        <v>1</v>
      </c>
      <c r="S6573" t="s">
        <v>23</v>
      </c>
    </row>
    <row r="6574" spans="1:19" x14ac:dyDescent="0.25">
      <c r="A6574">
        <f t="shared" si="102"/>
        <v>6573</v>
      </c>
      <c r="B6574" t="s">
        <v>26</v>
      </c>
      <c r="C6574">
        <v>31</v>
      </c>
      <c r="D6574" t="s">
        <v>27</v>
      </c>
      <c r="E6574" t="s">
        <v>20</v>
      </c>
      <c r="F6574">
        <v>28</v>
      </c>
      <c r="G6574" t="s">
        <v>121</v>
      </c>
      <c r="H6574" s="1">
        <v>45873</v>
      </c>
      <c r="I6574" s="1">
        <v>45877</v>
      </c>
      <c r="J6574">
        <v>33.880000000000003</v>
      </c>
      <c r="K6574">
        <v>9.1999999999999993</v>
      </c>
      <c r="L6574">
        <v>3</v>
      </c>
      <c r="M6574">
        <v>1021</v>
      </c>
      <c r="N6574" t="s">
        <v>50</v>
      </c>
      <c r="O6574">
        <v>89826</v>
      </c>
      <c r="P6574">
        <v>193584</v>
      </c>
      <c r="Q6574" s="2">
        <v>45951.447916666664</v>
      </c>
      <c r="R6574">
        <v>1</v>
      </c>
      <c r="S6574" t="s">
        <v>23</v>
      </c>
    </row>
    <row r="6575" spans="1:19" x14ac:dyDescent="0.25">
      <c r="A6575">
        <f t="shared" si="102"/>
        <v>6574</v>
      </c>
      <c r="B6575" t="s">
        <v>26</v>
      </c>
      <c r="C6575">
        <v>31</v>
      </c>
      <c r="D6575" t="s">
        <v>27</v>
      </c>
      <c r="E6575" t="s">
        <v>20</v>
      </c>
      <c r="F6575">
        <v>34</v>
      </c>
      <c r="G6575" t="s">
        <v>76</v>
      </c>
      <c r="H6575" s="1">
        <v>45873</v>
      </c>
      <c r="I6575" s="1">
        <v>45877</v>
      </c>
      <c r="J6575">
        <v>33.880000000000003</v>
      </c>
      <c r="K6575">
        <v>9.1999999999999993</v>
      </c>
      <c r="L6575">
        <v>3</v>
      </c>
      <c r="M6575">
        <v>1022</v>
      </c>
      <c r="N6575" t="s">
        <v>25</v>
      </c>
      <c r="O6575">
        <v>89827</v>
      </c>
      <c r="P6575">
        <v>193585</v>
      </c>
      <c r="Q6575" s="2">
        <v>45951.45</v>
      </c>
      <c r="R6575">
        <v>1</v>
      </c>
      <c r="S6575" t="s">
        <v>23</v>
      </c>
    </row>
    <row r="6576" spans="1:19" x14ac:dyDescent="0.25">
      <c r="A6576">
        <f t="shared" si="102"/>
        <v>6575</v>
      </c>
      <c r="B6576" t="s">
        <v>18</v>
      </c>
      <c r="C6576">
        <v>31</v>
      </c>
      <c r="D6576" t="s">
        <v>27</v>
      </c>
      <c r="E6576" t="s">
        <v>20</v>
      </c>
      <c r="F6576">
        <v>95</v>
      </c>
      <c r="G6576" t="s">
        <v>56</v>
      </c>
      <c r="H6576" s="1">
        <v>45915</v>
      </c>
      <c r="I6576" s="1">
        <v>45921</v>
      </c>
      <c r="J6576">
        <v>50.92</v>
      </c>
      <c r="K6576">
        <v>24.61</v>
      </c>
      <c r="L6576">
        <v>10</v>
      </c>
      <c r="M6576">
        <v>1026</v>
      </c>
      <c r="N6576" t="s">
        <v>22</v>
      </c>
      <c r="O6576">
        <v>89828</v>
      </c>
      <c r="P6576">
        <v>193586</v>
      </c>
      <c r="Q6576" s="2">
        <v>45951.452777777777</v>
      </c>
      <c r="R6576">
        <v>1</v>
      </c>
      <c r="S6576" t="s">
        <v>23</v>
      </c>
    </row>
    <row r="6577" spans="1:19" x14ac:dyDescent="0.25">
      <c r="A6577">
        <f t="shared" si="102"/>
        <v>6576</v>
      </c>
      <c r="B6577" t="s">
        <v>18</v>
      </c>
      <c r="C6577">
        <v>37</v>
      </c>
      <c r="D6577" t="s">
        <v>27</v>
      </c>
      <c r="E6577" t="s">
        <v>20</v>
      </c>
      <c r="F6577">
        <v>60</v>
      </c>
      <c r="G6577" t="s">
        <v>55</v>
      </c>
      <c r="H6577" s="1">
        <v>45782</v>
      </c>
      <c r="I6577" s="1">
        <v>45789</v>
      </c>
      <c r="J6577">
        <v>51.25</v>
      </c>
      <c r="K6577">
        <v>23.1</v>
      </c>
      <c r="L6577">
        <v>1</v>
      </c>
      <c r="M6577">
        <v>1026</v>
      </c>
      <c r="N6577" t="s">
        <v>22</v>
      </c>
      <c r="O6577">
        <v>89829</v>
      </c>
      <c r="P6577">
        <v>193587</v>
      </c>
      <c r="Q6577" s="2">
        <v>45951.452777777777</v>
      </c>
      <c r="R6577">
        <v>1</v>
      </c>
      <c r="S6577" t="s">
        <v>23</v>
      </c>
    </row>
    <row r="6578" spans="1:19" x14ac:dyDescent="0.25">
      <c r="A6578">
        <f t="shared" si="102"/>
        <v>6577</v>
      </c>
      <c r="B6578" t="s">
        <v>18</v>
      </c>
      <c r="C6578">
        <v>43</v>
      </c>
      <c r="D6578" t="s">
        <v>27</v>
      </c>
      <c r="E6578" t="s">
        <v>20</v>
      </c>
      <c r="F6578">
        <v>197</v>
      </c>
      <c r="G6578" t="s">
        <v>79</v>
      </c>
      <c r="H6578" s="1">
        <v>45655</v>
      </c>
      <c r="I6578" s="1">
        <v>45661</v>
      </c>
      <c r="J6578">
        <v>41.78</v>
      </c>
      <c r="K6578">
        <v>20.28</v>
      </c>
      <c r="L6578">
        <v>2</v>
      </c>
      <c r="M6578">
        <v>1026</v>
      </c>
      <c r="N6578" t="s">
        <v>22</v>
      </c>
      <c r="O6578">
        <v>89830</v>
      </c>
      <c r="P6578">
        <v>193588</v>
      </c>
      <c r="Q6578" s="2">
        <v>45951.45416666667</v>
      </c>
      <c r="R6578">
        <v>1</v>
      </c>
      <c r="S6578" t="s">
        <v>23</v>
      </c>
    </row>
    <row r="6579" spans="1:19" x14ac:dyDescent="0.25">
      <c r="A6579">
        <f t="shared" si="102"/>
        <v>6578</v>
      </c>
      <c r="B6579" t="s">
        <v>18</v>
      </c>
      <c r="C6579">
        <v>43</v>
      </c>
      <c r="D6579" t="s">
        <v>27</v>
      </c>
      <c r="E6579" t="s">
        <v>20</v>
      </c>
      <c r="F6579">
        <v>199</v>
      </c>
      <c r="G6579" t="s">
        <v>87</v>
      </c>
      <c r="H6579" s="1">
        <v>45655</v>
      </c>
      <c r="I6579" s="1">
        <v>45661</v>
      </c>
      <c r="J6579">
        <v>41.78</v>
      </c>
      <c r="K6579">
        <v>20.28</v>
      </c>
      <c r="L6579">
        <v>2</v>
      </c>
      <c r="M6579">
        <v>1026</v>
      </c>
      <c r="N6579" t="s">
        <v>22</v>
      </c>
      <c r="O6579">
        <v>89830</v>
      </c>
      <c r="P6579">
        <v>193589</v>
      </c>
      <c r="Q6579" s="2">
        <v>45951.45416666667</v>
      </c>
      <c r="R6579">
        <v>1</v>
      </c>
      <c r="S6579" t="s">
        <v>23</v>
      </c>
    </row>
    <row r="6580" spans="1:19" x14ac:dyDescent="0.25">
      <c r="A6580">
        <f t="shared" si="102"/>
        <v>6579</v>
      </c>
      <c r="B6580" t="s">
        <v>18</v>
      </c>
      <c r="C6580">
        <v>43</v>
      </c>
      <c r="D6580" t="s">
        <v>27</v>
      </c>
      <c r="E6580" t="s">
        <v>20</v>
      </c>
      <c r="F6580">
        <v>60</v>
      </c>
      <c r="G6580" t="s">
        <v>55</v>
      </c>
      <c r="H6580" s="1">
        <v>45655</v>
      </c>
      <c r="I6580" s="1">
        <v>45661</v>
      </c>
      <c r="J6580">
        <v>41.78</v>
      </c>
      <c r="K6580">
        <v>20.28</v>
      </c>
      <c r="L6580">
        <v>2</v>
      </c>
      <c r="M6580">
        <v>1026</v>
      </c>
      <c r="N6580" t="s">
        <v>22</v>
      </c>
      <c r="O6580">
        <v>89830</v>
      </c>
      <c r="P6580">
        <v>193590</v>
      </c>
      <c r="Q6580" s="2">
        <v>45951.45416666667</v>
      </c>
      <c r="R6580">
        <v>1</v>
      </c>
      <c r="S6580" t="s">
        <v>23</v>
      </c>
    </row>
    <row r="6581" spans="1:19" x14ac:dyDescent="0.25">
      <c r="A6581">
        <f t="shared" si="102"/>
        <v>6580</v>
      </c>
      <c r="B6581" t="s">
        <v>18</v>
      </c>
      <c r="C6581">
        <v>43</v>
      </c>
      <c r="D6581" t="s">
        <v>27</v>
      </c>
      <c r="E6581" t="s">
        <v>20</v>
      </c>
      <c r="F6581">
        <v>97</v>
      </c>
      <c r="G6581" t="s">
        <v>37</v>
      </c>
      <c r="H6581" s="1">
        <v>45655</v>
      </c>
      <c r="I6581" s="1">
        <v>45661</v>
      </c>
      <c r="J6581">
        <v>41.78</v>
      </c>
      <c r="K6581">
        <v>20.28</v>
      </c>
      <c r="L6581">
        <v>2</v>
      </c>
      <c r="M6581">
        <v>1026</v>
      </c>
      <c r="N6581" t="s">
        <v>22</v>
      </c>
      <c r="O6581">
        <v>89830</v>
      </c>
      <c r="P6581">
        <v>193591</v>
      </c>
      <c r="Q6581" s="2">
        <v>45951.45416666667</v>
      </c>
      <c r="R6581">
        <v>1</v>
      </c>
      <c r="S6581" t="s">
        <v>23</v>
      </c>
    </row>
    <row r="6582" spans="1:19" x14ac:dyDescent="0.25">
      <c r="A6582">
        <f t="shared" si="102"/>
        <v>6581</v>
      </c>
      <c r="B6582" t="s">
        <v>18</v>
      </c>
      <c r="C6582">
        <v>31</v>
      </c>
      <c r="D6582" t="s">
        <v>27</v>
      </c>
      <c r="E6582" t="s">
        <v>20</v>
      </c>
      <c r="F6582">
        <v>95</v>
      </c>
      <c r="G6582" t="s">
        <v>56</v>
      </c>
      <c r="H6582" s="1">
        <v>45761</v>
      </c>
      <c r="I6582" s="1">
        <v>45767</v>
      </c>
      <c r="J6582">
        <v>50.92</v>
      </c>
      <c r="K6582">
        <v>24.61</v>
      </c>
      <c r="L6582">
        <v>2</v>
      </c>
      <c r="M6582">
        <v>1026</v>
      </c>
      <c r="N6582" t="s">
        <v>22</v>
      </c>
      <c r="O6582">
        <v>89831</v>
      </c>
      <c r="P6582">
        <v>193592</v>
      </c>
      <c r="Q6582" s="2">
        <v>45951.456250000003</v>
      </c>
      <c r="R6582">
        <v>1</v>
      </c>
      <c r="S6582" t="s">
        <v>23</v>
      </c>
    </row>
    <row r="6583" spans="1:19" x14ac:dyDescent="0.25">
      <c r="A6583">
        <f t="shared" si="102"/>
        <v>6582</v>
      </c>
      <c r="B6583" t="s">
        <v>18</v>
      </c>
      <c r="C6583">
        <v>43</v>
      </c>
      <c r="D6583" t="s">
        <v>27</v>
      </c>
      <c r="E6583" t="s">
        <v>20</v>
      </c>
      <c r="F6583">
        <v>197</v>
      </c>
      <c r="G6583" t="s">
        <v>79</v>
      </c>
      <c r="H6583" s="1">
        <v>45711</v>
      </c>
      <c r="I6583" s="1">
        <v>45717</v>
      </c>
      <c r="J6583">
        <v>41.78</v>
      </c>
      <c r="K6583">
        <v>20.28</v>
      </c>
      <c r="L6583">
        <v>2</v>
      </c>
      <c r="M6583">
        <v>1026</v>
      </c>
      <c r="N6583" t="s">
        <v>22</v>
      </c>
      <c r="O6583">
        <v>89832</v>
      </c>
      <c r="P6583">
        <v>193593</v>
      </c>
      <c r="Q6583" s="2">
        <v>45951.458333333336</v>
      </c>
      <c r="R6583">
        <v>1</v>
      </c>
      <c r="S6583" t="s">
        <v>23</v>
      </c>
    </row>
    <row r="6584" spans="1:19" x14ac:dyDescent="0.25">
      <c r="A6584">
        <f t="shared" si="102"/>
        <v>6583</v>
      </c>
      <c r="B6584" t="s">
        <v>18</v>
      </c>
      <c r="C6584">
        <v>43</v>
      </c>
      <c r="D6584" t="s">
        <v>27</v>
      </c>
      <c r="E6584" t="s">
        <v>20</v>
      </c>
      <c r="F6584">
        <v>199</v>
      </c>
      <c r="G6584" t="s">
        <v>87</v>
      </c>
      <c r="H6584" s="1">
        <v>45711</v>
      </c>
      <c r="I6584" s="1">
        <v>45717</v>
      </c>
      <c r="J6584">
        <v>41.78</v>
      </c>
      <c r="K6584">
        <v>20.28</v>
      </c>
      <c r="L6584">
        <v>2</v>
      </c>
      <c r="M6584">
        <v>1026</v>
      </c>
      <c r="N6584" t="s">
        <v>22</v>
      </c>
      <c r="O6584">
        <v>89832</v>
      </c>
      <c r="P6584">
        <v>193594</v>
      </c>
      <c r="Q6584" s="2">
        <v>45951.458333333336</v>
      </c>
      <c r="R6584">
        <v>1</v>
      </c>
      <c r="S6584" t="s">
        <v>23</v>
      </c>
    </row>
    <row r="6585" spans="1:19" x14ac:dyDescent="0.25">
      <c r="A6585">
        <f t="shared" si="102"/>
        <v>6584</v>
      </c>
      <c r="B6585" t="s">
        <v>18</v>
      </c>
      <c r="C6585">
        <v>43</v>
      </c>
      <c r="D6585" t="s">
        <v>27</v>
      </c>
      <c r="E6585" t="s">
        <v>20</v>
      </c>
      <c r="F6585">
        <v>60</v>
      </c>
      <c r="G6585" t="s">
        <v>55</v>
      </c>
      <c r="H6585" s="1">
        <v>45711</v>
      </c>
      <c r="I6585" s="1">
        <v>45717</v>
      </c>
      <c r="J6585">
        <v>41.78</v>
      </c>
      <c r="K6585">
        <v>20.28</v>
      </c>
      <c r="L6585">
        <v>2</v>
      </c>
      <c r="M6585">
        <v>1026</v>
      </c>
      <c r="N6585" t="s">
        <v>22</v>
      </c>
      <c r="O6585">
        <v>89832</v>
      </c>
      <c r="P6585">
        <v>193595</v>
      </c>
      <c r="Q6585" s="2">
        <v>45951.458333333336</v>
      </c>
      <c r="R6585">
        <v>1</v>
      </c>
      <c r="S6585" t="s">
        <v>23</v>
      </c>
    </row>
    <row r="6586" spans="1:19" x14ac:dyDescent="0.25">
      <c r="A6586">
        <f t="shared" si="102"/>
        <v>6585</v>
      </c>
      <c r="B6586" t="s">
        <v>18</v>
      </c>
      <c r="C6586">
        <v>43</v>
      </c>
      <c r="D6586" t="s">
        <v>27</v>
      </c>
      <c r="E6586" t="s">
        <v>20</v>
      </c>
      <c r="F6586">
        <v>97</v>
      </c>
      <c r="G6586" t="s">
        <v>37</v>
      </c>
      <c r="H6586" s="1">
        <v>45711</v>
      </c>
      <c r="I6586" s="1">
        <v>45717</v>
      </c>
      <c r="J6586">
        <v>41.78</v>
      </c>
      <c r="K6586">
        <v>20.28</v>
      </c>
      <c r="L6586">
        <v>2</v>
      </c>
      <c r="M6586">
        <v>1026</v>
      </c>
      <c r="N6586" t="s">
        <v>22</v>
      </c>
      <c r="O6586">
        <v>89832</v>
      </c>
      <c r="P6586">
        <v>193596</v>
      </c>
      <c r="Q6586" s="2">
        <v>45951.458333333336</v>
      </c>
      <c r="R6586">
        <v>1</v>
      </c>
      <c r="S6586" t="s">
        <v>23</v>
      </c>
    </row>
    <row r="6587" spans="1:19" x14ac:dyDescent="0.25">
      <c r="A6587">
        <f t="shared" si="102"/>
        <v>6586</v>
      </c>
      <c r="B6587" t="s">
        <v>18</v>
      </c>
      <c r="C6587">
        <v>31</v>
      </c>
      <c r="D6587" t="s">
        <v>27</v>
      </c>
      <c r="E6587" t="s">
        <v>20</v>
      </c>
      <c r="F6587">
        <v>60</v>
      </c>
      <c r="G6587" t="s">
        <v>55</v>
      </c>
      <c r="H6587" s="1">
        <v>45867</v>
      </c>
      <c r="I6587" s="1">
        <v>45874</v>
      </c>
      <c r="J6587">
        <v>51.25</v>
      </c>
      <c r="K6587">
        <v>23.1</v>
      </c>
      <c r="L6587">
        <v>3</v>
      </c>
      <c r="M6587">
        <v>1026</v>
      </c>
      <c r="N6587" t="s">
        <v>22</v>
      </c>
      <c r="O6587">
        <v>89833</v>
      </c>
      <c r="P6587">
        <v>193597</v>
      </c>
      <c r="Q6587" s="2">
        <v>45951.459027777775</v>
      </c>
      <c r="R6587">
        <v>1</v>
      </c>
      <c r="S6587" t="s">
        <v>23</v>
      </c>
    </row>
    <row r="6588" spans="1:19" x14ac:dyDescent="0.25">
      <c r="A6588">
        <f t="shared" si="102"/>
        <v>6587</v>
      </c>
      <c r="B6588" t="s">
        <v>18</v>
      </c>
      <c r="C6588">
        <v>3</v>
      </c>
      <c r="D6588" t="s">
        <v>27</v>
      </c>
      <c r="E6588" t="s">
        <v>20</v>
      </c>
      <c r="F6588">
        <v>95</v>
      </c>
      <c r="G6588" t="s">
        <v>56</v>
      </c>
      <c r="H6588" s="1">
        <v>45747</v>
      </c>
      <c r="I6588" s="1">
        <v>45753</v>
      </c>
      <c r="J6588">
        <v>50.92</v>
      </c>
      <c r="K6588">
        <v>24.61</v>
      </c>
      <c r="L6588">
        <v>5</v>
      </c>
      <c r="M6588">
        <v>1026</v>
      </c>
      <c r="N6588" t="s">
        <v>22</v>
      </c>
      <c r="O6588">
        <v>89834</v>
      </c>
      <c r="P6588">
        <v>193598</v>
      </c>
      <c r="Q6588" s="2">
        <v>45951.462500000001</v>
      </c>
      <c r="R6588">
        <v>1</v>
      </c>
      <c r="S6588" t="s">
        <v>23</v>
      </c>
    </row>
    <row r="6589" spans="1:19" x14ac:dyDescent="0.25">
      <c r="A6589">
        <f t="shared" si="102"/>
        <v>6588</v>
      </c>
      <c r="B6589" t="s">
        <v>18</v>
      </c>
      <c r="C6589">
        <v>33</v>
      </c>
      <c r="D6589" t="s">
        <v>27</v>
      </c>
      <c r="E6589" t="s">
        <v>20</v>
      </c>
      <c r="F6589">
        <v>40</v>
      </c>
      <c r="G6589" t="s">
        <v>75</v>
      </c>
      <c r="H6589" s="1">
        <v>45849</v>
      </c>
      <c r="I6589" s="1">
        <v>45850</v>
      </c>
      <c r="J6589">
        <v>30.47</v>
      </c>
      <c r="K6589">
        <v>9.1</v>
      </c>
      <c r="L6589">
        <v>7</v>
      </c>
      <c r="M6589">
        <v>1022</v>
      </c>
      <c r="N6589" t="s">
        <v>25</v>
      </c>
      <c r="O6589">
        <v>89835</v>
      </c>
      <c r="P6589">
        <v>193599</v>
      </c>
      <c r="Q6589" s="2">
        <v>45951.463888888888</v>
      </c>
      <c r="R6589">
        <v>1</v>
      </c>
      <c r="S6589" t="s">
        <v>23</v>
      </c>
    </row>
    <row r="6590" spans="1:19" x14ac:dyDescent="0.25">
      <c r="A6590">
        <f t="shared" si="102"/>
        <v>6589</v>
      </c>
      <c r="B6590" t="s">
        <v>18</v>
      </c>
      <c r="C6590">
        <v>43</v>
      </c>
      <c r="D6590" t="s">
        <v>27</v>
      </c>
      <c r="E6590" t="s">
        <v>20</v>
      </c>
      <c r="F6590">
        <v>197</v>
      </c>
      <c r="G6590" t="s">
        <v>79</v>
      </c>
      <c r="H6590" s="1">
        <v>45893</v>
      </c>
      <c r="I6590" s="1">
        <v>45899</v>
      </c>
      <c r="J6590">
        <v>41.78</v>
      </c>
      <c r="K6590">
        <v>20.28</v>
      </c>
      <c r="L6590">
        <v>3</v>
      </c>
      <c r="M6590">
        <v>1026</v>
      </c>
      <c r="N6590" t="s">
        <v>22</v>
      </c>
      <c r="O6590">
        <v>89836</v>
      </c>
      <c r="P6590">
        <v>193600</v>
      </c>
      <c r="Q6590" s="2">
        <v>45951.46597222222</v>
      </c>
      <c r="R6590">
        <v>1</v>
      </c>
      <c r="S6590" t="s">
        <v>23</v>
      </c>
    </row>
    <row r="6591" spans="1:19" x14ac:dyDescent="0.25">
      <c r="A6591">
        <f t="shared" si="102"/>
        <v>6590</v>
      </c>
      <c r="B6591" t="s">
        <v>18</v>
      </c>
      <c r="C6591">
        <v>43</v>
      </c>
      <c r="D6591" t="s">
        <v>27</v>
      </c>
      <c r="E6591" t="s">
        <v>20</v>
      </c>
      <c r="F6591">
        <v>199</v>
      </c>
      <c r="G6591" t="s">
        <v>87</v>
      </c>
      <c r="H6591" s="1">
        <v>45893</v>
      </c>
      <c r="I6591" s="1">
        <v>45899</v>
      </c>
      <c r="J6591">
        <v>41.78</v>
      </c>
      <c r="K6591">
        <v>20.28</v>
      </c>
      <c r="L6591">
        <v>3</v>
      </c>
      <c r="M6591">
        <v>1026</v>
      </c>
      <c r="N6591" t="s">
        <v>22</v>
      </c>
      <c r="O6591">
        <v>89836</v>
      </c>
      <c r="P6591">
        <v>193602</v>
      </c>
      <c r="Q6591" s="2">
        <v>45951.46597222222</v>
      </c>
      <c r="R6591">
        <v>1</v>
      </c>
      <c r="S6591" t="s">
        <v>23</v>
      </c>
    </row>
    <row r="6592" spans="1:19" x14ac:dyDescent="0.25">
      <c r="A6592">
        <f t="shared" si="102"/>
        <v>6591</v>
      </c>
      <c r="B6592" t="s">
        <v>18</v>
      </c>
      <c r="C6592">
        <v>43</v>
      </c>
      <c r="D6592" t="s">
        <v>27</v>
      </c>
      <c r="E6592" t="s">
        <v>20</v>
      </c>
      <c r="F6592">
        <v>60</v>
      </c>
      <c r="G6592" t="s">
        <v>55</v>
      </c>
      <c r="H6592" s="1">
        <v>45893</v>
      </c>
      <c r="I6592" s="1">
        <v>45899</v>
      </c>
      <c r="J6592">
        <v>41.78</v>
      </c>
      <c r="K6592">
        <v>20.28</v>
      </c>
      <c r="L6592">
        <v>3</v>
      </c>
      <c r="M6592">
        <v>1026</v>
      </c>
      <c r="N6592" t="s">
        <v>22</v>
      </c>
      <c r="O6592">
        <v>89836</v>
      </c>
      <c r="P6592">
        <v>193603</v>
      </c>
      <c r="Q6592" s="2">
        <v>45951.46597222222</v>
      </c>
      <c r="R6592">
        <v>1</v>
      </c>
      <c r="S6592" t="s">
        <v>23</v>
      </c>
    </row>
    <row r="6593" spans="1:19" x14ac:dyDescent="0.25">
      <c r="A6593">
        <f t="shared" si="102"/>
        <v>6592</v>
      </c>
      <c r="B6593" t="s">
        <v>18</v>
      </c>
      <c r="C6593">
        <v>43</v>
      </c>
      <c r="D6593" t="s">
        <v>27</v>
      </c>
      <c r="E6593" t="s">
        <v>20</v>
      </c>
      <c r="F6593">
        <v>97</v>
      </c>
      <c r="G6593" t="s">
        <v>37</v>
      </c>
      <c r="H6593" s="1">
        <v>45893</v>
      </c>
      <c r="I6593" s="1">
        <v>45899</v>
      </c>
      <c r="J6593">
        <v>41.78</v>
      </c>
      <c r="K6593">
        <v>20.28</v>
      </c>
      <c r="L6593">
        <v>3</v>
      </c>
      <c r="M6593">
        <v>1026</v>
      </c>
      <c r="N6593" t="s">
        <v>22</v>
      </c>
      <c r="O6593">
        <v>89836</v>
      </c>
      <c r="P6593">
        <v>193604</v>
      </c>
      <c r="Q6593" s="2">
        <v>45951.46597222222</v>
      </c>
      <c r="R6593">
        <v>1</v>
      </c>
      <c r="S6593" t="s">
        <v>23</v>
      </c>
    </row>
    <row r="6594" spans="1:19" x14ac:dyDescent="0.25">
      <c r="A6594">
        <f t="shared" ref="A6594:A6657" si="103">ROW(A6594)-1</f>
        <v>6593</v>
      </c>
      <c r="B6594" t="s">
        <v>18</v>
      </c>
      <c r="C6594">
        <v>510</v>
      </c>
      <c r="D6594" t="s">
        <v>27</v>
      </c>
      <c r="E6594" t="s">
        <v>20</v>
      </c>
      <c r="F6594">
        <v>95</v>
      </c>
      <c r="G6594" t="s">
        <v>56</v>
      </c>
      <c r="H6594" s="1">
        <v>45740</v>
      </c>
      <c r="I6594" s="1">
        <v>45746</v>
      </c>
      <c r="J6594">
        <v>50.92</v>
      </c>
      <c r="K6594">
        <v>24.61</v>
      </c>
      <c r="L6594">
        <v>12</v>
      </c>
      <c r="M6594">
        <v>1026</v>
      </c>
      <c r="N6594" t="s">
        <v>22</v>
      </c>
      <c r="O6594">
        <v>89837</v>
      </c>
      <c r="P6594">
        <v>193601</v>
      </c>
      <c r="Q6594" s="2">
        <v>45951.46597222222</v>
      </c>
      <c r="R6594">
        <v>1</v>
      </c>
      <c r="S6594" t="s">
        <v>23</v>
      </c>
    </row>
    <row r="6595" spans="1:19" x14ac:dyDescent="0.25">
      <c r="A6595">
        <f t="shared" si="103"/>
        <v>6594</v>
      </c>
      <c r="B6595" t="s">
        <v>18</v>
      </c>
      <c r="C6595">
        <v>43</v>
      </c>
      <c r="D6595" t="s">
        <v>27</v>
      </c>
      <c r="E6595" t="s">
        <v>20</v>
      </c>
      <c r="F6595">
        <v>197</v>
      </c>
      <c r="G6595" t="s">
        <v>79</v>
      </c>
      <c r="H6595" s="1">
        <v>45871</v>
      </c>
      <c r="I6595" s="1">
        <v>45878</v>
      </c>
      <c r="J6595">
        <v>41.78</v>
      </c>
      <c r="K6595">
        <v>20.28</v>
      </c>
      <c r="L6595">
        <v>1</v>
      </c>
      <c r="M6595">
        <v>1026</v>
      </c>
      <c r="N6595" t="s">
        <v>22</v>
      </c>
      <c r="O6595">
        <v>89838</v>
      </c>
      <c r="P6595">
        <v>193605</v>
      </c>
      <c r="Q6595" s="2">
        <v>45951.469444444447</v>
      </c>
      <c r="R6595">
        <v>1</v>
      </c>
      <c r="S6595" t="s">
        <v>23</v>
      </c>
    </row>
    <row r="6596" spans="1:19" x14ac:dyDescent="0.25">
      <c r="A6596">
        <f t="shared" si="103"/>
        <v>6595</v>
      </c>
      <c r="B6596" t="s">
        <v>18</v>
      </c>
      <c r="C6596">
        <v>43</v>
      </c>
      <c r="D6596" t="s">
        <v>27</v>
      </c>
      <c r="E6596" t="s">
        <v>20</v>
      </c>
      <c r="F6596">
        <v>199</v>
      </c>
      <c r="G6596" t="s">
        <v>87</v>
      </c>
      <c r="H6596" s="1">
        <v>45871</v>
      </c>
      <c r="I6596" s="1">
        <v>45878</v>
      </c>
      <c r="J6596">
        <v>41.78</v>
      </c>
      <c r="K6596">
        <v>20.28</v>
      </c>
      <c r="L6596">
        <v>1</v>
      </c>
      <c r="M6596">
        <v>1026</v>
      </c>
      <c r="N6596" t="s">
        <v>22</v>
      </c>
      <c r="O6596">
        <v>89838</v>
      </c>
      <c r="P6596">
        <v>193606</v>
      </c>
      <c r="Q6596" s="2">
        <v>45951.469444444447</v>
      </c>
      <c r="R6596">
        <v>1</v>
      </c>
      <c r="S6596" t="s">
        <v>23</v>
      </c>
    </row>
    <row r="6597" spans="1:19" x14ac:dyDescent="0.25">
      <c r="A6597">
        <f t="shared" si="103"/>
        <v>6596</v>
      </c>
      <c r="B6597" t="s">
        <v>18</v>
      </c>
      <c r="C6597">
        <v>43</v>
      </c>
      <c r="D6597" t="s">
        <v>27</v>
      </c>
      <c r="E6597" t="s">
        <v>20</v>
      </c>
      <c r="F6597">
        <v>60</v>
      </c>
      <c r="G6597" t="s">
        <v>55</v>
      </c>
      <c r="H6597" s="1">
        <v>45871</v>
      </c>
      <c r="I6597" s="1">
        <v>45878</v>
      </c>
      <c r="J6597">
        <v>41.78</v>
      </c>
      <c r="K6597">
        <v>20.28</v>
      </c>
      <c r="L6597">
        <v>1</v>
      </c>
      <c r="M6597">
        <v>1026</v>
      </c>
      <c r="N6597" t="s">
        <v>22</v>
      </c>
      <c r="O6597">
        <v>89838</v>
      </c>
      <c r="P6597">
        <v>193607</v>
      </c>
      <c r="Q6597" s="2">
        <v>45951.469444444447</v>
      </c>
      <c r="R6597">
        <v>1</v>
      </c>
      <c r="S6597" t="s">
        <v>23</v>
      </c>
    </row>
    <row r="6598" spans="1:19" x14ac:dyDescent="0.25">
      <c r="A6598">
        <f t="shared" si="103"/>
        <v>6597</v>
      </c>
      <c r="B6598" t="s">
        <v>18</v>
      </c>
      <c r="C6598">
        <v>43</v>
      </c>
      <c r="D6598" t="s">
        <v>27</v>
      </c>
      <c r="E6598" t="s">
        <v>20</v>
      </c>
      <c r="F6598">
        <v>97</v>
      </c>
      <c r="G6598" t="s">
        <v>37</v>
      </c>
      <c r="H6598" s="1">
        <v>45871</v>
      </c>
      <c r="I6598" s="1">
        <v>45878</v>
      </c>
      <c r="J6598">
        <v>41.78</v>
      </c>
      <c r="K6598">
        <v>20.28</v>
      </c>
      <c r="L6598">
        <v>1</v>
      </c>
      <c r="M6598">
        <v>1026</v>
      </c>
      <c r="N6598" t="s">
        <v>22</v>
      </c>
      <c r="O6598">
        <v>89838</v>
      </c>
      <c r="P6598">
        <v>193608</v>
      </c>
      <c r="Q6598" s="2">
        <v>45951.469444444447</v>
      </c>
      <c r="R6598">
        <v>1</v>
      </c>
      <c r="S6598" t="s">
        <v>23</v>
      </c>
    </row>
    <row r="6599" spans="1:19" x14ac:dyDescent="0.25">
      <c r="A6599">
        <f t="shared" si="103"/>
        <v>6598</v>
      </c>
      <c r="B6599" t="s">
        <v>18</v>
      </c>
      <c r="C6599">
        <v>33</v>
      </c>
      <c r="D6599" t="s">
        <v>27</v>
      </c>
      <c r="E6599" t="s">
        <v>20</v>
      </c>
      <c r="F6599">
        <v>44</v>
      </c>
      <c r="G6599" t="s">
        <v>52</v>
      </c>
      <c r="H6599" s="1">
        <v>45845</v>
      </c>
      <c r="I6599" s="1">
        <v>45849</v>
      </c>
      <c r="J6599">
        <v>30.47</v>
      </c>
      <c r="K6599">
        <v>9.1</v>
      </c>
      <c r="L6599">
        <v>7</v>
      </c>
      <c r="M6599">
        <v>1021</v>
      </c>
      <c r="N6599" t="s">
        <v>50</v>
      </c>
      <c r="O6599">
        <v>89839</v>
      </c>
      <c r="P6599">
        <v>193609</v>
      </c>
      <c r="Q6599" s="2">
        <v>45951.47152777778</v>
      </c>
      <c r="R6599">
        <v>1</v>
      </c>
      <c r="S6599" t="s">
        <v>23</v>
      </c>
    </row>
    <row r="6600" spans="1:19" x14ac:dyDescent="0.25">
      <c r="A6600">
        <f t="shared" si="103"/>
        <v>6599</v>
      </c>
      <c r="B6600" t="s">
        <v>18</v>
      </c>
      <c r="C6600">
        <v>510</v>
      </c>
      <c r="D6600" t="s">
        <v>27</v>
      </c>
      <c r="E6600" t="s">
        <v>20</v>
      </c>
      <c r="F6600">
        <v>95</v>
      </c>
      <c r="G6600" t="s">
        <v>56</v>
      </c>
      <c r="H6600" s="1">
        <v>45873</v>
      </c>
      <c r="I6600" s="1">
        <v>45879</v>
      </c>
      <c r="J6600">
        <v>50.92</v>
      </c>
      <c r="K6600">
        <v>24.61</v>
      </c>
      <c r="L6600">
        <v>12</v>
      </c>
      <c r="M6600">
        <v>1026</v>
      </c>
      <c r="N6600" t="s">
        <v>22</v>
      </c>
      <c r="O6600">
        <v>89840</v>
      </c>
      <c r="P6600">
        <v>193610</v>
      </c>
      <c r="Q6600" s="2">
        <v>45951.472222222219</v>
      </c>
      <c r="R6600">
        <v>1</v>
      </c>
      <c r="S6600" t="s">
        <v>23</v>
      </c>
    </row>
    <row r="6601" spans="1:19" x14ac:dyDescent="0.25">
      <c r="A6601">
        <f t="shared" si="103"/>
        <v>6600</v>
      </c>
      <c r="B6601" t="s">
        <v>18</v>
      </c>
      <c r="C6601">
        <v>43</v>
      </c>
      <c r="D6601" t="s">
        <v>27</v>
      </c>
      <c r="E6601" t="s">
        <v>20</v>
      </c>
      <c r="F6601">
        <v>199</v>
      </c>
      <c r="G6601" t="s">
        <v>87</v>
      </c>
      <c r="H6601" s="1">
        <v>45865</v>
      </c>
      <c r="I6601" s="1">
        <v>45871</v>
      </c>
      <c r="J6601">
        <v>41.78</v>
      </c>
      <c r="K6601">
        <v>20.28</v>
      </c>
      <c r="L6601">
        <v>1</v>
      </c>
      <c r="M6601">
        <v>1026</v>
      </c>
      <c r="N6601" t="s">
        <v>22</v>
      </c>
      <c r="O6601">
        <v>89841</v>
      </c>
      <c r="P6601">
        <v>193611</v>
      </c>
      <c r="Q6601" s="2">
        <v>45951.472222222219</v>
      </c>
      <c r="R6601">
        <v>1</v>
      </c>
      <c r="S6601" t="s">
        <v>23</v>
      </c>
    </row>
    <row r="6602" spans="1:19" x14ac:dyDescent="0.25">
      <c r="A6602">
        <f t="shared" si="103"/>
        <v>6601</v>
      </c>
      <c r="B6602" t="s">
        <v>18</v>
      </c>
      <c r="C6602">
        <v>43</v>
      </c>
      <c r="D6602" t="s">
        <v>27</v>
      </c>
      <c r="E6602" t="s">
        <v>20</v>
      </c>
      <c r="F6602">
        <v>60</v>
      </c>
      <c r="G6602" t="s">
        <v>55</v>
      </c>
      <c r="H6602" s="1">
        <v>45865</v>
      </c>
      <c r="I6602" s="1">
        <v>45871</v>
      </c>
      <c r="J6602">
        <v>41.78</v>
      </c>
      <c r="K6602">
        <v>20.28</v>
      </c>
      <c r="L6602">
        <v>1</v>
      </c>
      <c r="M6602">
        <v>1026</v>
      </c>
      <c r="N6602" t="s">
        <v>22</v>
      </c>
      <c r="O6602">
        <v>89841</v>
      </c>
      <c r="P6602">
        <v>193612</v>
      </c>
      <c r="Q6602" s="2">
        <v>45951.472222222219</v>
      </c>
      <c r="R6602">
        <v>1</v>
      </c>
      <c r="S6602" t="s">
        <v>23</v>
      </c>
    </row>
    <row r="6603" spans="1:19" x14ac:dyDescent="0.25">
      <c r="A6603">
        <f t="shared" si="103"/>
        <v>6602</v>
      </c>
      <c r="B6603" t="s">
        <v>18</v>
      </c>
      <c r="C6603">
        <v>43</v>
      </c>
      <c r="D6603" t="s">
        <v>27</v>
      </c>
      <c r="E6603" t="s">
        <v>20</v>
      </c>
      <c r="F6603">
        <v>97</v>
      </c>
      <c r="G6603" t="s">
        <v>37</v>
      </c>
      <c r="H6603" s="1">
        <v>45865</v>
      </c>
      <c r="I6603" s="1">
        <v>45871</v>
      </c>
      <c r="J6603">
        <v>41.78</v>
      </c>
      <c r="K6603">
        <v>20.28</v>
      </c>
      <c r="L6603">
        <v>1</v>
      </c>
      <c r="M6603">
        <v>1026</v>
      </c>
      <c r="N6603" t="s">
        <v>22</v>
      </c>
      <c r="O6603">
        <v>89841</v>
      </c>
      <c r="P6603">
        <v>193613</v>
      </c>
      <c r="Q6603" s="2">
        <v>45951.472222222219</v>
      </c>
      <c r="R6603">
        <v>1</v>
      </c>
      <c r="S6603" t="s">
        <v>23</v>
      </c>
    </row>
    <row r="6604" spans="1:19" x14ac:dyDescent="0.25">
      <c r="A6604">
        <f t="shared" si="103"/>
        <v>6603</v>
      </c>
      <c r="B6604" t="s">
        <v>18</v>
      </c>
      <c r="C6604">
        <v>5</v>
      </c>
      <c r="D6604" t="s">
        <v>27</v>
      </c>
      <c r="E6604" t="s">
        <v>20</v>
      </c>
      <c r="F6604">
        <v>13</v>
      </c>
      <c r="G6604" t="s">
        <v>36</v>
      </c>
      <c r="H6604" s="1">
        <v>45739</v>
      </c>
      <c r="I6604" s="1">
        <v>45745</v>
      </c>
      <c r="J6604">
        <v>48.25</v>
      </c>
      <c r="K6604">
        <v>21.11</v>
      </c>
      <c r="L6604">
        <v>3</v>
      </c>
      <c r="M6604">
        <v>1026</v>
      </c>
      <c r="N6604" t="s">
        <v>22</v>
      </c>
      <c r="O6604">
        <v>89842</v>
      </c>
      <c r="P6604">
        <v>193614</v>
      </c>
      <c r="Q6604" s="2">
        <v>45951.473611111112</v>
      </c>
      <c r="R6604">
        <v>1</v>
      </c>
      <c r="S6604" t="s">
        <v>23</v>
      </c>
    </row>
    <row r="6605" spans="1:19" x14ac:dyDescent="0.25">
      <c r="A6605">
        <f t="shared" si="103"/>
        <v>6604</v>
      </c>
      <c r="B6605" t="s">
        <v>18</v>
      </c>
      <c r="C6605">
        <v>5</v>
      </c>
      <c r="D6605" t="s">
        <v>27</v>
      </c>
      <c r="E6605" t="s">
        <v>20</v>
      </c>
      <c r="F6605">
        <v>13</v>
      </c>
      <c r="G6605" t="s">
        <v>36</v>
      </c>
      <c r="H6605" s="1">
        <v>45844</v>
      </c>
      <c r="I6605" s="1">
        <v>45850</v>
      </c>
      <c r="J6605">
        <v>49.5</v>
      </c>
      <c r="K6605">
        <v>36.42</v>
      </c>
      <c r="L6605">
        <v>2</v>
      </c>
      <c r="M6605">
        <v>1026</v>
      </c>
      <c r="N6605" t="s">
        <v>22</v>
      </c>
      <c r="O6605">
        <v>89843</v>
      </c>
      <c r="P6605">
        <v>193615</v>
      </c>
      <c r="Q6605" s="2">
        <v>45951.475694444445</v>
      </c>
      <c r="R6605">
        <v>1</v>
      </c>
      <c r="S6605" t="s">
        <v>23</v>
      </c>
    </row>
    <row r="6606" spans="1:19" x14ac:dyDescent="0.25">
      <c r="A6606">
        <f t="shared" si="103"/>
        <v>6605</v>
      </c>
      <c r="B6606" t="s">
        <v>18</v>
      </c>
      <c r="C6606">
        <v>43</v>
      </c>
      <c r="D6606" t="s">
        <v>27</v>
      </c>
      <c r="E6606" t="s">
        <v>20</v>
      </c>
      <c r="F6606">
        <v>197</v>
      </c>
      <c r="G6606" t="s">
        <v>79</v>
      </c>
      <c r="H6606" s="1">
        <v>45858</v>
      </c>
      <c r="I6606" s="1">
        <v>45859</v>
      </c>
      <c r="J6606">
        <v>41.78</v>
      </c>
      <c r="K6606">
        <v>20.28</v>
      </c>
      <c r="L6606">
        <v>2</v>
      </c>
      <c r="M6606">
        <v>1026</v>
      </c>
      <c r="N6606" t="s">
        <v>22</v>
      </c>
      <c r="O6606">
        <v>89844</v>
      </c>
      <c r="P6606">
        <v>193616</v>
      </c>
      <c r="Q6606" s="2">
        <v>45951.477083333331</v>
      </c>
      <c r="R6606">
        <v>1</v>
      </c>
      <c r="S6606" t="s">
        <v>23</v>
      </c>
    </row>
    <row r="6607" spans="1:19" x14ac:dyDescent="0.25">
      <c r="A6607">
        <f t="shared" si="103"/>
        <v>6606</v>
      </c>
      <c r="B6607" t="s">
        <v>18</v>
      </c>
      <c r="C6607">
        <v>43</v>
      </c>
      <c r="D6607" t="s">
        <v>27</v>
      </c>
      <c r="E6607" t="s">
        <v>20</v>
      </c>
      <c r="F6607">
        <v>199</v>
      </c>
      <c r="G6607" t="s">
        <v>87</v>
      </c>
      <c r="H6607" s="1">
        <v>45858</v>
      </c>
      <c r="I6607" s="1">
        <v>45859</v>
      </c>
      <c r="J6607">
        <v>41.78</v>
      </c>
      <c r="K6607">
        <v>20.28</v>
      </c>
      <c r="L6607">
        <v>2</v>
      </c>
      <c r="M6607">
        <v>1026</v>
      </c>
      <c r="N6607" t="s">
        <v>22</v>
      </c>
      <c r="O6607">
        <v>89844</v>
      </c>
      <c r="P6607">
        <v>193617</v>
      </c>
      <c r="Q6607" s="2">
        <v>45951.477083333331</v>
      </c>
      <c r="R6607">
        <v>1</v>
      </c>
      <c r="S6607" t="s">
        <v>23</v>
      </c>
    </row>
    <row r="6608" spans="1:19" x14ac:dyDescent="0.25">
      <c r="A6608">
        <f t="shared" si="103"/>
        <v>6607</v>
      </c>
      <c r="B6608" t="s">
        <v>18</v>
      </c>
      <c r="C6608">
        <v>43</v>
      </c>
      <c r="D6608" t="s">
        <v>27</v>
      </c>
      <c r="E6608" t="s">
        <v>20</v>
      </c>
      <c r="F6608">
        <v>60</v>
      </c>
      <c r="G6608" t="s">
        <v>55</v>
      </c>
      <c r="H6608" s="1">
        <v>45858</v>
      </c>
      <c r="I6608" s="1">
        <v>45859</v>
      </c>
      <c r="J6608">
        <v>41.78</v>
      </c>
      <c r="K6608">
        <v>20.28</v>
      </c>
      <c r="L6608">
        <v>2</v>
      </c>
      <c r="M6608">
        <v>1026</v>
      </c>
      <c r="N6608" t="s">
        <v>22</v>
      </c>
      <c r="O6608">
        <v>89844</v>
      </c>
      <c r="P6608">
        <v>193618</v>
      </c>
      <c r="Q6608" s="2">
        <v>45951.477083333331</v>
      </c>
      <c r="R6608">
        <v>1</v>
      </c>
      <c r="S6608" t="s">
        <v>23</v>
      </c>
    </row>
    <row r="6609" spans="1:19" x14ac:dyDescent="0.25">
      <c r="A6609">
        <f t="shared" si="103"/>
        <v>6608</v>
      </c>
      <c r="B6609" t="s">
        <v>18</v>
      </c>
      <c r="C6609">
        <v>43</v>
      </c>
      <c r="D6609" t="s">
        <v>27</v>
      </c>
      <c r="E6609" t="s">
        <v>20</v>
      </c>
      <c r="F6609">
        <v>97</v>
      </c>
      <c r="G6609" t="s">
        <v>37</v>
      </c>
      <c r="H6609" s="1">
        <v>45858</v>
      </c>
      <c r="I6609" s="1">
        <v>45859</v>
      </c>
      <c r="J6609">
        <v>41.78</v>
      </c>
      <c r="K6609">
        <v>20.28</v>
      </c>
      <c r="L6609">
        <v>2</v>
      </c>
      <c r="M6609">
        <v>1026</v>
      </c>
      <c r="N6609" t="s">
        <v>22</v>
      </c>
      <c r="O6609">
        <v>89844</v>
      </c>
      <c r="P6609">
        <v>193620</v>
      </c>
      <c r="Q6609" s="2">
        <v>45951.477083333331</v>
      </c>
      <c r="R6609">
        <v>1</v>
      </c>
      <c r="S6609" t="s">
        <v>23</v>
      </c>
    </row>
    <row r="6610" spans="1:19" x14ac:dyDescent="0.25">
      <c r="A6610">
        <f t="shared" si="103"/>
        <v>6609</v>
      </c>
      <c r="B6610" t="s">
        <v>18</v>
      </c>
      <c r="C6610">
        <v>33</v>
      </c>
      <c r="D6610" t="s">
        <v>27</v>
      </c>
      <c r="E6610" t="s">
        <v>20</v>
      </c>
      <c r="F6610">
        <v>39</v>
      </c>
      <c r="G6610" t="s">
        <v>122</v>
      </c>
      <c r="H6610" s="1">
        <v>45852</v>
      </c>
      <c r="I6610" s="1">
        <v>45856</v>
      </c>
      <c r="J6610">
        <v>30.47</v>
      </c>
      <c r="K6610">
        <v>9.1</v>
      </c>
      <c r="L6610">
        <v>7</v>
      </c>
      <c r="M6610">
        <v>1021</v>
      </c>
      <c r="N6610" t="s">
        <v>50</v>
      </c>
      <c r="O6610">
        <v>89845</v>
      </c>
      <c r="P6610">
        <v>193619</v>
      </c>
      <c r="Q6610" s="2">
        <v>45951.477083333331</v>
      </c>
      <c r="R6610">
        <v>1</v>
      </c>
      <c r="S6610" t="s">
        <v>23</v>
      </c>
    </row>
    <row r="6611" spans="1:19" x14ac:dyDescent="0.25">
      <c r="A6611">
        <f t="shared" si="103"/>
        <v>6610</v>
      </c>
      <c r="B6611" t="s">
        <v>18</v>
      </c>
      <c r="C6611">
        <v>510</v>
      </c>
      <c r="D6611" t="s">
        <v>27</v>
      </c>
      <c r="E6611" t="s">
        <v>20</v>
      </c>
      <c r="F6611">
        <v>95</v>
      </c>
      <c r="G6611" t="s">
        <v>56</v>
      </c>
      <c r="H6611" s="1">
        <v>45593</v>
      </c>
      <c r="I6611" s="1">
        <v>45599</v>
      </c>
      <c r="J6611">
        <v>50.92</v>
      </c>
      <c r="K6611">
        <v>24.61</v>
      </c>
      <c r="L6611">
        <v>9</v>
      </c>
      <c r="M6611">
        <v>1026</v>
      </c>
      <c r="N6611" t="s">
        <v>22</v>
      </c>
      <c r="O6611">
        <v>89846</v>
      </c>
      <c r="P6611">
        <v>193621</v>
      </c>
      <c r="Q6611" s="2">
        <v>45951.481249999997</v>
      </c>
      <c r="R6611">
        <v>1</v>
      </c>
      <c r="S6611" t="s">
        <v>23</v>
      </c>
    </row>
    <row r="6612" spans="1:19" x14ac:dyDescent="0.25">
      <c r="A6612">
        <f t="shared" si="103"/>
        <v>6611</v>
      </c>
      <c r="B6612" t="s">
        <v>18</v>
      </c>
      <c r="C6612">
        <v>31</v>
      </c>
      <c r="D6612" t="s">
        <v>27</v>
      </c>
      <c r="E6612" t="s">
        <v>20</v>
      </c>
      <c r="F6612">
        <v>60</v>
      </c>
      <c r="G6612" t="s">
        <v>55</v>
      </c>
      <c r="H6612" s="1">
        <v>45689</v>
      </c>
      <c r="I6612" s="1">
        <v>45696</v>
      </c>
      <c r="J6612">
        <v>51.25</v>
      </c>
      <c r="K6612">
        <v>23.1</v>
      </c>
      <c r="L6612">
        <v>3</v>
      </c>
      <c r="M6612">
        <v>1026</v>
      </c>
      <c r="N6612" t="s">
        <v>22</v>
      </c>
      <c r="O6612">
        <v>89847</v>
      </c>
      <c r="P6612">
        <v>193622</v>
      </c>
      <c r="Q6612" s="2">
        <v>45951.481944444444</v>
      </c>
      <c r="R6612">
        <v>1</v>
      </c>
      <c r="S6612" t="s">
        <v>23</v>
      </c>
    </row>
    <row r="6613" spans="1:19" x14ac:dyDescent="0.25">
      <c r="A6613">
        <f t="shared" si="103"/>
        <v>6612</v>
      </c>
      <c r="B6613" t="s">
        <v>18</v>
      </c>
      <c r="C6613">
        <v>3</v>
      </c>
      <c r="D6613" t="s">
        <v>27</v>
      </c>
      <c r="E6613" t="s">
        <v>20</v>
      </c>
      <c r="F6613">
        <v>95</v>
      </c>
      <c r="G6613" t="s">
        <v>56</v>
      </c>
      <c r="H6613" s="1">
        <v>45726</v>
      </c>
      <c r="I6613" s="1">
        <v>45732</v>
      </c>
      <c r="J6613">
        <v>50.92</v>
      </c>
      <c r="K6613">
        <v>24.61</v>
      </c>
      <c r="L6613">
        <v>7</v>
      </c>
      <c r="M6613">
        <v>1026</v>
      </c>
      <c r="N6613" t="s">
        <v>22</v>
      </c>
      <c r="O6613">
        <v>89848</v>
      </c>
      <c r="P6613">
        <v>193623</v>
      </c>
      <c r="Q6613" s="2">
        <v>45951.48333333333</v>
      </c>
      <c r="R6613">
        <v>1</v>
      </c>
      <c r="S6613" t="s">
        <v>23</v>
      </c>
    </row>
    <row r="6614" spans="1:19" x14ac:dyDescent="0.25">
      <c r="A6614">
        <f t="shared" si="103"/>
        <v>6613</v>
      </c>
      <c r="B6614" t="s">
        <v>18</v>
      </c>
      <c r="C6614">
        <v>31</v>
      </c>
      <c r="D6614" t="s">
        <v>27</v>
      </c>
      <c r="E6614" t="s">
        <v>20</v>
      </c>
      <c r="F6614">
        <v>38</v>
      </c>
      <c r="G6614" t="s">
        <v>111</v>
      </c>
      <c r="H6614" s="1">
        <v>45845</v>
      </c>
      <c r="I6614" s="1">
        <v>45849</v>
      </c>
      <c r="J6614">
        <v>30.47</v>
      </c>
      <c r="K6614">
        <v>9.1</v>
      </c>
      <c r="L6614">
        <v>8</v>
      </c>
      <c r="M6614">
        <v>1022</v>
      </c>
      <c r="N6614" t="s">
        <v>25</v>
      </c>
      <c r="O6614">
        <v>89849</v>
      </c>
      <c r="P6614">
        <v>193624</v>
      </c>
      <c r="Q6614" s="2">
        <v>45951.48333333333</v>
      </c>
      <c r="R6614">
        <v>1</v>
      </c>
      <c r="S6614" t="s">
        <v>23</v>
      </c>
    </row>
    <row r="6615" spans="1:19" x14ac:dyDescent="0.25">
      <c r="A6615">
        <f t="shared" si="103"/>
        <v>6614</v>
      </c>
      <c r="B6615" t="s">
        <v>18</v>
      </c>
      <c r="C6615">
        <v>5</v>
      </c>
      <c r="D6615" t="s">
        <v>27</v>
      </c>
      <c r="E6615" t="s">
        <v>20</v>
      </c>
      <c r="F6615">
        <v>13</v>
      </c>
      <c r="G6615" t="s">
        <v>36</v>
      </c>
      <c r="H6615" s="1">
        <v>45872</v>
      </c>
      <c r="I6615" s="1">
        <v>45878</v>
      </c>
      <c r="J6615">
        <v>49.5</v>
      </c>
      <c r="K6615">
        <v>21.43</v>
      </c>
      <c r="L6615">
        <v>2</v>
      </c>
      <c r="M6615">
        <v>1026</v>
      </c>
      <c r="N6615" t="s">
        <v>22</v>
      </c>
      <c r="O6615">
        <v>89850</v>
      </c>
      <c r="P6615">
        <v>193625</v>
      </c>
      <c r="Q6615" s="2">
        <v>45951.484722222223</v>
      </c>
      <c r="R6615">
        <v>1</v>
      </c>
      <c r="S6615" t="s">
        <v>23</v>
      </c>
    </row>
    <row r="6616" spans="1:19" x14ac:dyDescent="0.25">
      <c r="A6616">
        <f t="shared" si="103"/>
        <v>6615</v>
      </c>
      <c r="B6616" t="s">
        <v>18</v>
      </c>
      <c r="C6616">
        <v>37</v>
      </c>
      <c r="D6616" t="s">
        <v>27</v>
      </c>
      <c r="E6616" t="s">
        <v>20</v>
      </c>
      <c r="F6616">
        <v>95</v>
      </c>
      <c r="G6616" t="s">
        <v>56</v>
      </c>
      <c r="H6616" s="1">
        <v>45901</v>
      </c>
      <c r="I6616" s="1">
        <v>45907</v>
      </c>
      <c r="J6616">
        <v>50.92</v>
      </c>
      <c r="K6616">
        <v>24.61</v>
      </c>
      <c r="L6616">
        <v>5</v>
      </c>
      <c r="M6616">
        <v>1026</v>
      </c>
      <c r="N6616" t="s">
        <v>22</v>
      </c>
      <c r="O6616">
        <v>89851</v>
      </c>
      <c r="P6616">
        <v>193626</v>
      </c>
      <c r="Q6616" s="2">
        <v>45951.48541666667</v>
      </c>
      <c r="R6616">
        <v>1</v>
      </c>
      <c r="S6616" t="s">
        <v>23</v>
      </c>
    </row>
    <row r="6617" spans="1:19" x14ac:dyDescent="0.25">
      <c r="A6617">
        <f t="shared" si="103"/>
        <v>6616</v>
      </c>
      <c r="B6617" t="s">
        <v>18</v>
      </c>
      <c r="C6617">
        <v>31</v>
      </c>
      <c r="D6617" t="s">
        <v>27</v>
      </c>
      <c r="E6617" t="s">
        <v>20</v>
      </c>
      <c r="F6617">
        <v>60</v>
      </c>
      <c r="G6617" t="s">
        <v>55</v>
      </c>
      <c r="H6617" s="1">
        <v>45862</v>
      </c>
      <c r="I6617" s="1">
        <v>45869</v>
      </c>
      <c r="J6617">
        <v>51.25</v>
      </c>
      <c r="K6617">
        <v>23.1</v>
      </c>
      <c r="L6617">
        <v>4</v>
      </c>
      <c r="M6617">
        <v>1026</v>
      </c>
      <c r="N6617" t="s">
        <v>22</v>
      </c>
      <c r="O6617">
        <v>89852</v>
      </c>
      <c r="P6617">
        <v>193627</v>
      </c>
      <c r="Q6617" s="2">
        <v>45951.486111111109</v>
      </c>
      <c r="R6617">
        <v>1</v>
      </c>
      <c r="S6617" t="s">
        <v>23</v>
      </c>
    </row>
    <row r="6618" spans="1:19" x14ac:dyDescent="0.25">
      <c r="A6618">
        <f t="shared" si="103"/>
        <v>6617</v>
      </c>
      <c r="B6618" t="s">
        <v>18</v>
      </c>
      <c r="C6618">
        <v>3</v>
      </c>
      <c r="D6618" t="s">
        <v>27</v>
      </c>
      <c r="E6618" t="s">
        <v>20</v>
      </c>
      <c r="F6618">
        <v>95</v>
      </c>
      <c r="G6618" t="s">
        <v>56</v>
      </c>
      <c r="H6618" s="1">
        <v>45824</v>
      </c>
      <c r="I6618" s="1">
        <v>45830</v>
      </c>
      <c r="J6618">
        <v>50.92</v>
      </c>
      <c r="K6618">
        <v>24.61</v>
      </c>
      <c r="L6618">
        <v>3</v>
      </c>
      <c r="M6618">
        <v>1026</v>
      </c>
      <c r="N6618" t="s">
        <v>22</v>
      </c>
      <c r="O6618">
        <v>89853</v>
      </c>
      <c r="P6618">
        <v>193628</v>
      </c>
      <c r="Q6618" s="2">
        <v>45951.486805555556</v>
      </c>
      <c r="R6618">
        <v>1</v>
      </c>
      <c r="S6618" t="s">
        <v>23</v>
      </c>
    </row>
    <row r="6619" spans="1:19" x14ac:dyDescent="0.25">
      <c r="A6619">
        <f t="shared" si="103"/>
        <v>6618</v>
      </c>
      <c r="B6619" t="s">
        <v>18</v>
      </c>
      <c r="C6619">
        <v>19</v>
      </c>
      <c r="D6619" t="s">
        <v>27</v>
      </c>
      <c r="E6619" t="s">
        <v>20</v>
      </c>
      <c r="F6619">
        <v>13</v>
      </c>
      <c r="G6619" t="s">
        <v>36</v>
      </c>
      <c r="H6619" s="1">
        <v>45690</v>
      </c>
      <c r="I6619" s="1">
        <v>45696</v>
      </c>
      <c r="J6619">
        <v>47.5</v>
      </c>
      <c r="K6619">
        <v>36.42</v>
      </c>
      <c r="L6619">
        <v>3</v>
      </c>
      <c r="M6619">
        <v>1026</v>
      </c>
      <c r="N6619" t="s">
        <v>22</v>
      </c>
      <c r="O6619">
        <v>89854</v>
      </c>
      <c r="P6619">
        <v>193629</v>
      </c>
      <c r="Q6619" s="2">
        <v>45951.487500000003</v>
      </c>
      <c r="R6619">
        <v>1</v>
      </c>
      <c r="S6619" t="s">
        <v>23</v>
      </c>
    </row>
    <row r="6620" spans="1:19" x14ac:dyDescent="0.25">
      <c r="A6620">
        <f t="shared" si="103"/>
        <v>6619</v>
      </c>
      <c r="B6620" t="s">
        <v>18</v>
      </c>
      <c r="C6620">
        <v>510</v>
      </c>
      <c r="D6620" t="s">
        <v>27</v>
      </c>
      <c r="E6620" t="s">
        <v>20</v>
      </c>
      <c r="F6620">
        <v>95</v>
      </c>
      <c r="G6620" t="s">
        <v>56</v>
      </c>
      <c r="H6620" s="1">
        <v>45740</v>
      </c>
      <c r="I6620" s="1">
        <v>45746</v>
      </c>
      <c r="J6620">
        <v>50.92</v>
      </c>
      <c r="K6620">
        <v>24.61</v>
      </c>
      <c r="L6620">
        <v>5</v>
      </c>
      <c r="M6620">
        <v>1026</v>
      </c>
      <c r="N6620" t="s">
        <v>22</v>
      </c>
      <c r="O6620">
        <v>89855</v>
      </c>
      <c r="P6620">
        <v>193630</v>
      </c>
      <c r="Q6620" s="2">
        <v>45951.488888888889</v>
      </c>
      <c r="R6620">
        <v>1</v>
      </c>
      <c r="S6620" t="s">
        <v>23</v>
      </c>
    </row>
    <row r="6621" spans="1:19" x14ac:dyDescent="0.25">
      <c r="A6621">
        <f t="shared" si="103"/>
        <v>6620</v>
      </c>
      <c r="B6621" t="s">
        <v>18</v>
      </c>
      <c r="C6621">
        <v>33</v>
      </c>
      <c r="D6621" t="s">
        <v>27</v>
      </c>
      <c r="E6621" t="s">
        <v>20</v>
      </c>
      <c r="F6621">
        <v>95</v>
      </c>
      <c r="G6621" t="s">
        <v>56</v>
      </c>
      <c r="H6621" s="1">
        <v>45684</v>
      </c>
      <c r="I6621" s="1">
        <v>45690</v>
      </c>
      <c r="J6621">
        <v>50.92</v>
      </c>
      <c r="K6621">
        <v>24.61</v>
      </c>
      <c r="L6621">
        <v>7</v>
      </c>
      <c r="M6621">
        <v>1026</v>
      </c>
      <c r="N6621" t="s">
        <v>22</v>
      </c>
      <c r="O6621">
        <v>89857</v>
      </c>
      <c r="P6621">
        <v>193632</v>
      </c>
      <c r="Q6621" s="2">
        <v>45951.490972222222</v>
      </c>
      <c r="R6621">
        <v>1</v>
      </c>
      <c r="S6621" t="s">
        <v>23</v>
      </c>
    </row>
    <row r="6622" spans="1:19" x14ac:dyDescent="0.25">
      <c r="A6622">
        <f t="shared" si="103"/>
        <v>6621</v>
      </c>
      <c r="B6622" t="s">
        <v>18</v>
      </c>
      <c r="C6622">
        <v>510</v>
      </c>
      <c r="D6622" t="s">
        <v>27</v>
      </c>
      <c r="E6622" t="s">
        <v>20</v>
      </c>
      <c r="F6622">
        <v>95</v>
      </c>
      <c r="G6622" t="s">
        <v>56</v>
      </c>
      <c r="H6622" s="1">
        <v>45908</v>
      </c>
      <c r="I6622" s="1">
        <v>45914</v>
      </c>
      <c r="J6622">
        <v>50.92</v>
      </c>
      <c r="K6622">
        <v>24.61</v>
      </c>
      <c r="L6622">
        <v>9</v>
      </c>
      <c r="M6622">
        <v>1026</v>
      </c>
      <c r="N6622" t="s">
        <v>22</v>
      </c>
      <c r="O6622">
        <v>89858</v>
      </c>
      <c r="P6622">
        <v>193633</v>
      </c>
      <c r="Q6622" s="2">
        <v>45951.493055555555</v>
      </c>
      <c r="R6622">
        <v>1</v>
      </c>
      <c r="S6622" t="s">
        <v>23</v>
      </c>
    </row>
    <row r="6623" spans="1:19" x14ac:dyDescent="0.25">
      <c r="A6623">
        <f t="shared" si="103"/>
        <v>6622</v>
      </c>
      <c r="B6623" t="s">
        <v>18</v>
      </c>
      <c r="C6623">
        <v>510</v>
      </c>
      <c r="D6623" t="s">
        <v>27</v>
      </c>
      <c r="E6623" t="s">
        <v>20</v>
      </c>
      <c r="F6623">
        <v>95</v>
      </c>
      <c r="G6623" t="s">
        <v>56</v>
      </c>
      <c r="H6623" s="1">
        <v>45726</v>
      </c>
      <c r="I6623" s="1">
        <v>45732</v>
      </c>
      <c r="J6623">
        <v>50.92</v>
      </c>
      <c r="K6623">
        <v>24.61</v>
      </c>
      <c r="L6623">
        <v>4</v>
      </c>
      <c r="M6623">
        <v>1026</v>
      </c>
      <c r="N6623" t="s">
        <v>22</v>
      </c>
      <c r="O6623">
        <v>89859</v>
      </c>
      <c r="P6623">
        <v>193634</v>
      </c>
      <c r="Q6623" s="2">
        <v>45951.494444444441</v>
      </c>
      <c r="R6623">
        <v>1</v>
      </c>
      <c r="S6623" t="s">
        <v>23</v>
      </c>
    </row>
    <row r="6624" spans="1:19" x14ac:dyDescent="0.25">
      <c r="A6624">
        <f t="shared" si="103"/>
        <v>6623</v>
      </c>
      <c r="B6624" t="s">
        <v>18</v>
      </c>
      <c r="C6624">
        <v>31</v>
      </c>
      <c r="D6624" t="s">
        <v>27</v>
      </c>
      <c r="E6624" t="s">
        <v>20</v>
      </c>
      <c r="F6624">
        <v>60</v>
      </c>
      <c r="G6624" t="s">
        <v>55</v>
      </c>
      <c r="H6624" s="1">
        <v>45754</v>
      </c>
      <c r="I6624" s="1">
        <v>45761</v>
      </c>
      <c r="J6624">
        <v>51.25</v>
      </c>
      <c r="K6624">
        <v>23.1</v>
      </c>
      <c r="L6624">
        <v>2</v>
      </c>
      <c r="M6624">
        <v>1026</v>
      </c>
      <c r="N6624" t="s">
        <v>22</v>
      </c>
      <c r="O6624">
        <v>89860</v>
      </c>
      <c r="P6624">
        <v>193635</v>
      </c>
      <c r="Q6624" s="2">
        <v>45951.494444444441</v>
      </c>
      <c r="R6624">
        <v>1</v>
      </c>
      <c r="S6624" t="s">
        <v>23</v>
      </c>
    </row>
    <row r="6625" spans="1:19" x14ac:dyDescent="0.25">
      <c r="A6625">
        <f t="shared" si="103"/>
        <v>6624</v>
      </c>
      <c r="B6625" t="s">
        <v>18</v>
      </c>
      <c r="C6625">
        <v>33</v>
      </c>
      <c r="D6625" t="s">
        <v>27</v>
      </c>
      <c r="E6625" t="s">
        <v>20</v>
      </c>
      <c r="F6625">
        <v>95</v>
      </c>
      <c r="G6625" t="s">
        <v>56</v>
      </c>
      <c r="H6625" s="1">
        <v>45873</v>
      </c>
      <c r="I6625" s="1">
        <v>45879</v>
      </c>
      <c r="J6625">
        <v>50.92</v>
      </c>
      <c r="K6625">
        <v>24.61</v>
      </c>
      <c r="L6625">
        <v>7</v>
      </c>
      <c r="M6625">
        <v>1026</v>
      </c>
      <c r="N6625" t="s">
        <v>22</v>
      </c>
      <c r="O6625">
        <v>89861</v>
      </c>
      <c r="P6625">
        <v>193636</v>
      </c>
      <c r="Q6625" s="2">
        <v>45951.495833333334</v>
      </c>
      <c r="R6625">
        <v>1</v>
      </c>
      <c r="S6625" t="s">
        <v>23</v>
      </c>
    </row>
    <row r="6626" spans="1:19" x14ac:dyDescent="0.25">
      <c r="A6626">
        <f t="shared" si="103"/>
        <v>6625</v>
      </c>
      <c r="B6626" t="s">
        <v>18</v>
      </c>
      <c r="C6626">
        <v>510</v>
      </c>
      <c r="D6626" t="s">
        <v>27</v>
      </c>
      <c r="E6626" t="s">
        <v>20</v>
      </c>
      <c r="F6626">
        <v>95</v>
      </c>
      <c r="G6626" t="s">
        <v>56</v>
      </c>
      <c r="H6626" s="1">
        <v>45880</v>
      </c>
      <c r="I6626" s="1">
        <v>45886</v>
      </c>
      <c r="J6626">
        <v>50.92</v>
      </c>
      <c r="K6626">
        <v>24.61</v>
      </c>
      <c r="L6626">
        <v>1</v>
      </c>
      <c r="M6626">
        <v>1026</v>
      </c>
      <c r="N6626" t="s">
        <v>22</v>
      </c>
      <c r="O6626">
        <v>89862</v>
      </c>
      <c r="P6626">
        <v>193637</v>
      </c>
      <c r="Q6626" s="2">
        <v>45951.497916666667</v>
      </c>
      <c r="R6626">
        <v>1</v>
      </c>
      <c r="S6626" t="s">
        <v>23</v>
      </c>
    </row>
    <row r="6627" spans="1:19" x14ac:dyDescent="0.25">
      <c r="A6627">
        <f t="shared" si="103"/>
        <v>6626</v>
      </c>
      <c r="B6627" t="s">
        <v>18</v>
      </c>
      <c r="C6627">
        <v>33</v>
      </c>
      <c r="D6627" t="s">
        <v>27</v>
      </c>
      <c r="E6627" t="s">
        <v>20</v>
      </c>
      <c r="F6627">
        <v>95</v>
      </c>
      <c r="G6627" t="s">
        <v>56</v>
      </c>
      <c r="H6627" s="1">
        <v>45698</v>
      </c>
      <c r="I6627" s="1">
        <v>45704</v>
      </c>
      <c r="J6627">
        <v>50.92</v>
      </c>
      <c r="K6627">
        <v>24.61</v>
      </c>
      <c r="L6627">
        <v>2</v>
      </c>
      <c r="M6627">
        <v>1026</v>
      </c>
      <c r="N6627" t="s">
        <v>22</v>
      </c>
      <c r="O6627">
        <v>89863</v>
      </c>
      <c r="P6627">
        <v>193638</v>
      </c>
      <c r="Q6627" s="2">
        <v>45951.5</v>
      </c>
      <c r="R6627">
        <v>1</v>
      </c>
      <c r="S6627" t="s">
        <v>23</v>
      </c>
    </row>
    <row r="6628" spans="1:19" x14ac:dyDescent="0.25">
      <c r="A6628">
        <f t="shared" si="103"/>
        <v>6627</v>
      </c>
      <c r="B6628" t="s">
        <v>18</v>
      </c>
      <c r="C6628">
        <v>31</v>
      </c>
      <c r="D6628" t="s">
        <v>27</v>
      </c>
      <c r="E6628" t="s">
        <v>20</v>
      </c>
      <c r="F6628">
        <v>95</v>
      </c>
      <c r="G6628" t="s">
        <v>56</v>
      </c>
      <c r="H6628" s="1">
        <v>45782</v>
      </c>
      <c r="I6628" s="1">
        <v>45788</v>
      </c>
      <c r="J6628">
        <v>50.92</v>
      </c>
      <c r="K6628">
        <v>24.61</v>
      </c>
      <c r="L6628">
        <v>3</v>
      </c>
      <c r="M6628">
        <v>1026</v>
      </c>
      <c r="N6628" t="s">
        <v>22</v>
      </c>
      <c r="O6628">
        <v>89864</v>
      </c>
      <c r="P6628">
        <v>193639</v>
      </c>
      <c r="Q6628" s="2">
        <v>45951.502083333333</v>
      </c>
      <c r="R6628">
        <v>1</v>
      </c>
      <c r="S6628" t="s">
        <v>23</v>
      </c>
    </row>
    <row r="6629" spans="1:19" x14ac:dyDescent="0.25">
      <c r="A6629">
        <f t="shared" si="103"/>
        <v>6628</v>
      </c>
      <c r="B6629" t="s">
        <v>18</v>
      </c>
      <c r="C6629">
        <v>33</v>
      </c>
      <c r="D6629" t="s">
        <v>27</v>
      </c>
      <c r="E6629" t="s">
        <v>20</v>
      </c>
      <c r="F6629">
        <v>95</v>
      </c>
      <c r="G6629" t="s">
        <v>56</v>
      </c>
      <c r="H6629" s="1">
        <v>45782</v>
      </c>
      <c r="I6629" s="1">
        <v>45788</v>
      </c>
      <c r="J6629">
        <v>50.92</v>
      </c>
      <c r="K6629">
        <v>24.61</v>
      </c>
      <c r="L6629">
        <v>3</v>
      </c>
      <c r="M6629">
        <v>1026</v>
      </c>
      <c r="N6629" t="s">
        <v>22</v>
      </c>
      <c r="O6629">
        <v>89865</v>
      </c>
      <c r="P6629">
        <v>193640</v>
      </c>
      <c r="Q6629" s="2">
        <v>45951.504166666666</v>
      </c>
      <c r="R6629">
        <v>1</v>
      </c>
      <c r="S6629" t="s">
        <v>23</v>
      </c>
    </row>
    <row r="6630" spans="1:19" x14ac:dyDescent="0.25">
      <c r="A6630">
        <f t="shared" si="103"/>
        <v>6629</v>
      </c>
      <c r="B6630" t="s">
        <v>18</v>
      </c>
      <c r="C6630">
        <v>31</v>
      </c>
      <c r="D6630" t="s">
        <v>27</v>
      </c>
      <c r="E6630" t="s">
        <v>20</v>
      </c>
      <c r="F6630">
        <v>95</v>
      </c>
      <c r="G6630" t="s">
        <v>56</v>
      </c>
      <c r="H6630" s="1">
        <v>45775</v>
      </c>
      <c r="I6630" s="1">
        <v>45781</v>
      </c>
      <c r="J6630">
        <v>50.92</v>
      </c>
      <c r="K6630">
        <v>24.61</v>
      </c>
      <c r="L6630">
        <v>2</v>
      </c>
      <c r="M6630">
        <v>1026</v>
      </c>
      <c r="N6630" t="s">
        <v>22</v>
      </c>
      <c r="O6630">
        <v>89866</v>
      </c>
      <c r="P6630">
        <v>193641</v>
      </c>
      <c r="Q6630" s="2">
        <v>45951.506249999999</v>
      </c>
      <c r="R6630">
        <v>1</v>
      </c>
      <c r="S6630" t="s">
        <v>23</v>
      </c>
    </row>
    <row r="6631" spans="1:19" x14ac:dyDescent="0.25">
      <c r="A6631">
        <f t="shared" si="103"/>
        <v>6630</v>
      </c>
      <c r="B6631" t="s">
        <v>18</v>
      </c>
      <c r="C6631">
        <v>3</v>
      </c>
      <c r="D6631" t="s">
        <v>27</v>
      </c>
      <c r="E6631" t="s">
        <v>20</v>
      </c>
      <c r="F6631">
        <v>95</v>
      </c>
      <c r="G6631" t="s">
        <v>56</v>
      </c>
      <c r="H6631" s="1">
        <v>45782</v>
      </c>
      <c r="I6631" s="1">
        <v>45788</v>
      </c>
      <c r="J6631">
        <v>50.92</v>
      </c>
      <c r="K6631">
        <v>24.61</v>
      </c>
      <c r="L6631">
        <v>1</v>
      </c>
      <c r="M6631">
        <v>1026</v>
      </c>
      <c r="N6631" t="s">
        <v>22</v>
      </c>
      <c r="O6631">
        <v>89867</v>
      </c>
      <c r="P6631">
        <v>193642</v>
      </c>
      <c r="Q6631" s="2">
        <v>45951.507638888892</v>
      </c>
      <c r="R6631">
        <v>1</v>
      </c>
      <c r="S6631" t="s">
        <v>23</v>
      </c>
    </row>
    <row r="6632" spans="1:19" x14ac:dyDescent="0.25">
      <c r="A6632">
        <f t="shared" si="103"/>
        <v>6631</v>
      </c>
      <c r="B6632" t="s">
        <v>18</v>
      </c>
      <c r="C6632">
        <v>3</v>
      </c>
      <c r="D6632" t="s">
        <v>27</v>
      </c>
      <c r="E6632" t="s">
        <v>20</v>
      </c>
      <c r="F6632">
        <v>95</v>
      </c>
      <c r="G6632" t="s">
        <v>56</v>
      </c>
      <c r="H6632" s="1">
        <v>45761</v>
      </c>
      <c r="I6632" s="1">
        <v>45767</v>
      </c>
      <c r="J6632">
        <v>50.92</v>
      </c>
      <c r="K6632">
        <v>24.61</v>
      </c>
      <c r="L6632">
        <v>1</v>
      </c>
      <c r="M6632">
        <v>1026</v>
      </c>
      <c r="N6632" t="s">
        <v>22</v>
      </c>
      <c r="O6632">
        <v>89868</v>
      </c>
      <c r="P6632">
        <v>193643</v>
      </c>
      <c r="Q6632" s="2">
        <v>45951.509027777778</v>
      </c>
      <c r="R6632">
        <v>1</v>
      </c>
      <c r="S6632" t="s">
        <v>23</v>
      </c>
    </row>
    <row r="6633" spans="1:19" x14ac:dyDescent="0.25">
      <c r="A6633">
        <f t="shared" si="103"/>
        <v>6632</v>
      </c>
      <c r="B6633" t="s">
        <v>18</v>
      </c>
      <c r="C6633">
        <v>510</v>
      </c>
      <c r="D6633" t="s">
        <v>27</v>
      </c>
      <c r="E6633" t="s">
        <v>20</v>
      </c>
      <c r="F6633">
        <v>7</v>
      </c>
      <c r="G6633" t="s">
        <v>39</v>
      </c>
      <c r="H6633" s="1">
        <v>45858</v>
      </c>
      <c r="I6633" s="1">
        <v>45864</v>
      </c>
      <c r="J6633">
        <v>27</v>
      </c>
      <c r="K6633">
        <v>0.81</v>
      </c>
      <c r="L6633">
        <v>7</v>
      </c>
      <c r="M6633">
        <v>1026</v>
      </c>
      <c r="N6633" t="s">
        <v>22</v>
      </c>
      <c r="O6633">
        <v>89869</v>
      </c>
      <c r="P6633">
        <v>193644</v>
      </c>
      <c r="Q6633" s="2">
        <v>45951.522916666669</v>
      </c>
      <c r="R6633">
        <v>1</v>
      </c>
      <c r="S6633" t="s">
        <v>23</v>
      </c>
    </row>
    <row r="6634" spans="1:19" x14ac:dyDescent="0.25">
      <c r="A6634">
        <f t="shared" si="103"/>
        <v>6633</v>
      </c>
      <c r="B6634" t="s">
        <v>18</v>
      </c>
      <c r="C6634">
        <v>31</v>
      </c>
      <c r="D6634" t="s">
        <v>27</v>
      </c>
      <c r="E6634" t="s">
        <v>20</v>
      </c>
      <c r="F6634">
        <v>1</v>
      </c>
      <c r="G6634" t="s">
        <v>47</v>
      </c>
      <c r="H6634" s="1">
        <v>45784</v>
      </c>
      <c r="I6634" s="1">
        <v>45797</v>
      </c>
      <c r="J6634">
        <v>33</v>
      </c>
      <c r="K6634">
        <v>6.9</v>
      </c>
      <c r="L6634">
        <v>1</v>
      </c>
      <c r="M6634">
        <v>1026</v>
      </c>
      <c r="N6634" t="s">
        <v>22</v>
      </c>
      <c r="O6634">
        <v>89870</v>
      </c>
      <c r="P6634">
        <v>193645</v>
      </c>
      <c r="Q6634" s="2">
        <v>45951.52847222222</v>
      </c>
      <c r="R6634">
        <v>1</v>
      </c>
      <c r="S6634" t="s">
        <v>23</v>
      </c>
    </row>
    <row r="6635" spans="1:19" x14ac:dyDescent="0.25">
      <c r="A6635">
        <f t="shared" si="103"/>
        <v>6634</v>
      </c>
      <c r="B6635" t="s">
        <v>18</v>
      </c>
      <c r="C6635">
        <v>31</v>
      </c>
      <c r="D6635" t="s">
        <v>27</v>
      </c>
      <c r="E6635" t="s">
        <v>20</v>
      </c>
      <c r="F6635">
        <v>1</v>
      </c>
      <c r="G6635" t="s">
        <v>47</v>
      </c>
      <c r="H6635" s="1">
        <v>45784</v>
      </c>
      <c r="I6635" s="1">
        <v>45797</v>
      </c>
      <c r="J6635">
        <v>19.5</v>
      </c>
      <c r="K6635">
        <v>7.07</v>
      </c>
      <c r="L6635">
        <v>1</v>
      </c>
      <c r="M6635">
        <v>1026</v>
      </c>
      <c r="N6635" t="s">
        <v>22</v>
      </c>
      <c r="O6635">
        <v>89870</v>
      </c>
      <c r="P6635">
        <v>193646</v>
      </c>
      <c r="Q6635" s="2">
        <v>45951.52847222222</v>
      </c>
      <c r="R6635">
        <v>1</v>
      </c>
      <c r="S6635" t="s">
        <v>23</v>
      </c>
    </row>
    <row r="6636" spans="1:19" x14ac:dyDescent="0.25">
      <c r="A6636">
        <f t="shared" si="103"/>
        <v>6635</v>
      </c>
      <c r="B6636" t="s">
        <v>18</v>
      </c>
      <c r="C6636">
        <v>25</v>
      </c>
      <c r="D6636" t="s">
        <v>27</v>
      </c>
      <c r="E6636" t="s">
        <v>20</v>
      </c>
      <c r="F6636">
        <v>1</v>
      </c>
      <c r="G6636" t="s">
        <v>47</v>
      </c>
      <c r="H6636" s="1">
        <v>45742</v>
      </c>
      <c r="I6636" s="1">
        <v>45755</v>
      </c>
      <c r="J6636">
        <v>33</v>
      </c>
      <c r="K6636">
        <v>6.9</v>
      </c>
      <c r="L6636">
        <v>1</v>
      </c>
      <c r="M6636">
        <v>1026</v>
      </c>
      <c r="N6636" t="s">
        <v>22</v>
      </c>
      <c r="O6636">
        <v>89871</v>
      </c>
      <c r="P6636">
        <v>193647</v>
      </c>
      <c r="Q6636" s="2">
        <v>45951.536805555559</v>
      </c>
      <c r="R6636">
        <v>1</v>
      </c>
      <c r="S6636" t="s">
        <v>23</v>
      </c>
    </row>
    <row r="6637" spans="1:19" x14ac:dyDescent="0.25">
      <c r="A6637">
        <f t="shared" si="103"/>
        <v>6636</v>
      </c>
      <c r="B6637" t="s">
        <v>18</v>
      </c>
      <c r="C6637">
        <v>25</v>
      </c>
      <c r="D6637" t="s">
        <v>27</v>
      </c>
      <c r="E6637" t="s">
        <v>20</v>
      </c>
      <c r="F6637">
        <v>1</v>
      </c>
      <c r="G6637" t="s">
        <v>47</v>
      </c>
      <c r="H6637" s="1">
        <v>45742</v>
      </c>
      <c r="I6637" s="1">
        <v>45755</v>
      </c>
      <c r="J6637">
        <v>19.5</v>
      </c>
      <c r="K6637">
        <v>7.07</v>
      </c>
      <c r="L6637">
        <v>1</v>
      </c>
      <c r="M6637">
        <v>1026</v>
      </c>
      <c r="N6637" t="s">
        <v>22</v>
      </c>
      <c r="O6637">
        <v>89871</v>
      </c>
      <c r="P6637">
        <v>193648</v>
      </c>
      <c r="Q6637" s="2">
        <v>45951.536805555559</v>
      </c>
      <c r="R6637">
        <v>1</v>
      </c>
      <c r="S6637" t="s">
        <v>23</v>
      </c>
    </row>
    <row r="6638" spans="1:19" x14ac:dyDescent="0.25">
      <c r="A6638">
        <f t="shared" si="103"/>
        <v>6637</v>
      </c>
      <c r="B6638" t="s">
        <v>18</v>
      </c>
      <c r="C6638">
        <v>47</v>
      </c>
      <c r="D6638" t="s">
        <v>27</v>
      </c>
      <c r="E6638" t="s">
        <v>20</v>
      </c>
      <c r="F6638">
        <v>1</v>
      </c>
      <c r="G6638" t="s">
        <v>47</v>
      </c>
      <c r="H6638" s="1">
        <v>45630</v>
      </c>
      <c r="I6638" s="1">
        <v>45643</v>
      </c>
      <c r="J6638">
        <v>21</v>
      </c>
      <c r="K6638">
        <v>7.82</v>
      </c>
      <c r="L6638">
        <v>1</v>
      </c>
      <c r="M6638">
        <v>1026</v>
      </c>
      <c r="N6638" t="s">
        <v>22</v>
      </c>
      <c r="O6638">
        <v>89872</v>
      </c>
      <c r="P6638">
        <v>193649</v>
      </c>
      <c r="Q6638" s="2">
        <v>45951.540972222225</v>
      </c>
      <c r="R6638">
        <v>1</v>
      </c>
      <c r="S6638" t="s">
        <v>23</v>
      </c>
    </row>
    <row r="6639" spans="1:19" x14ac:dyDescent="0.25">
      <c r="A6639">
        <f t="shared" si="103"/>
        <v>6638</v>
      </c>
      <c r="B6639" t="s">
        <v>18</v>
      </c>
      <c r="C6639">
        <v>47</v>
      </c>
      <c r="D6639" t="s">
        <v>27</v>
      </c>
      <c r="E6639" t="s">
        <v>20</v>
      </c>
      <c r="F6639">
        <v>1</v>
      </c>
      <c r="G6639" t="s">
        <v>47</v>
      </c>
      <c r="H6639" s="1">
        <v>45630</v>
      </c>
      <c r="I6639" s="1">
        <v>45643</v>
      </c>
      <c r="J6639">
        <v>32</v>
      </c>
      <c r="K6639">
        <v>9.16</v>
      </c>
      <c r="L6639">
        <v>1</v>
      </c>
      <c r="M6639">
        <v>1026</v>
      </c>
      <c r="N6639" t="s">
        <v>22</v>
      </c>
      <c r="O6639">
        <v>89872</v>
      </c>
      <c r="P6639">
        <v>193650</v>
      </c>
      <c r="Q6639" s="2">
        <v>45951.540972222225</v>
      </c>
      <c r="R6639">
        <v>1</v>
      </c>
      <c r="S6639" t="s">
        <v>23</v>
      </c>
    </row>
    <row r="6640" spans="1:19" x14ac:dyDescent="0.25">
      <c r="A6640">
        <f t="shared" si="103"/>
        <v>6639</v>
      </c>
      <c r="B6640" t="s">
        <v>18</v>
      </c>
      <c r="C6640">
        <v>5</v>
      </c>
      <c r="D6640" t="s">
        <v>27</v>
      </c>
      <c r="E6640" t="s">
        <v>20</v>
      </c>
      <c r="F6640">
        <v>31</v>
      </c>
      <c r="G6640" t="s">
        <v>24</v>
      </c>
      <c r="H6640" s="1">
        <v>45614</v>
      </c>
      <c r="I6640" s="1">
        <v>45620</v>
      </c>
      <c r="J6640">
        <v>23</v>
      </c>
      <c r="K6640">
        <v>7.16</v>
      </c>
      <c r="L6640">
        <v>1</v>
      </c>
      <c r="M6640">
        <v>1022</v>
      </c>
      <c r="N6640" t="s">
        <v>25</v>
      </c>
      <c r="O6640">
        <v>89873</v>
      </c>
      <c r="P6640">
        <v>193651</v>
      </c>
      <c r="Q6640" s="2">
        <v>45951.543749999997</v>
      </c>
      <c r="R6640">
        <v>1</v>
      </c>
      <c r="S6640" t="s">
        <v>23</v>
      </c>
    </row>
    <row r="6641" spans="1:19" x14ac:dyDescent="0.25">
      <c r="A6641">
        <f t="shared" si="103"/>
        <v>6640</v>
      </c>
      <c r="B6641" t="s">
        <v>18</v>
      </c>
      <c r="C6641">
        <v>5</v>
      </c>
      <c r="D6641" t="s">
        <v>27</v>
      </c>
      <c r="E6641" t="s">
        <v>20</v>
      </c>
      <c r="F6641">
        <v>72</v>
      </c>
      <c r="G6641" t="s">
        <v>28</v>
      </c>
      <c r="H6641" s="1">
        <v>45614</v>
      </c>
      <c r="I6641" s="1">
        <v>45620</v>
      </c>
      <c r="J6641">
        <v>31</v>
      </c>
      <c r="K6641">
        <v>8.0299999999999994</v>
      </c>
      <c r="L6641">
        <v>1</v>
      </c>
      <c r="M6641">
        <v>1026</v>
      </c>
      <c r="N6641" t="s">
        <v>22</v>
      </c>
      <c r="O6641">
        <v>89873</v>
      </c>
      <c r="P6641">
        <v>193652</v>
      </c>
      <c r="Q6641" s="2">
        <v>45951.543749999997</v>
      </c>
      <c r="R6641">
        <v>1</v>
      </c>
      <c r="S6641" t="s">
        <v>23</v>
      </c>
    </row>
    <row r="6642" spans="1:19" x14ac:dyDescent="0.25">
      <c r="A6642">
        <f t="shared" si="103"/>
        <v>6641</v>
      </c>
      <c r="B6642" t="s">
        <v>18</v>
      </c>
      <c r="C6642">
        <v>5</v>
      </c>
      <c r="D6642" t="s">
        <v>27</v>
      </c>
      <c r="E6642" t="s">
        <v>20</v>
      </c>
      <c r="F6642">
        <v>101</v>
      </c>
      <c r="G6642" t="s">
        <v>53</v>
      </c>
      <c r="H6642" s="1">
        <v>45614</v>
      </c>
      <c r="I6642" s="1">
        <v>45620</v>
      </c>
      <c r="J6642">
        <v>26</v>
      </c>
      <c r="K6642">
        <v>8.5</v>
      </c>
      <c r="L6642">
        <v>1</v>
      </c>
      <c r="M6642">
        <v>1026</v>
      </c>
      <c r="N6642" t="s">
        <v>22</v>
      </c>
      <c r="O6642">
        <v>89873</v>
      </c>
      <c r="P6642">
        <v>193653</v>
      </c>
      <c r="Q6642" s="2">
        <v>45951.543749999997</v>
      </c>
      <c r="R6642">
        <v>1</v>
      </c>
      <c r="S6642" t="s">
        <v>23</v>
      </c>
    </row>
    <row r="6643" spans="1:19" x14ac:dyDescent="0.25">
      <c r="A6643">
        <f t="shared" si="103"/>
        <v>6642</v>
      </c>
      <c r="B6643" t="s">
        <v>18</v>
      </c>
      <c r="C6643">
        <v>5</v>
      </c>
      <c r="D6643" t="s">
        <v>27</v>
      </c>
      <c r="E6643" t="s">
        <v>20</v>
      </c>
      <c r="F6643">
        <v>101</v>
      </c>
      <c r="G6643" t="s">
        <v>53</v>
      </c>
      <c r="H6643" s="1">
        <v>45614</v>
      </c>
      <c r="I6643" s="1">
        <v>45620</v>
      </c>
      <c r="J6643">
        <v>27.75</v>
      </c>
      <c r="K6643">
        <v>8.1999999999999993</v>
      </c>
      <c r="L6643">
        <v>1</v>
      </c>
      <c r="M6643">
        <v>1026</v>
      </c>
      <c r="N6643" t="s">
        <v>22</v>
      </c>
      <c r="O6643">
        <v>89873</v>
      </c>
      <c r="P6643">
        <v>193654</v>
      </c>
      <c r="Q6643" s="2">
        <v>45951.543749999997</v>
      </c>
      <c r="R6643">
        <v>1</v>
      </c>
      <c r="S6643" t="s">
        <v>23</v>
      </c>
    </row>
    <row r="6644" spans="1:19" x14ac:dyDescent="0.25">
      <c r="A6644">
        <f t="shared" si="103"/>
        <v>6643</v>
      </c>
      <c r="B6644" t="s">
        <v>18</v>
      </c>
      <c r="C6644">
        <v>47</v>
      </c>
      <c r="D6644" t="s">
        <v>27</v>
      </c>
      <c r="E6644" t="s">
        <v>20</v>
      </c>
      <c r="F6644">
        <v>1</v>
      </c>
      <c r="G6644" t="s">
        <v>47</v>
      </c>
      <c r="H6644" s="1">
        <v>45742</v>
      </c>
      <c r="I6644" s="1">
        <v>45755</v>
      </c>
      <c r="J6644">
        <v>33</v>
      </c>
      <c r="K6644">
        <v>9.16</v>
      </c>
      <c r="L6644">
        <v>1</v>
      </c>
      <c r="M6644">
        <v>1026</v>
      </c>
      <c r="N6644" t="s">
        <v>22</v>
      </c>
      <c r="O6644">
        <v>89874</v>
      </c>
      <c r="P6644">
        <v>193655</v>
      </c>
      <c r="Q6644" s="2">
        <v>45951.545138888891</v>
      </c>
      <c r="R6644">
        <v>1</v>
      </c>
      <c r="S6644" t="s">
        <v>23</v>
      </c>
    </row>
    <row r="6645" spans="1:19" x14ac:dyDescent="0.25">
      <c r="A6645">
        <f t="shared" si="103"/>
        <v>6644</v>
      </c>
      <c r="B6645" t="s">
        <v>18</v>
      </c>
      <c r="C6645">
        <v>47</v>
      </c>
      <c r="D6645" t="s">
        <v>27</v>
      </c>
      <c r="E6645" t="s">
        <v>20</v>
      </c>
      <c r="F6645">
        <v>1</v>
      </c>
      <c r="G6645" t="s">
        <v>47</v>
      </c>
      <c r="H6645" s="1">
        <v>45742</v>
      </c>
      <c r="I6645" s="1">
        <v>45755</v>
      </c>
      <c r="J6645">
        <v>22</v>
      </c>
      <c r="K6645">
        <v>7.65</v>
      </c>
      <c r="L6645">
        <v>1</v>
      </c>
      <c r="M6645">
        <v>1026</v>
      </c>
      <c r="N6645" t="s">
        <v>22</v>
      </c>
      <c r="O6645">
        <v>89874</v>
      </c>
      <c r="P6645">
        <v>193656</v>
      </c>
      <c r="Q6645" s="2">
        <v>45951.545138888891</v>
      </c>
      <c r="R6645">
        <v>1</v>
      </c>
      <c r="S6645" t="s">
        <v>23</v>
      </c>
    </row>
    <row r="6646" spans="1:19" x14ac:dyDescent="0.25">
      <c r="A6646">
        <f t="shared" si="103"/>
        <v>6645</v>
      </c>
      <c r="B6646" t="s">
        <v>18</v>
      </c>
      <c r="C6646">
        <v>47</v>
      </c>
      <c r="D6646" t="s">
        <v>27</v>
      </c>
      <c r="E6646" t="s">
        <v>20</v>
      </c>
      <c r="F6646">
        <v>1</v>
      </c>
      <c r="G6646" t="s">
        <v>47</v>
      </c>
      <c r="H6646" s="1">
        <v>45658</v>
      </c>
      <c r="I6646" s="1">
        <v>45671</v>
      </c>
      <c r="J6646">
        <v>33</v>
      </c>
      <c r="K6646">
        <v>9.16</v>
      </c>
      <c r="L6646">
        <v>1</v>
      </c>
      <c r="M6646">
        <v>1026</v>
      </c>
      <c r="N6646" t="s">
        <v>22</v>
      </c>
      <c r="O6646">
        <v>89875</v>
      </c>
      <c r="P6646">
        <v>193657</v>
      </c>
      <c r="Q6646" s="2">
        <v>45951.547222222223</v>
      </c>
      <c r="R6646">
        <v>1</v>
      </c>
      <c r="S6646" t="s">
        <v>23</v>
      </c>
    </row>
    <row r="6647" spans="1:19" x14ac:dyDescent="0.25">
      <c r="A6647">
        <f t="shared" si="103"/>
        <v>6646</v>
      </c>
      <c r="B6647" t="s">
        <v>18</v>
      </c>
      <c r="C6647">
        <v>47</v>
      </c>
      <c r="D6647" t="s">
        <v>27</v>
      </c>
      <c r="E6647" t="s">
        <v>20</v>
      </c>
      <c r="F6647">
        <v>1</v>
      </c>
      <c r="G6647" t="s">
        <v>47</v>
      </c>
      <c r="H6647" s="1">
        <v>45742</v>
      </c>
      <c r="I6647" s="1">
        <v>45755</v>
      </c>
      <c r="J6647">
        <v>33</v>
      </c>
      <c r="K6647">
        <v>9.16</v>
      </c>
      <c r="L6647">
        <v>1</v>
      </c>
      <c r="M6647">
        <v>1026</v>
      </c>
      <c r="N6647" t="s">
        <v>22</v>
      </c>
      <c r="O6647">
        <v>89876</v>
      </c>
      <c r="P6647">
        <v>193658</v>
      </c>
      <c r="Q6647" s="2">
        <v>45951.549305555556</v>
      </c>
      <c r="R6647">
        <v>1</v>
      </c>
      <c r="S6647" t="s">
        <v>23</v>
      </c>
    </row>
    <row r="6648" spans="1:19" x14ac:dyDescent="0.25">
      <c r="A6648">
        <f t="shared" si="103"/>
        <v>6647</v>
      </c>
      <c r="B6648" t="s">
        <v>18</v>
      </c>
      <c r="C6648">
        <v>47</v>
      </c>
      <c r="D6648" t="s">
        <v>27</v>
      </c>
      <c r="E6648" t="s">
        <v>20</v>
      </c>
      <c r="F6648">
        <v>1</v>
      </c>
      <c r="G6648" t="s">
        <v>47</v>
      </c>
      <c r="H6648" s="1">
        <v>45742</v>
      </c>
      <c r="I6648" s="1">
        <v>45755</v>
      </c>
      <c r="J6648">
        <v>22</v>
      </c>
      <c r="K6648">
        <v>7.65</v>
      </c>
      <c r="L6648">
        <v>1</v>
      </c>
      <c r="M6648">
        <v>1026</v>
      </c>
      <c r="N6648" t="s">
        <v>22</v>
      </c>
      <c r="O6648">
        <v>89876</v>
      </c>
      <c r="P6648">
        <v>193659</v>
      </c>
      <c r="Q6648" s="2">
        <v>45951.549305555556</v>
      </c>
      <c r="R6648">
        <v>1</v>
      </c>
      <c r="S6648" t="s">
        <v>23</v>
      </c>
    </row>
    <row r="6649" spans="1:19" x14ac:dyDescent="0.25">
      <c r="A6649">
        <f t="shared" si="103"/>
        <v>6648</v>
      </c>
      <c r="B6649" t="s">
        <v>18</v>
      </c>
      <c r="C6649">
        <v>27</v>
      </c>
      <c r="D6649" t="s">
        <v>27</v>
      </c>
      <c r="E6649" t="s">
        <v>20</v>
      </c>
      <c r="F6649">
        <v>31</v>
      </c>
      <c r="G6649" t="s">
        <v>24</v>
      </c>
      <c r="H6649" s="1">
        <v>45540</v>
      </c>
      <c r="I6649" s="1">
        <v>45550</v>
      </c>
      <c r="J6649">
        <v>19.5</v>
      </c>
      <c r="K6649">
        <v>2.11</v>
      </c>
      <c r="L6649">
        <v>1</v>
      </c>
      <c r="M6649">
        <v>1022</v>
      </c>
      <c r="N6649" t="s">
        <v>25</v>
      </c>
      <c r="O6649">
        <v>89877</v>
      </c>
      <c r="P6649">
        <v>193660</v>
      </c>
      <c r="Q6649" s="2">
        <v>45951.550694444442</v>
      </c>
      <c r="R6649">
        <v>1</v>
      </c>
      <c r="S6649" t="s">
        <v>23</v>
      </c>
    </row>
    <row r="6650" spans="1:19" x14ac:dyDescent="0.25">
      <c r="A6650">
        <f t="shared" si="103"/>
        <v>6649</v>
      </c>
      <c r="B6650" t="s">
        <v>18</v>
      </c>
      <c r="C6650">
        <v>27</v>
      </c>
      <c r="D6650" t="s">
        <v>27</v>
      </c>
      <c r="E6650" t="s">
        <v>20</v>
      </c>
      <c r="F6650">
        <v>31</v>
      </c>
      <c r="G6650" t="s">
        <v>24</v>
      </c>
      <c r="H6650" s="1">
        <v>45540</v>
      </c>
      <c r="I6650" s="1">
        <v>45550</v>
      </c>
      <c r="J6650">
        <v>23.5</v>
      </c>
      <c r="K6650">
        <v>7.7</v>
      </c>
      <c r="L6650">
        <v>1</v>
      </c>
      <c r="M6650">
        <v>1022</v>
      </c>
      <c r="N6650" t="s">
        <v>25</v>
      </c>
      <c r="O6650">
        <v>89877</v>
      </c>
      <c r="P6650">
        <v>193661</v>
      </c>
      <c r="Q6650" s="2">
        <v>45951.550694444442</v>
      </c>
      <c r="R6650">
        <v>1</v>
      </c>
      <c r="S6650" t="s">
        <v>23</v>
      </c>
    </row>
    <row r="6651" spans="1:19" x14ac:dyDescent="0.25">
      <c r="A6651">
        <f t="shared" si="103"/>
        <v>6650</v>
      </c>
      <c r="B6651" t="s">
        <v>18</v>
      </c>
      <c r="C6651">
        <v>27</v>
      </c>
      <c r="D6651" t="s">
        <v>27</v>
      </c>
      <c r="E6651" t="s">
        <v>20</v>
      </c>
      <c r="F6651">
        <v>62</v>
      </c>
      <c r="G6651" t="s">
        <v>60</v>
      </c>
      <c r="H6651" s="1">
        <v>45540</v>
      </c>
      <c r="I6651" s="1">
        <v>45550</v>
      </c>
      <c r="J6651">
        <v>32</v>
      </c>
      <c r="K6651">
        <v>8.66</v>
      </c>
      <c r="L6651">
        <v>1</v>
      </c>
      <c r="M6651">
        <v>1026</v>
      </c>
      <c r="N6651" t="s">
        <v>22</v>
      </c>
      <c r="O6651">
        <v>89877</v>
      </c>
      <c r="P6651">
        <v>193663</v>
      </c>
      <c r="Q6651" s="2">
        <v>45951.550694444442</v>
      </c>
      <c r="R6651">
        <v>1</v>
      </c>
      <c r="S6651" t="s">
        <v>23</v>
      </c>
    </row>
    <row r="6652" spans="1:19" x14ac:dyDescent="0.25">
      <c r="A6652">
        <f t="shared" si="103"/>
        <v>6651</v>
      </c>
      <c r="B6652" t="s">
        <v>18</v>
      </c>
      <c r="C6652">
        <v>27</v>
      </c>
      <c r="D6652" t="s">
        <v>27</v>
      </c>
      <c r="E6652" t="s">
        <v>20</v>
      </c>
      <c r="F6652">
        <v>76</v>
      </c>
      <c r="G6652" t="s">
        <v>30</v>
      </c>
      <c r="H6652" s="1">
        <v>45540</v>
      </c>
      <c r="I6652" s="1">
        <v>45550</v>
      </c>
      <c r="J6652">
        <v>28</v>
      </c>
      <c r="K6652">
        <v>6.98</v>
      </c>
      <c r="L6652">
        <v>1</v>
      </c>
      <c r="M6652">
        <v>1026</v>
      </c>
      <c r="N6652" t="s">
        <v>22</v>
      </c>
      <c r="O6652">
        <v>89877</v>
      </c>
      <c r="P6652">
        <v>193664</v>
      </c>
      <c r="Q6652" s="2">
        <v>45951.550694444442</v>
      </c>
      <c r="R6652">
        <v>1</v>
      </c>
      <c r="S6652" t="s">
        <v>23</v>
      </c>
    </row>
    <row r="6653" spans="1:19" x14ac:dyDescent="0.25">
      <c r="A6653">
        <f t="shared" si="103"/>
        <v>6652</v>
      </c>
      <c r="B6653" t="s">
        <v>18</v>
      </c>
      <c r="C6653">
        <v>27</v>
      </c>
      <c r="D6653" t="s">
        <v>27</v>
      </c>
      <c r="E6653" t="s">
        <v>20</v>
      </c>
      <c r="F6653">
        <v>188</v>
      </c>
      <c r="G6653" t="s">
        <v>66</v>
      </c>
      <c r="H6653" s="1">
        <v>45540</v>
      </c>
      <c r="I6653" s="1">
        <v>45550</v>
      </c>
      <c r="J6653">
        <v>26</v>
      </c>
      <c r="K6653">
        <v>2.97</v>
      </c>
      <c r="L6653">
        <v>1</v>
      </c>
      <c r="M6653">
        <v>1026</v>
      </c>
      <c r="N6653" t="s">
        <v>22</v>
      </c>
      <c r="O6653">
        <v>89877</v>
      </c>
      <c r="P6653">
        <v>193665</v>
      </c>
      <c r="Q6653" s="2">
        <v>45951.550694444442</v>
      </c>
      <c r="R6653">
        <v>1</v>
      </c>
      <c r="S6653" t="s">
        <v>23</v>
      </c>
    </row>
    <row r="6654" spans="1:19" x14ac:dyDescent="0.25">
      <c r="A6654">
        <f t="shared" si="103"/>
        <v>6653</v>
      </c>
      <c r="B6654" t="s">
        <v>18</v>
      </c>
      <c r="C6654">
        <v>27</v>
      </c>
      <c r="D6654" t="s">
        <v>27</v>
      </c>
      <c r="E6654" t="s">
        <v>20</v>
      </c>
      <c r="F6654">
        <v>101</v>
      </c>
      <c r="G6654" t="s">
        <v>53</v>
      </c>
      <c r="H6654" s="1">
        <v>45540</v>
      </c>
      <c r="I6654" s="1">
        <v>45550</v>
      </c>
      <c r="J6654">
        <v>26.25</v>
      </c>
      <c r="K6654">
        <v>7.6</v>
      </c>
      <c r="L6654">
        <v>1</v>
      </c>
      <c r="M6654">
        <v>1026</v>
      </c>
      <c r="N6654" t="s">
        <v>22</v>
      </c>
      <c r="O6654">
        <v>89877</v>
      </c>
      <c r="P6654">
        <v>193666</v>
      </c>
      <c r="Q6654" s="2">
        <v>45951.550694444442</v>
      </c>
      <c r="R6654">
        <v>1</v>
      </c>
      <c r="S6654" t="s">
        <v>23</v>
      </c>
    </row>
    <row r="6655" spans="1:19" x14ac:dyDescent="0.25">
      <c r="A6655">
        <f t="shared" si="103"/>
        <v>6654</v>
      </c>
      <c r="B6655" t="s">
        <v>18</v>
      </c>
      <c r="C6655">
        <v>27</v>
      </c>
      <c r="D6655" t="s">
        <v>27</v>
      </c>
      <c r="E6655" t="s">
        <v>20</v>
      </c>
      <c r="F6655">
        <v>104</v>
      </c>
      <c r="G6655" t="s">
        <v>119</v>
      </c>
      <c r="H6655" s="1">
        <v>45540</v>
      </c>
      <c r="I6655" s="1">
        <v>45550</v>
      </c>
      <c r="J6655">
        <v>31.5</v>
      </c>
      <c r="K6655">
        <v>9.19</v>
      </c>
      <c r="L6655">
        <v>1</v>
      </c>
      <c r="M6655">
        <v>1026</v>
      </c>
      <c r="N6655" t="s">
        <v>22</v>
      </c>
      <c r="O6655">
        <v>89877</v>
      </c>
      <c r="P6655">
        <v>193667</v>
      </c>
      <c r="Q6655" s="2">
        <v>45951.550694444442</v>
      </c>
      <c r="R6655">
        <v>1</v>
      </c>
      <c r="S6655" t="s">
        <v>23</v>
      </c>
    </row>
    <row r="6656" spans="1:19" x14ac:dyDescent="0.25">
      <c r="A6656">
        <f t="shared" si="103"/>
        <v>6655</v>
      </c>
      <c r="B6656" t="s">
        <v>18</v>
      </c>
      <c r="C6656">
        <v>47</v>
      </c>
      <c r="D6656" t="s">
        <v>27</v>
      </c>
      <c r="E6656" t="s">
        <v>20</v>
      </c>
      <c r="F6656">
        <v>1</v>
      </c>
      <c r="G6656" t="s">
        <v>47</v>
      </c>
      <c r="H6656" s="1">
        <v>45784</v>
      </c>
      <c r="I6656" s="1">
        <v>45797</v>
      </c>
      <c r="J6656">
        <v>33</v>
      </c>
      <c r="K6656">
        <v>9.16</v>
      </c>
      <c r="L6656">
        <v>1</v>
      </c>
      <c r="M6656">
        <v>1026</v>
      </c>
      <c r="N6656" t="s">
        <v>22</v>
      </c>
      <c r="O6656">
        <v>89878</v>
      </c>
      <c r="P6656">
        <v>193662</v>
      </c>
      <c r="Q6656" s="2">
        <v>45951.551388888889</v>
      </c>
      <c r="R6656">
        <v>1</v>
      </c>
      <c r="S6656" t="s">
        <v>23</v>
      </c>
    </row>
    <row r="6657" spans="1:19" x14ac:dyDescent="0.25">
      <c r="A6657">
        <f t="shared" si="103"/>
        <v>6656</v>
      </c>
      <c r="B6657" t="s">
        <v>18</v>
      </c>
      <c r="C6657">
        <v>3</v>
      </c>
      <c r="D6657" t="s">
        <v>27</v>
      </c>
      <c r="E6657" t="s">
        <v>20</v>
      </c>
      <c r="F6657">
        <v>1</v>
      </c>
      <c r="G6657" t="s">
        <v>47</v>
      </c>
      <c r="H6657" s="1">
        <v>45532</v>
      </c>
      <c r="I6657" s="1">
        <v>45545</v>
      </c>
      <c r="J6657">
        <v>18</v>
      </c>
      <c r="K6657">
        <v>7.07</v>
      </c>
      <c r="L6657">
        <v>1</v>
      </c>
      <c r="M6657">
        <v>1026</v>
      </c>
      <c r="N6657" t="s">
        <v>22</v>
      </c>
      <c r="O6657">
        <v>89879</v>
      </c>
      <c r="P6657">
        <v>193668</v>
      </c>
      <c r="Q6657" s="2">
        <v>45951.554861111108</v>
      </c>
      <c r="R6657">
        <v>1</v>
      </c>
      <c r="S6657" t="s">
        <v>23</v>
      </c>
    </row>
    <row r="6658" spans="1:19" x14ac:dyDescent="0.25">
      <c r="A6658">
        <f t="shared" ref="A6658:A6721" si="104">ROW(A6658)-1</f>
        <v>6657</v>
      </c>
      <c r="B6658" t="s">
        <v>18</v>
      </c>
      <c r="C6658">
        <v>3</v>
      </c>
      <c r="D6658" t="s">
        <v>27</v>
      </c>
      <c r="E6658" t="s">
        <v>20</v>
      </c>
      <c r="F6658">
        <v>1</v>
      </c>
      <c r="G6658" t="s">
        <v>47</v>
      </c>
      <c r="H6658" s="1">
        <v>45532</v>
      </c>
      <c r="I6658" s="1">
        <v>45545</v>
      </c>
      <c r="J6658">
        <v>32</v>
      </c>
      <c r="K6658">
        <v>6.9</v>
      </c>
      <c r="L6658">
        <v>1</v>
      </c>
      <c r="M6658">
        <v>1026</v>
      </c>
      <c r="N6658" t="s">
        <v>22</v>
      </c>
      <c r="O6658">
        <v>89879</v>
      </c>
      <c r="P6658">
        <v>193669</v>
      </c>
      <c r="Q6658" s="2">
        <v>45951.554861111108</v>
      </c>
      <c r="R6658">
        <v>1</v>
      </c>
      <c r="S6658" t="s">
        <v>23</v>
      </c>
    </row>
    <row r="6659" spans="1:19" x14ac:dyDescent="0.25">
      <c r="A6659">
        <f t="shared" si="104"/>
        <v>6658</v>
      </c>
      <c r="B6659" t="s">
        <v>18</v>
      </c>
      <c r="C6659">
        <v>3</v>
      </c>
      <c r="D6659" t="s">
        <v>27</v>
      </c>
      <c r="E6659" t="s">
        <v>20</v>
      </c>
      <c r="F6659">
        <v>1</v>
      </c>
      <c r="G6659" t="s">
        <v>47</v>
      </c>
      <c r="H6659" s="1">
        <v>45644</v>
      </c>
      <c r="I6659" s="1">
        <v>45657</v>
      </c>
      <c r="J6659">
        <v>32</v>
      </c>
      <c r="K6659">
        <v>9.16</v>
      </c>
      <c r="L6659">
        <v>1</v>
      </c>
      <c r="M6659">
        <v>1026</v>
      </c>
      <c r="N6659" t="s">
        <v>22</v>
      </c>
      <c r="O6659">
        <v>89880</v>
      </c>
      <c r="P6659">
        <v>193670</v>
      </c>
      <c r="Q6659" s="2">
        <v>45951.557638888888</v>
      </c>
      <c r="R6659">
        <v>1</v>
      </c>
      <c r="S6659" t="s">
        <v>23</v>
      </c>
    </row>
    <row r="6660" spans="1:19" x14ac:dyDescent="0.25">
      <c r="A6660">
        <f t="shared" si="104"/>
        <v>6659</v>
      </c>
      <c r="B6660" t="s">
        <v>18</v>
      </c>
      <c r="C6660">
        <v>5</v>
      </c>
      <c r="D6660" t="s">
        <v>27</v>
      </c>
      <c r="E6660" t="s">
        <v>20</v>
      </c>
      <c r="F6660">
        <v>31</v>
      </c>
      <c r="G6660" t="s">
        <v>24</v>
      </c>
      <c r="H6660" s="1">
        <v>45859</v>
      </c>
      <c r="I6660" s="1">
        <v>45865</v>
      </c>
      <c r="J6660">
        <v>20</v>
      </c>
      <c r="K6660">
        <v>0.69</v>
      </c>
      <c r="L6660">
        <v>2</v>
      </c>
      <c r="M6660">
        <v>1022</v>
      </c>
      <c r="N6660" t="s">
        <v>25</v>
      </c>
      <c r="O6660">
        <v>89881</v>
      </c>
      <c r="P6660">
        <v>193671</v>
      </c>
      <c r="Q6660" s="2">
        <v>45951.559027777781</v>
      </c>
      <c r="R6660">
        <v>1</v>
      </c>
      <c r="S6660" t="s">
        <v>23</v>
      </c>
    </row>
    <row r="6661" spans="1:19" x14ac:dyDescent="0.25">
      <c r="A6661">
        <f t="shared" si="104"/>
        <v>6660</v>
      </c>
      <c r="B6661" t="s">
        <v>18</v>
      </c>
      <c r="C6661">
        <v>5</v>
      </c>
      <c r="D6661" t="s">
        <v>27</v>
      </c>
      <c r="E6661" t="s">
        <v>20</v>
      </c>
      <c r="F6661">
        <v>66</v>
      </c>
      <c r="G6661" t="s">
        <v>29</v>
      </c>
      <c r="H6661" s="1">
        <v>45859</v>
      </c>
      <c r="I6661" s="1">
        <v>45865</v>
      </c>
      <c r="J6661">
        <v>20</v>
      </c>
      <c r="K6661">
        <v>0.69</v>
      </c>
      <c r="L6661">
        <v>1</v>
      </c>
      <c r="M6661">
        <v>1026</v>
      </c>
      <c r="N6661" t="s">
        <v>22</v>
      </c>
      <c r="O6661">
        <v>89881</v>
      </c>
      <c r="P6661">
        <v>193673</v>
      </c>
      <c r="Q6661" s="2">
        <v>45951.559027777781</v>
      </c>
      <c r="R6661">
        <v>1</v>
      </c>
      <c r="S6661" t="s">
        <v>23</v>
      </c>
    </row>
    <row r="6662" spans="1:19" x14ac:dyDescent="0.25">
      <c r="A6662">
        <f t="shared" si="104"/>
        <v>6661</v>
      </c>
      <c r="B6662" t="s">
        <v>18</v>
      </c>
      <c r="C6662">
        <v>5</v>
      </c>
      <c r="D6662" t="s">
        <v>27</v>
      </c>
      <c r="E6662" t="s">
        <v>20</v>
      </c>
      <c r="F6662">
        <v>72</v>
      </c>
      <c r="G6662" t="s">
        <v>28</v>
      </c>
      <c r="H6662" s="1">
        <v>45859</v>
      </c>
      <c r="I6662" s="1">
        <v>45865</v>
      </c>
      <c r="J6662">
        <v>20</v>
      </c>
      <c r="K6662">
        <v>0.69</v>
      </c>
      <c r="L6662">
        <v>1</v>
      </c>
      <c r="M6662">
        <v>1026</v>
      </c>
      <c r="N6662" t="s">
        <v>22</v>
      </c>
      <c r="O6662">
        <v>89881</v>
      </c>
      <c r="P6662">
        <v>193674</v>
      </c>
      <c r="Q6662" s="2">
        <v>45951.559027777781</v>
      </c>
      <c r="R6662">
        <v>1</v>
      </c>
      <c r="S6662" t="s">
        <v>23</v>
      </c>
    </row>
    <row r="6663" spans="1:19" x14ac:dyDescent="0.25">
      <c r="A6663">
        <f t="shared" si="104"/>
        <v>6662</v>
      </c>
      <c r="B6663" t="s">
        <v>18</v>
      </c>
      <c r="C6663">
        <v>5</v>
      </c>
      <c r="D6663" t="s">
        <v>27</v>
      </c>
      <c r="E6663" t="s">
        <v>20</v>
      </c>
      <c r="F6663">
        <v>72</v>
      </c>
      <c r="G6663" t="s">
        <v>28</v>
      </c>
      <c r="H6663" s="1">
        <v>45859</v>
      </c>
      <c r="I6663" s="1">
        <v>45865</v>
      </c>
      <c r="J6663">
        <v>24</v>
      </c>
      <c r="K6663">
        <v>6.47</v>
      </c>
      <c r="L6663">
        <v>1</v>
      </c>
      <c r="M6663">
        <v>1026</v>
      </c>
      <c r="N6663" t="s">
        <v>22</v>
      </c>
      <c r="O6663">
        <v>89881</v>
      </c>
      <c r="P6663">
        <v>193675</v>
      </c>
      <c r="Q6663" s="2">
        <v>45951.559027777781</v>
      </c>
      <c r="R6663">
        <v>1</v>
      </c>
      <c r="S6663" t="s">
        <v>23</v>
      </c>
    </row>
    <row r="6664" spans="1:19" x14ac:dyDescent="0.25">
      <c r="A6664">
        <f t="shared" si="104"/>
        <v>6663</v>
      </c>
      <c r="B6664" t="s">
        <v>18</v>
      </c>
      <c r="C6664">
        <v>5</v>
      </c>
      <c r="D6664" t="s">
        <v>27</v>
      </c>
      <c r="E6664" t="s">
        <v>20</v>
      </c>
      <c r="F6664">
        <v>76</v>
      </c>
      <c r="G6664" t="s">
        <v>30</v>
      </c>
      <c r="H6664" s="1">
        <v>45859</v>
      </c>
      <c r="I6664" s="1">
        <v>45865</v>
      </c>
      <c r="J6664">
        <v>20</v>
      </c>
      <c r="K6664">
        <v>0.69</v>
      </c>
      <c r="L6664">
        <v>1</v>
      </c>
      <c r="M6664">
        <v>1026</v>
      </c>
      <c r="N6664" t="s">
        <v>22</v>
      </c>
      <c r="O6664">
        <v>89881</v>
      </c>
      <c r="P6664">
        <v>193676</v>
      </c>
      <c r="Q6664" s="2">
        <v>45951.559027777781</v>
      </c>
      <c r="R6664">
        <v>1</v>
      </c>
      <c r="S6664" t="s">
        <v>23</v>
      </c>
    </row>
    <row r="6665" spans="1:19" x14ac:dyDescent="0.25">
      <c r="A6665">
        <f t="shared" si="104"/>
        <v>6664</v>
      </c>
      <c r="B6665" t="s">
        <v>18</v>
      </c>
      <c r="C6665">
        <v>5</v>
      </c>
      <c r="D6665" t="s">
        <v>27</v>
      </c>
      <c r="E6665" t="s">
        <v>20</v>
      </c>
      <c r="F6665">
        <v>76</v>
      </c>
      <c r="G6665" t="s">
        <v>30</v>
      </c>
      <c r="H6665" s="1">
        <v>45859</v>
      </c>
      <c r="I6665" s="1">
        <v>45865</v>
      </c>
      <c r="J6665">
        <v>24</v>
      </c>
      <c r="K6665">
        <v>6.47</v>
      </c>
      <c r="L6665">
        <v>1</v>
      </c>
      <c r="M6665">
        <v>1026</v>
      </c>
      <c r="N6665" t="s">
        <v>22</v>
      </c>
      <c r="O6665">
        <v>89881</v>
      </c>
      <c r="P6665">
        <v>193677</v>
      </c>
      <c r="Q6665" s="2">
        <v>45951.559027777781</v>
      </c>
      <c r="R6665">
        <v>1</v>
      </c>
      <c r="S6665" t="s">
        <v>23</v>
      </c>
    </row>
    <row r="6666" spans="1:19" x14ac:dyDescent="0.25">
      <c r="A6666">
        <f t="shared" si="104"/>
        <v>6665</v>
      </c>
      <c r="B6666" t="s">
        <v>18</v>
      </c>
      <c r="C6666">
        <v>5</v>
      </c>
      <c r="D6666" t="s">
        <v>27</v>
      </c>
      <c r="E6666" t="s">
        <v>20</v>
      </c>
      <c r="F6666">
        <v>83</v>
      </c>
      <c r="G6666" t="s">
        <v>62</v>
      </c>
      <c r="H6666" s="1">
        <v>45859</v>
      </c>
      <c r="I6666" s="1">
        <v>45865</v>
      </c>
      <c r="J6666">
        <v>20</v>
      </c>
      <c r="K6666">
        <v>0.69</v>
      </c>
      <c r="L6666">
        <v>1</v>
      </c>
      <c r="M6666">
        <v>1026</v>
      </c>
      <c r="N6666" t="s">
        <v>22</v>
      </c>
      <c r="O6666">
        <v>89881</v>
      </c>
      <c r="P6666">
        <v>193681</v>
      </c>
      <c r="Q6666" s="2">
        <v>45951.559027777781</v>
      </c>
      <c r="R6666">
        <v>1</v>
      </c>
      <c r="S6666" t="s">
        <v>23</v>
      </c>
    </row>
    <row r="6667" spans="1:19" x14ac:dyDescent="0.25">
      <c r="A6667">
        <f t="shared" si="104"/>
        <v>6666</v>
      </c>
      <c r="B6667" t="s">
        <v>18</v>
      </c>
      <c r="C6667">
        <v>5</v>
      </c>
      <c r="D6667" t="s">
        <v>27</v>
      </c>
      <c r="E6667" t="s">
        <v>20</v>
      </c>
      <c r="F6667">
        <v>83</v>
      </c>
      <c r="G6667" t="s">
        <v>62</v>
      </c>
      <c r="H6667" s="1">
        <v>45859</v>
      </c>
      <c r="I6667" s="1">
        <v>45865</v>
      </c>
      <c r="J6667">
        <v>24</v>
      </c>
      <c r="K6667">
        <v>6.47</v>
      </c>
      <c r="L6667">
        <v>1</v>
      </c>
      <c r="M6667">
        <v>1026</v>
      </c>
      <c r="N6667" t="s">
        <v>22</v>
      </c>
      <c r="O6667">
        <v>89881</v>
      </c>
      <c r="P6667">
        <v>193683</v>
      </c>
      <c r="Q6667" s="2">
        <v>45951.559027777781</v>
      </c>
      <c r="R6667">
        <v>1</v>
      </c>
      <c r="S6667" t="s">
        <v>23</v>
      </c>
    </row>
    <row r="6668" spans="1:19" x14ac:dyDescent="0.25">
      <c r="A6668">
        <f t="shared" si="104"/>
        <v>6667</v>
      </c>
      <c r="B6668" t="s">
        <v>18</v>
      </c>
      <c r="C6668">
        <v>5</v>
      </c>
      <c r="D6668" t="s">
        <v>27</v>
      </c>
      <c r="E6668" t="s">
        <v>20</v>
      </c>
      <c r="F6668">
        <v>188</v>
      </c>
      <c r="G6668" t="s">
        <v>66</v>
      </c>
      <c r="H6668" s="1">
        <v>45859</v>
      </c>
      <c r="I6668" s="1">
        <v>45865</v>
      </c>
      <c r="J6668">
        <v>27.5</v>
      </c>
      <c r="K6668">
        <v>8.92</v>
      </c>
      <c r="L6668">
        <v>1</v>
      </c>
      <c r="M6668">
        <v>1026</v>
      </c>
      <c r="N6668" t="s">
        <v>22</v>
      </c>
      <c r="O6668">
        <v>89881</v>
      </c>
      <c r="P6668">
        <v>193684</v>
      </c>
      <c r="Q6668" s="2">
        <v>45951.559027777781</v>
      </c>
      <c r="R6668">
        <v>1</v>
      </c>
      <c r="S6668" t="s">
        <v>23</v>
      </c>
    </row>
    <row r="6669" spans="1:19" x14ac:dyDescent="0.25">
      <c r="A6669">
        <f t="shared" si="104"/>
        <v>6668</v>
      </c>
      <c r="B6669" t="s">
        <v>18</v>
      </c>
      <c r="C6669">
        <v>5</v>
      </c>
      <c r="D6669" t="s">
        <v>27</v>
      </c>
      <c r="E6669" t="s">
        <v>20</v>
      </c>
      <c r="F6669">
        <v>101</v>
      </c>
      <c r="G6669" t="s">
        <v>53</v>
      </c>
      <c r="H6669" s="1">
        <v>45859</v>
      </c>
      <c r="I6669" s="1">
        <v>45865</v>
      </c>
      <c r="J6669">
        <v>23</v>
      </c>
      <c r="K6669">
        <v>8.48</v>
      </c>
      <c r="L6669">
        <v>1</v>
      </c>
      <c r="M6669">
        <v>1026</v>
      </c>
      <c r="N6669" t="s">
        <v>22</v>
      </c>
      <c r="O6669">
        <v>89881</v>
      </c>
      <c r="P6669">
        <v>193685</v>
      </c>
      <c r="Q6669" s="2">
        <v>45951.559027777781</v>
      </c>
      <c r="R6669">
        <v>1</v>
      </c>
      <c r="S6669" t="s">
        <v>23</v>
      </c>
    </row>
    <row r="6670" spans="1:19" x14ac:dyDescent="0.25">
      <c r="A6670">
        <f t="shared" si="104"/>
        <v>6669</v>
      </c>
      <c r="B6670" t="s">
        <v>18</v>
      </c>
      <c r="C6670">
        <v>5</v>
      </c>
      <c r="D6670" t="s">
        <v>27</v>
      </c>
      <c r="E6670" t="s">
        <v>20</v>
      </c>
      <c r="F6670">
        <v>101</v>
      </c>
      <c r="G6670" t="s">
        <v>53</v>
      </c>
      <c r="H6670" s="1">
        <v>45859</v>
      </c>
      <c r="I6670" s="1">
        <v>45865</v>
      </c>
      <c r="J6670">
        <v>25</v>
      </c>
      <c r="K6670">
        <v>0.99</v>
      </c>
      <c r="L6670">
        <v>1</v>
      </c>
      <c r="M6670">
        <v>1026</v>
      </c>
      <c r="N6670" t="s">
        <v>22</v>
      </c>
      <c r="O6670">
        <v>89881</v>
      </c>
      <c r="P6670">
        <v>193686</v>
      </c>
      <c r="Q6670" s="2">
        <v>45951.559027777781</v>
      </c>
      <c r="R6670">
        <v>1</v>
      </c>
      <c r="S6670" t="s">
        <v>23</v>
      </c>
    </row>
    <row r="6671" spans="1:19" x14ac:dyDescent="0.25">
      <c r="A6671">
        <f t="shared" si="104"/>
        <v>6670</v>
      </c>
      <c r="B6671" t="s">
        <v>18</v>
      </c>
      <c r="C6671">
        <v>5</v>
      </c>
      <c r="D6671" t="s">
        <v>27</v>
      </c>
      <c r="E6671" t="s">
        <v>20</v>
      </c>
      <c r="F6671">
        <v>101</v>
      </c>
      <c r="G6671" t="s">
        <v>53</v>
      </c>
      <c r="H6671" s="1">
        <v>45859</v>
      </c>
      <c r="I6671" s="1">
        <v>45865</v>
      </c>
      <c r="J6671">
        <v>26.75</v>
      </c>
      <c r="K6671">
        <v>8.5</v>
      </c>
      <c r="L6671">
        <v>1</v>
      </c>
      <c r="M6671">
        <v>1026</v>
      </c>
      <c r="N6671" t="s">
        <v>22</v>
      </c>
      <c r="O6671">
        <v>89881</v>
      </c>
      <c r="P6671">
        <v>193687</v>
      </c>
      <c r="Q6671" s="2">
        <v>45951.559027777781</v>
      </c>
      <c r="R6671">
        <v>1</v>
      </c>
      <c r="S6671" t="s">
        <v>23</v>
      </c>
    </row>
    <row r="6672" spans="1:19" x14ac:dyDescent="0.25">
      <c r="A6672">
        <f t="shared" si="104"/>
        <v>6671</v>
      </c>
      <c r="B6672" t="s">
        <v>18</v>
      </c>
      <c r="C6672">
        <v>5</v>
      </c>
      <c r="D6672" t="s">
        <v>27</v>
      </c>
      <c r="E6672" t="s">
        <v>20</v>
      </c>
      <c r="F6672">
        <v>101</v>
      </c>
      <c r="G6672" t="s">
        <v>53</v>
      </c>
      <c r="H6672" s="1">
        <v>45859</v>
      </c>
      <c r="I6672" s="1">
        <v>45865</v>
      </c>
      <c r="J6672">
        <v>28.5</v>
      </c>
      <c r="K6672">
        <v>8.1999999999999993</v>
      </c>
      <c r="L6672">
        <v>1</v>
      </c>
      <c r="M6672">
        <v>1026</v>
      </c>
      <c r="N6672" t="s">
        <v>22</v>
      </c>
      <c r="O6672">
        <v>89881</v>
      </c>
      <c r="P6672">
        <v>193688</v>
      </c>
      <c r="Q6672" s="2">
        <v>45951.559027777781</v>
      </c>
      <c r="R6672">
        <v>1</v>
      </c>
      <c r="S6672" t="s">
        <v>23</v>
      </c>
    </row>
    <row r="6673" spans="1:19" x14ac:dyDescent="0.25">
      <c r="A6673">
        <f t="shared" si="104"/>
        <v>6672</v>
      </c>
      <c r="B6673" t="s">
        <v>18</v>
      </c>
      <c r="C6673">
        <v>5</v>
      </c>
      <c r="D6673" t="s">
        <v>27</v>
      </c>
      <c r="E6673" t="s">
        <v>20</v>
      </c>
      <c r="F6673">
        <v>101</v>
      </c>
      <c r="G6673" t="s">
        <v>53</v>
      </c>
      <c r="H6673" s="1">
        <v>45859</v>
      </c>
      <c r="I6673" s="1">
        <v>45865</v>
      </c>
      <c r="J6673">
        <v>28.75</v>
      </c>
      <c r="K6673">
        <v>4.21</v>
      </c>
      <c r="L6673">
        <v>1</v>
      </c>
      <c r="M6673">
        <v>1026</v>
      </c>
      <c r="N6673" t="s">
        <v>22</v>
      </c>
      <c r="O6673">
        <v>89881</v>
      </c>
      <c r="P6673">
        <v>193689</v>
      </c>
      <c r="Q6673" s="2">
        <v>45951.559027777781</v>
      </c>
      <c r="R6673">
        <v>1</v>
      </c>
      <c r="S6673" t="s">
        <v>23</v>
      </c>
    </row>
    <row r="6674" spans="1:19" x14ac:dyDescent="0.25">
      <c r="A6674">
        <f t="shared" si="104"/>
        <v>6673</v>
      </c>
      <c r="B6674" t="s">
        <v>18</v>
      </c>
      <c r="C6674">
        <v>5</v>
      </c>
      <c r="D6674" t="s">
        <v>27</v>
      </c>
      <c r="E6674" t="s">
        <v>20</v>
      </c>
      <c r="F6674">
        <v>101</v>
      </c>
      <c r="G6674" t="s">
        <v>53</v>
      </c>
      <c r="H6674" s="1">
        <v>45859</v>
      </c>
      <c r="I6674" s="1">
        <v>45865</v>
      </c>
      <c r="J6674">
        <v>28.75</v>
      </c>
      <c r="K6674">
        <v>11.23</v>
      </c>
      <c r="L6674">
        <v>1</v>
      </c>
      <c r="M6674">
        <v>1026</v>
      </c>
      <c r="N6674" t="s">
        <v>22</v>
      </c>
      <c r="O6674">
        <v>89881</v>
      </c>
      <c r="P6674">
        <v>193691</v>
      </c>
      <c r="Q6674" s="2">
        <v>45951.559027777781</v>
      </c>
      <c r="R6674">
        <v>1</v>
      </c>
      <c r="S6674" t="s">
        <v>23</v>
      </c>
    </row>
    <row r="6675" spans="1:19" x14ac:dyDescent="0.25">
      <c r="A6675">
        <f t="shared" si="104"/>
        <v>6674</v>
      </c>
      <c r="B6675" t="s">
        <v>18</v>
      </c>
      <c r="C6675">
        <v>3</v>
      </c>
      <c r="D6675" t="s">
        <v>27</v>
      </c>
      <c r="E6675" t="s">
        <v>20</v>
      </c>
      <c r="F6675">
        <v>1</v>
      </c>
      <c r="G6675" t="s">
        <v>47</v>
      </c>
      <c r="H6675" s="1">
        <v>45742</v>
      </c>
      <c r="I6675" s="1">
        <v>45755</v>
      </c>
      <c r="J6675">
        <v>33</v>
      </c>
      <c r="K6675">
        <v>6.9</v>
      </c>
      <c r="L6675">
        <v>1</v>
      </c>
      <c r="M6675">
        <v>1026</v>
      </c>
      <c r="N6675" t="s">
        <v>22</v>
      </c>
      <c r="O6675">
        <v>89882</v>
      </c>
      <c r="P6675">
        <v>193672</v>
      </c>
      <c r="Q6675" s="2">
        <v>45951.559027777781</v>
      </c>
      <c r="R6675">
        <v>1</v>
      </c>
      <c r="S6675" t="s">
        <v>23</v>
      </c>
    </row>
    <row r="6676" spans="1:19" x14ac:dyDescent="0.25">
      <c r="A6676">
        <f t="shared" si="104"/>
        <v>6675</v>
      </c>
      <c r="B6676" t="s">
        <v>18</v>
      </c>
      <c r="C6676">
        <v>43</v>
      </c>
      <c r="D6676" t="s">
        <v>27</v>
      </c>
      <c r="E6676" t="s">
        <v>20</v>
      </c>
      <c r="F6676">
        <v>197</v>
      </c>
      <c r="G6676" t="s">
        <v>79</v>
      </c>
      <c r="H6676" s="1">
        <v>45857</v>
      </c>
      <c r="I6676" s="1">
        <v>45864</v>
      </c>
      <c r="J6676">
        <v>41.78</v>
      </c>
      <c r="K6676">
        <v>20.28</v>
      </c>
      <c r="L6676">
        <v>5</v>
      </c>
      <c r="M6676">
        <v>1026</v>
      </c>
      <c r="N6676" t="s">
        <v>22</v>
      </c>
      <c r="O6676">
        <v>89883</v>
      </c>
      <c r="P6676">
        <v>193678</v>
      </c>
      <c r="Q6676" s="2">
        <v>45951.561111111114</v>
      </c>
      <c r="R6676">
        <v>1</v>
      </c>
      <c r="S6676" t="s">
        <v>23</v>
      </c>
    </row>
    <row r="6677" spans="1:19" x14ac:dyDescent="0.25">
      <c r="A6677">
        <f t="shared" si="104"/>
        <v>6676</v>
      </c>
      <c r="B6677" t="s">
        <v>18</v>
      </c>
      <c r="C6677">
        <v>43</v>
      </c>
      <c r="D6677" t="s">
        <v>27</v>
      </c>
      <c r="E6677" t="s">
        <v>20</v>
      </c>
      <c r="F6677">
        <v>199</v>
      </c>
      <c r="G6677" t="s">
        <v>87</v>
      </c>
      <c r="H6677" s="1">
        <v>45857</v>
      </c>
      <c r="I6677" s="1">
        <v>45864</v>
      </c>
      <c r="J6677">
        <v>41.78</v>
      </c>
      <c r="K6677">
        <v>20.28</v>
      </c>
      <c r="L6677">
        <v>5</v>
      </c>
      <c r="M6677">
        <v>1026</v>
      </c>
      <c r="N6677" t="s">
        <v>22</v>
      </c>
      <c r="O6677">
        <v>89883</v>
      </c>
      <c r="P6677">
        <v>193679</v>
      </c>
      <c r="Q6677" s="2">
        <v>45951.561111111114</v>
      </c>
      <c r="R6677">
        <v>1</v>
      </c>
      <c r="S6677" t="s">
        <v>23</v>
      </c>
    </row>
    <row r="6678" spans="1:19" x14ac:dyDescent="0.25">
      <c r="A6678">
        <f t="shared" si="104"/>
        <v>6677</v>
      </c>
      <c r="B6678" t="s">
        <v>18</v>
      </c>
      <c r="C6678">
        <v>43</v>
      </c>
      <c r="D6678" t="s">
        <v>27</v>
      </c>
      <c r="E6678" t="s">
        <v>20</v>
      </c>
      <c r="F6678">
        <v>60</v>
      </c>
      <c r="G6678" t="s">
        <v>55</v>
      </c>
      <c r="H6678" s="1">
        <v>45857</v>
      </c>
      <c r="I6678" s="1">
        <v>45864</v>
      </c>
      <c r="J6678">
        <v>41.78</v>
      </c>
      <c r="K6678">
        <v>20.28</v>
      </c>
      <c r="L6678">
        <v>5</v>
      </c>
      <c r="M6678">
        <v>1026</v>
      </c>
      <c r="N6678" t="s">
        <v>22</v>
      </c>
      <c r="O6678">
        <v>89883</v>
      </c>
      <c r="P6678">
        <v>193680</v>
      </c>
      <c r="Q6678" s="2">
        <v>45951.561111111114</v>
      </c>
      <c r="R6678">
        <v>1</v>
      </c>
      <c r="S6678" t="s">
        <v>23</v>
      </c>
    </row>
    <row r="6679" spans="1:19" x14ac:dyDescent="0.25">
      <c r="A6679">
        <f t="shared" si="104"/>
        <v>6678</v>
      </c>
      <c r="B6679" t="s">
        <v>18</v>
      </c>
      <c r="C6679">
        <v>43</v>
      </c>
      <c r="D6679" t="s">
        <v>27</v>
      </c>
      <c r="E6679" t="s">
        <v>20</v>
      </c>
      <c r="F6679">
        <v>97</v>
      </c>
      <c r="G6679" t="s">
        <v>37</v>
      </c>
      <c r="H6679" s="1">
        <v>45857</v>
      </c>
      <c r="I6679" s="1">
        <v>45864</v>
      </c>
      <c r="J6679">
        <v>41.78</v>
      </c>
      <c r="K6679">
        <v>20.28</v>
      </c>
      <c r="L6679">
        <v>5</v>
      </c>
      <c r="M6679">
        <v>1026</v>
      </c>
      <c r="N6679" t="s">
        <v>22</v>
      </c>
      <c r="O6679">
        <v>89883</v>
      </c>
      <c r="P6679">
        <v>193682</v>
      </c>
      <c r="Q6679" s="2">
        <v>45951.561111111114</v>
      </c>
      <c r="R6679">
        <v>1</v>
      </c>
      <c r="S6679" t="s">
        <v>23</v>
      </c>
    </row>
    <row r="6680" spans="1:19" x14ac:dyDescent="0.25">
      <c r="A6680">
        <f t="shared" si="104"/>
        <v>6679</v>
      </c>
      <c r="B6680" t="s">
        <v>18</v>
      </c>
      <c r="C6680">
        <v>33</v>
      </c>
      <c r="D6680" t="s">
        <v>27</v>
      </c>
      <c r="E6680" t="s">
        <v>20</v>
      </c>
      <c r="F6680">
        <v>60</v>
      </c>
      <c r="G6680" t="s">
        <v>55</v>
      </c>
      <c r="H6680" s="1">
        <v>45798</v>
      </c>
      <c r="I6680" s="1">
        <v>45805</v>
      </c>
      <c r="J6680">
        <v>51.25</v>
      </c>
      <c r="K6680">
        <v>23.1</v>
      </c>
      <c r="L6680">
        <v>1</v>
      </c>
      <c r="M6680">
        <v>1026</v>
      </c>
      <c r="N6680" t="s">
        <v>22</v>
      </c>
      <c r="O6680">
        <v>89884</v>
      </c>
      <c r="P6680">
        <v>193690</v>
      </c>
      <c r="Q6680" s="2">
        <v>45951.563888888886</v>
      </c>
      <c r="R6680">
        <v>1</v>
      </c>
      <c r="S6680" t="s">
        <v>23</v>
      </c>
    </row>
    <row r="6681" spans="1:19" x14ac:dyDescent="0.25">
      <c r="A6681">
        <f t="shared" si="104"/>
        <v>6680</v>
      </c>
      <c r="B6681" t="s">
        <v>18</v>
      </c>
      <c r="C6681">
        <v>43</v>
      </c>
      <c r="D6681" t="s">
        <v>27</v>
      </c>
      <c r="E6681" t="s">
        <v>20</v>
      </c>
      <c r="F6681">
        <v>197</v>
      </c>
      <c r="G6681" t="s">
        <v>79</v>
      </c>
      <c r="H6681" s="1">
        <v>45865</v>
      </c>
      <c r="I6681" s="1">
        <v>45871</v>
      </c>
      <c r="J6681">
        <v>41.78</v>
      </c>
      <c r="K6681">
        <v>20.28</v>
      </c>
      <c r="L6681">
        <v>2</v>
      </c>
      <c r="M6681">
        <v>1026</v>
      </c>
      <c r="N6681" t="s">
        <v>22</v>
      </c>
      <c r="O6681">
        <v>89885</v>
      </c>
      <c r="P6681">
        <v>193692</v>
      </c>
      <c r="Q6681" s="2">
        <v>45951.565972222219</v>
      </c>
      <c r="R6681">
        <v>1</v>
      </c>
      <c r="S6681" t="s">
        <v>23</v>
      </c>
    </row>
    <row r="6682" spans="1:19" x14ac:dyDescent="0.25">
      <c r="A6682">
        <f t="shared" si="104"/>
        <v>6681</v>
      </c>
      <c r="B6682" t="s">
        <v>18</v>
      </c>
      <c r="C6682">
        <v>43</v>
      </c>
      <c r="D6682" t="s">
        <v>27</v>
      </c>
      <c r="E6682" t="s">
        <v>20</v>
      </c>
      <c r="F6682">
        <v>199</v>
      </c>
      <c r="G6682" t="s">
        <v>87</v>
      </c>
      <c r="H6682" s="1">
        <v>45865</v>
      </c>
      <c r="I6682" s="1">
        <v>45871</v>
      </c>
      <c r="J6682">
        <v>41.78</v>
      </c>
      <c r="K6682">
        <v>20.28</v>
      </c>
      <c r="L6682">
        <v>2</v>
      </c>
      <c r="M6682">
        <v>1026</v>
      </c>
      <c r="N6682" t="s">
        <v>22</v>
      </c>
      <c r="O6682">
        <v>89885</v>
      </c>
      <c r="P6682">
        <v>193693</v>
      </c>
      <c r="Q6682" s="2">
        <v>45951.565972222219</v>
      </c>
      <c r="R6682">
        <v>1</v>
      </c>
      <c r="S6682" t="s">
        <v>23</v>
      </c>
    </row>
    <row r="6683" spans="1:19" x14ac:dyDescent="0.25">
      <c r="A6683">
        <f t="shared" si="104"/>
        <v>6682</v>
      </c>
      <c r="B6683" t="s">
        <v>18</v>
      </c>
      <c r="C6683">
        <v>43</v>
      </c>
      <c r="D6683" t="s">
        <v>27</v>
      </c>
      <c r="E6683" t="s">
        <v>20</v>
      </c>
      <c r="F6683">
        <v>60</v>
      </c>
      <c r="G6683" t="s">
        <v>55</v>
      </c>
      <c r="H6683" s="1">
        <v>45865</v>
      </c>
      <c r="I6683" s="1">
        <v>45871</v>
      </c>
      <c r="J6683">
        <v>41.78</v>
      </c>
      <c r="K6683">
        <v>20.28</v>
      </c>
      <c r="L6683">
        <v>2</v>
      </c>
      <c r="M6683">
        <v>1026</v>
      </c>
      <c r="N6683" t="s">
        <v>22</v>
      </c>
      <c r="O6683">
        <v>89885</v>
      </c>
      <c r="P6683">
        <v>193694</v>
      </c>
      <c r="Q6683" s="2">
        <v>45951.565972222219</v>
      </c>
      <c r="R6683">
        <v>1</v>
      </c>
      <c r="S6683" t="s">
        <v>23</v>
      </c>
    </row>
    <row r="6684" spans="1:19" x14ac:dyDescent="0.25">
      <c r="A6684">
        <f t="shared" si="104"/>
        <v>6683</v>
      </c>
      <c r="B6684" t="s">
        <v>18</v>
      </c>
      <c r="C6684">
        <v>43</v>
      </c>
      <c r="D6684" t="s">
        <v>27</v>
      </c>
      <c r="E6684" t="s">
        <v>20</v>
      </c>
      <c r="F6684">
        <v>97</v>
      </c>
      <c r="G6684" t="s">
        <v>37</v>
      </c>
      <c r="H6684" s="1">
        <v>45865</v>
      </c>
      <c r="I6684" s="1">
        <v>45871</v>
      </c>
      <c r="J6684">
        <v>41.78</v>
      </c>
      <c r="K6684">
        <v>20.28</v>
      </c>
      <c r="L6684">
        <v>2</v>
      </c>
      <c r="M6684">
        <v>1026</v>
      </c>
      <c r="N6684" t="s">
        <v>22</v>
      </c>
      <c r="O6684">
        <v>89885</v>
      </c>
      <c r="P6684">
        <v>193695</v>
      </c>
      <c r="Q6684" s="2">
        <v>45951.565972222219</v>
      </c>
      <c r="R6684">
        <v>1</v>
      </c>
      <c r="S6684" t="s">
        <v>23</v>
      </c>
    </row>
    <row r="6685" spans="1:19" x14ac:dyDescent="0.25">
      <c r="A6685">
        <f t="shared" si="104"/>
        <v>6684</v>
      </c>
      <c r="B6685" t="s">
        <v>18</v>
      </c>
      <c r="C6685">
        <v>25</v>
      </c>
      <c r="D6685" t="s">
        <v>27</v>
      </c>
      <c r="E6685" t="s">
        <v>20</v>
      </c>
      <c r="F6685">
        <v>31</v>
      </c>
      <c r="G6685" t="s">
        <v>24</v>
      </c>
      <c r="H6685" s="1">
        <v>45544</v>
      </c>
      <c r="I6685" s="1">
        <v>45550</v>
      </c>
      <c r="J6685">
        <v>19.5</v>
      </c>
      <c r="K6685">
        <v>2.11</v>
      </c>
      <c r="L6685">
        <v>1</v>
      </c>
      <c r="M6685">
        <v>1022</v>
      </c>
      <c r="N6685" t="s">
        <v>25</v>
      </c>
      <c r="O6685">
        <v>89886</v>
      </c>
      <c r="P6685">
        <v>193696</v>
      </c>
      <c r="Q6685" s="2">
        <v>45951.569444444445</v>
      </c>
      <c r="R6685">
        <v>1</v>
      </c>
      <c r="S6685" t="s">
        <v>23</v>
      </c>
    </row>
    <row r="6686" spans="1:19" x14ac:dyDescent="0.25">
      <c r="A6686">
        <f t="shared" si="104"/>
        <v>6685</v>
      </c>
      <c r="B6686" t="s">
        <v>18</v>
      </c>
      <c r="C6686">
        <v>25</v>
      </c>
      <c r="D6686" t="s">
        <v>27</v>
      </c>
      <c r="E6686" t="s">
        <v>20</v>
      </c>
      <c r="F6686">
        <v>31</v>
      </c>
      <c r="G6686" t="s">
        <v>24</v>
      </c>
      <c r="H6686" s="1">
        <v>45544</v>
      </c>
      <c r="I6686" s="1">
        <v>45550</v>
      </c>
      <c r="J6686">
        <v>23.5</v>
      </c>
      <c r="K6686">
        <v>7.7</v>
      </c>
      <c r="L6686">
        <v>1</v>
      </c>
      <c r="M6686">
        <v>1022</v>
      </c>
      <c r="N6686" t="s">
        <v>25</v>
      </c>
      <c r="O6686">
        <v>89886</v>
      </c>
      <c r="P6686">
        <v>193697</v>
      </c>
      <c r="Q6686" s="2">
        <v>45951.569444444445</v>
      </c>
      <c r="R6686">
        <v>1</v>
      </c>
      <c r="S6686" t="s">
        <v>23</v>
      </c>
    </row>
    <row r="6687" spans="1:19" x14ac:dyDescent="0.25">
      <c r="A6687">
        <f t="shared" si="104"/>
        <v>6686</v>
      </c>
      <c r="B6687" t="s">
        <v>18</v>
      </c>
      <c r="C6687">
        <v>25</v>
      </c>
      <c r="D6687" t="s">
        <v>27</v>
      </c>
      <c r="E6687" t="s">
        <v>20</v>
      </c>
      <c r="F6687">
        <v>44</v>
      </c>
      <c r="G6687" t="s">
        <v>52</v>
      </c>
      <c r="H6687" s="1">
        <v>45544</v>
      </c>
      <c r="I6687" s="1">
        <v>45550</v>
      </c>
      <c r="J6687">
        <v>24.5</v>
      </c>
      <c r="K6687">
        <v>2.39</v>
      </c>
      <c r="L6687">
        <v>1</v>
      </c>
      <c r="M6687">
        <v>1021</v>
      </c>
      <c r="N6687" t="s">
        <v>50</v>
      </c>
      <c r="O6687">
        <v>89886</v>
      </c>
      <c r="P6687">
        <v>193698</v>
      </c>
      <c r="Q6687" s="2">
        <v>45951.569444444445</v>
      </c>
      <c r="R6687">
        <v>1</v>
      </c>
      <c r="S6687" t="s">
        <v>23</v>
      </c>
    </row>
    <row r="6688" spans="1:19" x14ac:dyDescent="0.25">
      <c r="A6688">
        <f t="shared" si="104"/>
        <v>6687</v>
      </c>
      <c r="B6688" t="s">
        <v>18</v>
      </c>
      <c r="C6688">
        <v>25</v>
      </c>
      <c r="D6688" t="s">
        <v>27</v>
      </c>
      <c r="E6688" t="s">
        <v>20</v>
      </c>
      <c r="F6688">
        <v>44</v>
      </c>
      <c r="G6688" t="s">
        <v>52</v>
      </c>
      <c r="H6688" s="1">
        <v>45544</v>
      </c>
      <c r="I6688" s="1">
        <v>45550</v>
      </c>
      <c r="J6688">
        <v>29</v>
      </c>
      <c r="K6688">
        <v>8.82</v>
      </c>
      <c r="L6688">
        <v>1</v>
      </c>
      <c r="M6688">
        <v>1021</v>
      </c>
      <c r="N6688" t="s">
        <v>50</v>
      </c>
      <c r="O6688">
        <v>89886</v>
      </c>
      <c r="P6688">
        <v>193699</v>
      </c>
      <c r="Q6688" s="2">
        <v>45951.569444444445</v>
      </c>
      <c r="R6688">
        <v>1</v>
      </c>
      <c r="S6688" t="s">
        <v>23</v>
      </c>
    </row>
    <row r="6689" spans="1:19" x14ac:dyDescent="0.25">
      <c r="A6689">
        <f t="shared" si="104"/>
        <v>6688</v>
      </c>
      <c r="B6689" t="s">
        <v>18</v>
      </c>
      <c r="C6689">
        <v>25</v>
      </c>
      <c r="D6689" t="s">
        <v>27</v>
      </c>
      <c r="E6689" t="s">
        <v>20</v>
      </c>
      <c r="F6689">
        <v>72</v>
      </c>
      <c r="G6689" t="s">
        <v>28</v>
      </c>
      <c r="H6689" s="1">
        <v>45544</v>
      </c>
      <c r="I6689" s="1">
        <v>45550</v>
      </c>
      <c r="J6689">
        <v>34</v>
      </c>
      <c r="K6689">
        <v>13.71</v>
      </c>
      <c r="L6689">
        <v>1</v>
      </c>
      <c r="M6689">
        <v>1026</v>
      </c>
      <c r="N6689" t="s">
        <v>22</v>
      </c>
      <c r="O6689">
        <v>89886</v>
      </c>
      <c r="P6689">
        <v>193700</v>
      </c>
      <c r="Q6689" s="2">
        <v>45951.569444444445</v>
      </c>
      <c r="R6689">
        <v>1</v>
      </c>
      <c r="S6689" t="s">
        <v>23</v>
      </c>
    </row>
    <row r="6690" spans="1:19" x14ac:dyDescent="0.25">
      <c r="A6690">
        <f t="shared" si="104"/>
        <v>6689</v>
      </c>
      <c r="B6690" t="s">
        <v>18</v>
      </c>
      <c r="C6690">
        <v>25</v>
      </c>
      <c r="D6690" t="s">
        <v>27</v>
      </c>
      <c r="E6690" t="s">
        <v>20</v>
      </c>
      <c r="F6690">
        <v>72</v>
      </c>
      <c r="G6690" t="s">
        <v>28</v>
      </c>
      <c r="H6690" s="1">
        <v>45544</v>
      </c>
      <c r="I6690" s="1">
        <v>45550</v>
      </c>
      <c r="J6690">
        <v>36.25</v>
      </c>
      <c r="K6690">
        <v>9.34</v>
      </c>
      <c r="L6690">
        <v>1</v>
      </c>
      <c r="M6690">
        <v>1026</v>
      </c>
      <c r="N6690" t="s">
        <v>22</v>
      </c>
      <c r="O6690">
        <v>89886</v>
      </c>
      <c r="P6690">
        <v>193701</v>
      </c>
      <c r="Q6690" s="2">
        <v>45951.569444444445</v>
      </c>
      <c r="R6690">
        <v>1</v>
      </c>
      <c r="S6690" t="s">
        <v>23</v>
      </c>
    </row>
    <row r="6691" spans="1:19" x14ac:dyDescent="0.25">
      <c r="A6691">
        <f t="shared" si="104"/>
        <v>6690</v>
      </c>
      <c r="B6691" t="s">
        <v>18</v>
      </c>
      <c r="C6691">
        <v>25</v>
      </c>
      <c r="D6691" t="s">
        <v>27</v>
      </c>
      <c r="E6691" t="s">
        <v>20</v>
      </c>
      <c r="F6691">
        <v>188</v>
      </c>
      <c r="G6691" t="s">
        <v>66</v>
      </c>
      <c r="H6691" s="1">
        <v>45544</v>
      </c>
      <c r="I6691" s="1">
        <v>45550</v>
      </c>
      <c r="J6691">
        <v>26</v>
      </c>
      <c r="K6691">
        <v>2.97</v>
      </c>
      <c r="L6691">
        <v>1</v>
      </c>
      <c r="M6691">
        <v>1026</v>
      </c>
      <c r="N6691" t="s">
        <v>22</v>
      </c>
      <c r="O6691">
        <v>89886</v>
      </c>
      <c r="P6691">
        <v>193703</v>
      </c>
      <c r="Q6691" s="2">
        <v>45951.569444444445</v>
      </c>
      <c r="R6691">
        <v>1</v>
      </c>
      <c r="S6691" t="s">
        <v>23</v>
      </c>
    </row>
    <row r="6692" spans="1:19" x14ac:dyDescent="0.25">
      <c r="A6692">
        <f t="shared" si="104"/>
        <v>6691</v>
      </c>
      <c r="B6692" t="s">
        <v>18</v>
      </c>
      <c r="C6692">
        <v>25</v>
      </c>
      <c r="D6692" t="s">
        <v>27</v>
      </c>
      <c r="E6692" t="s">
        <v>20</v>
      </c>
      <c r="F6692">
        <v>101</v>
      </c>
      <c r="G6692" t="s">
        <v>53</v>
      </c>
      <c r="H6692" s="1">
        <v>45544</v>
      </c>
      <c r="I6692" s="1">
        <v>45550</v>
      </c>
      <c r="J6692">
        <v>26.25</v>
      </c>
      <c r="K6692">
        <v>7.6</v>
      </c>
      <c r="L6692">
        <v>1</v>
      </c>
      <c r="M6692">
        <v>1026</v>
      </c>
      <c r="N6692" t="s">
        <v>22</v>
      </c>
      <c r="O6692">
        <v>89886</v>
      </c>
      <c r="P6692">
        <v>193707</v>
      </c>
      <c r="Q6692" s="2">
        <v>45951.569444444445</v>
      </c>
      <c r="R6692">
        <v>1</v>
      </c>
      <c r="S6692" t="s">
        <v>23</v>
      </c>
    </row>
    <row r="6693" spans="1:19" x14ac:dyDescent="0.25">
      <c r="A6693">
        <f t="shared" si="104"/>
        <v>6692</v>
      </c>
      <c r="B6693" t="s">
        <v>18</v>
      </c>
      <c r="C6693">
        <v>25</v>
      </c>
      <c r="D6693" t="s">
        <v>27</v>
      </c>
      <c r="E6693" t="s">
        <v>20</v>
      </c>
      <c r="F6693">
        <v>103</v>
      </c>
      <c r="G6693" t="s">
        <v>89</v>
      </c>
      <c r="H6693" s="1">
        <v>45544</v>
      </c>
      <c r="I6693" s="1">
        <v>45550</v>
      </c>
      <c r="J6693">
        <v>26.25</v>
      </c>
      <c r="K6693">
        <v>7.6</v>
      </c>
      <c r="L6693">
        <v>1</v>
      </c>
      <c r="M6693">
        <v>1026</v>
      </c>
      <c r="N6693" t="s">
        <v>22</v>
      </c>
      <c r="O6693">
        <v>89886</v>
      </c>
      <c r="P6693">
        <v>193712</v>
      </c>
      <c r="Q6693" s="2">
        <v>45951.569444444445</v>
      </c>
      <c r="R6693">
        <v>1</v>
      </c>
      <c r="S6693" t="s">
        <v>23</v>
      </c>
    </row>
    <row r="6694" spans="1:19" x14ac:dyDescent="0.25">
      <c r="A6694">
        <f t="shared" si="104"/>
        <v>6693</v>
      </c>
      <c r="B6694" t="s">
        <v>18</v>
      </c>
      <c r="C6694">
        <v>25</v>
      </c>
      <c r="D6694" t="s">
        <v>27</v>
      </c>
      <c r="E6694" t="s">
        <v>20</v>
      </c>
      <c r="F6694">
        <v>104</v>
      </c>
      <c r="G6694" t="s">
        <v>119</v>
      </c>
      <c r="H6694" s="1">
        <v>45544</v>
      </c>
      <c r="I6694" s="1">
        <v>45550</v>
      </c>
      <c r="J6694">
        <v>31.5</v>
      </c>
      <c r="K6694">
        <v>9.19</v>
      </c>
      <c r="L6694">
        <v>1</v>
      </c>
      <c r="M6694">
        <v>1026</v>
      </c>
      <c r="N6694" t="s">
        <v>22</v>
      </c>
      <c r="O6694">
        <v>89886</v>
      </c>
      <c r="P6694">
        <v>193714</v>
      </c>
      <c r="Q6694" s="2">
        <v>45951.569444444445</v>
      </c>
      <c r="R6694">
        <v>1</v>
      </c>
      <c r="S6694" t="s">
        <v>23</v>
      </c>
    </row>
    <row r="6695" spans="1:19" x14ac:dyDescent="0.25">
      <c r="A6695">
        <f t="shared" si="104"/>
        <v>6694</v>
      </c>
      <c r="B6695" t="s">
        <v>26</v>
      </c>
      <c r="C6695">
        <v>43</v>
      </c>
      <c r="D6695" t="s">
        <v>27</v>
      </c>
      <c r="E6695" t="s">
        <v>20</v>
      </c>
      <c r="F6695">
        <v>31</v>
      </c>
      <c r="G6695" t="s">
        <v>24</v>
      </c>
      <c r="H6695" s="1">
        <v>45851</v>
      </c>
      <c r="I6695" s="1">
        <v>45857</v>
      </c>
      <c r="J6695">
        <v>24.29</v>
      </c>
      <c r="K6695">
        <v>23</v>
      </c>
      <c r="L6695">
        <v>7</v>
      </c>
      <c r="M6695">
        <v>1022</v>
      </c>
      <c r="N6695" t="s">
        <v>25</v>
      </c>
      <c r="O6695">
        <v>89887</v>
      </c>
      <c r="P6695">
        <v>193702</v>
      </c>
      <c r="Q6695" s="2">
        <v>45951.572222222225</v>
      </c>
      <c r="R6695">
        <v>1</v>
      </c>
      <c r="S6695" t="s">
        <v>23</v>
      </c>
    </row>
    <row r="6696" spans="1:19" x14ac:dyDescent="0.25">
      <c r="A6696">
        <f t="shared" si="104"/>
        <v>6695</v>
      </c>
      <c r="B6696" t="s">
        <v>26</v>
      </c>
      <c r="C6696">
        <v>43</v>
      </c>
      <c r="D6696" t="s">
        <v>27</v>
      </c>
      <c r="E6696" t="s">
        <v>20</v>
      </c>
      <c r="F6696">
        <v>36</v>
      </c>
      <c r="G6696" t="s">
        <v>84</v>
      </c>
      <c r="H6696" s="1">
        <v>45851</v>
      </c>
      <c r="I6696" s="1">
        <v>45857</v>
      </c>
      <c r="J6696">
        <v>24.29</v>
      </c>
      <c r="K6696">
        <v>23</v>
      </c>
      <c r="L6696">
        <v>2</v>
      </c>
      <c r="M6696">
        <v>1022</v>
      </c>
      <c r="N6696" t="s">
        <v>25</v>
      </c>
      <c r="O6696">
        <v>89887</v>
      </c>
      <c r="P6696">
        <v>193705</v>
      </c>
      <c r="Q6696" s="2">
        <v>45951.572222222225</v>
      </c>
      <c r="R6696">
        <v>1</v>
      </c>
      <c r="S6696" t="s">
        <v>23</v>
      </c>
    </row>
    <row r="6697" spans="1:19" x14ac:dyDescent="0.25">
      <c r="A6697">
        <f t="shared" si="104"/>
        <v>6696</v>
      </c>
      <c r="B6697" t="s">
        <v>26</v>
      </c>
      <c r="C6697">
        <v>43</v>
      </c>
      <c r="D6697" t="s">
        <v>27</v>
      </c>
      <c r="E6697" t="s">
        <v>20</v>
      </c>
      <c r="F6697">
        <v>118</v>
      </c>
      <c r="G6697" t="s">
        <v>58</v>
      </c>
      <c r="H6697" s="1">
        <v>45851</v>
      </c>
      <c r="I6697" s="1">
        <v>45857</v>
      </c>
      <c r="J6697">
        <v>24.29</v>
      </c>
      <c r="K6697">
        <v>23</v>
      </c>
      <c r="L6697">
        <v>4</v>
      </c>
      <c r="M6697">
        <v>1022</v>
      </c>
      <c r="N6697" t="s">
        <v>25</v>
      </c>
      <c r="O6697">
        <v>89887</v>
      </c>
      <c r="P6697">
        <v>193709</v>
      </c>
      <c r="Q6697" s="2">
        <v>45951.572222222225</v>
      </c>
      <c r="R6697">
        <v>1</v>
      </c>
      <c r="S6697" t="s">
        <v>23</v>
      </c>
    </row>
    <row r="6698" spans="1:19" x14ac:dyDescent="0.25">
      <c r="A6698">
        <f t="shared" si="104"/>
        <v>6697</v>
      </c>
      <c r="B6698" t="s">
        <v>26</v>
      </c>
      <c r="C6698">
        <v>43</v>
      </c>
      <c r="D6698" t="s">
        <v>27</v>
      </c>
      <c r="E6698" t="s">
        <v>20</v>
      </c>
      <c r="F6698">
        <v>32</v>
      </c>
      <c r="G6698" t="s">
        <v>108</v>
      </c>
      <c r="H6698" s="1">
        <v>45851</v>
      </c>
      <c r="I6698" s="1">
        <v>45857</v>
      </c>
      <c r="J6698">
        <v>24.51</v>
      </c>
      <c r="K6698">
        <v>23</v>
      </c>
      <c r="L6698">
        <v>5</v>
      </c>
      <c r="M6698">
        <v>1022</v>
      </c>
      <c r="N6698" t="s">
        <v>25</v>
      </c>
      <c r="O6698">
        <v>89887</v>
      </c>
      <c r="P6698">
        <v>193711</v>
      </c>
      <c r="Q6698" s="2">
        <v>45951.572222222225</v>
      </c>
      <c r="R6698">
        <v>1</v>
      </c>
      <c r="S6698" t="s">
        <v>23</v>
      </c>
    </row>
    <row r="6699" spans="1:19" x14ac:dyDescent="0.25">
      <c r="A6699">
        <f t="shared" si="104"/>
        <v>6698</v>
      </c>
      <c r="B6699" t="s">
        <v>26</v>
      </c>
      <c r="C6699">
        <v>43</v>
      </c>
      <c r="D6699" t="s">
        <v>27</v>
      </c>
      <c r="E6699" t="s">
        <v>20</v>
      </c>
      <c r="F6699">
        <v>34</v>
      </c>
      <c r="G6699" t="s">
        <v>76</v>
      </c>
      <c r="H6699" s="1">
        <v>45851</v>
      </c>
      <c r="I6699" s="1">
        <v>45857</v>
      </c>
      <c r="J6699">
        <v>24.51</v>
      </c>
      <c r="K6699">
        <v>23</v>
      </c>
      <c r="L6699">
        <v>5</v>
      </c>
      <c r="M6699">
        <v>1022</v>
      </c>
      <c r="N6699" t="s">
        <v>25</v>
      </c>
      <c r="O6699">
        <v>89887</v>
      </c>
      <c r="P6699">
        <v>193713</v>
      </c>
      <c r="Q6699" s="2">
        <v>45951.572222222225</v>
      </c>
      <c r="R6699">
        <v>1</v>
      </c>
      <c r="S6699" t="s">
        <v>23</v>
      </c>
    </row>
    <row r="6700" spans="1:19" x14ac:dyDescent="0.25">
      <c r="A6700">
        <f t="shared" si="104"/>
        <v>6699</v>
      </c>
      <c r="B6700" t="s">
        <v>26</v>
      </c>
      <c r="C6700">
        <v>43</v>
      </c>
      <c r="D6700" t="s">
        <v>27</v>
      </c>
      <c r="E6700" t="s">
        <v>20</v>
      </c>
      <c r="F6700">
        <v>33</v>
      </c>
      <c r="G6700" t="s">
        <v>72</v>
      </c>
      <c r="H6700" s="1">
        <v>45851</v>
      </c>
      <c r="I6700" s="1">
        <v>45857</v>
      </c>
      <c r="J6700">
        <v>24.51</v>
      </c>
      <c r="K6700">
        <v>23</v>
      </c>
      <c r="L6700">
        <v>5</v>
      </c>
      <c r="M6700">
        <v>1021</v>
      </c>
      <c r="N6700" t="s">
        <v>50</v>
      </c>
      <c r="O6700">
        <v>89887</v>
      </c>
      <c r="P6700">
        <v>193715</v>
      </c>
      <c r="Q6700" s="2">
        <v>45951.572222222225</v>
      </c>
      <c r="R6700">
        <v>1</v>
      </c>
      <c r="S6700" t="s">
        <v>23</v>
      </c>
    </row>
    <row r="6701" spans="1:19" x14ac:dyDescent="0.25">
      <c r="A6701">
        <f t="shared" si="104"/>
        <v>6700</v>
      </c>
      <c r="B6701" t="s">
        <v>26</v>
      </c>
      <c r="C6701">
        <v>43</v>
      </c>
      <c r="D6701" t="s">
        <v>27</v>
      </c>
      <c r="E6701" t="s">
        <v>20</v>
      </c>
      <c r="F6701">
        <v>37</v>
      </c>
      <c r="G6701" t="s">
        <v>110</v>
      </c>
      <c r="H6701" s="1">
        <v>45851</v>
      </c>
      <c r="I6701" s="1">
        <v>45857</v>
      </c>
      <c r="J6701">
        <v>24.51</v>
      </c>
      <c r="K6701">
        <v>23</v>
      </c>
      <c r="L6701">
        <v>2</v>
      </c>
      <c r="M6701">
        <v>1022</v>
      </c>
      <c r="N6701" t="s">
        <v>25</v>
      </c>
      <c r="O6701">
        <v>89887</v>
      </c>
      <c r="P6701">
        <v>193716</v>
      </c>
      <c r="Q6701" s="2">
        <v>45951.572222222225</v>
      </c>
      <c r="R6701">
        <v>1</v>
      </c>
      <c r="S6701" t="s">
        <v>23</v>
      </c>
    </row>
    <row r="6702" spans="1:19" x14ac:dyDescent="0.25">
      <c r="A6702">
        <f t="shared" si="104"/>
        <v>6701</v>
      </c>
      <c r="B6702" t="s">
        <v>26</v>
      </c>
      <c r="C6702">
        <v>43</v>
      </c>
      <c r="D6702" t="s">
        <v>27</v>
      </c>
      <c r="E6702" t="s">
        <v>20</v>
      </c>
      <c r="F6702">
        <v>44</v>
      </c>
      <c r="G6702" t="s">
        <v>52</v>
      </c>
      <c r="H6702" s="1">
        <v>45851</v>
      </c>
      <c r="I6702" s="1">
        <v>45857</v>
      </c>
      <c r="J6702">
        <v>24.51</v>
      </c>
      <c r="K6702">
        <v>23</v>
      </c>
      <c r="L6702">
        <v>2</v>
      </c>
      <c r="M6702">
        <v>1021</v>
      </c>
      <c r="N6702" t="s">
        <v>50</v>
      </c>
      <c r="O6702">
        <v>89887</v>
      </c>
      <c r="P6702">
        <v>193717</v>
      </c>
      <c r="Q6702" s="2">
        <v>45951.572222222225</v>
      </c>
      <c r="R6702">
        <v>1</v>
      </c>
      <c r="S6702" t="s">
        <v>23</v>
      </c>
    </row>
    <row r="6703" spans="1:19" x14ac:dyDescent="0.25">
      <c r="A6703">
        <f t="shared" si="104"/>
        <v>6702</v>
      </c>
      <c r="B6703" t="s">
        <v>18</v>
      </c>
      <c r="C6703">
        <v>43</v>
      </c>
      <c r="D6703" t="s">
        <v>27</v>
      </c>
      <c r="E6703" t="s">
        <v>20</v>
      </c>
      <c r="F6703">
        <v>197</v>
      </c>
      <c r="G6703" t="s">
        <v>79</v>
      </c>
      <c r="H6703" s="1">
        <v>45865</v>
      </c>
      <c r="I6703" s="1">
        <v>45871</v>
      </c>
      <c r="J6703">
        <v>41.78</v>
      </c>
      <c r="K6703">
        <v>20.28</v>
      </c>
      <c r="L6703">
        <v>2</v>
      </c>
      <c r="M6703">
        <v>1026</v>
      </c>
      <c r="N6703" t="s">
        <v>22</v>
      </c>
      <c r="O6703">
        <v>89888</v>
      </c>
      <c r="P6703">
        <v>193704</v>
      </c>
      <c r="Q6703" s="2">
        <v>45951.572222222225</v>
      </c>
      <c r="R6703">
        <v>1</v>
      </c>
      <c r="S6703" t="s">
        <v>23</v>
      </c>
    </row>
    <row r="6704" spans="1:19" x14ac:dyDescent="0.25">
      <c r="A6704">
        <f t="shared" si="104"/>
        <v>6703</v>
      </c>
      <c r="B6704" t="s">
        <v>18</v>
      </c>
      <c r="C6704">
        <v>43</v>
      </c>
      <c r="D6704" t="s">
        <v>27</v>
      </c>
      <c r="E6704" t="s">
        <v>20</v>
      </c>
      <c r="F6704">
        <v>199</v>
      </c>
      <c r="G6704" t="s">
        <v>87</v>
      </c>
      <c r="H6704" s="1">
        <v>45865</v>
      </c>
      <c r="I6704" s="1">
        <v>45871</v>
      </c>
      <c r="J6704">
        <v>41.78</v>
      </c>
      <c r="K6704">
        <v>20.28</v>
      </c>
      <c r="L6704">
        <v>2</v>
      </c>
      <c r="M6704">
        <v>1026</v>
      </c>
      <c r="N6704" t="s">
        <v>22</v>
      </c>
      <c r="O6704">
        <v>89888</v>
      </c>
      <c r="P6704">
        <v>193706</v>
      </c>
      <c r="Q6704" s="2">
        <v>45951.572222222225</v>
      </c>
      <c r="R6704">
        <v>1</v>
      </c>
      <c r="S6704" t="s">
        <v>23</v>
      </c>
    </row>
    <row r="6705" spans="1:19" x14ac:dyDescent="0.25">
      <c r="A6705">
        <f t="shared" si="104"/>
        <v>6704</v>
      </c>
      <c r="B6705" t="s">
        <v>18</v>
      </c>
      <c r="C6705">
        <v>43</v>
      </c>
      <c r="D6705" t="s">
        <v>27</v>
      </c>
      <c r="E6705" t="s">
        <v>20</v>
      </c>
      <c r="F6705">
        <v>60</v>
      </c>
      <c r="G6705" t="s">
        <v>55</v>
      </c>
      <c r="H6705" s="1">
        <v>45865</v>
      </c>
      <c r="I6705" s="1">
        <v>45871</v>
      </c>
      <c r="J6705">
        <v>41.78</v>
      </c>
      <c r="K6705">
        <v>20.28</v>
      </c>
      <c r="L6705">
        <v>2</v>
      </c>
      <c r="M6705">
        <v>1026</v>
      </c>
      <c r="N6705" t="s">
        <v>22</v>
      </c>
      <c r="O6705">
        <v>89888</v>
      </c>
      <c r="P6705">
        <v>193708</v>
      </c>
      <c r="Q6705" s="2">
        <v>45951.572222222225</v>
      </c>
      <c r="R6705">
        <v>1</v>
      </c>
      <c r="S6705" t="s">
        <v>23</v>
      </c>
    </row>
    <row r="6706" spans="1:19" x14ac:dyDescent="0.25">
      <c r="A6706">
        <f t="shared" si="104"/>
        <v>6705</v>
      </c>
      <c r="B6706" t="s">
        <v>18</v>
      </c>
      <c r="C6706">
        <v>43</v>
      </c>
      <c r="D6706" t="s">
        <v>27</v>
      </c>
      <c r="E6706" t="s">
        <v>20</v>
      </c>
      <c r="F6706">
        <v>97</v>
      </c>
      <c r="G6706" t="s">
        <v>37</v>
      </c>
      <c r="H6706" s="1">
        <v>45865</v>
      </c>
      <c r="I6706" s="1">
        <v>45871</v>
      </c>
      <c r="J6706">
        <v>41.78</v>
      </c>
      <c r="K6706">
        <v>20.28</v>
      </c>
      <c r="L6706">
        <v>2</v>
      </c>
      <c r="M6706">
        <v>1026</v>
      </c>
      <c r="N6706" t="s">
        <v>22</v>
      </c>
      <c r="O6706">
        <v>89888</v>
      </c>
      <c r="P6706">
        <v>193710</v>
      </c>
      <c r="Q6706" s="2">
        <v>45951.572222222225</v>
      </c>
      <c r="R6706">
        <v>1</v>
      </c>
      <c r="S6706" t="s">
        <v>23</v>
      </c>
    </row>
    <row r="6707" spans="1:19" x14ac:dyDescent="0.25">
      <c r="A6707">
        <f t="shared" si="104"/>
        <v>6706</v>
      </c>
      <c r="B6707" t="s">
        <v>18</v>
      </c>
      <c r="C6707">
        <v>43</v>
      </c>
      <c r="D6707" t="s">
        <v>27</v>
      </c>
      <c r="E6707" t="s">
        <v>20</v>
      </c>
      <c r="F6707">
        <v>197</v>
      </c>
      <c r="G6707" t="s">
        <v>79</v>
      </c>
      <c r="H6707" s="1">
        <v>45901</v>
      </c>
      <c r="I6707" s="1">
        <v>45907</v>
      </c>
      <c r="J6707">
        <v>41.78</v>
      </c>
      <c r="K6707">
        <v>20.28</v>
      </c>
      <c r="L6707">
        <v>2</v>
      </c>
      <c r="M6707">
        <v>1026</v>
      </c>
      <c r="N6707" t="s">
        <v>22</v>
      </c>
      <c r="O6707">
        <v>89889</v>
      </c>
      <c r="P6707">
        <v>193718</v>
      </c>
      <c r="Q6707" s="2">
        <v>45951.574999999997</v>
      </c>
      <c r="R6707">
        <v>1</v>
      </c>
      <c r="S6707" t="s">
        <v>23</v>
      </c>
    </row>
    <row r="6708" spans="1:19" x14ac:dyDescent="0.25">
      <c r="A6708">
        <f t="shared" si="104"/>
        <v>6707</v>
      </c>
      <c r="B6708" t="s">
        <v>18</v>
      </c>
      <c r="C6708">
        <v>43</v>
      </c>
      <c r="D6708" t="s">
        <v>27</v>
      </c>
      <c r="E6708" t="s">
        <v>20</v>
      </c>
      <c r="F6708">
        <v>199</v>
      </c>
      <c r="G6708" t="s">
        <v>87</v>
      </c>
      <c r="H6708" s="1">
        <v>45901</v>
      </c>
      <c r="I6708" s="1">
        <v>45907</v>
      </c>
      <c r="J6708">
        <v>41.78</v>
      </c>
      <c r="K6708">
        <v>20.28</v>
      </c>
      <c r="L6708">
        <v>2</v>
      </c>
      <c r="M6708">
        <v>1026</v>
      </c>
      <c r="N6708" t="s">
        <v>22</v>
      </c>
      <c r="O6708">
        <v>89889</v>
      </c>
      <c r="P6708">
        <v>193719</v>
      </c>
      <c r="Q6708" s="2">
        <v>45951.574999999997</v>
      </c>
      <c r="R6708">
        <v>1</v>
      </c>
      <c r="S6708" t="s">
        <v>23</v>
      </c>
    </row>
    <row r="6709" spans="1:19" x14ac:dyDescent="0.25">
      <c r="A6709">
        <f t="shared" si="104"/>
        <v>6708</v>
      </c>
      <c r="B6709" t="s">
        <v>18</v>
      </c>
      <c r="C6709">
        <v>43</v>
      </c>
      <c r="D6709" t="s">
        <v>27</v>
      </c>
      <c r="E6709" t="s">
        <v>20</v>
      </c>
      <c r="F6709">
        <v>60</v>
      </c>
      <c r="G6709" t="s">
        <v>55</v>
      </c>
      <c r="H6709" s="1">
        <v>45901</v>
      </c>
      <c r="I6709" s="1">
        <v>45907</v>
      </c>
      <c r="J6709">
        <v>41.78</v>
      </c>
      <c r="K6709">
        <v>20.28</v>
      </c>
      <c r="L6709">
        <v>2</v>
      </c>
      <c r="M6709">
        <v>1026</v>
      </c>
      <c r="N6709" t="s">
        <v>22</v>
      </c>
      <c r="O6709">
        <v>89889</v>
      </c>
      <c r="P6709">
        <v>193720</v>
      </c>
      <c r="Q6709" s="2">
        <v>45951.574999999997</v>
      </c>
      <c r="R6709">
        <v>1</v>
      </c>
      <c r="S6709" t="s">
        <v>23</v>
      </c>
    </row>
    <row r="6710" spans="1:19" x14ac:dyDescent="0.25">
      <c r="A6710">
        <f t="shared" si="104"/>
        <v>6709</v>
      </c>
      <c r="B6710" t="s">
        <v>18</v>
      </c>
      <c r="C6710">
        <v>43</v>
      </c>
      <c r="D6710" t="s">
        <v>27</v>
      </c>
      <c r="E6710" t="s">
        <v>20</v>
      </c>
      <c r="F6710">
        <v>97</v>
      </c>
      <c r="G6710" t="s">
        <v>37</v>
      </c>
      <c r="H6710" s="1">
        <v>45901</v>
      </c>
      <c r="I6710" s="1">
        <v>45907</v>
      </c>
      <c r="J6710">
        <v>41.78</v>
      </c>
      <c r="K6710">
        <v>20.28</v>
      </c>
      <c r="L6710">
        <v>2</v>
      </c>
      <c r="M6710">
        <v>1026</v>
      </c>
      <c r="N6710" t="s">
        <v>22</v>
      </c>
      <c r="O6710">
        <v>89889</v>
      </c>
      <c r="P6710">
        <v>193721</v>
      </c>
      <c r="Q6710" s="2">
        <v>45951.574999999997</v>
      </c>
      <c r="R6710">
        <v>1</v>
      </c>
      <c r="S6710" t="s">
        <v>23</v>
      </c>
    </row>
    <row r="6711" spans="1:19" x14ac:dyDescent="0.25">
      <c r="A6711">
        <f t="shared" si="104"/>
        <v>6710</v>
      </c>
      <c r="B6711" t="s">
        <v>18</v>
      </c>
      <c r="C6711">
        <v>43</v>
      </c>
      <c r="D6711" t="s">
        <v>27</v>
      </c>
      <c r="E6711" t="s">
        <v>20</v>
      </c>
      <c r="F6711">
        <v>197</v>
      </c>
      <c r="G6711" t="s">
        <v>79</v>
      </c>
      <c r="H6711" s="1">
        <v>45717</v>
      </c>
      <c r="I6711" s="1">
        <v>45724</v>
      </c>
      <c r="J6711">
        <v>41.78</v>
      </c>
      <c r="K6711">
        <v>20.28</v>
      </c>
      <c r="L6711">
        <v>2</v>
      </c>
      <c r="M6711">
        <v>1026</v>
      </c>
      <c r="N6711" t="s">
        <v>22</v>
      </c>
      <c r="O6711">
        <v>89890</v>
      </c>
      <c r="P6711">
        <v>193722</v>
      </c>
      <c r="Q6711" s="2">
        <v>45951.577777777777</v>
      </c>
      <c r="R6711">
        <v>1</v>
      </c>
      <c r="S6711" t="s">
        <v>23</v>
      </c>
    </row>
    <row r="6712" spans="1:19" x14ac:dyDescent="0.25">
      <c r="A6712">
        <f t="shared" si="104"/>
        <v>6711</v>
      </c>
      <c r="B6712" t="s">
        <v>18</v>
      </c>
      <c r="C6712">
        <v>43</v>
      </c>
      <c r="D6712" t="s">
        <v>27</v>
      </c>
      <c r="E6712" t="s">
        <v>20</v>
      </c>
      <c r="F6712">
        <v>199</v>
      </c>
      <c r="G6712" t="s">
        <v>87</v>
      </c>
      <c r="H6712" s="1">
        <v>45717</v>
      </c>
      <c r="I6712" s="1">
        <v>45724</v>
      </c>
      <c r="J6712">
        <v>41.78</v>
      </c>
      <c r="K6712">
        <v>20.28</v>
      </c>
      <c r="L6712">
        <v>2</v>
      </c>
      <c r="M6712">
        <v>1026</v>
      </c>
      <c r="N6712" t="s">
        <v>22</v>
      </c>
      <c r="O6712">
        <v>89890</v>
      </c>
      <c r="P6712">
        <v>193723</v>
      </c>
      <c r="Q6712" s="2">
        <v>45951.577777777777</v>
      </c>
      <c r="R6712">
        <v>1</v>
      </c>
      <c r="S6712" t="s">
        <v>23</v>
      </c>
    </row>
    <row r="6713" spans="1:19" x14ac:dyDescent="0.25">
      <c r="A6713">
        <f t="shared" si="104"/>
        <v>6712</v>
      </c>
      <c r="B6713" t="s">
        <v>18</v>
      </c>
      <c r="C6713">
        <v>43</v>
      </c>
      <c r="D6713" t="s">
        <v>27</v>
      </c>
      <c r="E6713" t="s">
        <v>20</v>
      </c>
      <c r="F6713">
        <v>60</v>
      </c>
      <c r="G6713" t="s">
        <v>55</v>
      </c>
      <c r="H6713" s="1">
        <v>45717</v>
      </c>
      <c r="I6713" s="1">
        <v>45724</v>
      </c>
      <c r="J6713">
        <v>41.78</v>
      </c>
      <c r="K6713">
        <v>20.28</v>
      </c>
      <c r="L6713">
        <v>2</v>
      </c>
      <c r="M6713">
        <v>1026</v>
      </c>
      <c r="N6713" t="s">
        <v>22</v>
      </c>
      <c r="O6713">
        <v>89890</v>
      </c>
      <c r="P6713">
        <v>193724</v>
      </c>
      <c r="Q6713" s="2">
        <v>45951.577777777777</v>
      </c>
      <c r="R6713">
        <v>1</v>
      </c>
      <c r="S6713" t="s">
        <v>23</v>
      </c>
    </row>
    <row r="6714" spans="1:19" x14ac:dyDescent="0.25">
      <c r="A6714">
        <f t="shared" si="104"/>
        <v>6713</v>
      </c>
      <c r="B6714" t="s">
        <v>18</v>
      </c>
      <c r="C6714">
        <v>43</v>
      </c>
      <c r="D6714" t="s">
        <v>27</v>
      </c>
      <c r="E6714" t="s">
        <v>20</v>
      </c>
      <c r="F6714">
        <v>97</v>
      </c>
      <c r="G6714" t="s">
        <v>37</v>
      </c>
      <c r="H6714" s="1">
        <v>45717</v>
      </c>
      <c r="I6714" s="1">
        <v>45724</v>
      </c>
      <c r="J6714">
        <v>41.78</v>
      </c>
      <c r="K6714">
        <v>20.28</v>
      </c>
      <c r="L6714">
        <v>2</v>
      </c>
      <c r="M6714">
        <v>1026</v>
      </c>
      <c r="N6714" t="s">
        <v>22</v>
      </c>
      <c r="O6714">
        <v>89890</v>
      </c>
      <c r="P6714">
        <v>193725</v>
      </c>
      <c r="Q6714" s="2">
        <v>45951.577777777777</v>
      </c>
      <c r="R6714">
        <v>1</v>
      </c>
      <c r="S6714" t="s">
        <v>23</v>
      </c>
    </row>
    <row r="6715" spans="1:19" x14ac:dyDescent="0.25">
      <c r="A6715">
        <f t="shared" si="104"/>
        <v>6714</v>
      </c>
      <c r="B6715" t="s">
        <v>18</v>
      </c>
      <c r="C6715">
        <v>43</v>
      </c>
      <c r="D6715" t="s">
        <v>27</v>
      </c>
      <c r="E6715" t="s">
        <v>20</v>
      </c>
      <c r="F6715">
        <v>197</v>
      </c>
      <c r="G6715" t="s">
        <v>79</v>
      </c>
      <c r="H6715" s="1">
        <v>45711</v>
      </c>
      <c r="I6715" s="1">
        <v>45717</v>
      </c>
      <c r="J6715">
        <v>41.78</v>
      </c>
      <c r="K6715">
        <v>20.28</v>
      </c>
      <c r="L6715">
        <v>3</v>
      </c>
      <c r="M6715">
        <v>1026</v>
      </c>
      <c r="N6715" t="s">
        <v>22</v>
      </c>
      <c r="O6715">
        <v>89891</v>
      </c>
      <c r="P6715">
        <v>193726</v>
      </c>
      <c r="Q6715" s="2">
        <v>45951.579861111109</v>
      </c>
      <c r="R6715">
        <v>1</v>
      </c>
      <c r="S6715" t="s">
        <v>23</v>
      </c>
    </row>
    <row r="6716" spans="1:19" x14ac:dyDescent="0.25">
      <c r="A6716">
        <f t="shared" si="104"/>
        <v>6715</v>
      </c>
      <c r="B6716" t="s">
        <v>18</v>
      </c>
      <c r="C6716">
        <v>43</v>
      </c>
      <c r="D6716" t="s">
        <v>27</v>
      </c>
      <c r="E6716" t="s">
        <v>20</v>
      </c>
      <c r="F6716">
        <v>199</v>
      </c>
      <c r="G6716" t="s">
        <v>87</v>
      </c>
      <c r="H6716" s="1">
        <v>45711</v>
      </c>
      <c r="I6716" s="1">
        <v>45717</v>
      </c>
      <c r="J6716">
        <v>41.78</v>
      </c>
      <c r="K6716">
        <v>20.28</v>
      </c>
      <c r="L6716">
        <v>3</v>
      </c>
      <c r="M6716">
        <v>1026</v>
      </c>
      <c r="N6716" t="s">
        <v>22</v>
      </c>
      <c r="O6716">
        <v>89891</v>
      </c>
      <c r="P6716">
        <v>193727</v>
      </c>
      <c r="Q6716" s="2">
        <v>45951.579861111109</v>
      </c>
      <c r="R6716">
        <v>1</v>
      </c>
      <c r="S6716" t="s">
        <v>23</v>
      </c>
    </row>
    <row r="6717" spans="1:19" x14ac:dyDescent="0.25">
      <c r="A6717">
        <f t="shared" si="104"/>
        <v>6716</v>
      </c>
      <c r="B6717" t="s">
        <v>18</v>
      </c>
      <c r="C6717">
        <v>43</v>
      </c>
      <c r="D6717" t="s">
        <v>27</v>
      </c>
      <c r="E6717" t="s">
        <v>20</v>
      </c>
      <c r="F6717">
        <v>60</v>
      </c>
      <c r="G6717" t="s">
        <v>55</v>
      </c>
      <c r="H6717" s="1">
        <v>45711</v>
      </c>
      <c r="I6717" s="1">
        <v>45717</v>
      </c>
      <c r="J6717">
        <v>41.78</v>
      </c>
      <c r="K6717">
        <v>20.28</v>
      </c>
      <c r="L6717">
        <v>3</v>
      </c>
      <c r="M6717">
        <v>1026</v>
      </c>
      <c r="N6717" t="s">
        <v>22</v>
      </c>
      <c r="O6717">
        <v>89891</v>
      </c>
      <c r="P6717">
        <v>193728</v>
      </c>
      <c r="Q6717" s="2">
        <v>45951.579861111109</v>
      </c>
      <c r="R6717">
        <v>1</v>
      </c>
      <c r="S6717" t="s">
        <v>23</v>
      </c>
    </row>
    <row r="6718" spans="1:19" x14ac:dyDescent="0.25">
      <c r="A6718">
        <f t="shared" si="104"/>
        <v>6717</v>
      </c>
      <c r="B6718" t="s">
        <v>18</v>
      </c>
      <c r="C6718">
        <v>43</v>
      </c>
      <c r="D6718" t="s">
        <v>27</v>
      </c>
      <c r="E6718" t="s">
        <v>20</v>
      </c>
      <c r="F6718">
        <v>97</v>
      </c>
      <c r="G6718" t="s">
        <v>37</v>
      </c>
      <c r="H6718" s="1">
        <v>45711</v>
      </c>
      <c r="I6718" s="1">
        <v>45717</v>
      </c>
      <c r="J6718">
        <v>41.78</v>
      </c>
      <c r="K6718">
        <v>20.28</v>
      </c>
      <c r="L6718">
        <v>3</v>
      </c>
      <c r="M6718">
        <v>1026</v>
      </c>
      <c r="N6718" t="s">
        <v>22</v>
      </c>
      <c r="O6718">
        <v>89891</v>
      </c>
      <c r="P6718">
        <v>193729</v>
      </c>
      <c r="Q6718" s="2">
        <v>45951.579861111109</v>
      </c>
      <c r="R6718">
        <v>1</v>
      </c>
      <c r="S6718" t="s">
        <v>23</v>
      </c>
    </row>
    <row r="6719" spans="1:19" x14ac:dyDescent="0.25">
      <c r="A6719">
        <f t="shared" si="104"/>
        <v>6718</v>
      </c>
      <c r="B6719" t="s">
        <v>18</v>
      </c>
      <c r="C6719">
        <v>43</v>
      </c>
      <c r="D6719" t="s">
        <v>27</v>
      </c>
      <c r="E6719" t="s">
        <v>20</v>
      </c>
      <c r="F6719">
        <v>197</v>
      </c>
      <c r="G6719" t="s">
        <v>79</v>
      </c>
      <c r="H6719" s="1">
        <v>45984</v>
      </c>
      <c r="I6719" s="1">
        <v>45991</v>
      </c>
      <c r="J6719">
        <v>41.78</v>
      </c>
      <c r="K6719">
        <v>20.28</v>
      </c>
      <c r="L6719">
        <v>4</v>
      </c>
      <c r="M6719">
        <v>1026</v>
      </c>
      <c r="N6719" t="s">
        <v>22</v>
      </c>
      <c r="O6719">
        <v>89892</v>
      </c>
      <c r="P6719">
        <v>193730</v>
      </c>
      <c r="Q6719" s="2">
        <v>45951.583333333336</v>
      </c>
      <c r="R6719">
        <v>1</v>
      </c>
      <c r="S6719" t="s">
        <v>23</v>
      </c>
    </row>
    <row r="6720" spans="1:19" x14ac:dyDescent="0.25">
      <c r="A6720">
        <f t="shared" si="104"/>
        <v>6719</v>
      </c>
      <c r="B6720" t="s">
        <v>18</v>
      </c>
      <c r="C6720">
        <v>43</v>
      </c>
      <c r="D6720" t="s">
        <v>27</v>
      </c>
      <c r="E6720" t="s">
        <v>20</v>
      </c>
      <c r="F6720">
        <v>199</v>
      </c>
      <c r="G6720" t="s">
        <v>87</v>
      </c>
      <c r="H6720" s="1">
        <v>45984</v>
      </c>
      <c r="I6720" s="1">
        <v>45991</v>
      </c>
      <c r="J6720">
        <v>41.78</v>
      </c>
      <c r="K6720">
        <v>20.28</v>
      </c>
      <c r="L6720">
        <v>4</v>
      </c>
      <c r="M6720">
        <v>1026</v>
      </c>
      <c r="N6720" t="s">
        <v>22</v>
      </c>
      <c r="O6720">
        <v>89892</v>
      </c>
      <c r="P6720">
        <v>193732</v>
      </c>
      <c r="Q6720" s="2">
        <v>45951.583333333336</v>
      </c>
      <c r="R6720">
        <v>1</v>
      </c>
      <c r="S6720" t="s">
        <v>23</v>
      </c>
    </row>
    <row r="6721" spans="1:19" x14ac:dyDescent="0.25">
      <c r="A6721">
        <f t="shared" si="104"/>
        <v>6720</v>
      </c>
      <c r="B6721" t="s">
        <v>18</v>
      </c>
      <c r="C6721">
        <v>43</v>
      </c>
      <c r="D6721" t="s">
        <v>27</v>
      </c>
      <c r="E6721" t="s">
        <v>20</v>
      </c>
      <c r="F6721">
        <v>60</v>
      </c>
      <c r="G6721" t="s">
        <v>55</v>
      </c>
      <c r="H6721" s="1">
        <v>45984</v>
      </c>
      <c r="I6721" s="1">
        <v>45991</v>
      </c>
      <c r="J6721">
        <v>41.78</v>
      </c>
      <c r="K6721">
        <v>20.28</v>
      </c>
      <c r="L6721">
        <v>4</v>
      </c>
      <c r="M6721">
        <v>1026</v>
      </c>
      <c r="N6721" t="s">
        <v>22</v>
      </c>
      <c r="O6721">
        <v>89892</v>
      </c>
      <c r="P6721">
        <v>193733</v>
      </c>
      <c r="Q6721" s="2">
        <v>45951.583333333336</v>
      </c>
      <c r="R6721">
        <v>1</v>
      </c>
      <c r="S6721" t="s">
        <v>23</v>
      </c>
    </row>
    <row r="6722" spans="1:19" x14ac:dyDescent="0.25">
      <c r="A6722">
        <f t="shared" ref="A6722:A6785" si="105">ROW(A6722)-1</f>
        <v>6721</v>
      </c>
      <c r="B6722" t="s">
        <v>18</v>
      </c>
      <c r="C6722">
        <v>43</v>
      </c>
      <c r="D6722" t="s">
        <v>27</v>
      </c>
      <c r="E6722" t="s">
        <v>20</v>
      </c>
      <c r="F6722">
        <v>97</v>
      </c>
      <c r="G6722" t="s">
        <v>37</v>
      </c>
      <c r="H6722" s="1">
        <v>45984</v>
      </c>
      <c r="I6722" s="1">
        <v>45991</v>
      </c>
      <c r="J6722">
        <v>41.78</v>
      </c>
      <c r="K6722">
        <v>20.28</v>
      </c>
      <c r="L6722">
        <v>4</v>
      </c>
      <c r="M6722">
        <v>1026</v>
      </c>
      <c r="N6722" t="s">
        <v>22</v>
      </c>
      <c r="O6722">
        <v>89892</v>
      </c>
      <c r="P6722">
        <v>193734</v>
      </c>
      <c r="Q6722" s="2">
        <v>45951.583333333336</v>
      </c>
      <c r="R6722">
        <v>1</v>
      </c>
      <c r="S6722" t="s">
        <v>23</v>
      </c>
    </row>
    <row r="6723" spans="1:19" x14ac:dyDescent="0.25">
      <c r="A6723">
        <f t="shared" si="105"/>
        <v>6722</v>
      </c>
      <c r="B6723" t="s">
        <v>26</v>
      </c>
      <c r="C6723">
        <v>43</v>
      </c>
      <c r="D6723" t="s">
        <v>27</v>
      </c>
      <c r="E6723" t="s">
        <v>20</v>
      </c>
      <c r="F6723">
        <v>31</v>
      </c>
      <c r="G6723" t="s">
        <v>24</v>
      </c>
      <c r="H6723" s="1">
        <v>45872</v>
      </c>
      <c r="I6723" s="1">
        <v>45878</v>
      </c>
      <c r="J6723">
        <v>24.29</v>
      </c>
      <c r="K6723">
        <v>23</v>
      </c>
      <c r="L6723">
        <v>6</v>
      </c>
      <c r="M6723">
        <v>1022</v>
      </c>
      <c r="N6723" t="s">
        <v>25</v>
      </c>
      <c r="O6723">
        <v>89893</v>
      </c>
      <c r="P6723">
        <v>193731</v>
      </c>
      <c r="Q6723" s="2">
        <v>45951.584027777775</v>
      </c>
      <c r="R6723">
        <v>1</v>
      </c>
      <c r="S6723" t="s">
        <v>23</v>
      </c>
    </row>
    <row r="6724" spans="1:19" x14ac:dyDescent="0.25">
      <c r="A6724">
        <f t="shared" si="105"/>
        <v>6723</v>
      </c>
      <c r="B6724" t="s">
        <v>26</v>
      </c>
      <c r="C6724">
        <v>43</v>
      </c>
      <c r="D6724" t="s">
        <v>27</v>
      </c>
      <c r="E6724" t="s">
        <v>20</v>
      </c>
      <c r="F6724">
        <v>36</v>
      </c>
      <c r="G6724" t="s">
        <v>84</v>
      </c>
      <c r="H6724" s="1">
        <v>45872</v>
      </c>
      <c r="I6724" s="1">
        <v>45878</v>
      </c>
      <c r="J6724">
        <v>24.29</v>
      </c>
      <c r="K6724">
        <v>23</v>
      </c>
      <c r="L6724">
        <v>4</v>
      </c>
      <c r="M6724">
        <v>1022</v>
      </c>
      <c r="N6724" t="s">
        <v>25</v>
      </c>
      <c r="O6724">
        <v>89893</v>
      </c>
      <c r="P6724">
        <v>193735</v>
      </c>
      <c r="Q6724" s="2">
        <v>45951.584027777775</v>
      </c>
      <c r="R6724">
        <v>1</v>
      </c>
      <c r="S6724" t="s">
        <v>23</v>
      </c>
    </row>
    <row r="6725" spans="1:19" x14ac:dyDescent="0.25">
      <c r="A6725">
        <f t="shared" si="105"/>
        <v>6724</v>
      </c>
      <c r="B6725" t="s">
        <v>26</v>
      </c>
      <c r="C6725">
        <v>43</v>
      </c>
      <c r="D6725" t="s">
        <v>27</v>
      </c>
      <c r="E6725" t="s">
        <v>20</v>
      </c>
      <c r="F6725">
        <v>118</v>
      </c>
      <c r="G6725" t="s">
        <v>58</v>
      </c>
      <c r="H6725" s="1">
        <v>45872</v>
      </c>
      <c r="I6725" s="1">
        <v>45878</v>
      </c>
      <c r="J6725">
        <v>24.29</v>
      </c>
      <c r="K6725">
        <v>23</v>
      </c>
      <c r="L6725">
        <v>6</v>
      </c>
      <c r="M6725">
        <v>1022</v>
      </c>
      <c r="N6725" t="s">
        <v>25</v>
      </c>
      <c r="O6725">
        <v>89893</v>
      </c>
      <c r="P6725">
        <v>193736</v>
      </c>
      <c r="Q6725" s="2">
        <v>45951.584027777775</v>
      </c>
      <c r="R6725">
        <v>1</v>
      </c>
      <c r="S6725" t="s">
        <v>23</v>
      </c>
    </row>
    <row r="6726" spans="1:19" x14ac:dyDescent="0.25">
      <c r="A6726">
        <f t="shared" si="105"/>
        <v>6725</v>
      </c>
      <c r="B6726" t="s">
        <v>26</v>
      </c>
      <c r="C6726">
        <v>43</v>
      </c>
      <c r="D6726" t="s">
        <v>27</v>
      </c>
      <c r="E6726" t="s">
        <v>20</v>
      </c>
      <c r="F6726">
        <v>32</v>
      </c>
      <c r="G6726" t="s">
        <v>108</v>
      </c>
      <c r="H6726" s="1">
        <v>45872</v>
      </c>
      <c r="I6726" s="1">
        <v>45878</v>
      </c>
      <c r="J6726">
        <v>24.51</v>
      </c>
      <c r="K6726">
        <v>23</v>
      </c>
      <c r="L6726">
        <v>4</v>
      </c>
      <c r="M6726">
        <v>1022</v>
      </c>
      <c r="N6726" t="s">
        <v>25</v>
      </c>
      <c r="O6726">
        <v>89893</v>
      </c>
      <c r="P6726">
        <v>193737</v>
      </c>
      <c r="Q6726" s="2">
        <v>45951.584027777775</v>
      </c>
      <c r="R6726">
        <v>1</v>
      </c>
      <c r="S6726" t="s">
        <v>23</v>
      </c>
    </row>
    <row r="6727" spans="1:19" x14ac:dyDescent="0.25">
      <c r="A6727">
        <f t="shared" si="105"/>
        <v>6726</v>
      </c>
      <c r="B6727" t="s">
        <v>26</v>
      </c>
      <c r="C6727">
        <v>43</v>
      </c>
      <c r="D6727" t="s">
        <v>27</v>
      </c>
      <c r="E6727" t="s">
        <v>20</v>
      </c>
      <c r="F6727">
        <v>34</v>
      </c>
      <c r="G6727" t="s">
        <v>76</v>
      </c>
      <c r="H6727" s="1">
        <v>45872</v>
      </c>
      <c r="I6727" s="1">
        <v>45878</v>
      </c>
      <c r="J6727">
        <v>24.51</v>
      </c>
      <c r="K6727">
        <v>23</v>
      </c>
      <c r="L6727">
        <v>4</v>
      </c>
      <c r="M6727">
        <v>1022</v>
      </c>
      <c r="N6727" t="s">
        <v>25</v>
      </c>
      <c r="O6727">
        <v>89893</v>
      </c>
      <c r="P6727">
        <v>193738</v>
      </c>
      <c r="Q6727" s="2">
        <v>45951.584027777775</v>
      </c>
      <c r="R6727">
        <v>1</v>
      </c>
      <c r="S6727" t="s">
        <v>23</v>
      </c>
    </row>
    <row r="6728" spans="1:19" x14ac:dyDescent="0.25">
      <c r="A6728">
        <f t="shared" si="105"/>
        <v>6727</v>
      </c>
      <c r="B6728" t="s">
        <v>26</v>
      </c>
      <c r="C6728">
        <v>43</v>
      </c>
      <c r="D6728" t="s">
        <v>27</v>
      </c>
      <c r="E6728" t="s">
        <v>20</v>
      </c>
      <c r="F6728">
        <v>33</v>
      </c>
      <c r="G6728" t="s">
        <v>72</v>
      </c>
      <c r="H6728" s="1">
        <v>45872</v>
      </c>
      <c r="I6728" s="1">
        <v>45878</v>
      </c>
      <c r="J6728">
        <v>24.51</v>
      </c>
      <c r="K6728">
        <v>23</v>
      </c>
      <c r="L6728">
        <v>4</v>
      </c>
      <c r="M6728">
        <v>1021</v>
      </c>
      <c r="N6728" t="s">
        <v>50</v>
      </c>
      <c r="O6728">
        <v>89893</v>
      </c>
      <c r="P6728">
        <v>193739</v>
      </c>
      <c r="Q6728" s="2">
        <v>45951.584027777775</v>
      </c>
      <c r="R6728">
        <v>1</v>
      </c>
      <c r="S6728" t="s">
        <v>23</v>
      </c>
    </row>
    <row r="6729" spans="1:19" x14ac:dyDescent="0.25">
      <c r="A6729">
        <f t="shared" si="105"/>
        <v>6728</v>
      </c>
      <c r="B6729" t="s">
        <v>26</v>
      </c>
      <c r="C6729">
        <v>43</v>
      </c>
      <c r="D6729" t="s">
        <v>27</v>
      </c>
      <c r="E6729" t="s">
        <v>20</v>
      </c>
      <c r="F6729">
        <v>35</v>
      </c>
      <c r="G6729" t="s">
        <v>71</v>
      </c>
      <c r="H6729" s="1">
        <v>45872</v>
      </c>
      <c r="I6729" s="1">
        <v>45878</v>
      </c>
      <c r="J6729">
        <v>24.51</v>
      </c>
      <c r="K6729">
        <v>23</v>
      </c>
      <c r="L6729">
        <v>2</v>
      </c>
      <c r="M6729">
        <v>1022</v>
      </c>
      <c r="N6729" t="s">
        <v>25</v>
      </c>
      <c r="O6729">
        <v>89893</v>
      </c>
      <c r="P6729">
        <v>193740</v>
      </c>
      <c r="Q6729" s="2">
        <v>45951.584027777775</v>
      </c>
      <c r="R6729">
        <v>1</v>
      </c>
      <c r="S6729" t="s">
        <v>23</v>
      </c>
    </row>
    <row r="6730" spans="1:19" x14ac:dyDescent="0.25">
      <c r="A6730">
        <f t="shared" si="105"/>
        <v>6729</v>
      </c>
      <c r="B6730" t="s">
        <v>26</v>
      </c>
      <c r="C6730">
        <v>43</v>
      </c>
      <c r="D6730" t="s">
        <v>27</v>
      </c>
      <c r="E6730" t="s">
        <v>20</v>
      </c>
      <c r="F6730">
        <v>44</v>
      </c>
      <c r="G6730" t="s">
        <v>52</v>
      </c>
      <c r="H6730" s="1">
        <v>45872</v>
      </c>
      <c r="I6730" s="1">
        <v>45878</v>
      </c>
      <c r="J6730">
        <v>24.51</v>
      </c>
      <c r="K6730">
        <v>23</v>
      </c>
      <c r="L6730">
        <v>2</v>
      </c>
      <c r="M6730">
        <v>1021</v>
      </c>
      <c r="N6730" t="s">
        <v>50</v>
      </c>
      <c r="O6730">
        <v>89893</v>
      </c>
      <c r="P6730">
        <v>193741</v>
      </c>
      <c r="Q6730" s="2">
        <v>45951.584027777775</v>
      </c>
      <c r="R6730">
        <v>1</v>
      </c>
      <c r="S6730" t="s">
        <v>23</v>
      </c>
    </row>
    <row r="6731" spans="1:19" x14ac:dyDescent="0.25">
      <c r="A6731">
        <f t="shared" si="105"/>
        <v>6730</v>
      </c>
      <c r="B6731" t="s">
        <v>26</v>
      </c>
      <c r="C6731">
        <v>43</v>
      </c>
      <c r="D6731" t="s">
        <v>27</v>
      </c>
      <c r="E6731" t="s">
        <v>20</v>
      </c>
      <c r="F6731">
        <v>37</v>
      </c>
      <c r="G6731" t="s">
        <v>110</v>
      </c>
      <c r="H6731" s="1">
        <v>45872</v>
      </c>
      <c r="I6731" s="1">
        <v>45878</v>
      </c>
      <c r="J6731">
        <v>24.51</v>
      </c>
      <c r="K6731">
        <v>23</v>
      </c>
      <c r="L6731">
        <v>2</v>
      </c>
      <c r="M6731">
        <v>1022</v>
      </c>
      <c r="N6731" t="s">
        <v>25</v>
      </c>
      <c r="O6731">
        <v>89893</v>
      </c>
      <c r="P6731">
        <v>193742</v>
      </c>
      <c r="Q6731" s="2">
        <v>45951.584027777775</v>
      </c>
      <c r="R6731">
        <v>1</v>
      </c>
      <c r="S6731" t="s">
        <v>23</v>
      </c>
    </row>
    <row r="6732" spans="1:19" x14ac:dyDescent="0.25">
      <c r="A6732">
        <f t="shared" si="105"/>
        <v>6731</v>
      </c>
      <c r="B6732" t="s">
        <v>26</v>
      </c>
      <c r="C6732">
        <v>43</v>
      </c>
      <c r="D6732" t="s">
        <v>27</v>
      </c>
      <c r="E6732" t="s">
        <v>20</v>
      </c>
      <c r="F6732">
        <v>132</v>
      </c>
      <c r="G6732" t="s">
        <v>112</v>
      </c>
      <c r="H6732" s="1">
        <v>45872</v>
      </c>
      <c r="I6732" s="1">
        <v>45878</v>
      </c>
      <c r="J6732">
        <v>24.51</v>
      </c>
      <c r="K6732">
        <v>23</v>
      </c>
      <c r="L6732">
        <v>2</v>
      </c>
      <c r="M6732">
        <v>1022</v>
      </c>
      <c r="N6732" t="s">
        <v>25</v>
      </c>
      <c r="O6732">
        <v>89893</v>
      </c>
      <c r="P6732">
        <v>193743</v>
      </c>
      <c r="Q6732" s="2">
        <v>45951.584027777775</v>
      </c>
      <c r="R6732">
        <v>1</v>
      </c>
      <c r="S6732" t="s">
        <v>23</v>
      </c>
    </row>
    <row r="6733" spans="1:19" x14ac:dyDescent="0.25">
      <c r="A6733">
        <f t="shared" si="105"/>
        <v>6732</v>
      </c>
      <c r="B6733" t="s">
        <v>18</v>
      </c>
      <c r="C6733">
        <v>31</v>
      </c>
      <c r="D6733" t="s">
        <v>27</v>
      </c>
      <c r="E6733" t="s">
        <v>20</v>
      </c>
      <c r="F6733">
        <v>15</v>
      </c>
      <c r="G6733" t="s">
        <v>57</v>
      </c>
      <c r="H6733" s="1">
        <v>45667</v>
      </c>
      <c r="I6733" s="1">
        <v>45674</v>
      </c>
      <c r="J6733">
        <v>57.16</v>
      </c>
      <c r="K6733">
        <v>44.61</v>
      </c>
      <c r="L6733">
        <v>2</v>
      </c>
      <c r="M6733">
        <v>1026</v>
      </c>
      <c r="N6733" t="s">
        <v>22</v>
      </c>
      <c r="O6733">
        <v>89894</v>
      </c>
      <c r="P6733">
        <v>193744</v>
      </c>
      <c r="Q6733" s="2">
        <v>45951.587500000001</v>
      </c>
      <c r="R6733">
        <v>1</v>
      </c>
      <c r="S6733" t="s">
        <v>23</v>
      </c>
    </row>
    <row r="6734" spans="1:19" x14ac:dyDescent="0.25">
      <c r="A6734">
        <f t="shared" si="105"/>
        <v>6733</v>
      </c>
      <c r="B6734" t="s">
        <v>26</v>
      </c>
      <c r="C6734">
        <v>43</v>
      </c>
      <c r="D6734" t="s">
        <v>27</v>
      </c>
      <c r="E6734" t="s">
        <v>20</v>
      </c>
      <c r="F6734">
        <v>31</v>
      </c>
      <c r="G6734" t="s">
        <v>24</v>
      </c>
      <c r="H6734" s="1">
        <v>45872</v>
      </c>
      <c r="I6734" s="1">
        <v>45878</v>
      </c>
      <c r="J6734">
        <v>24.29</v>
      </c>
      <c r="K6734">
        <v>23</v>
      </c>
      <c r="L6734">
        <v>6</v>
      </c>
      <c r="M6734">
        <v>1022</v>
      </c>
      <c r="N6734" t="s">
        <v>25</v>
      </c>
      <c r="O6734">
        <v>89896</v>
      </c>
      <c r="P6734">
        <v>193746</v>
      </c>
      <c r="Q6734" s="2">
        <v>45951.598611111112</v>
      </c>
      <c r="R6734">
        <v>1</v>
      </c>
      <c r="S6734" t="s">
        <v>23</v>
      </c>
    </row>
    <row r="6735" spans="1:19" x14ac:dyDescent="0.25">
      <c r="A6735">
        <f t="shared" si="105"/>
        <v>6734</v>
      </c>
      <c r="B6735" t="s">
        <v>26</v>
      </c>
      <c r="C6735">
        <v>43</v>
      </c>
      <c r="D6735" t="s">
        <v>27</v>
      </c>
      <c r="E6735" t="s">
        <v>20</v>
      </c>
      <c r="F6735">
        <v>36</v>
      </c>
      <c r="G6735" t="s">
        <v>84</v>
      </c>
      <c r="H6735" s="1">
        <v>45872</v>
      </c>
      <c r="I6735" s="1">
        <v>45878</v>
      </c>
      <c r="J6735">
        <v>24.29</v>
      </c>
      <c r="K6735">
        <v>23</v>
      </c>
      <c r="L6735">
        <v>4</v>
      </c>
      <c r="M6735">
        <v>1022</v>
      </c>
      <c r="N6735" t="s">
        <v>25</v>
      </c>
      <c r="O6735">
        <v>89896</v>
      </c>
      <c r="P6735">
        <v>193747</v>
      </c>
      <c r="Q6735" s="2">
        <v>45951.598611111112</v>
      </c>
      <c r="R6735">
        <v>1</v>
      </c>
      <c r="S6735" t="s">
        <v>23</v>
      </c>
    </row>
    <row r="6736" spans="1:19" x14ac:dyDescent="0.25">
      <c r="A6736">
        <f t="shared" si="105"/>
        <v>6735</v>
      </c>
      <c r="B6736" t="s">
        <v>26</v>
      </c>
      <c r="C6736">
        <v>43</v>
      </c>
      <c r="D6736" t="s">
        <v>27</v>
      </c>
      <c r="E6736" t="s">
        <v>20</v>
      </c>
      <c r="F6736">
        <v>118</v>
      </c>
      <c r="G6736" t="s">
        <v>58</v>
      </c>
      <c r="H6736" s="1">
        <v>45872</v>
      </c>
      <c r="I6736" s="1">
        <v>45878</v>
      </c>
      <c r="J6736">
        <v>24.29</v>
      </c>
      <c r="K6736">
        <v>23</v>
      </c>
      <c r="L6736">
        <v>6</v>
      </c>
      <c r="M6736">
        <v>1022</v>
      </c>
      <c r="N6736" t="s">
        <v>25</v>
      </c>
      <c r="O6736">
        <v>89896</v>
      </c>
      <c r="P6736">
        <v>193748</v>
      </c>
      <c r="Q6736" s="2">
        <v>45951.598611111112</v>
      </c>
      <c r="R6736">
        <v>1</v>
      </c>
      <c r="S6736" t="s">
        <v>23</v>
      </c>
    </row>
    <row r="6737" spans="1:19" x14ac:dyDescent="0.25">
      <c r="A6737">
        <f t="shared" si="105"/>
        <v>6736</v>
      </c>
      <c r="B6737" t="s">
        <v>26</v>
      </c>
      <c r="C6737">
        <v>43</v>
      </c>
      <c r="D6737" t="s">
        <v>27</v>
      </c>
      <c r="E6737" t="s">
        <v>20</v>
      </c>
      <c r="F6737">
        <v>32</v>
      </c>
      <c r="G6737" t="s">
        <v>108</v>
      </c>
      <c r="H6737" s="1">
        <v>45872</v>
      </c>
      <c r="I6737" s="1">
        <v>45878</v>
      </c>
      <c r="J6737">
        <v>24.51</v>
      </c>
      <c r="K6737">
        <v>23</v>
      </c>
      <c r="L6737">
        <v>2</v>
      </c>
      <c r="M6737">
        <v>1022</v>
      </c>
      <c r="N6737" t="s">
        <v>25</v>
      </c>
      <c r="O6737">
        <v>89896</v>
      </c>
      <c r="P6737">
        <v>193749</v>
      </c>
      <c r="Q6737" s="2">
        <v>45951.598611111112</v>
      </c>
      <c r="R6737">
        <v>1</v>
      </c>
      <c r="S6737" t="s">
        <v>23</v>
      </c>
    </row>
    <row r="6738" spans="1:19" x14ac:dyDescent="0.25">
      <c r="A6738">
        <f t="shared" si="105"/>
        <v>6737</v>
      </c>
      <c r="B6738" t="s">
        <v>26</v>
      </c>
      <c r="C6738">
        <v>43</v>
      </c>
      <c r="D6738" t="s">
        <v>27</v>
      </c>
      <c r="E6738" t="s">
        <v>20</v>
      </c>
      <c r="F6738">
        <v>34</v>
      </c>
      <c r="G6738" t="s">
        <v>76</v>
      </c>
      <c r="H6738" s="1">
        <v>45872</v>
      </c>
      <c r="I6738" s="1">
        <v>45878</v>
      </c>
      <c r="J6738">
        <v>24.51</v>
      </c>
      <c r="K6738">
        <v>23</v>
      </c>
      <c r="L6738">
        <v>2</v>
      </c>
      <c r="M6738">
        <v>1022</v>
      </c>
      <c r="N6738" t="s">
        <v>25</v>
      </c>
      <c r="O6738">
        <v>89896</v>
      </c>
      <c r="P6738">
        <v>193750</v>
      </c>
      <c r="Q6738" s="2">
        <v>45951.598611111112</v>
      </c>
      <c r="R6738">
        <v>1</v>
      </c>
      <c r="S6738" t="s">
        <v>23</v>
      </c>
    </row>
    <row r="6739" spans="1:19" x14ac:dyDescent="0.25">
      <c r="A6739">
        <f t="shared" si="105"/>
        <v>6738</v>
      </c>
      <c r="B6739" t="s">
        <v>26</v>
      </c>
      <c r="C6739">
        <v>43</v>
      </c>
      <c r="D6739" t="s">
        <v>27</v>
      </c>
      <c r="E6739" t="s">
        <v>20</v>
      </c>
      <c r="F6739">
        <v>33</v>
      </c>
      <c r="G6739" t="s">
        <v>72</v>
      </c>
      <c r="H6739" s="1">
        <v>45872</v>
      </c>
      <c r="I6739" s="1">
        <v>45878</v>
      </c>
      <c r="J6739">
        <v>24.51</v>
      </c>
      <c r="K6739">
        <v>23</v>
      </c>
      <c r="L6739">
        <v>2</v>
      </c>
      <c r="M6739">
        <v>1021</v>
      </c>
      <c r="N6739" t="s">
        <v>50</v>
      </c>
      <c r="O6739">
        <v>89896</v>
      </c>
      <c r="P6739">
        <v>193751</v>
      </c>
      <c r="Q6739" s="2">
        <v>45951.598611111112</v>
      </c>
      <c r="R6739">
        <v>1</v>
      </c>
      <c r="S6739" t="s">
        <v>23</v>
      </c>
    </row>
    <row r="6740" spans="1:19" x14ac:dyDescent="0.25">
      <c r="A6740">
        <f t="shared" si="105"/>
        <v>6739</v>
      </c>
      <c r="B6740" t="s">
        <v>26</v>
      </c>
      <c r="C6740">
        <v>43</v>
      </c>
      <c r="D6740" t="s">
        <v>27</v>
      </c>
      <c r="E6740" t="s">
        <v>20</v>
      </c>
      <c r="F6740">
        <v>35</v>
      </c>
      <c r="G6740" t="s">
        <v>71</v>
      </c>
      <c r="H6740" s="1">
        <v>45872</v>
      </c>
      <c r="I6740" s="1">
        <v>45878</v>
      </c>
      <c r="J6740">
        <v>24.51</v>
      </c>
      <c r="K6740">
        <v>23</v>
      </c>
      <c r="L6740">
        <v>1</v>
      </c>
      <c r="M6740">
        <v>1022</v>
      </c>
      <c r="N6740" t="s">
        <v>25</v>
      </c>
      <c r="O6740">
        <v>89896</v>
      </c>
      <c r="P6740">
        <v>193752</v>
      </c>
      <c r="Q6740" s="2">
        <v>45951.598611111112</v>
      </c>
      <c r="R6740">
        <v>1</v>
      </c>
      <c r="S6740" t="s">
        <v>23</v>
      </c>
    </row>
    <row r="6741" spans="1:19" x14ac:dyDescent="0.25">
      <c r="A6741">
        <f t="shared" si="105"/>
        <v>6740</v>
      </c>
      <c r="B6741" t="s">
        <v>26</v>
      </c>
      <c r="C6741">
        <v>43</v>
      </c>
      <c r="D6741" t="s">
        <v>27</v>
      </c>
      <c r="E6741" t="s">
        <v>20</v>
      </c>
      <c r="F6741">
        <v>26</v>
      </c>
      <c r="G6741" t="s">
        <v>74</v>
      </c>
      <c r="H6741" s="1">
        <v>45872</v>
      </c>
      <c r="I6741" s="1">
        <v>45878</v>
      </c>
      <c r="J6741">
        <v>24.51</v>
      </c>
      <c r="K6741">
        <v>23</v>
      </c>
      <c r="L6741">
        <v>2</v>
      </c>
      <c r="M6741">
        <v>1021</v>
      </c>
      <c r="N6741" t="s">
        <v>50</v>
      </c>
      <c r="O6741">
        <v>89896</v>
      </c>
      <c r="P6741">
        <v>193753</v>
      </c>
      <c r="Q6741" s="2">
        <v>45951.598611111112</v>
      </c>
      <c r="R6741">
        <v>1</v>
      </c>
      <c r="S6741" t="s">
        <v>23</v>
      </c>
    </row>
    <row r="6742" spans="1:19" x14ac:dyDescent="0.25">
      <c r="A6742">
        <f t="shared" si="105"/>
        <v>6741</v>
      </c>
      <c r="B6742" t="s">
        <v>26</v>
      </c>
      <c r="C6742">
        <v>43</v>
      </c>
      <c r="D6742" t="s">
        <v>27</v>
      </c>
      <c r="E6742" t="s">
        <v>20</v>
      </c>
      <c r="F6742">
        <v>37</v>
      </c>
      <c r="G6742" t="s">
        <v>110</v>
      </c>
      <c r="H6742" s="1">
        <v>45872</v>
      </c>
      <c r="I6742" s="1">
        <v>45878</v>
      </c>
      <c r="J6742">
        <v>24.51</v>
      </c>
      <c r="K6742">
        <v>23</v>
      </c>
      <c r="L6742">
        <v>2</v>
      </c>
      <c r="M6742">
        <v>1022</v>
      </c>
      <c r="N6742" t="s">
        <v>25</v>
      </c>
      <c r="O6742">
        <v>89896</v>
      </c>
      <c r="P6742">
        <v>193754</v>
      </c>
      <c r="Q6742" s="2">
        <v>45951.598611111112</v>
      </c>
      <c r="R6742">
        <v>1</v>
      </c>
      <c r="S6742" t="s">
        <v>23</v>
      </c>
    </row>
    <row r="6743" spans="1:19" x14ac:dyDescent="0.25">
      <c r="A6743">
        <f t="shared" si="105"/>
        <v>6742</v>
      </c>
      <c r="B6743" t="s">
        <v>26</v>
      </c>
      <c r="C6743">
        <v>43</v>
      </c>
      <c r="D6743" t="s">
        <v>27</v>
      </c>
      <c r="E6743" t="s">
        <v>20</v>
      </c>
      <c r="F6743">
        <v>132</v>
      </c>
      <c r="G6743" t="s">
        <v>112</v>
      </c>
      <c r="H6743" s="1">
        <v>45872</v>
      </c>
      <c r="I6743" s="1">
        <v>45878</v>
      </c>
      <c r="J6743">
        <v>24.51</v>
      </c>
      <c r="K6743">
        <v>23</v>
      </c>
      <c r="L6743">
        <v>2</v>
      </c>
      <c r="M6743">
        <v>1022</v>
      </c>
      <c r="N6743" t="s">
        <v>25</v>
      </c>
      <c r="O6743">
        <v>89896</v>
      </c>
      <c r="P6743">
        <v>193755</v>
      </c>
      <c r="Q6743" s="2">
        <v>45951.598611111112</v>
      </c>
      <c r="R6743">
        <v>1</v>
      </c>
      <c r="S6743" t="s">
        <v>23</v>
      </c>
    </row>
    <row r="6744" spans="1:19" x14ac:dyDescent="0.25">
      <c r="A6744">
        <f t="shared" si="105"/>
        <v>6743</v>
      </c>
      <c r="B6744" t="s">
        <v>26</v>
      </c>
      <c r="C6744">
        <v>23</v>
      </c>
      <c r="D6744" t="s">
        <v>27</v>
      </c>
      <c r="E6744" t="s">
        <v>20</v>
      </c>
      <c r="F6744">
        <v>31</v>
      </c>
      <c r="G6744" t="s">
        <v>24</v>
      </c>
      <c r="H6744" s="1">
        <v>45830</v>
      </c>
      <c r="I6744" s="1">
        <v>45836</v>
      </c>
      <c r="J6744">
        <v>24.29</v>
      </c>
      <c r="K6744">
        <v>23</v>
      </c>
      <c r="L6744">
        <v>6</v>
      </c>
      <c r="M6744">
        <v>1022</v>
      </c>
      <c r="N6744" t="s">
        <v>25</v>
      </c>
      <c r="O6744">
        <v>89897</v>
      </c>
      <c r="P6744">
        <v>193756</v>
      </c>
      <c r="Q6744" s="2">
        <v>45951.609027777777</v>
      </c>
      <c r="R6744">
        <v>1</v>
      </c>
      <c r="S6744" t="s">
        <v>23</v>
      </c>
    </row>
    <row r="6745" spans="1:19" x14ac:dyDescent="0.25">
      <c r="A6745">
        <f t="shared" si="105"/>
        <v>6744</v>
      </c>
      <c r="B6745" t="s">
        <v>26</v>
      </c>
      <c r="C6745">
        <v>23</v>
      </c>
      <c r="D6745" t="s">
        <v>27</v>
      </c>
      <c r="E6745" t="s">
        <v>20</v>
      </c>
      <c r="F6745">
        <v>36</v>
      </c>
      <c r="G6745" t="s">
        <v>84</v>
      </c>
      <c r="H6745" s="1">
        <v>45830</v>
      </c>
      <c r="I6745" s="1">
        <v>45836</v>
      </c>
      <c r="J6745">
        <v>24.29</v>
      </c>
      <c r="K6745">
        <v>23</v>
      </c>
      <c r="L6745">
        <v>4</v>
      </c>
      <c r="M6745">
        <v>1022</v>
      </c>
      <c r="N6745" t="s">
        <v>25</v>
      </c>
      <c r="O6745">
        <v>89897</v>
      </c>
      <c r="P6745">
        <v>193757</v>
      </c>
      <c r="Q6745" s="2">
        <v>45951.609027777777</v>
      </c>
      <c r="R6745">
        <v>1</v>
      </c>
      <c r="S6745" t="s">
        <v>23</v>
      </c>
    </row>
    <row r="6746" spans="1:19" x14ac:dyDescent="0.25">
      <c r="A6746">
        <f t="shared" si="105"/>
        <v>6745</v>
      </c>
      <c r="B6746" t="s">
        <v>26</v>
      </c>
      <c r="C6746">
        <v>23</v>
      </c>
      <c r="D6746" t="s">
        <v>27</v>
      </c>
      <c r="E6746" t="s">
        <v>20</v>
      </c>
      <c r="F6746">
        <v>28</v>
      </c>
      <c r="G6746" t="s">
        <v>121</v>
      </c>
      <c r="H6746" s="1">
        <v>45830</v>
      </c>
      <c r="I6746" s="1">
        <v>45836</v>
      </c>
      <c r="J6746">
        <v>24.51</v>
      </c>
      <c r="K6746">
        <v>23</v>
      </c>
      <c r="L6746">
        <v>4</v>
      </c>
      <c r="M6746">
        <v>1021</v>
      </c>
      <c r="N6746" t="s">
        <v>50</v>
      </c>
      <c r="O6746">
        <v>89897</v>
      </c>
      <c r="P6746">
        <v>193758</v>
      </c>
      <c r="Q6746" s="2">
        <v>45951.609027777777</v>
      </c>
      <c r="R6746">
        <v>1</v>
      </c>
      <c r="S6746" t="s">
        <v>23</v>
      </c>
    </row>
    <row r="6747" spans="1:19" x14ac:dyDescent="0.25">
      <c r="A6747">
        <f t="shared" si="105"/>
        <v>6746</v>
      </c>
      <c r="B6747" t="s">
        <v>26</v>
      </c>
      <c r="C6747">
        <v>23</v>
      </c>
      <c r="D6747" t="s">
        <v>27</v>
      </c>
      <c r="E6747" t="s">
        <v>20</v>
      </c>
      <c r="F6747">
        <v>40</v>
      </c>
      <c r="G6747" t="s">
        <v>75</v>
      </c>
      <c r="H6747" s="1">
        <v>45830</v>
      </c>
      <c r="I6747" s="1">
        <v>45836</v>
      </c>
      <c r="J6747">
        <v>24.51</v>
      </c>
      <c r="K6747">
        <v>23</v>
      </c>
      <c r="L6747">
        <v>5</v>
      </c>
      <c r="M6747">
        <v>1022</v>
      </c>
      <c r="N6747" t="s">
        <v>25</v>
      </c>
      <c r="O6747">
        <v>89897</v>
      </c>
      <c r="P6747">
        <v>193759</v>
      </c>
      <c r="Q6747" s="2">
        <v>45951.609027777777</v>
      </c>
      <c r="R6747">
        <v>1</v>
      </c>
      <c r="S6747" t="s">
        <v>23</v>
      </c>
    </row>
    <row r="6748" spans="1:19" x14ac:dyDescent="0.25">
      <c r="A6748">
        <f t="shared" si="105"/>
        <v>6747</v>
      </c>
      <c r="B6748" t="s">
        <v>26</v>
      </c>
      <c r="C6748">
        <v>23</v>
      </c>
      <c r="D6748" t="s">
        <v>27</v>
      </c>
      <c r="E6748" t="s">
        <v>20</v>
      </c>
      <c r="F6748">
        <v>26</v>
      </c>
      <c r="G6748" t="s">
        <v>74</v>
      </c>
      <c r="H6748" s="1">
        <v>45830</v>
      </c>
      <c r="I6748" s="1">
        <v>45836</v>
      </c>
      <c r="J6748">
        <v>24.51</v>
      </c>
      <c r="K6748">
        <v>23</v>
      </c>
      <c r="L6748">
        <v>5</v>
      </c>
      <c r="M6748">
        <v>1021</v>
      </c>
      <c r="N6748" t="s">
        <v>50</v>
      </c>
      <c r="O6748">
        <v>89897</v>
      </c>
      <c r="P6748">
        <v>193760</v>
      </c>
      <c r="Q6748" s="2">
        <v>45951.609027777777</v>
      </c>
      <c r="R6748">
        <v>1</v>
      </c>
      <c r="S6748" t="s">
        <v>23</v>
      </c>
    </row>
    <row r="6749" spans="1:19" x14ac:dyDescent="0.25">
      <c r="A6749">
        <f t="shared" si="105"/>
        <v>6748</v>
      </c>
      <c r="B6749" t="s">
        <v>26</v>
      </c>
      <c r="C6749">
        <v>43</v>
      </c>
      <c r="D6749" t="s">
        <v>27</v>
      </c>
      <c r="E6749" t="s">
        <v>20</v>
      </c>
      <c r="F6749">
        <v>31</v>
      </c>
      <c r="G6749" t="s">
        <v>24</v>
      </c>
      <c r="H6749" s="1">
        <v>45816</v>
      </c>
      <c r="I6749" s="1">
        <v>45822</v>
      </c>
      <c r="J6749">
        <v>24.29</v>
      </c>
      <c r="K6749">
        <v>23</v>
      </c>
      <c r="L6749">
        <v>6</v>
      </c>
      <c r="M6749">
        <v>1022</v>
      </c>
      <c r="N6749" t="s">
        <v>25</v>
      </c>
      <c r="O6749">
        <v>89898</v>
      </c>
      <c r="P6749">
        <v>193761</v>
      </c>
      <c r="Q6749" s="2">
        <v>45951.620833333334</v>
      </c>
      <c r="R6749">
        <v>1</v>
      </c>
      <c r="S6749" t="s">
        <v>23</v>
      </c>
    </row>
    <row r="6750" spans="1:19" x14ac:dyDescent="0.25">
      <c r="A6750">
        <f t="shared" si="105"/>
        <v>6749</v>
      </c>
      <c r="B6750" t="s">
        <v>26</v>
      </c>
      <c r="C6750">
        <v>43</v>
      </c>
      <c r="D6750" t="s">
        <v>27</v>
      </c>
      <c r="E6750" t="s">
        <v>20</v>
      </c>
      <c r="F6750">
        <v>36</v>
      </c>
      <c r="G6750" t="s">
        <v>84</v>
      </c>
      <c r="H6750" s="1">
        <v>45816</v>
      </c>
      <c r="I6750" s="1">
        <v>45822</v>
      </c>
      <c r="J6750">
        <v>24.29</v>
      </c>
      <c r="K6750">
        <v>23</v>
      </c>
      <c r="L6750">
        <v>4</v>
      </c>
      <c r="M6750">
        <v>1022</v>
      </c>
      <c r="N6750" t="s">
        <v>25</v>
      </c>
      <c r="O6750">
        <v>89898</v>
      </c>
      <c r="P6750">
        <v>193762</v>
      </c>
      <c r="Q6750" s="2">
        <v>45951.620833333334</v>
      </c>
      <c r="R6750">
        <v>1</v>
      </c>
      <c r="S6750" t="s">
        <v>23</v>
      </c>
    </row>
    <row r="6751" spans="1:19" x14ac:dyDescent="0.25">
      <c r="A6751">
        <f t="shared" si="105"/>
        <v>6750</v>
      </c>
      <c r="B6751" t="s">
        <v>26</v>
      </c>
      <c r="C6751">
        <v>43</v>
      </c>
      <c r="D6751" t="s">
        <v>27</v>
      </c>
      <c r="E6751" t="s">
        <v>20</v>
      </c>
      <c r="F6751">
        <v>26</v>
      </c>
      <c r="G6751" t="s">
        <v>74</v>
      </c>
      <c r="H6751" s="1">
        <v>45816</v>
      </c>
      <c r="I6751" s="1">
        <v>45822</v>
      </c>
      <c r="J6751">
        <v>24.51</v>
      </c>
      <c r="K6751">
        <v>23</v>
      </c>
      <c r="L6751">
        <v>4</v>
      </c>
      <c r="M6751">
        <v>1021</v>
      </c>
      <c r="N6751" t="s">
        <v>50</v>
      </c>
      <c r="O6751">
        <v>89898</v>
      </c>
      <c r="P6751">
        <v>193763</v>
      </c>
      <c r="Q6751" s="2">
        <v>45951.620833333334</v>
      </c>
      <c r="R6751">
        <v>1</v>
      </c>
      <c r="S6751" t="s">
        <v>23</v>
      </c>
    </row>
    <row r="6752" spans="1:19" x14ac:dyDescent="0.25">
      <c r="A6752">
        <f t="shared" si="105"/>
        <v>6751</v>
      </c>
      <c r="B6752" t="s">
        <v>26</v>
      </c>
      <c r="C6752">
        <v>43</v>
      </c>
      <c r="D6752" t="s">
        <v>27</v>
      </c>
      <c r="E6752" t="s">
        <v>20</v>
      </c>
      <c r="F6752">
        <v>32</v>
      </c>
      <c r="G6752" t="s">
        <v>108</v>
      </c>
      <c r="H6752" s="1">
        <v>45816</v>
      </c>
      <c r="I6752" s="1">
        <v>45822</v>
      </c>
      <c r="J6752">
        <v>24.51</v>
      </c>
      <c r="K6752">
        <v>23</v>
      </c>
      <c r="L6752">
        <v>4</v>
      </c>
      <c r="M6752">
        <v>1022</v>
      </c>
      <c r="N6752" t="s">
        <v>25</v>
      </c>
      <c r="O6752">
        <v>89898</v>
      </c>
      <c r="P6752">
        <v>193764</v>
      </c>
      <c r="Q6752" s="2">
        <v>45951.620833333334</v>
      </c>
      <c r="R6752">
        <v>1</v>
      </c>
      <c r="S6752" t="s">
        <v>23</v>
      </c>
    </row>
    <row r="6753" spans="1:19" x14ac:dyDescent="0.25">
      <c r="A6753">
        <f t="shared" si="105"/>
        <v>6752</v>
      </c>
      <c r="B6753" t="s">
        <v>26</v>
      </c>
      <c r="C6753">
        <v>43</v>
      </c>
      <c r="D6753" t="s">
        <v>27</v>
      </c>
      <c r="E6753" t="s">
        <v>20</v>
      </c>
      <c r="F6753">
        <v>34</v>
      </c>
      <c r="G6753" t="s">
        <v>76</v>
      </c>
      <c r="H6753" s="1">
        <v>45816</v>
      </c>
      <c r="I6753" s="1">
        <v>45822</v>
      </c>
      <c r="J6753">
        <v>24.51</v>
      </c>
      <c r="K6753">
        <v>23</v>
      </c>
      <c r="L6753">
        <v>4</v>
      </c>
      <c r="M6753">
        <v>1022</v>
      </c>
      <c r="N6753" t="s">
        <v>25</v>
      </c>
      <c r="O6753">
        <v>89898</v>
      </c>
      <c r="P6753">
        <v>193765</v>
      </c>
      <c r="Q6753" s="2">
        <v>45951.620833333334</v>
      </c>
      <c r="R6753">
        <v>1</v>
      </c>
      <c r="S6753" t="s">
        <v>23</v>
      </c>
    </row>
    <row r="6754" spans="1:19" x14ac:dyDescent="0.25">
      <c r="A6754">
        <f t="shared" si="105"/>
        <v>6753</v>
      </c>
      <c r="B6754" t="s">
        <v>26</v>
      </c>
      <c r="C6754">
        <v>43</v>
      </c>
      <c r="D6754" t="s">
        <v>27</v>
      </c>
      <c r="E6754" t="s">
        <v>20</v>
      </c>
      <c r="F6754">
        <v>33</v>
      </c>
      <c r="G6754" t="s">
        <v>72</v>
      </c>
      <c r="H6754" s="1">
        <v>45816</v>
      </c>
      <c r="I6754" s="1">
        <v>45822</v>
      </c>
      <c r="J6754">
        <v>24.51</v>
      </c>
      <c r="K6754">
        <v>23</v>
      </c>
      <c r="L6754">
        <v>4</v>
      </c>
      <c r="M6754">
        <v>1021</v>
      </c>
      <c r="N6754" t="s">
        <v>50</v>
      </c>
      <c r="O6754">
        <v>89898</v>
      </c>
      <c r="P6754">
        <v>193766</v>
      </c>
      <c r="Q6754" s="2">
        <v>45951.620833333334</v>
      </c>
      <c r="R6754">
        <v>1</v>
      </c>
      <c r="S6754" t="s">
        <v>23</v>
      </c>
    </row>
    <row r="6755" spans="1:19" x14ac:dyDescent="0.25">
      <c r="A6755">
        <f t="shared" si="105"/>
        <v>6754</v>
      </c>
      <c r="B6755" t="s">
        <v>26</v>
      </c>
      <c r="C6755">
        <v>43</v>
      </c>
      <c r="D6755" t="s">
        <v>27</v>
      </c>
      <c r="E6755" t="s">
        <v>20</v>
      </c>
      <c r="F6755">
        <v>35</v>
      </c>
      <c r="G6755" t="s">
        <v>71</v>
      </c>
      <c r="H6755" s="1">
        <v>45816</v>
      </c>
      <c r="I6755" s="1">
        <v>45822</v>
      </c>
      <c r="J6755">
        <v>24.51</v>
      </c>
      <c r="K6755">
        <v>23</v>
      </c>
      <c r="L6755">
        <v>2</v>
      </c>
      <c r="M6755">
        <v>1022</v>
      </c>
      <c r="N6755" t="s">
        <v>25</v>
      </c>
      <c r="O6755">
        <v>89898</v>
      </c>
      <c r="P6755">
        <v>193767</v>
      </c>
      <c r="Q6755" s="2">
        <v>45951.620833333334</v>
      </c>
      <c r="R6755">
        <v>1</v>
      </c>
      <c r="S6755" t="s">
        <v>23</v>
      </c>
    </row>
    <row r="6756" spans="1:19" x14ac:dyDescent="0.25">
      <c r="A6756">
        <f t="shared" si="105"/>
        <v>6755</v>
      </c>
      <c r="B6756" t="s">
        <v>26</v>
      </c>
      <c r="C6756">
        <v>43</v>
      </c>
      <c r="D6756" t="s">
        <v>27</v>
      </c>
      <c r="E6756" t="s">
        <v>20</v>
      </c>
      <c r="F6756">
        <v>40</v>
      </c>
      <c r="G6756" t="s">
        <v>75</v>
      </c>
      <c r="H6756" s="1">
        <v>45816</v>
      </c>
      <c r="I6756" s="1">
        <v>45822</v>
      </c>
      <c r="J6756">
        <v>24.51</v>
      </c>
      <c r="K6756">
        <v>23</v>
      </c>
      <c r="L6756">
        <v>2</v>
      </c>
      <c r="M6756">
        <v>1022</v>
      </c>
      <c r="N6756" t="s">
        <v>25</v>
      </c>
      <c r="O6756">
        <v>89898</v>
      </c>
      <c r="P6756">
        <v>193768</v>
      </c>
      <c r="Q6756" s="2">
        <v>45951.620833333334</v>
      </c>
      <c r="R6756">
        <v>1</v>
      </c>
      <c r="S6756" t="s">
        <v>23</v>
      </c>
    </row>
    <row r="6757" spans="1:19" x14ac:dyDescent="0.25">
      <c r="A6757">
        <f t="shared" si="105"/>
        <v>6756</v>
      </c>
      <c r="B6757" t="s">
        <v>26</v>
      </c>
      <c r="C6757">
        <v>43</v>
      </c>
      <c r="D6757" t="s">
        <v>27</v>
      </c>
      <c r="E6757" t="s">
        <v>20</v>
      </c>
      <c r="F6757">
        <v>132</v>
      </c>
      <c r="G6757" t="s">
        <v>112</v>
      </c>
      <c r="H6757" s="1">
        <v>45816</v>
      </c>
      <c r="I6757" s="1">
        <v>45822</v>
      </c>
      <c r="J6757">
        <v>24.51</v>
      </c>
      <c r="K6757">
        <v>23</v>
      </c>
      <c r="L6757">
        <v>2</v>
      </c>
      <c r="M6757">
        <v>1022</v>
      </c>
      <c r="N6757" t="s">
        <v>25</v>
      </c>
      <c r="O6757">
        <v>89898</v>
      </c>
      <c r="P6757">
        <v>193769</v>
      </c>
      <c r="Q6757" s="2">
        <v>45951.620833333334</v>
      </c>
      <c r="R6757">
        <v>1</v>
      </c>
      <c r="S6757" t="s">
        <v>23</v>
      </c>
    </row>
    <row r="6758" spans="1:19" x14ac:dyDescent="0.25">
      <c r="A6758">
        <f t="shared" si="105"/>
        <v>6757</v>
      </c>
      <c r="B6758" t="s">
        <v>26</v>
      </c>
      <c r="C6758">
        <v>43</v>
      </c>
      <c r="D6758" t="s">
        <v>27</v>
      </c>
      <c r="E6758" t="s">
        <v>20</v>
      </c>
      <c r="F6758">
        <v>28</v>
      </c>
      <c r="G6758" t="s">
        <v>121</v>
      </c>
      <c r="H6758" s="1">
        <v>45816</v>
      </c>
      <c r="I6758" s="1">
        <v>45822</v>
      </c>
      <c r="J6758">
        <v>24.51</v>
      </c>
      <c r="K6758">
        <v>23</v>
      </c>
      <c r="L6758">
        <v>2</v>
      </c>
      <c r="M6758">
        <v>1021</v>
      </c>
      <c r="N6758" t="s">
        <v>50</v>
      </c>
      <c r="O6758">
        <v>89898</v>
      </c>
      <c r="P6758">
        <v>193770</v>
      </c>
      <c r="Q6758" s="2">
        <v>45951.620833333334</v>
      </c>
      <c r="R6758">
        <v>1</v>
      </c>
      <c r="S6758" t="s">
        <v>23</v>
      </c>
    </row>
    <row r="6759" spans="1:19" x14ac:dyDescent="0.25">
      <c r="A6759">
        <f t="shared" si="105"/>
        <v>6758</v>
      </c>
      <c r="B6759" t="s">
        <v>26</v>
      </c>
      <c r="C6759">
        <v>43</v>
      </c>
      <c r="D6759" t="s">
        <v>27</v>
      </c>
      <c r="E6759" t="s">
        <v>20</v>
      </c>
      <c r="F6759">
        <v>37</v>
      </c>
      <c r="G6759" t="s">
        <v>110</v>
      </c>
      <c r="H6759" s="1">
        <v>45816</v>
      </c>
      <c r="I6759" s="1">
        <v>45822</v>
      </c>
      <c r="J6759">
        <v>24.51</v>
      </c>
      <c r="K6759">
        <v>23</v>
      </c>
      <c r="L6759">
        <v>2</v>
      </c>
      <c r="M6759">
        <v>1022</v>
      </c>
      <c r="N6759" t="s">
        <v>25</v>
      </c>
      <c r="O6759">
        <v>89898</v>
      </c>
      <c r="P6759">
        <v>193771</v>
      </c>
      <c r="Q6759" s="2">
        <v>45951.620833333334</v>
      </c>
      <c r="R6759">
        <v>1</v>
      </c>
      <c r="S6759" t="s">
        <v>23</v>
      </c>
    </row>
    <row r="6760" spans="1:19" x14ac:dyDescent="0.25">
      <c r="A6760">
        <f t="shared" si="105"/>
        <v>6759</v>
      </c>
      <c r="B6760" t="s">
        <v>26</v>
      </c>
      <c r="C6760">
        <v>43</v>
      </c>
      <c r="D6760" t="s">
        <v>27</v>
      </c>
      <c r="E6760" t="s">
        <v>20</v>
      </c>
      <c r="F6760">
        <v>31</v>
      </c>
      <c r="G6760" t="s">
        <v>24</v>
      </c>
      <c r="H6760" s="1">
        <v>45781</v>
      </c>
      <c r="I6760" s="1">
        <v>45787</v>
      </c>
      <c r="J6760">
        <v>24.29</v>
      </c>
      <c r="K6760">
        <v>23</v>
      </c>
      <c r="L6760">
        <v>6</v>
      </c>
      <c r="M6760">
        <v>1022</v>
      </c>
      <c r="N6760" t="s">
        <v>25</v>
      </c>
      <c r="O6760">
        <v>89899</v>
      </c>
      <c r="P6760">
        <v>193772</v>
      </c>
      <c r="Q6760" s="2">
        <v>45951.646527777775</v>
      </c>
      <c r="R6760">
        <v>1</v>
      </c>
      <c r="S6760" t="s">
        <v>23</v>
      </c>
    </row>
    <row r="6761" spans="1:19" x14ac:dyDescent="0.25">
      <c r="A6761">
        <f t="shared" si="105"/>
        <v>6760</v>
      </c>
      <c r="B6761" t="s">
        <v>26</v>
      </c>
      <c r="C6761">
        <v>43</v>
      </c>
      <c r="D6761" t="s">
        <v>27</v>
      </c>
      <c r="E6761" t="s">
        <v>20</v>
      </c>
      <c r="F6761">
        <v>36</v>
      </c>
      <c r="G6761" t="s">
        <v>84</v>
      </c>
      <c r="H6761" s="1">
        <v>45781</v>
      </c>
      <c r="I6761" s="1">
        <v>45787</v>
      </c>
      <c r="J6761">
        <v>24.29</v>
      </c>
      <c r="K6761">
        <v>23</v>
      </c>
      <c r="L6761">
        <v>2</v>
      </c>
      <c r="M6761">
        <v>1022</v>
      </c>
      <c r="N6761" t="s">
        <v>25</v>
      </c>
      <c r="O6761">
        <v>89899</v>
      </c>
      <c r="P6761">
        <v>193773</v>
      </c>
      <c r="Q6761" s="2">
        <v>45951.646527777775</v>
      </c>
      <c r="R6761">
        <v>1</v>
      </c>
      <c r="S6761" t="s">
        <v>23</v>
      </c>
    </row>
    <row r="6762" spans="1:19" x14ac:dyDescent="0.25">
      <c r="A6762">
        <f t="shared" si="105"/>
        <v>6761</v>
      </c>
      <c r="B6762" t="s">
        <v>26</v>
      </c>
      <c r="C6762">
        <v>43</v>
      </c>
      <c r="D6762" t="s">
        <v>27</v>
      </c>
      <c r="E6762" t="s">
        <v>20</v>
      </c>
      <c r="F6762">
        <v>118</v>
      </c>
      <c r="G6762" t="s">
        <v>58</v>
      </c>
      <c r="H6762" s="1">
        <v>45781</v>
      </c>
      <c r="I6762" s="1">
        <v>45787</v>
      </c>
      <c r="J6762">
        <v>24.29</v>
      </c>
      <c r="K6762">
        <v>23</v>
      </c>
      <c r="L6762">
        <v>4</v>
      </c>
      <c r="M6762">
        <v>1022</v>
      </c>
      <c r="N6762" t="s">
        <v>25</v>
      </c>
      <c r="O6762">
        <v>89899</v>
      </c>
      <c r="P6762">
        <v>193774</v>
      </c>
      <c r="Q6762" s="2">
        <v>45951.646527777775</v>
      </c>
      <c r="R6762">
        <v>1</v>
      </c>
      <c r="S6762" t="s">
        <v>23</v>
      </c>
    </row>
    <row r="6763" spans="1:19" x14ac:dyDescent="0.25">
      <c r="A6763">
        <f t="shared" si="105"/>
        <v>6762</v>
      </c>
      <c r="B6763" t="s">
        <v>26</v>
      </c>
      <c r="C6763">
        <v>43</v>
      </c>
      <c r="D6763" t="s">
        <v>27</v>
      </c>
      <c r="E6763" t="s">
        <v>20</v>
      </c>
      <c r="F6763">
        <v>26</v>
      </c>
      <c r="G6763" t="s">
        <v>74</v>
      </c>
      <c r="H6763" s="1">
        <v>45781</v>
      </c>
      <c r="I6763" s="1">
        <v>45787</v>
      </c>
      <c r="J6763">
        <v>24.51</v>
      </c>
      <c r="K6763">
        <v>23</v>
      </c>
      <c r="L6763">
        <v>4</v>
      </c>
      <c r="M6763">
        <v>1021</v>
      </c>
      <c r="N6763" t="s">
        <v>50</v>
      </c>
      <c r="O6763">
        <v>89899</v>
      </c>
      <c r="P6763">
        <v>193775</v>
      </c>
      <c r="Q6763" s="2">
        <v>45951.646527777775</v>
      </c>
      <c r="R6763">
        <v>1</v>
      </c>
      <c r="S6763" t="s">
        <v>23</v>
      </c>
    </row>
    <row r="6764" spans="1:19" x14ac:dyDescent="0.25">
      <c r="A6764">
        <f t="shared" si="105"/>
        <v>6763</v>
      </c>
      <c r="B6764" t="s">
        <v>26</v>
      </c>
      <c r="C6764">
        <v>43</v>
      </c>
      <c r="D6764" t="s">
        <v>27</v>
      </c>
      <c r="E6764" t="s">
        <v>20</v>
      </c>
      <c r="F6764">
        <v>28</v>
      </c>
      <c r="G6764" t="s">
        <v>121</v>
      </c>
      <c r="H6764" s="1">
        <v>45781</v>
      </c>
      <c r="I6764" s="1">
        <v>45787</v>
      </c>
      <c r="J6764">
        <v>24.51</v>
      </c>
      <c r="K6764">
        <v>23</v>
      </c>
      <c r="L6764">
        <v>4</v>
      </c>
      <c r="M6764">
        <v>1021</v>
      </c>
      <c r="N6764" t="s">
        <v>50</v>
      </c>
      <c r="O6764">
        <v>89899</v>
      </c>
      <c r="P6764">
        <v>193776</v>
      </c>
      <c r="Q6764" s="2">
        <v>45951.646527777775</v>
      </c>
      <c r="R6764">
        <v>1</v>
      </c>
      <c r="S6764" t="s">
        <v>23</v>
      </c>
    </row>
    <row r="6765" spans="1:19" x14ac:dyDescent="0.25">
      <c r="A6765">
        <f t="shared" si="105"/>
        <v>6764</v>
      </c>
      <c r="B6765" t="s">
        <v>26</v>
      </c>
      <c r="C6765">
        <v>43</v>
      </c>
      <c r="D6765" t="s">
        <v>27</v>
      </c>
      <c r="E6765" t="s">
        <v>20</v>
      </c>
      <c r="F6765">
        <v>37</v>
      </c>
      <c r="G6765" t="s">
        <v>110</v>
      </c>
      <c r="H6765" s="1">
        <v>45781</v>
      </c>
      <c r="I6765" s="1">
        <v>45787</v>
      </c>
      <c r="J6765">
        <v>24.51</v>
      </c>
      <c r="K6765">
        <v>23</v>
      </c>
      <c r="L6765">
        <v>4</v>
      </c>
      <c r="M6765">
        <v>1022</v>
      </c>
      <c r="N6765" t="s">
        <v>25</v>
      </c>
      <c r="O6765">
        <v>89899</v>
      </c>
      <c r="P6765">
        <v>193777</v>
      </c>
      <c r="Q6765" s="2">
        <v>45951.646527777775</v>
      </c>
      <c r="R6765">
        <v>1</v>
      </c>
      <c r="S6765" t="s">
        <v>23</v>
      </c>
    </row>
    <row r="6766" spans="1:19" x14ac:dyDescent="0.25">
      <c r="A6766">
        <f t="shared" si="105"/>
        <v>6765</v>
      </c>
      <c r="B6766" t="s">
        <v>26</v>
      </c>
      <c r="C6766">
        <v>43</v>
      </c>
      <c r="D6766" t="s">
        <v>27</v>
      </c>
      <c r="E6766" t="s">
        <v>20</v>
      </c>
      <c r="F6766">
        <v>132</v>
      </c>
      <c r="G6766" t="s">
        <v>112</v>
      </c>
      <c r="H6766" s="1">
        <v>45781</v>
      </c>
      <c r="I6766" s="1">
        <v>45787</v>
      </c>
      <c r="J6766">
        <v>24.51</v>
      </c>
      <c r="K6766">
        <v>23</v>
      </c>
      <c r="L6766">
        <v>1</v>
      </c>
      <c r="M6766">
        <v>1022</v>
      </c>
      <c r="N6766" t="s">
        <v>25</v>
      </c>
      <c r="O6766">
        <v>89899</v>
      </c>
      <c r="P6766">
        <v>193778</v>
      </c>
      <c r="Q6766" s="2">
        <v>45951.646527777775</v>
      </c>
      <c r="R6766">
        <v>1</v>
      </c>
      <c r="S6766" t="s">
        <v>23</v>
      </c>
    </row>
    <row r="6767" spans="1:19" x14ac:dyDescent="0.25">
      <c r="A6767">
        <f t="shared" si="105"/>
        <v>6766</v>
      </c>
      <c r="B6767" t="s">
        <v>18</v>
      </c>
      <c r="C6767">
        <v>3</v>
      </c>
      <c r="D6767" t="s">
        <v>27</v>
      </c>
      <c r="E6767" t="s">
        <v>20</v>
      </c>
      <c r="F6767">
        <v>95</v>
      </c>
      <c r="G6767" t="s">
        <v>56</v>
      </c>
      <c r="H6767" s="1">
        <v>45957</v>
      </c>
      <c r="I6767" s="1">
        <v>45963</v>
      </c>
      <c r="J6767">
        <v>50.92</v>
      </c>
      <c r="K6767">
        <v>24.61</v>
      </c>
      <c r="L6767">
        <v>2</v>
      </c>
      <c r="M6767">
        <v>1026</v>
      </c>
      <c r="N6767" t="s">
        <v>22</v>
      </c>
      <c r="O6767">
        <v>89900</v>
      </c>
      <c r="P6767">
        <v>193779</v>
      </c>
      <c r="Q6767" s="2">
        <v>45951.652777777781</v>
      </c>
      <c r="R6767">
        <v>1</v>
      </c>
      <c r="S6767" t="s">
        <v>23</v>
      </c>
    </row>
    <row r="6768" spans="1:19" x14ac:dyDescent="0.25">
      <c r="A6768">
        <f t="shared" si="105"/>
        <v>6767</v>
      </c>
      <c r="B6768" t="s">
        <v>26</v>
      </c>
      <c r="C6768">
        <v>1</v>
      </c>
      <c r="D6768" t="s">
        <v>27</v>
      </c>
      <c r="E6768" t="s">
        <v>20</v>
      </c>
      <c r="F6768">
        <v>31</v>
      </c>
      <c r="G6768" t="s">
        <v>24</v>
      </c>
      <c r="H6768" s="1">
        <v>45851</v>
      </c>
      <c r="I6768" s="1">
        <v>45857</v>
      </c>
      <c r="J6768">
        <v>24.29</v>
      </c>
      <c r="K6768">
        <v>23</v>
      </c>
      <c r="L6768">
        <v>7</v>
      </c>
      <c r="M6768">
        <v>1022</v>
      </c>
      <c r="N6768" t="s">
        <v>25</v>
      </c>
      <c r="O6768">
        <v>89901</v>
      </c>
      <c r="P6768">
        <v>193780</v>
      </c>
      <c r="Q6768" s="2">
        <v>45951.654166666667</v>
      </c>
      <c r="R6768">
        <v>1</v>
      </c>
      <c r="S6768" t="s">
        <v>23</v>
      </c>
    </row>
    <row r="6769" spans="1:19" x14ac:dyDescent="0.25">
      <c r="A6769">
        <f t="shared" si="105"/>
        <v>6768</v>
      </c>
      <c r="B6769" t="s">
        <v>26</v>
      </c>
      <c r="C6769">
        <v>1</v>
      </c>
      <c r="D6769" t="s">
        <v>27</v>
      </c>
      <c r="E6769" t="s">
        <v>20</v>
      </c>
      <c r="F6769">
        <v>118</v>
      </c>
      <c r="G6769" t="s">
        <v>58</v>
      </c>
      <c r="H6769" s="1">
        <v>45851</v>
      </c>
      <c r="I6769" s="1">
        <v>45857</v>
      </c>
      <c r="J6769">
        <v>24.29</v>
      </c>
      <c r="K6769">
        <v>23</v>
      </c>
      <c r="L6769">
        <v>2</v>
      </c>
      <c r="M6769">
        <v>1022</v>
      </c>
      <c r="N6769" t="s">
        <v>25</v>
      </c>
      <c r="O6769">
        <v>89901</v>
      </c>
      <c r="P6769">
        <v>193781</v>
      </c>
      <c r="Q6769" s="2">
        <v>45951.654166666667</v>
      </c>
      <c r="R6769">
        <v>1</v>
      </c>
      <c r="S6769" t="s">
        <v>23</v>
      </c>
    </row>
    <row r="6770" spans="1:19" x14ac:dyDescent="0.25">
      <c r="A6770">
        <f t="shared" si="105"/>
        <v>6769</v>
      </c>
      <c r="B6770" t="s">
        <v>26</v>
      </c>
      <c r="C6770">
        <v>1</v>
      </c>
      <c r="D6770" t="s">
        <v>27</v>
      </c>
      <c r="E6770" t="s">
        <v>20</v>
      </c>
      <c r="F6770">
        <v>26</v>
      </c>
      <c r="G6770" t="s">
        <v>74</v>
      </c>
      <c r="H6770" s="1">
        <v>45851</v>
      </c>
      <c r="I6770" s="1">
        <v>45857</v>
      </c>
      <c r="J6770">
        <v>24.51</v>
      </c>
      <c r="K6770">
        <v>23</v>
      </c>
      <c r="L6770">
        <v>4</v>
      </c>
      <c r="M6770">
        <v>1021</v>
      </c>
      <c r="N6770" t="s">
        <v>50</v>
      </c>
      <c r="O6770">
        <v>89901</v>
      </c>
      <c r="P6770">
        <v>193782</v>
      </c>
      <c r="Q6770" s="2">
        <v>45951.654166666667</v>
      </c>
      <c r="R6770">
        <v>1</v>
      </c>
      <c r="S6770" t="s">
        <v>23</v>
      </c>
    </row>
    <row r="6771" spans="1:19" x14ac:dyDescent="0.25">
      <c r="A6771">
        <f t="shared" si="105"/>
        <v>6770</v>
      </c>
      <c r="B6771" t="s">
        <v>26</v>
      </c>
      <c r="C6771">
        <v>1</v>
      </c>
      <c r="D6771" t="s">
        <v>27</v>
      </c>
      <c r="E6771" t="s">
        <v>20</v>
      </c>
      <c r="F6771">
        <v>37</v>
      </c>
      <c r="G6771" t="s">
        <v>110</v>
      </c>
      <c r="H6771" s="1">
        <v>45851</v>
      </c>
      <c r="I6771" s="1">
        <v>45857</v>
      </c>
      <c r="J6771">
        <v>24.51</v>
      </c>
      <c r="K6771">
        <v>23</v>
      </c>
      <c r="L6771">
        <v>4</v>
      </c>
      <c r="M6771">
        <v>1022</v>
      </c>
      <c r="N6771" t="s">
        <v>25</v>
      </c>
      <c r="O6771">
        <v>89901</v>
      </c>
      <c r="P6771">
        <v>193783</v>
      </c>
      <c r="Q6771" s="2">
        <v>45951.654166666667</v>
      </c>
      <c r="R6771">
        <v>1</v>
      </c>
      <c r="S6771" t="s">
        <v>23</v>
      </c>
    </row>
    <row r="6772" spans="1:19" x14ac:dyDescent="0.25">
      <c r="A6772">
        <f t="shared" si="105"/>
        <v>6771</v>
      </c>
      <c r="B6772" t="s">
        <v>26</v>
      </c>
      <c r="C6772">
        <v>1</v>
      </c>
      <c r="D6772" t="s">
        <v>27</v>
      </c>
      <c r="E6772" t="s">
        <v>20</v>
      </c>
      <c r="F6772">
        <v>28</v>
      </c>
      <c r="G6772" t="s">
        <v>121</v>
      </c>
      <c r="H6772" s="1">
        <v>45851</v>
      </c>
      <c r="I6772" s="1">
        <v>45857</v>
      </c>
      <c r="J6772">
        <v>24.51</v>
      </c>
      <c r="K6772">
        <v>23</v>
      </c>
      <c r="L6772">
        <v>4</v>
      </c>
      <c r="M6772">
        <v>1021</v>
      </c>
      <c r="N6772" t="s">
        <v>50</v>
      </c>
      <c r="O6772">
        <v>89901</v>
      </c>
      <c r="P6772">
        <v>193784</v>
      </c>
      <c r="Q6772" s="2">
        <v>45951.654166666667</v>
      </c>
      <c r="R6772">
        <v>1</v>
      </c>
      <c r="S6772" t="s">
        <v>23</v>
      </c>
    </row>
    <row r="6773" spans="1:19" x14ac:dyDescent="0.25">
      <c r="A6773">
        <f t="shared" si="105"/>
        <v>6772</v>
      </c>
      <c r="B6773" t="s">
        <v>26</v>
      </c>
      <c r="C6773">
        <v>1</v>
      </c>
      <c r="D6773" t="s">
        <v>27</v>
      </c>
      <c r="E6773" t="s">
        <v>20</v>
      </c>
      <c r="F6773">
        <v>132</v>
      </c>
      <c r="G6773" t="s">
        <v>112</v>
      </c>
      <c r="H6773" s="1">
        <v>45851</v>
      </c>
      <c r="I6773" s="1">
        <v>45857</v>
      </c>
      <c r="J6773">
        <v>24.51</v>
      </c>
      <c r="K6773">
        <v>23</v>
      </c>
      <c r="L6773">
        <v>1</v>
      </c>
      <c r="M6773">
        <v>1022</v>
      </c>
      <c r="N6773" t="s">
        <v>25</v>
      </c>
      <c r="O6773">
        <v>89901</v>
      </c>
      <c r="P6773">
        <v>193785</v>
      </c>
      <c r="Q6773" s="2">
        <v>45951.654166666667</v>
      </c>
      <c r="R6773">
        <v>1</v>
      </c>
      <c r="S6773" t="s">
        <v>23</v>
      </c>
    </row>
    <row r="6774" spans="1:19" x14ac:dyDescent="0.25">
      <c r="A6774">
        <f t="shared" si="105"/>
        <v>6773</v>
      </c>
      <c r="B6774" t="s">
        <v>18</v>
      </c>
      <c r="C6774">
        <v>33</v>
      </c>
      <c r="D6774" t="s">
        <v>27</v>
      </c>
      <c r="E6774" t="s">
        <v>20</v>
      </c>
      <c r="F6774">
        <v>95</v>
      </c>
      <c r="G6774" t="s">
        <v>56</v>
      </c>
      <c r="H6774" s="1">
        <v>45957</v>
      </c>
      <c r="I6774" s="1">
        <v>45963</v>
      </c>
      <c r="J6774">
        <v>50.92</v>
      </c>
      <c r="K6774">
        <v>24.61</v>
      </c>
      <c r="L6774">
        <v>2</v>
      </c>
      <c r="M6774">
        <v>1026</v>
      </c>
      <c r="N6774" t="s">
        <v>22</v>
      </c>
      <c r="O6774">
        <v>89902</v>
      </c>
      <c r="P6774">
        <v>193786</v>
      </c>
      <c r="Q6774" s="2">
        <v>45951.657638888886</v>
      </c>
      <c r="R6774">
        <v>1</v>
      </c>
      <c r="S6774" t="s">
        <v>23</v>
      </c>
    </row>
    <row r="6775" spans="1:19" x14ac:dyDescent="0.25">
      <c r="A6775">
        <f t="shared" si="105"/>
        <v>6774</v>
      </c>
      <c r="B6775" t="s">
        <v>26</v>
      </c>
      <c r="C6775">
        <v>1</v>
      </c>
      <c r="D6775" t="s">
        <v>27</v>
      </c>
      <c r="E6775" t="s">
        <v>20</v>
      </c>
      <c r="F6775">
        <v>31</v>
      </c>
      <c r="G6775" t="s">
        <v>24</v>
      </c>
      <c r="H6775" s="1">
        <v>45795</v>
      </c>
      <c r="I6775" s="1">
        <v>45801</v>
      </c>
      <c r="J6775">
        <v>24.29</v>
      </c>
      <c r="K6775">
        <v>23</v>
      </c>
      <c r="L6775">
        <v>5</v>
      </c>
      <c r="M6775">
        <v>1022</v>
      </c>
      <c r="N6775" t="s">
        <v>25</v>
      </c>
      <c r="O6775">
        <v>89903</v>
      </c>
      <c r="P6775">
        <v>193787</v>
      </c>
      <c r="Q6775" s="2">
        <v>45951.665277777778</v>
      </c>
      <c r="R6775">
        <v>1</v>
      </c>
      <c r="S6775" t="s">
        <v>23</v>
      </c>
    </row>
    <row r="6776" spans="1:19" x14ac:dyDescent="0.25">
      <c r="A6776">
        <f t="shared" si="105"/>
        <v>6775</v>
      </c>
      <c r="B6776" t="s">
        <v>26</v>
      </c>
      <c r="C6776">
        <v>1</v>
      </c>
      <c r="D6776" t="s">
        <v>27</v>
      </c>
      <c r="E6776" t="s">
        <v>20</v>
      </c>
      <c r="F6776">
        <v>36</v>
      </c>
      <c r="G6776" t="s">
        <v>84</v>
      </c>
      <c r="H6776" s="1">
        <v>45795</v>
      </c>
      <c r="I6776" s="1">
        <v>45801</v>
      </c>
      <c r="J6776">
        <v>24.29</v>
      </c>
      <c r="K6776">
        <v>23</v>
      </c>
      <c r="L6776">
        <v>3</v>
      </c>
      <c r="M6776">
        <v>1022</v>
      </c>
      <c r="N6776" t="s">
        <v>25</v>
      </c>
      <c r="O6776">
        <v>89903</v>
      </c>
      <c r="P6776">
        <v>193788</v>
      </c>
      <c r="Q6776" s="2">
        <v>45951.665277777778</v>
      </c>
      <c r="R6776">
        <v>1</v>
      </c>
      <c r="S6776" t="s">
        <v>23</v>
      </c>
    </row>
    <row r="6777" spans="1:19" x14ac:dyDescent="0.25">
      <c r="A6777">
        <f t="shared" si="105"/>
        <v>6776</v>
      </c>
      <c r="B6777" t="s">
        <v>26</v>
      </c>
      <c r="C6777">
        <v>1</v>
      </c>
      <c r="D6777" t="s">
        <v>27</v>
      </c>
      <c r="E6777" t="s">
        <v>20</v>
      </c>
      <c r="F6777">
        <v>118</v>
      </c>
      <c r="G6777" t="s">
        <v>58</v>
      </c>
      <c r="H6777" s="1">
        <v>45795</v>
      </c>
      <c r="I6777" s="1">
        <v>45801</v>
      </c>
      <c r="J6777">
        <v>24.29</v>
      </c>
      <c r="K6777">
        <v>23</v>
      </c>
      <c r="L6777">
        <v>2</v>
      </c>
      <c r="M6777">
        <v>1022</v>
      </c>
      <c r="N6777" t="s">
        <v>25</v>
      </c>
      <c r="O6777">
        <v>89903</v>
      </c>
      <c r="P6777">
        <v>193789</v>
      </c>
      <c r="Q6777" s="2">
        <v>45951.665277777778</v>
      </c>
      <c r="R6777">
        <v>1</v>
      </c>
      <c r="S6777" t="s">
        <v>23</v>
      </c>
    </row>
    <row r="6778" spans="1:19" x14ac:dyDescent="0.25">
      <c r="A6778">
        <f t="shared" si="105"/>
        <v>6777</v>
      </c>
      <c r="B6778" t="s">
        <v>26</v>
      </c>
      <c r="C6778">
        <v>1</v>
      </c>
      <c r="D6778" t="s">
        <v>27</v>
      </c>
      <c r="E6778" t="s">
        <v>20</v>
      </c>
      <c r="F6778">
        <v>26</v>
      </c>
      <c r="G6778" t="s">
        <v>74</v>
      </c>
      <c r="H6778" s="1">
        <v>45795</v>
      </c>
      <c r="I6778" s="1">
        <v>45801</v>
      </c>
      <c r="J6778">
        <v>24.51</v>
      </c>
      <c r="K6778">
        <v>23</v>
      </c>
      <c r="L6778">
        <v>2</v>
      </c>
      <c r="M6778">
        <v>1021</v>
      </c>
      <c r="N6778" t="s">
        <v>50</v>
      </c>
      <c r="O6778">
        <v>89903</v>
      </c>
      <c r="P6778">
        <v>193790</v>
      </c>
      <c r="Q6778" s="2">
        <v>45951.665277777778</v>
      </c>
      <c r="R6778">
        <v>1</v>
      </c>
      <c r="S6778" t="s">
        <v>23</v>
      </c>
    </row>
    <row r="6779" spans="1:19" x14ac:dyDescent="0.25">
      <c r="A6779">
        <f t="shared" si="105"/>
        <v>6778</v>
      </c>
      <c r="B6779" t="s">
        <v>26</v>
      </c>
      <c r="C6779">
        <v>1</v>
      </c>
      <c r="D6779" t="s">
        <v>27</v>
      </c>
      <c r="E6779" t="s">
        <v>20</v>
      </c>
      <c r="F6779">
        <v>28</v>
      </c>
      <c r="G6779" t="s">
        <v>121</v>
      </c>
      <c r="H6779" s="1">
        <v>45795</v>
      </c>
      <c r="I6779" s="1">
        <v>45801</v>
      </c>
      <c r="J6779">
        <v>24.51</v>
      </c>
      <c r="K6779">
        <v>23</v>
      </c>
      <c r="L6779">
        <v>2</v>
      </c>
      <c r="M6779">
        <v>1021</v>
      </c>
      <c r="N6779" t="s">
        <v>50</v>
      </c>
      <c r="O6779">
        <v>89903</v>
      </c>
      <c r="P6779">
        <v>193791</v>
      </c>
      <c r="Q6779" s="2">
        <v>45951.665277777778</v>
      </c>
      <c r="R6779">
        <v>1</v>
      </c>
      <c r="S6779" t="s">
        <v>23</v>
      </c>
    </row>
    <row r="6780" spans="1:19" x14ac:dyDescent="0.25">
      <c r="A6780">
        <f t="shared" si="105"/>
        <v>6779</v>
      </c>
      <c r="B6780" t="s">
        <v>26</v>
      </c>
      <c r="C6780">
        <v>1</v>
      </c>
      <c r="D6780" t="s">
        <v>27</v>
      </c>
      <c r="E6780" t="s">
        <v>20</v>
      </c>
      <c r="F6780">
        <v>37</v>
      </c>
      <c r="G6780" t="s">
        <v>110</v>
      </c>
      <c r="H6780" s="1">
        <v>45795</v>
      </c>
      <c r="I6780" s="1">
        <v>45801</v>
      </c>
      <c r="J6780">
        <v>24.51</v>
      </c>
      <c r="K6780">
        <v>23</v>
      </c>
      <c r="L6780">
        <v>2</v>
      </c>
      <c r="M6780">
        <v>1022</v>
      </c>
      <c r="N6780" t="s">
        <v>25</v>
      </c>
      <c r="O6780">
        <v>89903</v>
      </c>
      <c r="P6780">
        <v>193792</v>
      </c>
      <c r="Q6780" s="2">
        <v>45951.665277777778</v>
      </c>
      <c r="R6780">
        <v>1</v>
      </c>
      <c r="S6780" t="s">
        <v>23</v>
      </c>
    </row>
    <row r="6781" spans="1:19" x14ac:dyDescent="0.25">
      <c r="A6781">
        <f t="shared" si="105"/>
        <v>6780</v>
      </c>
      <c r="B6781" t="s">
        <v>26</v>
      </c>
      <c r="C6781">
        <v>1</v>
      </c>
      <c r="D6781" t="s">
        <v>27</v>
      </c>
      <c r="E6781" t="s">
        <v>20</v>
      </c>
      <c r="F6781">
        <v>132</v>
      </c>
      <c r="G6781" t="s">
        <v>112</v>
      </c>
      <c r="H6781" s="1">
        <v>45795</v>
      </c>
      <c r="I6781" s="1">
        <v>45801</v>
      </c>
      <c r="J6781">
        <v>24.51</v>
      </c>
      <c r="K6781">
        <v>23</v>
      </c>
      <c r="L6781">
        <v>1</v>
      </c>
      <c r="M6781">
        <v>1022</v>
      </c>
      <c r="N6781" t="s">
        <v>25</v>
      </c>
      <c r="O6781">
        <v>89903</v>
      </c>
      <c r="P6781">
        <v>193793</v>
      </c>
      <c r="Q6781" s="2">
        <v>45951.665277777778</v>
      </c>
      <c r="R6781">
        <v>1</v>
      </c>
      <c r="S6781" t="s">
        <v>23</v>
      </c>
    </row>
    <row r="6782" spans="1:19" x14ac:dyDescent="0.25">
      <c r="A6782">
        <f t="shared" si="105"/>
        <v>6781</v>
      </c>
      <c r="B6782" t="s">
        <v>26</v>
      </c>
      <c r="C6782">
        <v>23</v>
      </c>
      <c r="D6782" t="s">
        <v>27</v>
      </c>
      <c r="E6782" t="s">
        <v>20</v>
      </c>
      <c r="F6782">
        <v>31</v>
      </c>
      <c r="G6782" t="s">
        <v>24</v>
      </c>
      <c r="H6782" s="1">
        <v>45830</v>
      </c>
      <c r="I6782" s="1">
        <v>45836</v>
      </c>
      <c r="J6782">
        <v>24.29</v>
      </c>
      <c r="K6782">
        <v>23</v>
      </c>
      <c r="L6782">
        <v>23</v>
      </c>
      <c r="M6782">
        <v>1022</v>
      </c>
      <c r="N6782" t="s">
        <v>25</v>
      </c>
      <c r="O6782">
        <v>89904</v>
      </c>
      <c r="P6782">
        <v>193794</v>
      </c>
      <c r="Q6782" s="2">
        <v>45951.675694444442</v>
      </c>
      <c r="R6782">
        <v>1</v>
      </c>
      <c r="S6782" t="s">
        <v>23</v>
      </c>
    </row>
    <row r="6783" spans="1:19" x14ac:dyDescent="0.25">
      <c r="A6783">
        <f t="shared" si="105"/>
        <v>6782</v>
      </c>
      <c r="B6783" t="s">
        <v>26</v>
      </c>
      <c r="C6783">
        <v>23</v>
      </c>
      <c r="D6783" t="s">
        <v>27</v>
      </c>
      <c r="E6783" t="s">
        <v>20</v>
      </c>
      <c r="F6783">
        <v>36</v>
      </c>
      <c r="G6783" t="s">
        <v>84</v>
      </c>
      <c r="H6783" s="1">
        <v>45830</v>
      </c>
      <c r="I6783" s="1">
        <v>45836</v>
      </c>
      <c r="J6783">
        <v>24.29</v>
      </c>
      <c r="K6783">
        <v>23</v>
      </c>
      <c r="L6783">
        <v>8</v>
      </c>
      <c r="M6783">
        <v>1022</v>
      </c>
      <c r="N6783" t="s">
        <v>25</v>
      </c>
      <c r="O6783">
        <v>89904</v>
      </c>
      <c r="P6783">
        <v>193795</v>
      </c>
      <c r="Q6783" s="2">
        <v>45951.675694444442</v>
      </c>
      <c r="R6783">
        <v>1</v>
      </c>
      <c r="S6783" t="s">
        <v>23</v>
      </c>
    </row>
    <row r="6784" spans="1:19" x14ac:dyDescent="0.25">
      <c r="A6784">
        <f t="shared" si="105"/>
        <v>6783</v>
      </c>
      <c r="B6784" t="s">
        <v>26</v>
      </c>
      <c r="C6784">
        <v>23</v>
      </c>
      <c r="D6784" t="s">
        <v>27</v>
      </c>
      <c r="E6784" t="s">
        <v>20</v>
      </c>
      <c r="F6784">
        <v>118</v>
      </c>
      <c r="G6784" t="s">
        <v>58</v>
      </c>
      <c r="H6784" s="1">
        <v>45830</v>
      </c>
      <c r="I6784" s="1">
        <v>45836</v>
      </c>
      <c r="J6784">
        <v>24.29</v>
      </c>
      <c r="K6784">
        <v>23</v>
      </c>
      <c r="L6784">
        <v>8</v>
      </c>
      <c r="M6784">
        <v>1022</v>
      </c>
      <c r="N6784" t="s">
        <v>25</v>
      </c>
      <c r="O6784">
        <v>89904</v>
      </c>
      <c r="P6784">
        <v>193796</v>
      </c>
      <c r="Q6784" s="2">
        <v>45951.675694444442</v>
      </c>
      <c r="R6784">
        <v>1</v>
      </c>
      <c r="S6784" t="s">
        <v>23</v>
      </c>
    </row>
    <row r="6785" spans="1:19" x14ac:dyDescent="0.25">
      <c r="A6785">
        <f t="shared" si="105"/>
        <v>6784</v>
      </c>
      <c r="B6785" t="s">
        <v>26</v>
      </c>
      <c r="C6785">
        <v>23</v>
      </c>
      <c r="D6785" t="s">
        <v>27</v>
      </c>
      <c r="E6785" t="s">
        <v>20</v>
      </c>
      <c r="F6785">
        <v>26</v>
      </c>
      <c r="G6785" t="s">
        <v>74</v>
      </c>
      <c r="H6785" s="1">
        <v>45830</v>
      </c>
      <c r="I6785" s="1">
        <v>45836</v>
      </c>
      <c r="J6785">
        <v>24.51</v>
      </c>
      <c r="K6785">
        <v>23</v>
      </c>
      <c r="L6785">
        <v>7</v>
      </c>
      <c r="M6785">
        <v>1021</v>
      </c>
      <c r="N6785" t="s">
        <v>50</v>
      </c>
      <c r="O6785">
        <v>89904</v>
      </c>
      <c r="P6785">
        <v>193797</v>
      </c>
      <c r="Q6785" s="2">
        <v>45951.675694444442</v>
      </c>
      <c r="R6785">
        <v>1</v>
      </c>
      <c r="S6785" t="s">
        <v>23</v>
      </c>
    </row>
    <row r="6786" spans="1:19" x14ac:dyDescent="0.25">
      <c r="A6786">
        <f t="shared" ref="A6786:A6849" si="106">ROW(A6786)-1</f>
        <v>6785</v>
      </c>
      <c r="B6786" t="s">
        <v>26</v>
      </c>
      <c r="C6786">
        <v>23</v>
      </c>
      <c r="D6786" t="s">
        <v>27</v>
      </c>
      <c r="E6786" t="s">
        <v>20</v>
      </c>
      <c r="F6786">
        <v>28</v>
      </c>
      <c r="G6786" t="s">
        <v>121</v>
      </c>
      <c r="H6786" s="1">
        <v>45830</v>
      </c>
      <c r="I6786" s="1">
        <v>45836</v>
      </c>
      <c r="J6786">
        <v>24.51</v>
      </c>
      <c r="K6786">
        <v>23</v>
      </c>
      <c r="L6786">
        <v>7</v>
      </c>
      <c r="M6786">
        <v>1021</v>
      </c>
      <c r="N6786" t="s">
        <v>50</v>
      </c>
      <c r="O6786">
        <v>89904</v>
      </c>
      <c r="P6786">
        <v>193798</v>
      </c>
      <c r="Q6786" s="2">
        <v>45951.675694444442</v>
      </c>
      <c r="R6786">
        <v>1</v>
      </c>
      <c r="S6786" t="s">
        <v>23</v>
      </c>
    </row>
    <row r="6787" spans="1:19" x14ac:dyDescent="0.25">
      <c r="A6787">
        <f t="shared" si="106"/>
        <v>6786</v>
      </c>
      <c r="B6787" t="s">
        <v>26</v>
      </c>
      <c r="C6787">
        <v>23</v>
      </c>
      <c r="D6787" t="s">
        <v>27</v>
      </c>
      <c r="E6787" t="s">
        <v>20</v>
      </c>
      <c r="F6787">
        <v>37</v>
      </c>
      <c r="G6787" t="s">
        <v>110</v>
      </c>
      <c r="H6787" s="1">
        <v>45830</v>
      </c>
      <c r="I6787" s="1">
        <v>45836</v>
      </c>
      <c r="J6787">
        <v>24.51</v>
      </c>
      <c r="K6787">
        <v>23</v>
      </c>
      <c r="L6787">
        <v>7</v>
      </c>
      <c r="M6787">
        <v>1022</v>
      </c>
      <c r="N6787" t="s">
        <v>25</v>
      </c>
      <c r="O6787">
        <v>89904</v>
      </c>
      <c r="P6787">
        <v>193799</v>
      </c>
      <c r="Q6787" s="2">
        <v>45951.675694444442</v>
      </c>
      <c r="R6787">
        <v>1</v>
      </c>
      <c r="S6787" t="s">
        <v>23</v>
      </c>
    </row>
    <row r="6788" spans="1:19" x14ac:dyDescent="0.25">
      <c r="A6788">
        <f t="shared" si="106"/>
        <v>6787</v>
      </c>
      <c r="B6788" t="s">
        <v>26</v>
      </c>
      <c r="C6788">
        <v>23</v>
      </c>
      <c r="D6788" t="s">
        <v>27</v>
      </c>
      <c r="E6788" t="s">
        <v>20</v>
      </c>
      <c r="F6788">
        <v>132</v>
      </c>
      <c r="G6788" t="s">
        <v>112</v>
      </c>
      <c r="H6788" s="1">
        <v>45830</v>
      </c>
      <c r="I6788" s="1">
        <v>45836</v>
      </c>
      <c r="J6788">
        <v>24.51</v>
      </c>
      <c r="K6788">
        <v>23</v>
      </c>
      <c r="L6788">
        <v>2</v>
      </c>
      <c r="M6788">
        <v>1022</v>
      </c>
      <c r="N6788" t="s">
        <v>25</v>
      </c>
      <c r="O6788">
        <v>89904</v>
      </c>
      <c r="P6788">
        <v>193800</v>
      </c>
      <c r="Q6788" s="2">
        <v>45951.675694444442</v>
      </c>
      <c r="R6788">
        <v>1</v>
      </c>
      <c r="S6788" t="s">
        <v>23</v>
      </c>
    </row>
    <row r="6789" spans="1:19" x14ac:dyDescent="0.25">
      <c r="A6789">
        <f t="shared" si="106"/>
        <v>6788</v>
      </c>
      <c r="B6789" t="s">
        <v>26</v>
      </c>
      <c r="C6789">
        <v>1</v>
      </c>
      <c r="D6789" t="s">
        <v>27</v>
      </c>
      <c r="E6789" t="s">
        <v>20</v>
      </c>
      <c r="F6789">
        <v>31</v>
      </c>
      <c r="G6789" t="s">
        <v>24</v>
      </c>
      <c r="H6789" s="1">
        <v>45816</v>
      </c>
      <c r="I6789" s="1">
        <v>45822</v>
      </c>
      <c r="J6789">
        <v>24.29</v>
      </c>
      <c r="K6789">
        <v>23</v>
      </c>
      <c r="L6789">
        <v>27</v>
      </c>
      <c r="M6789">
        <v>1022</v>
      </c>
      <c r="N6789" t="s">
        <v>25</v>
      </c>
      <c r="O6789">
        <v>89905</v>
      </c>
      <c r="P6789">
        <v>193801</v>
      </c>
      <c r="Q6789" s="2">
        <v>45951.683333333334</v>
      </c>
      <c r="R6789">
        <v>1</v>
      </c>
      <c r="S6789" t="s">
        <v>23</v>
      </c>
    </row>
    <row r="6790" spans="1:19" x14ac:dyDescent="0.25">
      <c r="A6790">
        <f t="shared" si="106"/>
        <v>6789</v>
      </c>
      <c r="B6790" t="s">
        <v>26</v>
      </c>
      <c r="C6790">
        <v>1</v>
      </c>
      <c r="D6790" t="s">
        <v>27</v>
      </c>
      <c r="E6790" t="s">
        <v>20</v>
      </c>
      <c r="F6790">
        <v>36</v>
      </c>
      <c r="G6790" t="s">
        <v>84</v>
      </c>
      <c r="H6790" s="1">
        <v>45816</v>
      </c>
      <c r="I6790" s="1">
        <v>45822</v>
      </c>
      <c r="J6790">
        <v>24.29</v>
      </c>
      <c r="K6790">
        <v>23</v>
      </c>
      <c r="L6790">
        <v>8</v>
      </c>
      <c r="M6790">
        <v>1022</v>
      </c>
      <c r="N6790" t="s">
        <v>25</v>
      </c>
      <c r="O6790">
        <v>89905</v>
      </c>
      <c r="P6790">
        <v>193802</v>
      </c>
      <c r="Q6790" s="2">
        <v>45951.683333333334</v>
      </c>
      <c r="R6790">
        <v>1</v>
      </c>
      <c r="S6790" t="s">
        <v>23</v>
      </c>
    </row>
    <row r="6791" spans="1:19" x14ac:dyDescent="0.25">
      <c r="A6791">
        <f t="shared" si="106"/>
        <v>6790</v>
      </c>
      <c r="B6791" t="s">
        <v>26</v>
      </c>
      <c r="C6791">
        <v>1</v>
      </c>
      <c r="D6791" t="s">
        <v>27</v>
      </c>
      <c r="E6791" t="s">
        <v>20</v>
      </c>
      <c r="F6791">
        <v>118</v>
      </c>
      <c r="G6791" t="s">
        <v>58</v>
      </c>
      <c r="H6791" s="1">
        <v>45816</v>
      </c>
      <c r="I6791" s="1">
        <v>45822</v>
      </c>
      <c r="J6791">
        <v>24.29</v>
      </c>
      <c r="K6791">
        <v>23</v>
      </c>
      <c r="L6791">
        <v>8</v>
      </c>
      <c r="M6791">
        <v>1022</v>
      </c>
      <c r="N6791" t="s">
        <v>25</v>
      </c>
      <c r="O6791">
        <v>89905</v>
      </c>
      <c r="P6791">
        <v>193803</v>
      </c>
      <c r="Q6791" s="2">
        <v>45951.683333333334</v>
      </c>
      <c r="R6791">
        <v>1</v>
      </c>
      <c r="S6791" t="s">
        <v>23</v>
      </c>
    </row>
    <row r="6792" spans="1:19" x14ac:dyDescent="0.25">
      <c r="A6792">
        <f t="shared" si="106"/>
        <v>6791</v>
      </c>
      <c r="B6792" t="s">
        <v>26</v>
      </c>
      <c r="C6792">
        <v>1</v>
      </c>
      <c r="D6792" t="s">
        <v>27</v>
      </c>
      <c r="E6792" t="s">
        <v>20</v>
      </c>
      <c r="F6792">
        <v>28</v>
      </c>
      <c r="G6792" t="s">
        <v>121</v>
      </c>
      <c r="H6792" s="1">
        <v>45816</v>
      </c>
      <c r="I6792" s="1">
        <v>45822</v>
      </c>
      <c r="J6792">
        <v>24.51</v>
      </c>
      <c r="K6792">
        <v>23</v>
      </c>
      <c r="L6792">
        <v>9</v>
      </c>
      <c r="M6792">
        <v>1021</v>
      </c>
      <c r="N6792" t="s">
        <v>50</v>
      </c>
      <c r="O6792">
        <v>89905</v>
      </c>
      <c r="P6792">
        <v>193804</v>
      </c>
      <c r="Q6792" s="2">
        <v>45951.683333333334</v>
      </c>
      <c r="R6792">
        <v>1</v>
      </c>
      <c r="S6792" t="s">
        <v>23</v>
      </c>
    </row>
    <row r="6793" spans="1:19" x14ac:dyDescent="0.25">
      <c r="A6793">
        <f t="shared" si="106"/>
        <v>6792</v>
      </c>
      <c r="B6793" t="s">
        <v>26</v>
      </c>
      <c r="C6793">
        <v>1</v>
      </c>
      <c r="D6793" t="s">
        <v>27</v>
      </c>
      <c r="E6793" t="s">
        <v>20</v>
      </c>
      <c r="F6793">
        <v>26</v>
      </c>
      <c r="G6793" t="s">
        <v>74</v>
      </c>
      <c r="H6793" s="1">
        <v>45816</v>
      </c>
      <c r="I6793" s="1">
        <v>45822</v>
      </c>
      <c r="J6793">
        <v>24.51</v>
      </c>
      <c r="K6793">
        <v>23</v>
      </c>
      <c r="L6793">
        <v>9</v>
      </c>
      <c r="M6793">
        <v>1021</v>
      </c>
      <c r="N6793" t="s">
        <v>50</v>
      </c>
      <c r="O6793">
        <v>89905</v>
      </c>
      <c r="P6793">
        <v>193805</v>
      </c>
      <c r="Q6793" s="2">
        <v>45951.683333333334</v>
      </c>
      <c r="R6793">
        <v>1</v>
      </c>
      <c r="S6793" t="s">
        <v>23</v>
      </c>
    </row>
    <row r="6794" spans="1:19" x14ac:dyDescent="0.25">
      <c r="A6794">
        <f t="shared" si="106"/>
        <v>6793</v>
      </c>
      <c r="B6794" t="s">
        <v>26</v>
      </c>
      <c r="C6794">
        <v>1</v>
      </c>
      <c r="D6794" t="s">
        <v>27</v>
      </c>
      <c r="E6794" t="s">
        <v>20</v>
      </c>
      <c r="F6794">
        <v>37</v>
      </c>
      <c r="G6794" t="s">
        <v>110</v>
      </c>
      <c r="H6794" s="1">
        <v>45816</v>
      </c>
      <c r="I6794" s="1">
        <v>45822</v>
      </c>
      <c r="J6794">
        <v>24.51</v>
      </c>
      <c r="K6794">
        <v>23</v>
      </c>
      <c r="L6794">
        <v>9</v>
      </c>
      <c r="M6794">
        <v>1022</v>
      </c>
      <c r="N6794" t="s">
        <v>25</v>
      </c>
      <c r="O6794">
        <v>89905</v>
      </c>
      <c r="P6794">
        <v>193806</v>
      </c>
      <c r="Q6794" s="2">
        <v>45951.683333333334</v>
      </c>
      <c r="R6794">
        <v>1</v>
      </c>
      <c r="S6794" t="s">
        <v>23</v>
      </c>
    </row>
    <row r="6795" spans="1:19" x14ac:dyDescent="0.25">
      <c r="A6795">
        <f t="shared" si="106"/>
        <v>6794</v>
      </c>
      <c r="B6795" t="s">
        <v>26</v>
      </c>
      <c r="C6795">
        <v>1</v>
      </c>
      <c r="D6795" t="s">
        <v>27</v>
      </c>
      <c r="E6795" t="s">
        <v>20</v>
      </c>
      <c r="F6795">
        <v>132</v>
      </c>
      <c r="G6795" t="s">
        <v>112</v>
      </c>
      <c r="H6795" s="1">
        <v>45816</v>
      </c>
      <c r="I6795" s="1">
        <v>45822</v>
      </c>
      <c r="J6795">
        <v>24.51</v>
      </c>
      <c r="K6795">
        <v>23</v>
      </c>
      <c r="L6795">
        <v>2</v>
      </c>
      <c r="M6795">
        <v>1022</v>
      </c>
      <c r="N6795" t="s">
        <v>25</v>
      </c>
      <c r="O6795">
        <v>89905</v>
      </c>
      <c r="P6795">
        <v>193807</v>
      </c>
      <c r="Q6795" s="2">
        <v>45951.683333333334</v>
      </c>
      <c r="R6795">
        <v>1</v>
      </c>
      <c r="S6795" t="s">
        <v>23</v>
      </c>
    </row>
    <row r="6796" spans="1:19" x14ac:dyDescent="0.25">
      <c r="A6796">
        <f t="shared" si="106"/>
        <v>6795</v>
      </c>
      <c r="B6796" t="s">
        <v>18</v>
      </c>
      <c r="C6796">
        <v>3</v>
      </c>
      <c r="D6796" t="s">
        <v>27</v>
      </c>
      <c r="E6796" t="s">
        <v>20</v>
      </c>
      <c r="F6796">
        <v>21</v>
      </c>
      <c r="G6796" t="s">
        <v>45</v>
      </c>
      <c r="H6796" s="1">
        <v>45635</v>
      </c>
      <c r="I6796" s="1">
        <v>45641</v>
      </c>
      <c r="J6796">
        <v>40.770000000000003</v>
      </c>
      <c r="K6796">
        <v>20.420000000000002</v>
      </c>
      <c r="L6796">
        <v>1</v>
      </c>
      <c r="M6796">
        <v>1026</v>
      </c>
      <c r="N6796" t="s">
        <v>22</v>
      </c>
      <c r="O6796">
        <v>89906</v>
      </c>
      <c r="P6796">
        <v>193808</v>
      </c>
      <c r="Q6796" s="2">
        <v>45951.863888888889</v>
      </c>
      <c r="R6796">
        <v>1</v>
      </c>
      <c r="S6796" t="s">
        <v>23</v>
      </c>
    </row>
    <row r="6797" spans="1:19" x14ac:dyDescent="0.25">
      <c r="A6797">
        <f t="shared" si="106"/>
        <v>6796</v>
      </c>
      <c r="B6797" t="s">
        <v>18</v>
      </c>
      <c r="C6797">
        <v>9</v>
      </c>
      <c r="D6797" t="s">
        <v>27</v>
      </c>
      <c r="E6797" t="s">
        <v>20</v>
      </c>
      <c r="F6797">
        <v>21</v>
      </c>
      <c r="G6797" t="s">
        <v>45</v>
      </c>
      <c r="H6797" s="1">
        <v>45768</v>
      </c>
      <c r="I6797" s="1">
        <v>45774</v>
      </c>
      <c r="J6797">
        <v>40.770000000000003</v>
      </c>
      <c r="K6797">
        <v>20.420000000000002</v>
      </c>
      <c r="L6797">
        <v>2</v>
      </c>
      <c r="M6797">
        <v>1026</v>
      </c>
      <c r="N6797" t="s">
        <v>22</v>
      </c>
      <c r="O6797">
        <v>89907</v>
      </c>
      <c r="P6797">
        <v>193809</v>
      </c>
      <c r="Q6797" s="2">
        <v>45951.867361111108</v>
      </c>
      <c r="R6797">
        <v>1</v>
      </c>
      <c r="S6797" t="s">
        <v>23</v>
      </c>
    </row>
    <row r="6798" spans="1:19" x14ac:dyDescent="0.25">
      <c r="A6798">
        <f t="shared" si="106"/>
        <v>6797</v>
      </c>
      <c r="B6798" t="s">
        <v>18</v>
      </c>
      <c r="C6798">
        <v>9</v>
      </c>
      <c r="D6798" t="s">
        <v>27</v>
      </c>
      <c r="E6798" t="s">
        <v>20</v>
      </c>
      <c r="F6798">
        <v>21</v>
      </c>
      <c r="G6798" t="s">
        <v>45</v>
      </c>
      <c r="H6798" s="1">
        <v>45579</v>
      </c>
      <c r="I6798" s="1">
        <v>45585</v>
      </c>
      <c r="J6798">
        <v>40.770000000000003</v>
      </c>
      <c r="K6798">
        <v>20.420000000000002</v>
      </c>
      <c r="L6798">
        <v>1</v>
      </c>
      <c r="M6798">
        <v>1026</v>
      </c>
      <c r="N6798" t="s">
        <v>22</v>
      </c>
      <c r="O6798">
        <v>89908</v>
      </c>
      <c r="P6798">
        <v>193810</v>
      </c>
      <c r="Q6798" s="2">
        <v>45951.870138888888</v>
      </c>
      <c r="R6798">
        <v>1</v>
      </c>
      <c r="S6798" t="s">
        <v>23</v>
      </c>
    </row>
    <row r="6799" spans="1:19" x14ac:dyDescent="0.25">
      <c r="A6799">
        <f t="shared" si="106"/>
        <v>6798</v>
      </c>
      <c r="B6799" t="s">
        <v>18</v>
      </c>
      <c r="C6799">
        <v>9</v>
      </c>
      <c r="D6799" t="s">
        <v>27</v>
      </c>
      <c r="E6799" t="s">
        <v>20</v>
      </c>
      <c r="F6799">
        <v>21</v>
      </c>
      <c r="G6799" t="s">
        <v>45</v>
      </c>
      <c r="H6799" s="1">
        <v>45705</v>
      </c>
      <c r="I6799" s="1">
        <v>45711</v>
      </c>
      <c r="J6799">
        <v>40.770000000000003</v>
      </c>
      <c r="K6799">
        <v>20.420000000000002</v>
      </c>
      <c r="L6799">
        <v>1</v>
      </c>
      <c r="M6799">
        <v>1026</v>
      </c>
      <c r="N6799" t="s">
        <v>22</v>
      </c>
      <c r="O6799">
        <v>89909</v>
      </c>
      <c r="P6799">
        <v>193811</v>
      </c>
      <c r="Q6799" s="2">
        <v>45951.875</v>
      </c>
      <c r="R6799">
        <v>1</v>
      </c>
      <c r="S6799" t="s">
        <v>23</v>
      </c>
    </row>
    <row r="6800" spans="1:19" x14ac:dyDescent="0.25">
      <c r="A6800">
        <f t="shared" si="106"/>
        <v>6799</v>
      </c>
      <c r="B6800" t="s">
        <v>18</v>
      </c>
      <c r="C6800">
        <v>17</v>
      </c>
      <c r="D6800" t="s">
        <v>19</v>
      </c>
      <c r="E6800" t="s">
        <v>20</v>
      </c>
      <c r="F6800">
        <v>21</v>
      </c>
      <c r="G6800" t="s">
        <v>45</v>
      </c>
      <c r="H6800" s="1">
        <v>45544</v>
      </c>
      <c r="I6800" s="1">
        <v>45550</v>
      </c>
      <c r="J6800">
        <v>40.770000000000003</v>
      </c>
      <c r="K6800">
        <v>20.420000000000002</v>
      </c>
      <c r="L6800">
        <v>1</v>
      </c>
      <c r="M6800">
        <v>1026</v>
      </c>
      <c r="N6800" t="s">
        <v>22</v>
      </c>
      <c r="O6800">
        <v>89910</v>
      </c>
      <c r="P6800">
        <v>193812</v>
      </c>
      <c r="Q6800" s="2">
        <v>45951.876388888886</v>
      </c>
      <c r="R6800">
        <v>1</v>
      </c>
      <c r="S6800" t="s">
        <v>23</v>
      </c>
    </row>
    <row r="6801" spans="1:19" x14ac:dyDescent="0.25">
      <c r="A6801">
        <f t="shared" si="106"/>
        <v>6800</v>
      </c>
      <c r="B6801" t="s">
        <v>18</v>
      </c>
      <c r="C6801">
        <v>17</v>
      </c>
      <c r="D6801" t="s">
        <v>19</v>
      </c>
      <c r="E6801" t="s">
        <v>20</v>
      </c>
      <c r="F6801">
        <v>21</v>
      </c>
      <c r="G6801" t="s">
        <v>45</v>
      </c>
      <c r="H6801" s="1">
        <v>45593</v>
      </c>
      <c r="I6801" s="1">
        <v>45599</v>
      </c>
      <c r="J6801">
        <v>40.770000000000003</v>
      </c>
      <c r="K6801">
        <v>20.420000000000002</v>
      </c>
      <c r="L6801">
        <v>1</v>
      </c>
      <c r="M6801">
        <v>1026</v>
      </c>
      <c r="N6801" t="s">
        <v>22</v>
      </c>
      <c r="O6801">
        <v>89911</v>
      </c>
      <c r="P6801">
        <v>193813</v>
      </c>
      <c r="Q6801" s="2">
        <v>45951.877083333333</v>
      </c>
      <c r="R6801">
        <v>1</v>
      </c>
      <c r="S6801" t="s">
        <v>23</v>
      </c>
    </row>
    <row r="6802" spans="1:19" x14ac:dyDescent="0.25">
      <c r="A6802">
        <f t="shared" si="106"/>
        <v>6801</v>
      </c>
      <c r="B6802" t="s">
        <v>18</v>
      </c>
      <c r="C6802">
        <v>17</v>
      </c>
      <c r="D6802" t="s">
        <v>27</v>
      </c>
      <c r="E6802" t="s">
        <v>20</v>
      </c>
      <c r="F6802">
        <v>21</v>
      </c>
      <c r="G6802" t="s">
        <v>45</v>
      </c>
      <c r="H6802" s="1">
        <v>45810</v>
      </c>
      <c r="I6802" s="1">
        <v>45816</v>
      </c>
      <c r="J6802">
        <v>40.770000000000003</v>
      </c>
      <c r="K6802">
        <v>20.420000000000002</v>
      </c>
      <c r="L6802">
        <v>2</v>
      </c>
      <c r="M6802">
        <v>1026</v>
      </c>
      <c r="N6802" t="s">
        <v>22</v>
      </c>
      <c r="O6802">
        <v>89912</v>
      </c>
      <c r="P6802">
        <v>193814</v>
      </c>
      <c r="Q6802" s="2">
        <v>45951.879861111112</v>
      </c>
      <c r="R6802">
        <v>1</v>
      </c>
      <c r="S6802" t="s">
        <v>23</v>
      </c>
    </row>
    <row r="6803" spans="1:19" x14ac:dyDescent="0.25">
      <c r="A6803">
        <f t="shared" si="106"/>
        <v>6802</v>
      </c>
      <c r="B6803" t="s">
        <v>18</v>
      </c>
      <c r="C6803">
        <v>17</v>
      </c>
      <c r="D6803" t="s">
        <v>27</v>
      </c>
      <c r="E6803" t="s">
        <v>20</v>
      </c>
      <c r="F6803">
        <v>21</v>
      </c>
      <c r="G6803" t="s">
        <v>45</v>
      </c>
      <c r="H6803" s="1">
        <v>45880</v>
      </c>
      <c r="I6803" s="1">
        <v>45886</v>
      </c>
      <c r="J6803">
        <v>40.770000000000003</v>
      </c>
      <c r="K6803">
        <v>20.420000000000002</v>
      </c>
      <c r="L6803">
        <v>1</v>
      </c>
      <c r="M6803">
        <v>1026</v>
      </c>
      <c r="N6803" t="s">
        <v>22</v>
      </c>
      <c r="O6803">
        <v>89913</v>
      </c>
      <c r="P6803">
        <v>193815</v>
      </c>
      <c r="Q6803" s="2">
        <v>45951.881944444445</v>
      </c>
      <c r="R6803">
        <v>1</v>
      </c>
      <c r="S6803" t="s">
        <v>23</v>
      </c>
    </row>
    <row r="6804" spans="1:19" x14ac:dyDescent="0.25">
      <c r="A6804">
        <f t="shared" si="106"/>
        <v>6803</v>
      </c>
      <c r="B6804" t="s">
        <v>18</v>
      </c>
      <c r="C6804">
        <v>17</v>
      </c>
      <c r="D6804" t="s">
        <v>27</v>
      </c>
      <c r="E6804" t="s">
        <v>20</v>
      </c>
      <c r="F6804">
        <v>21</v>
      </c>
      <c r="G6804" t="s">
        <v>45</v>
      </c>
      <c r="H6804" s="1">
        <v>45887</v>
      </c>
      <c r="I6804" s="1">
        <v>45893</v>
      </c>
      <c r="J6804">
        <v>40.770000000000003</v>
      </c>
      <c r="K6804">
        <v>20.420000000000002</v>
      </c>
      <c r="L6804">
        <v>1</v>
      </c>
      <c r="M6804">
        <v>1026</v>
      </c>
      <c r="N6804" t="s">
        <v>22</v>
      </c>
      <c r="O6804">
        <v>89914</v>
      </c>
      <c r="P6804">
        <v>193816</v>
      </c>
      <c r="Q6804" s="2">
        <v>45951.884027777778</v>
      </c>
      <c r="R6804">
        <v>1</v>
      </c>
      <c r="S6804" t="s">
        <v>23</v>
      </c>
    </row>
    <row r="6805" spans="1:19" x14ac:dyDescent="0.25">
      <c r="A6805">
        <f t="shared" si="106"/>
        <v>6804</v>
      </c>
      <c r="B6805" t="s">
        <v>18</v>
      </c>
      <c r="C6805">
        <v>21</v>
      </c>
      <c r="D6805" t="s">
        <v>27</v>
      </c>
      <c r="E6805" t="s">
        <v>20</v>
      </c>
      <c r="F6805">
        <v>21</v>
      </c>
      <c r="G6805" t="s">
        <v>45</v>
      </c>
      <c r="H6805" s="1">
        <v>45782</v>
      </c>
      <c r="I6805" s="1">
        <v>45788</v>
      </c>
      <c r="J6805">
        <v>40.770000000000003</v>
      </c>
      <c r="K6805">
        <v>20.420000000000002</v>
      </c>
      <c r="L6805">
        <v>3</v>
      </c>
      <c r="M6805">
        <v>1026</v>
      </c>
      <c r="N6805" t="s">
        <v>22</v>
      </c>
      <c r="O6805">
        <v>89915</v>
      </c>
      <c r="P6805">
        <v>193817</v>
      </c>
      <c r="Q6805" s="2">
        <v>45951.888194444444</v>
      </c>
      <c r="R6805">
        <v>1</v>
      </c>
      <c r="S6805" t="s">
        <v>23</v>
      </c>
    </row>
    <row r="6806" spans="1:19" x14ac:dyDescent="0.25">
      <c r="A6806">
        <f t="shared" si="106"/>
        <v>6805</v>
      </c>
      <c r="B6806" t="s">
        <v>18</v>
      </c>
      <c r="C6806">
        <v>9</v>
      </c>
      <c r="D6806" t="s">
        <v>27</v>
      </c>
      <c r="E6806" t="s">
        <v>20</v>
      </c>
      <c r="F6806">
        <v>26</v>
      </c>
      <c r="G6806" t="s">
        <v>74</v>
      </c>
      <c r="H6806" s="1">
        <v>45726</v>
      </c>
      <c r="I6806" s="1">
        <v>45730</v>
      </c>
      <c r="J6806">
        <v>32.159999999999997</v>
      </c>
      <c r="K6806">
        <v>8.68</v>
      </c>
      <c r="L6806">
        <v>2</v>
      </c>
      <c r="M6806">
        <v>1021</v>
      </c>
      <c r="N6806" t="s">
        <v>50</v>
      </c>
      <c r="O6806">
        <v>89917</v>
      </c>
      <c r="P6806">
        <v>193819</v>
      </c>
      <c r="Q6806" s="2">
        <v>45952.293055555558</v>
      </c>
      <c r="R6806">
        <v>1</v>
      </c>
      <c r="S6806" t="s">
        <v>23</v>
      </c>
    </row>
    <row r="6807" spans="1:19" x14ac:dyDescent="0.25">
      <c r="A6807">
        <f t="shared" si="106"/>
        <v>6806</v>
      </c>
      <c r="B6807" t="s">
        <v>18</v>
      </c>
      <c r="C6807">
        <v>9</v>
      </c>
      <c r="D6807" t="s">
        <v>27</v>
      </c>
      <c r="E6807" t="s">
        <v>20</v>
      </c>
      <c r="F6807">
        <v>36</v>
      </c>
      <c r="G6807" t="s">
        <v>84</v>
      </c>
      <c r="H6807" s="1">
        <v>45726</v>
      </c>
      <c r="I6807" s="1">
        <v>45730</v>
      </c>
      <c r="J6807">
        <v>29.66</v>
      </c>
      <c r="K6807">
        <v>8.68</v>
      </c>
      <c r="L6807">
        <v>10</v>
      </c>
      <c r="M6807">
        <v>1022</v>
      </c>
      <c r="N6807" t="s">
        <v>25</v>
      </c>
      <c r="O6807">
        <v>89917</v>
      </c>
      <c r="P6807">
        <v>193821</v>
      </c>
      <c r="Q6807" s="2">
        <v>45952.293055555558</v>
      </c>
      <c r="R6807">
        <v>1</v>
      </c>
      <c r="S6807" t="s">
        <v>23</v>
      </c>
    </row>
    <row r="6808" spans="1:19" x14ac:dyDescent="0.25">
      <c r="A6808">
        <f t="shared" si="106"/>
        <v>6807</v>
      </c>
      <c r="B6808" t="s">
        <v>18</v>
      </c>
      <c r="C6808">
        <v>9</v>
      </c>
      <c r="D6808" t="s">
        <v>27</v>
      </c>
      <c r="E6808" t="s">
        <v>20</v>
      </c>
      <c r="F6808">
        <v>31</v>
      </c>
      <c r="G6808" t="s">
        <v>24</v>
      </c>
      <c r="H6808" s="1">
        <v>45726</v>
      </c>
      <c r="I6808" s="1">
        <v>45730</v>
      </c>
      <c r="J6808">
        <v>29.66</v>
      </c>
      <c r="K6808">
        <v>8.68</v>
      </c>
      <c r="L6808">
        <v>10</v>
      </c>
      <c r="M6808">
        <v>1022</v>
      </c>
      <c r="N6808" t="s">
        <v>25</v>
      </c>
      <c r="O6808">
        <v>89917</v>
      </c>
      <c r="P6808">
        <v>193822</v>
      </c>
      <c r="Q6808" s="2">
        <v>45952.293055555558</v>
      </c>
      <c r="R6808">
        <v>1</v>
      </c>
      <c r="S6808" t="s">
        <v>23</v>
      </c>
    </row>
    <row r="6809" spans="1:19" x14ac:dyDescent="0.25">
      <c r="A6809">
        <f t="shared" si="106"/>
        <v>6808</v>
      </c>
      <c r="B6809" t="s">
        <v>18</v>
      </c>
      <c r="C6809">
        <v>9</v>
      </c>
      <c r="D6809" t="s">
        <v>27</v>
      </c>
      <c r="E6809" t="s">
        <v>20</v>
      </c>
      <c r="F6809">
        <v>34</v>
      </c>
      <c r="G6809" t="s">
        <v>76</v>
      </c>
      <c r="H6809" s="1">
        <v>45726</v>
      </c>
      <c r="I6809" s="1">
        <v>45730</v>
      </c>
      <c r="J6809">
        <v>29.68</v>
      </c>
      <c r="K6809">
        <v>8.68</v>
      </c>
      <c r="L6809">
        <v>4</v>
      </c>
      <c r="M6809">
        <v>1022</v>
      </c>
      <c r="N6809" t="s">
        <v>25</v>
      </c>
      <c r="O6809">
        <v>89917</v>
      </c>
      <c r="P6809">
        <v>193823</v>
      </c>
      <c r="Q6809" s="2">
        <v>45952.293055555558</v>
      </c>
      <c r="R6809">
        <v>1</v>
      </c>
      <c r="S6809" t="s">
        <v>23</v>
      </c>
    </row>
    <row r="6810" spans="1:19" x14ac:dyDescent="0.25">
      <c r="A6810">
        <f t="shared" si="106"/>
        <v>6809</v>
      </c>
      <c r="B6810" t="s">
        <v>18</v>
      </c>
      <c r="C6810">
        <v>9</v>
      </c>
      <c r="D6810" t="s">
        <v>27</v>
      </c>
      <c r="E6810" t="s">
        <v>20</v>
      </c>
      <c r="F6810">
        <v>42</v>
      </c>
      <c r="G6810" t="s">
        <v>49</v>
      </c>
      <c r="H6810" s="1">
        <v>45726</v>
      </c>
      <c r="I6810" s="1">
        <v>45730</v>
      </c>
      <c r="J6810">
        <v>32.159999999999997</v>
      </c>
      <c r="K6810">
        <v>8.68</v>
      </c>
      <c r="L6810">
        <v>2</v>
      </c>
      <c r="M6810">
        <v>1021</v>
      </c>
      <c r="N6810" t="s">
        <v>50</v>
      </c>
      <c r="O6810">
        <v>89919</v>
      </c>
      <c r="P6810">
        <v>193824</v>
      </c>
      <c r="Q6810" s="2">
        <v>45952.315972222219</v>
      </c>
      <c r="R6810">
        <v>1</v>
      </c>
      <c r="S6810" t="s">
        <v>23</v>
      </c>
    </row>
    <row r="6811" spans="1:19" x14ac:dyDescent="0.25">
      <c r="A6811">
        <f t="shared" si="106"/>
        <v>6810</v>
      </c>
      <c r="B6811" t="s">
        <v>18</v>
      </c>
      <c r="C6811">
        <v>9</v>
      </c>
      <c r="D6811" t="s">
        <v>27</v>
      </c>
      <c r="E6811" t="s">
        <v>20</v>
      </c>
      <c r="F6811">
        <v>34</v>
      </c>
      <c r="G6811" t="s">
        <v>76</v>
      </c>
      <c r="H6811" s="1">
        <v>45726</v>
      </c>
      <c r="I6811" s="1">
        <v>45730</v>
      </c>
      <c r="J6811">
        <v>29.66</v>
      </c>
      <c r="K6811">
        <v>8.67</v>
      </c>
      <c r="L6811">
        <v>10</v>
      </c>
      <c r="M6811">
        <v>1022</v>
      </c>
      <c r="N6811" t="s">
        <v>25</v>
      </c>
      <c r="O6811">
        <v>89919</v>
      </c>
      <c r="P6811">
        <v>193826</v>
      </c>
      <c r="Q6811" s="2">
        <v>45952.315972222219</v>
      </c>
      <c r="R6811">
        <v>1</v>
      </c>
      <c r="S6811" t="s">
        <v>23</v>
      </c>
    </row>
    <row r="6812" spans="1:19" x14ac:dyDescent="0.25">
      <c r="A6812">
        <f t="shared" si="106"/>
        <v>6811</v>
      </c>
      <c r="B6812" t="s">
        <v>18</v>
      </c>
      <c r="C6812">
        <v>27</v>
      </c>
      <c r="D6812" t="s">
        <v>27</v>
      </c>
      <c r="E6812" t="s">
        <v>20</v>
      </c>
      <c r="F6812">
        <v>95</v>
      </c>
      <c r="G6812" t="s">
        <v>56</v>
      </c>
      <c r="H6812" s="1">
        <v>45614</v>
      </c>
      <c r="I6812" s="1">
        <v>45621</v>
      </c>
      <c r="J6812">
        <v>50.92</v>
      </c>
      <c r="K6812">
        <v>24.61</v>
      </c>
      <c r="L6812">
        <v>1</v>
      </c>
      <c r="M6812">
        <v>1026</v>
      </c>
      <c r="N6812" t="s">
        <v>22</v>
      </c>
      <c r="O6812">
        <v>89920</v>
      </c>
      <c r="P6812">
        <v>193825</v>
      </c>
      <c r="Q6812" s="2">
        <v>45952.316666666666</v>
      </c>
      <c r="R6812">
        <v>1</v>
      </c>
      <c r="S6812" t="s">
        <v>23</v>
      </c>
    </row>
    <row r="6813" spans="1:19" x14ac:dyDescent="0.25">
      <c r="A6813">
        <f t="shared" si="106"/>
        <v>6812</v>
      </c>
      <c r="B6813" t="s">
        <v>18</v>
      </c>
      <c r="C6813">
        <v>13</v>
      </c>
      <c r="D6813" t="s">
        <v>27</v>
      </c>
      <c r="E6813" t="s">
        <v>20</v>
      </c>
      <c r="F6813">
        <v>95</v>
      </c>
      <c r="G6813" t="s">
        <v>56</v>
      </c>
      <c r="H6813" s="1">
        <v>45608</v>
      </c>
      <c r="I6813" s="1">
        <v>45614</v>
      </c>
      <c r="J6813">
        <v>50.92</v>
      </c>
      <c r="K6813">
        <v>24.61</v>
      </c>
      <c r="L6813">
        <v>1</v>
      </c>
      <c r="M6813">
        <v>1026</v>
      </c>
      <c r="N6813" t="s">
        <v>22</v>
      </c>
      <c r="O6813">
        <v>89921</v>
      </c>
      <c r="P6813">
        <v>193827</v>
      </c>
      <c r="Q6813" s="2">
        <v>45952.318749999999</v>
      </c>
      <c r="R6813">
        <v>1</v>
      </c>
      <c r="S6813" t="s">
        <v>23</v>
      </c>
    </row>
    <row r="6814" spans="1:19" x14ac:dyDescent="0.25">
      <c r="A6814">
        <f t="shared" si="106"/>
        <v>6813</v>
      </c>
      <c r="B6814" t="s">
        <v>18</v>
      </c>
      <c r="C6814">
        <v>510</v>
      </c>
      <c r="D6814" t="s">
        <v>27</v>
      </c>
      <c r="E6814" t="s">
        <v>20</v>
      </c>
      <c r="F6814">
        <v>95</v>
      </c>
      <c r="G6814" t="s">
        <v>56</v>
      </c>
      <c r="H6814" s="1">
        <v>45733</v>
      </c>
      <c r="I6814" s="1">
        <v>45739</v>
      </c>
      <c r="J6814">
        <v>50.92</v>
      </c>
      <c r="K6814">
        <v>24.61</v>
      </c>
      <c r="L6814">
        <v>28</v>
      </c>
      <c r="M6814">
        <v>1026</v>
      </c>
      <c r="N6814" t="s">
        <v>22</v>
      </c>
      <c r="O6814">
        <v>89922</v>
      </c>
      <c r="P6814">
        <v>193828</v>
      </c>
      <c r="Q6814" s="2">
        <v>45952.320138888892</v>
      </c>
      <c r="R6814">
        <v>1</v>
      </c>
      <c r="S6814" t="s">
        <v>23</v>
      </c>
    </row>
    <row r="6815" spans="1:19" x14ac:dyDescent="0.25">
      <c r="A6815">
        <f t="shared" si="106"/>
        <v>6814</v>
      </c>
      <c r="B6815" t="s">
        <v>18</v>
      </c>
      <c r="C6815">
        <v>13</v>
      </c>
      <c r="D6815" t="s">
        <v>27</v>
      </c>
      <c r="E6815" t="s">
        <v>20</v>
      </c>
      <c r="F6815">
        <v>95</v>
      </c>
      <c r="G6815" t="s">
        <v>56</v>
      </c>
      <c r="H6815" s="1">
        <v>45621</v>
      </c>
      <c r="I6815" s="1">
        <v>45628</v>
      </c>
      <c r="J6815">
        <v>50.92</v>
      </c>
      <c r="K6815">
        <v>24.61</v>
      </c>
      <c r="L6815">
        <v>1</v>
      </c>
      <c r="M6815">
        <v>1026</v>
      </c>
      <c r="N6815" t="s">
        <v>22</v>
      </c>
      <c r="O6815">
        <v>89923</v>
      </c>
      <c r="P6815">
        <v>193829</v>
      </c>
      <c r="Q6815" s="2">
        <v>45952.321527777778</v>
      </c>
      <c r="R6815">
        <v>1</v>
      </c>
      <c r="S6815" t="s">
        <v>23</v>
      </c>
    </row>
    <row r="6816" spans="1:19" x14ac:dyDescent="0.25">
      <c r="A6816">
        <f t="shared" si="106"/>
        <v>6815</v>
      </c>
      <c r="B6816" t="s">
        <v>18</v>
      </c>
      <c r="C6816">
        <v>9</v>
      </c>
      <c r="D6816" t="s">
        <v>27</v>
      </c>
      <c r="E6816" t="s">
        <v>20</v>
      </c>
      <c r="F6816">
        <v>33</v>
      </c>
      <c r="G6816" t="s">
        <v>72</v>
      </c>
      <c r="H6816" s="1">
        <v>45726</v>
      </c>
      <c r="I6816" s="1">
        <v>45730</v>
      </c>
      <c r="J6816">
        <v>35.5</v>
      </c>
      <c r="K6816">
        <v>8.08</v>
      </c>
      <c r="L6816">
        <v>2</v>
      </c>
      <c r="M6816">
        <v>1021</v>
      </c>
      <c r="N6816" t="s">
        <v>50</v>
      </c>
      <c r="O6816">
        <v>89924</v>
      </c>
      <c r="P6816">
        <v>193830</v>
      </c>
      <c r="Q6816" s="2">
        <v>45952.322222222225</v>
      </c>
      <c r="R6816">
        <v>1</v>
      </c>
      <c r="S6816" t="s">
        <v>23</v>
      </c>
    </row>
    <row r="6817" spans="1:19" x14ac:dyDescent="0.25">
      <c r="A6817">
        <f t="shared" si="106"/>
        <v>6816</v>
      </c>
      <c r="B6817" t="s">
        <v>18</v>
      </c>
      <c r="C6817">
        <v>9</v>
      </c>
      <c r="D6817" t="s">
        <v>27</v>
      </c>
      <c r="E6817" t="s">
        <v>20</v>
      </c>
      <c r="F6817">
        <v>26</v>
      </c>
      <c r="G6817" t="s">
        <v>74</v>
      </c>
      <c r="H6817" s="1">
        <v>45726</v>
      </c>
      <c r="I6817" s="1">
        <v>45730</v>
      </c>
      <c r="J6817">
        <v>34.5</v>
      </c>
      <c r="K6817">
        <v>8.08</v>
      </c>
      <c r="L6817">
        <v>10</v>
      </c>
      <c r="M6817">
        <v>1021</v>
      </c>
      <c r="N6817" t="s">
        <v>50</v>
      </c>
      <c r="O6817">
        <v>89924</v>
      </c>
      <c r="P6817">
        <v>193831</v>
      </c>
      <c r="Q6817" s="2">
        <v>45952.322222222225</v>
      </c>
      <c r="R6817">
        <v>1</v>
      </c>
      <c r="S6817" t="s">
        <v>23</v>
      </c>
    </row>
    <row r="6818" spans="1:19" x14ac:dyDescent="0.25">
      <c r="A6818">
        <f t="shared" si="106"/>
        <v>6817</v>
      </c>
      <c r="B6818" t="s">
        <v>18</v>
      </c>
      <c r="C6818">
        <v>9</v>
      </c>
      <c r="D6818" t="s">
        <v>27</v>
      </c>
      <c r="E6818" t="s">
        <v>20</v>
      </c>
      <c r="F6818">
        <v>31</v>
      </c>
      <c r="G6818" t="s">
        <v>24</v>
      </c>
      <c r="H6818" s="1">
        <v>45726</v>
      </c>
      <c r="I6818" s="1">
        <v>45730</v>
      </c>
      <c r="J6818">
        <v>33</v>
      </c>
      <c r="K6818">
        <v>8.08</v>
      </c>
      <c r="L6818">
        <v>10</v>
      </c>
      <c r="M6818">
        <v>1022</v>
      </c>
      <c r="N6818" t="s">
        <v>25</v>
      </c>
      <c r="O6818">
        <v>89924</v>
      </c>
      <c r="P6818">
        <v>193835</v>
      </c>
      <c r="Q6818" s="2">
        <v>45952.322222222225</v>
      </c>
      <c r="R6818">
        <v>1</v>
      </c>
      <c r="S6818" t="s">
        <v>23</v>
      </c>
    </row>
    <row r="6819" spans="1:19" x14ac:dyDescent="0.25">
      <c r="A6819">
        <f t="shared" si="106"/>
        <v>6818</v>
      </c>
      <c r="B6819" t="s">
        <v>18</v>
      </c>
      <c r="C6819">
        <v>9</v>
      </c>
      <c r="D6819" t="s">
        <v>27</v>
      </c>
      <c r="E6819" t="s">
        <v>20</v>
      </c>
      <c r="F6819">
        <v>36</v>
      </c>
      <c r="G6819" t="s">
        <v>84</v>
      </c>
      <c r="H6819" s="1">
        <v>45726</v>
      </c>
      <c r="I6819" s="1">
        <v>45730</v>
      </c>
      <c r="J6819">
        <v>33</v>
      </c>
      <c r="K6819">
        <v>8.08</v>
      </c>
      <c r="L6819">
        <v>10</v>
      </c>
      <c r="M6819">
        <v>1022</v>
      </c>
      <c r="N6819" t="s">
        <v>25</v>
      </c>
      <c r="O6819">
        <v>89924</v>
      </c>
      <c r="P6819">
        <v>193837</v>
      </c>
      <c r="Q6819" s="2">
        <v>45952.322222222225</v>
      </c>
      <c r="R6819">
        <v>1</v>
      </c>
      <c r="S6819" t="s">
        <v>23</v>
      </c>
    </row>
    <row r="6820" spans="1:19" x14ac:dyDescent="0.25">
      <c r="A6820">
        <f t="shared" si="106"/>
        <v>6819</v>
      </c>
      <c r="B6820" t="s">
        <v>18</v>
      </c>
      <c r="C6820">
        <v>9</v>
      </c>
      <c r="D6820" t="s">
        <v>27</v>
      </c>
      <c r="E6820" t="s">
        <v>20</v>
      </c>
      <c r="F6820">
        <v>34</v>
      </c>
      <c r="G6820" t="s">
        <v>76</v>
      </c>
      <c r="H6820" s="1">
        <v>45726</v>
      </c>
      <c r="I6820" s="1">
        <v>45730</v>
      </c>
      <c r="J6820">
        <v>33</v>
      </c>
      <c r="K6820">
        <v>8.08</v>
      </c>
      <c r="L6820">
        <v>10</v>
      </c>
      <c r="M6820">
        <v>1022</v>
      </c>
      <c r="N6820" t="s">
        <v>25</v>
      </c>
      <c r="O6820">
        <v>89924</v>
      </c>
      <c r="P6820">
        <v>193838</v>
      </c>
      <c r="Q6820" s="2">
        <v>45952.322222222225</v>
      </c>
      <c r="R6820">
        <v>1</v>
      </c>
      <c r="S6820" t="s">
        <v>23</v>
      </c>
    </row>
    <row r="6821" spans="1:19" x14ac:dyDescent="0.25">
      <c r="A6821">
        <f t="shared" si="106"/>
        <v>6820</v>
      </c>
      <c r="B6821" t="s">
        <v>18</v>
      </c>
      <c r="C6821">
        <v>27</v>
      </c>
      <c r="D6821" t="s">
        <v>27</v>
      </c>
      <c r="E6821" t="s">
        <v>20</v>
      </c>
      <c r="F6821">
        <v>95</v>
      </c>
      <c r="G6821" t="s">
        <v>56</v>
      </c>
      <c r="H6821" s="1">
        <v>45810</v>
      </c>
      <c r="I6821" s="1">
        <v>45817</v>
      </c>
      <c r="J6821">
        <v>50.92</v>
      </c>
      <c r="K6821">
        <v>24.61</v>
      </c>
      <c r="L6821">
        <v>16</v>
      </c>
      <c r="M6821">
        <v>1026</v>
      </c>
      <c r="N6821" t="s">
        <v>22</v>
      </c>
      <c r="O6821">
        <v>89925</v>
      </c>
      <c r="P6821">
        <v>193832</v>
      </c>
      <c r="Q6821" s="2">
        <v>45952.323611111111</v>
      </c>
      <c r="R6821">
        <v>1</v>
      </c>
      <c r="S6821" t="s">
        <v>23</v>
      </c>
    </row>
    <row r="6822" spans="1:19" x14ac:dyDescent="0.25">
      <c r="A6822">
        <f t="shared" si="106"/>
        <v>6821</v>
      </c>
      <c r="B6822" t="s">
        <v>18</v>
      </c>
      <c r="C6822">
        <v>33</v>
      </c>
      <c r="D6822" t="s">
        <v>27</v>
      </c>
      <c r="E6822" t="s">
        <v>20</v>
      </c>
      <c r="F6822">
        <v>95</v>
      </c>
      <c r="G6822" t="s">
        <v>56</v>
      </c>
      <c r="H6822" s="1">
        <v>45824</v>
      </c>
      <c r="I6822" s="1">
        <v>45830</v>
      </c>
      <c r="J6822">
        <v>50.92</v>
      </c>
      <c r="K6822">
        <v>24.61</v>
      </c>
      <c r="L6822">
        <v>1</v>
      </c>
      <c r="M6822">
        <v>1026</v>
      </c>
      <c r="N6822" t="s">
        <v>22</v>
      </c>
      <c r="O6822">
        <v>89926</v>
      </c>
      <c r="P6822">
        <v>193833</v>
      </c>
      <c r="Q6822" s="2">
        <v>45952.323611111111</v>
      </c>
      <c r="R6822">
        <v>1</v>
      </c>
      <c r="S6822" t="s">
        <v>23</v>
      </c>
    </row>
    <row r="6823" spans="1:19" x14ac:dyDescent="0.25">
      <c r="A6823">
        <f t="shared" si="106"/>
        <v>6822</v>
      </c>
      <c r="B6823" t="s">
        <v>18</v>
      </c>
      <c r="C6823">
        <v>33</v>
      </c>
      <c r="D6823" t="s">
        <v>27</v>
      </c>
      <c r="E6823" t="s">
        <v>20</v>
      </c>
      <c r="F6823">
        <v>95</v>
      </c>
      <c r="G6823" t="s">
        <v>56</v>
      </c>
      <c r="H6823" s="1">
        <v>45796</v>
      </c>
      <c r="I6823" s="1">
        <v>45802</v>
      </c>
      <c r="J6823">
        <v>50.92</v>
      </c>
      <c r="K6823">
        <v>24.61</v>
      </c>
      <c r="L6823">
        <v>3</v>
      </c>
      <c r="M6823">
        <v>1026</v>
      </c>
      <c r="N6823" t="s">
        <v>22</v>
      </c>
      <c r="O6823">
        <v>89927</v>
      </c>
      <c r="P6823">
        <v>193834</v>
      </c>
      <c r="Q6823" s="2">
        <v>45952.324999999997</v>
      </c>
      <c r="R6823">
        <v>1</v>
      </c>
      <c r="S6823" t="s">
        <v>23</v>
      </c>
    </row>
    <row r="6824" spans="1:19" x14ac:dyDescent="0.25">
      <c r="A6824">
        <f t="shared" si="106"/>
        <v>6823</v>
      </c>
      <c r="B6824" t="s">
        <v>18</v>
      </c>
      <c r="C6824">
        <v>3</v>
      </c>
      <c r="D6824" t="s">
        <v>27</v>
      </c>
      <c r="E6824" t="s">
        <v>20</v>
      </c>
      <c r="F6824">
        <v>95</v>
      </c>
      <c r="G6824" t="s">
        <v>56</v>
      </c>
      <c r="H6824" s="1">
        <v>45866</v>
      </c>
      <c r="I6824" s="1">
        <v>45873</v>
      </c>
      <c r="J6824">
        <v>50.92</v>
      </c>
      <c r="K6824">
        <v>24.61</v>
      </c>
      <c r="L6824">
        <v>11</v>
      </c>
      <c r="M6824">
        <v>1026</v>
      </c>
      <c r="N6824" t="s">
        <v>22</v>
      </c>
      <c r="O6824">
        <v>89928</v>
      </c>
      <c r="P6824">
        <v>193836</v>
      </c>
      <c r="Q6824" s="2">
        <v>45952.325694444444</v>
      </c>
      <c r="R6824">
        <v>1</v>
      </c>
      <c r="S6824" t="s">
        <v>23</v>
      </c>
    </row>
    <row r="6825" spans="1:19" x14ac:dyDescent="0.25">
      <c r="A6825">
        <f t="shared" si="106"/>
        <v>6824</v>
      </c>
      <c r="B6825" t="s">
        <v>18</v>
      </c>
      <c r="C6825">
        <v>31</v>
      </c>
      <c r="D6825" t="s">
        <v>27</v>
      </c>
      <c r="E6825" t="s">
        <v>20</v>
      </c>
      <c r="F6825">
        <v>95</v>
      </c>
      <c r="G6825" t="s">
        <v>56</v>
      </c>
      <c r="H6825" s="1">
        <v>45824</v>
      </c>
      <c r="I6825" s="1">
        <v>45830</v>
      </c>
      <c r="J6825">
        <v>50.92</v>
      </c>
      <c r="K6825">
        <v>24.61</v>
      </c>
      <c r="L6825">
        <v>2</v>
      </c>
      <c r="M6825">
        <v>1026</v>
      </c>
      <c r="N6825" t="s">
        <v>22</v>
      </c>
      <c r="O6825">
        <v>89929</v>
      </c>
      <c r="P6825">
        <v>193839</v>
      </c>
      <c r="Q6825" s="2">
        <v>45952.327777777777</v>
      </c>
      <c r="R6825">
        <v>1</v>
      </c>
      <c r="S6825" t="s">
        <v>23</v>
      </c>
    </row>
    <row r="6826" spans="1:19" x14ac:dyDescent="0.25">
      <c r="A6826">
        <f t="shared" si="106"/>
        <v>6825</v>
      </c>
      <c r="B6826" t="s">
        <v>18</v>
      </c>
      <c r="C6826">
        <v>33</v>
      </c>
      <c r="D6826" t="s">
        <v>27</v>
      </c>
      <c r="E6826" t="s">
        <v>20</v>
      </c>
      <c r="F6826">
        <v>95</v>
      </c>
      <c r="G6826" t="s">
        <v>56</v>
      </c>
      <c r="H6826" s="1">
        <v>45775</v>
      </c>
      <c r="I6826" s="1">
        <v>45781</v>
      </c>
      <c r="J6826">
        <v>50.92</v>
      </c>
      <c r="K6826">
        <v>24.61</v>
      </c>
      <c r="L6826">
        <v>1</v>
      </c>
      <c r="M6826">
        <v>1026</v>
      </c>
      <c r="N6826" t="s">
        <v>22</v>
      </c>
      <c r="O6826">
        <v>89930</v>
      </c>
      <c r="P6826">
        <v>193840</v>
      </c>
      <c r="Q6826" s="2">
        <v>45952.327777777777</v>
      </c>
      <c r="R6826">
        <v>1</v>
      </c>
      <c r="S6826" t="s">
        <v>23</v>
      </c>
    </row>
    <row r="6827" spans="1:19" x14ac:dyDescent="0.25">
      <c r="A6827">
        <f t="shared" si="106"/>
        <v>6826</v>
      </c>
      <c r="B6827" t="s">
        <v>18</v>
      </c>
      <c r="C6827">
        <v>27</v>
      </c>
      <c r="D6827" t="s">
        <v>27</v>
      </c>
      <c r="E6827" t="s">
        <v>20</v>
      </c>
      <c r="F6827">
        <v>95</v>
      </c>
      <c r="G6827" t="s">
        <v>56</v>
      </c>
      <c r="H6827" s="1">
        <v>45838</v>
      </c>
      <c r="I6827" s="1">
        <v>45845</v>
      </c>
      <c r="J6827">
        <v>50.92</v>
      </c>
      <c r="K6827">
        <v>24.61</v>
      </c>
      <c r="L6827">
        <v>16</v>
      </c>
      <c r="M6827">
        <v>1026</v>
      </c>
      <c r="N6827" t="s">
        <v>22</v>
      </c>
      <c r="O6827">
        <v>89931</v>
      </c>
      <c r="P6827">
        <v>193841</v>
      </c>
      <c r="Q6827" s="2">
        <v>45952.328472222223</v>
      </c>
      <c r="R6827">
        <v>1</v>
      </c>
      <c r="S6827" t="s">
        <v>23</v>
      </c>
    </row>
    <row r="6828" spans="1:19" x14ac:dyDescent="0.25">
      <c r="A6828">
        <f t="shared" si="106"/>
        <v>6827</v>
      </c>
      <c r="B6828" t="s">
        <v>18</v>
      </c>
      <c r="C6828">
        <v>3</v>
      </c>
      <c r="D6828" t="s">
        <v>27</v>
      </c>
      <c r="E6828" t="s">
        <v>20</v>
      </c>
      <c r="F6828">
        <v>95</v>
      </c>
      <c r="G6828" t="s">
        <v>56</v>
      </c>
      <c r="H6828" s="1">
        <v>45782</v>
      </c>
      <c r="I6828" s="1">
        <v>45788</v>
      </c>
      <c r="J6828">
        <v>50.92</v>
      </c>
      <c r="K6828">
        <v>24.61</v>
      </c>
      <c r="L6828">
        <v>1</v>
      </c>
      <c r="M6828">
        <v>1026</v>
      </c>
      <c r="N6828" t="s">
        <v>22</v>
      </c>
      <c r="O6828">
        <v>89932</v>
      </c>
      <c r="P6828">
        <v>193842</v>
      </c>
      <c r="Q6828" s="2">
        <v>45952.32916666667</v>
      </c>
      <c r="R6828">
        <v>1</v>
      </c>
      <c r="S6828" t="s">
        <v>23</v>
      </c>
    </row>
    <row r="6829" spans="1:19" x14ac:dyDescent="0.25">
      <c r="A6829">
        <f t="shared" si="106"/>
        <v>6828</v>
      </c>
      <c r="B6829" t="s">
        <v>18</v>
      </c>
      <c r="C6829">
        <v>3</v>
      </c>
      <c r="D6829" t="s">
        <v>27</v>
      </c>
      <c r="E6829" t="s">
        <v>20</v>
      </c>
      <c r="F6829">
        <v>95</v>
      </c>
      <c r="G6829" t="s">
        <v>56</v>
      </c>
      <c r="H6829" s="1">
        <v>45887</v>
      </c>
      <c r="I6829" s="1">
        <v>45894</v>
      </c>
      <c r="J6829">
        <v>50.92</v>
      </c>
      <c r="K6829">
        <v>24.61</v>
      </c>
      <c r="L6829">
        <v>12</v>
      </c>
      <c r="M6829">
        <v>1026</v>
      </c>
      <c r="N6829" t="s">
        <v>22</v>
      </c>
      <c r="O6829">
        <v>89933</v>
      </c>
      <c r="P6829">
        <v>193843</v>
      </c>
      <c r="Q6829" s="2">
        <v>45952.330555555556</v>
      </c>
      <c r="R6829">
        <v>1</v>
      </c>
      <c r="S6829" t="s">
        <v>23</v>
      </c>
    </row>
    <row r="6830" spans="1:19" x14ac:dyDescent="0.25">
      <c r="A6830">
        <f t="shared" si="106"/>
        <v>6829</v>
      </c>
      <c r="B6830" t="s">
        <v>18</v>
      </c>
      <c r="C6830">
        <v>21</v>
      </c>
      <c r="D6830" t="s">
        <v>27</v>
      </c>
      <c r="E6830" t="s">
        <v>20</v>
      </c>
      <c r="F6830">
        <v>95</v>
      </c>
      <c r="G6830" t="s">
        <v>56</v>
      </c>
      <c r="H6830" s="1">
        <v>45901</v>
      </c>
      <c r="I6830" s="1">
        <v>45907</v>
      </c>
      <c r="J6830">
        <v>50.92</v>
      </c>
      <c r="K6830">
        <v>24.61</v>
      </c>
      <c r="L6830">
        <v>10</v>
      </c>
      <c r="M6830">
        <v>1026</v>
      </c>
      <c r="N6830" t="s">
        <v>22</v>
      </c>
      <c r="O6830">
        <v>89934</v>
      </c>
      <c r="P6830">
        <v>193844</v>
      </c>
      <c r="Q6830" s="2">
        <v>45952.331944444442</v>
      </c>
      <c r="R6830">
        <v>1</v>
      </c>
      <c r="S6830" t="s">
        <v>23</v>
      </c>
    </row>
    <row r="6831" spans="1:19" x14ac:dyDescent="0.25">
      <c r="A6831">
        <f t="shared" si="106"/>
        <v>6830</v>
      </c>
      <c r="B6831" t="s">
        <v>18</v>
      </c>
      <c r="C6831">
        <v>33</v>
      </c>
      <c r="D6831" t="s">
        <v>27</v>
      </c>
      <c r="E6831" t="s">
        <v>20</v>
      </c>
      <c r="F6831">
        <v>95</v>
      </c>
      <c r="G6831" t="s">
        <v>56</v>
      </c>
      <c r="H6831" s="1">
        <v>45789</v>
      </c>
      <c r="I6831" s="1">
        <v>45795</v>
      </c>
      <c r="J6831">
        <v>50.92</v>
      </c>
      <c r="K6831">
        <v>24.61</v>
      </c>
      <c r="L6831">
        <v>3</v>
      </c>
      <c r="M6831">
        <v>1026</v>
      </c>
      <c r="N6831" t="s">
        <v>22</v>
      </c>
      <c r="O6831">
        <v>89935</v>
      </c>
      <c r="P6831">
        <v>193845</v>
      </c>
      <c r="Q6831" s="2">
        <v>45952.331944444442</v>
      </c>
      <c r="R6831">
        <v>1</v>
      </c>
      <c r="S6831" t="s">
        <v>23</v>
      </c>
    </row>
    <row r="6832" spans="1:19" x14ac:dyDescent="0.25">
      <c r="A6832">
        <f t="shared" si="106"/>
        <v>6831</v>
      </c>
      <c r="B6832" t="s">
        <v>18</v>
      </c>
      <c r="C6832">
        <v>31</v>
      </c>
      <c r="D6832" t="s">
        <v>27</v>
      </c>
      <c r="E6832" t="s">
        <v>20</v>
      </c>
      <c r="F6832">
        <v>95</v>
      </c>
      <c r="G6832" t="s">
        <v>56</v>
      </c>
      <c r="H6832" s="1">
        <v>45691</v>
      </c>
      <c r="I6832" s="1">
        <v>45698</v>
      </c>
      <c r="J6832">
        <v>50.92</v>
      </c>
      <c r="K6832">
        <v>24.61</v>
      </c>
      <c r="L6832">
        <v>1</v>
      </c>
      <c r="M6832">
        <v>1026</v>
      </c>
      <c r="N6832" t="s">
        <v>22</v>
      </c>
      <c r="O6832">
        <v>89936</v>
      </c>
      <c r="P6832">
        <v>193846</v>
      </c>
      <c r="Q6832" s="2">
        <v>45952.332638888889</v>
      </c>
      <c r="R6832">
        <v>1</v>
      </c>
      <c r="S6832" t="s">
        <v>23</v>
      </c>
    </row>
    <row r="6833" spans="1:19" x14ac:dyDescent="0.25">
      <c r="A6833">
        <f t="shared" si="106"/>
        <v>6832</v>
      </c>
      <c r="B6833" t="s">
        <v>18</v>
      </c>
      <c r="C6833">
        <v>3</v>
      </c>
      <c r="D6833" t="s">
        <v>27</v>
      </c>
      <c r="E6833" t="s">
        <v>20</v>
      </c>
      <c r="F6833">
        <v>95</v>
      </c>
      <c r="G6833" t="s">
        <v>56</v>
      </c>
      <c r="H6833" s="1">
        <v>45789</v>
      </c>
      <c r="I6833" s="1">
        <v>45795</v>
      </c>
      <c r="J6833">
        <v>50.92</v>
      </c>
      <c r="K6833">
        <v>24.61</v>
      </c>
      <c r="L6833">
        <v>3</v>
      </c>
      <c r="M6833">
        <v>1026</v>
      </c>
      <c r="N6833" t="s">
        <v>22</v>
      </c>
      <c r="O6833">
        <v>89937</v>
      </c>
      <c r="P6833">
        <v>193847</v>
      </c>
      <c r="Q6833" s="2">
        <v>45952.333333333336</v>
      </c>
      <c r="R6833">
        <v>1</v>
      </c>
      <c r="S6833" t="s">
        <v>23</v>
      </c>
    </row>
    <row r="6834" spans="1:19" x14ac:dyDescent="0.25">
      <c r="A6834">
        <f t="shared" si="106"/>
        <v>6833</v>
      </c>
      <c r="B6834" t="s">
        <v>18</v>
      </c>
      <c r="C6834">
        <v>33</v>
      </c>
      <c r="D6834" t="s">
        <v>27</v>
      </c>
      <c r="E6834" t="s">
        <v>20</v>
      </c>
      <c r="F6834">
        <v>95</v>
      </c>
      <c r="G6834" t="s">
        <v>56</v>
      </c>
      <c r="H6834" s="1">
        <v>45852</v>
      </c>
      <c r="I6834" s="1">
        <v>45859</v>
      </c>
      <c r="J6834">
        <v>50.92</v>
      </c>
      <c r="K6834">
        <v>24.61</v>
      </c>
      <c r="L6834">
        <v>6</v>
      </c>
      <c r="M6834">
        <v>1026</v>
      </c>
      <c r="N6834" t="s">
        <v>22</v>
      </c>
      <c r="O6834">
        <v>89938</v>
      </c>
      <c r="P6834">
        <v>193848</v>
      </c>
      <c r="Q6834" s="2">
        <v>45952.335416666669</v>
      </c>
      <c r="R6834">
        <v>1</v>
      </c>
      <c r="S6834" t="s">
        <v>23</v>
      </c>
    </row>
    <row r="6835" spans="1:19" x14ac:dyDescent="0.25">
      <c r="A6835">
        <f t="shared" si="106"/>
        <v>6834</v>
      </c>
      <c r="B6835" t="s">
        <v>18</v>
      </c>
      <c r="C6835">
        <v>31</v>
      </c>
      <c r="D6835" t="s">
        <v>27</v>
      </c>
      <c r="E6835" t="s">
        <v>20</v>
      </c>
      <c r="F6835">
        <v>95</v>
      </c>
      <c r="G6835" t="s">
        <v>56</v>
      </c>
      <c r="H6835" s="1">
        <v>45803</v>
      </c>
      <c r="I6835" s="1">
        <v>45809</v>
      </c>
      <c r="J6835">
        <v>50.92</v>
      </c>
      <c r="K6835">
        <v>24.61</v>
      </c>
      <c r="L6835">
        <v>1</v>
      </c>
      <c r="M6835">
        <v>1026</v>
      </c>
      <c r="N6835" t="s">
        <v>22</v>
      </c>
      <c r="O6835">
        <v>89939</v>
      </c>
      <c r="P6835">
        <v>193849</v>
      </c>
      <c r="Q6835" s="2">
        <v>45952.336805555555</v>
      </c>
      <c r="R6835">
        <v>1</v>
      </c>
      <c r="S6835" t="s">
        <v>23</v>
      </c>
    </row>
    <row r="6836" spans="1:19" x14ac:dyDescent="0.25">
      <c r="A6836">
        <f t="shared" si="106"/>
        <v>6835</v>
      </c>
      <c r="B6836" t="s">
        <v>18</v>
      </c>
      <c r="C6836">
        <v>33</v>
      </c>
      <c r="D6836" t="s">
        <v>27</v>
      </c>
      <c r="E6836" t="s">
        <v>20</v>
      </c>
      <c r="F6836">
        <v>95</v>
      </c>
      <c r="G6836" t="s">
        <v>56</v>
      </c>
      <c r="H6836" s="1">
        <v>45754</v>
      </c>
      <c r="I6836" s="1">
        <v>45760</v>
      </c>
      <c r="J6836">
        <v>50.92</v>
      </c>
      <c r="K6836">
        <v>24.61</v>
      </c>
      <c r="L6836">
        <v>1</v>
      </c>
      <c r="M6836">
        <v>1026</v>
      </c>
      <c r="N6836" t="s">
        <v>22</v>
      </c>
      <c r="O6836">
        <v>89940</v>
      </c>
      <c r="P6836">
        <v>193850</v>
      </c>
      <c r="Q6836" s="2">
        <v>45952.336805555555</v>
      </c>
      <c r="R6836">
        <v>1</v>
      </c>
      <c r="S6836" t="s">
        <v>23</v>
      </c>
    </row>
    <row r="6837" spans="1:19" x14ac:dyDescent="0.25">
      <c r="A6837">
        <f t="shared" si="106"/>
        <v>6836</v>
      </c>
      <c r="B6837" t="s">
        <v>18</v>
      </c>
      <c r="C6837">
        <v>31</v>
      </c>
      <c r="D6837" t="s">
        <v>27</v>
      </c>
      <c r="E6837" t="s">
        <v>20</v>
      </c>
      <c r="F6837">
        <v>95</v>
      </c>
      <c r="G6837" t="s">
        <v>56</v>
      </c>
      <c r="H6837" s="1">
        <v>45817</v>
      </c>
      <c r="I6837" s="1">
        <v>45824</v>
      </c>
      <c r="J6837">
        <v>50.92</v>
      </c>
      <c r="K6837">
        <v>24.61</v>
      </c>
      <c r="L6837">
        <v>1</v>
      </c>
      <c r="M6837">
        <v>1026</v>
      </c>
      <c r="N6837" t="s">
        <v>22</v>
      </c>
      <c r="O6837">
        <v>89941</v>
      </c>
      <c r="P6837">
        <v>193851</v>
      </c>
      <c r="Q6837" s="2">
        <v>45952.337500000001</v>
      </c>
      <c r="R6837">
        <v>1</v>
      </c>
      <c r="S6837" t="s">
        <v>23</v>
      </c>
    </row>
    <row r="6838" spans="1:19" x14ac:dyDescent="0.25">
      <c r="A6838">
        <f t="shared" si="106"/>
        <v>6837</v>
      </c>
      <c r="B6838" t="s">
        <v>18</v>
      </c>
      <c r="C6838">
        <v>17</v>
      </c>
      <c r="D6838" t="s">
        <v>27</v>
      </c>
      <c r="E6838" t="s">
        <v>20</v>
      </c>
      <c r="F6838">
        <v>42</v>
      </c>
      <c r="G6838" t="s">
        <v>49</v>
      </c>
      <c r="H6838" s="1">
        <v>45757</v>
      </c>
      <c r="I6838" s="1">
        <v>45761</v>
      </c>
      <c r="J6838">
        <v>29.66</v>
      </c>
      <c r="K6838">
        <v>8.67</v>
      </c>
      <c r="L6838">
        <v>3</v>
      </c>
      <c r="M6838">
        <v>1021</v>
      </c>
      <c r="N6838" t="s">
        <v>50</v>
      </c>
      <c r="O6838">
        <v>89942</v>
      </c>
      <c r="P6838">
        <v>193852</v>
      </c>
      <c r="Q6838" s="2">
        <v>45952.338888888888</v>
      </c>
      <c r="R6838">
        <v>1</v>
      </c>
      <c r="S6838" t="s">
        <v>23</v>
      </c>
    </row>
    <row r="6839" spans="1:19" x14ac:dyDescent="0.25">
      <c r="A6839">
        <f t="shared" si="106"/>
        <v>6838</v>
      </c>
      <c r="B6839" t="s">
        <v>18</v>
      </c>
      <c r="C6839">
        <v>17</v>
      </c>
      <c r="D6839" t="s">
        <v>27</v>
      </c>
      <c r="E6839" t="s">
        <v>20</v>
      </c>
      <c r="F6839">
        <v>31</v>
      </c>
      <c r="G6839" t="s">
        <v>24</v>
      </c>
      <c r="H6839" s="1">
        <v>45757</v>
      </c>
      <c r="I6839" s="1">
        <v>45761</v>
      </c>
      <c r="J6839">
        <v>29.66</v>
      </c>
      <c r="K6839">
        <v>8.67</v>
      </c>
      <c r="L6839">
        <v>2</v>
      </c>
      <c r="M6839">
        <v>1022</v>
      </c>
      <c r="N6839" t="s">
        <v>25</v>
      </c>
      <c r="O6839">
        <v>89942</v>
      </c>
      <c r="P6839">
        <v>193853</v>
      </c>
      <c r="Q6839" s="2">
        <v>45952.338888888888</v>
      </c>
      <c r="R6839">
        <v>1</v>
      </c>
      <c r="S6839" t="s">
        <v>23</v>
      </c>
    </row>
    <row r="6840" spans="1:19" x14ac:dyDescent="0.25">
      <c r="A6840">
        <f t="shared" si="106"/>
        <v>6839</v>
      </c>
      <c r="B6840" t="s">
        <v>18</v>
      </c>
      <c r="C6840">
        <v>31</v>
      </c>
      <c r="D6840" t="s">
        <v>27</v>
      </c>
      <c r="E6840" t="s">
        <v>20</v>
      </c>
      <c r="F6840">
        <v>95</v>
      </c>
      <c r="G6840" t="s">
        <v>56</v>
      </c>
      <c r="H6840" s="1">
        <v>45866</v>
      </c>
      <c r="I6840" s="1">
        <v>45873</v>
      </c>
      <c r="J6840">
        <v>50.92</v>
      </c>
      <c r="K6840">
        <v>24.61</v>
      </c>
      <c r="L6840">
        <v>2</v>
      </c>
      <c r="M6840">
        <v>1026</v>
      </c>
      <c r="N6840" t="s">
        <v>22</v>
      </c>
      <c r="O6840">
        <v>89943</v>
      </c>
      <c r="P6840">
        <v>193854</v>
      </c>
      <c r="Q6840" s="2">
        <v>45952.340277777781</v>
      </c>
      <c r="R6840">
        <v>1</v>
      </c>
      <c r="S6840" t="s">
        <v>23</v>
      </c>
    </row>
    <row r="6841" spans="1:19" x14ac:dyDescent="0.25">
      <c r="A6841">
        <f t="shared" si="106"/>
        <v>6840</v>
      </c>
      <c r="B6841" t="s">
        <v>18</v>
      </c>
      <c r="C6841">
        <v>43</v>
      </c>
      <c r="D6841" t="s">
        <v>27</v>
      </c>
      <c r="E6841" t="s">
        <v>20</v>
      </c>
      <c r="F6841">
        <v>197</v>
      </c>
      <c r="G6841" t="s">
        <v>79</v>
      </c>
      <c r="H6841" s="1">
        <v>45640</v>
      </c>
      <c r="I6841" s="1">
        <v>45647</v>
      </c>
      <c r="J6841">
        <v>41.78</v>
      </c>
      <c r="K6841">
        <v>20.28</v>
      </c>
      <c r="L6841">
        <v>1</v>
      </c>
      <c r="M6841">
        <v>1026</v>
      </c>
      <c r="N6841" t="s">
        <v>22</v>
      </c>
      <c r="O6841">
        <v>89944</v>
      </c>
      <c r="P6841">
        <v>193855</v>
      </c>
      <c r="Q6841" s="2">
        <v>45952.34097222222</v>
      </c>
      <c r="R6841">
        <v>1</v>
      </c>
      <c r="S6841" t="s">
        <v>23</v>
      </c>
    </row>
    <row r="6842" spans="1:19" x14ac:dyDescent="0.25">
      <c r="A6842">
        <f t="shared" si="106"/>
        <v>6841</v>
      </c>
      <c r="B6842" t="s">
        <v>18</v>
      </c>
      <c r="C6842">
        <v>43</v>
      </c>
      <c r="D6842" t="s">
        <v>27</v>
      </c>
      <c r="E6842" t="s">
        <v>20</v>
      </c>
      <c r="F6842">
        <v>199</v>
      </c>
      <c r="G6842" t="s">
        <v>87</v>
      </c>
      <c r="H6842" s="1">
        <v>45640</v>
      </c>
      <c r="I6842" s="1">
        <v>45647</v>
      </c>
      <c r="J6842">
        <v>41.78</v>
      </c>
      <c r="K6842">
        <v>20.28</v>
      </c>
      <c r="L6842">
        <v>1</v>
      </c>
      <c r="M6842">
        <v>1026</v>
      </c>
      <c r="N6842" t="s">
        <v>22</v>
      </c>
      <c r="O6842">
        <v>89944</v>
      </c>
      <c r="P6842">
        <v>193856</v>
      </c>
      <c r="Q6842" s="2">
        <v>45952.34097222222</v>
      </c>
      <c r="R6842">
        <v>1</v>
      </c>
      <c r="S6842" t="s">
        <v>23</v>
      </c>
    </row>
    <row r="6843" spans="1:19" x14ac:dyDescent="0.25">
      <c r="A6843">
        <f t="shared" si="106"/>
        <v>6842</v>
      </c>
      <c r="B6843" t="s">
        <v>18</v>
      </c>
      <c r="C6843">
        <v>43</v>
      </c>
      <c r="D6843" t="s">
        <v>27</v>
      </c>
      <c r="E6843" t="s">
        <v>20</v>
      </c>
      <c r="F6843">
        <v>60</v>
      </c>
      <c r="G6843" t="s">
        <v>55</v>
      </c>
      <c r="H6843" s="1">
        <v>45640</v>
      </c>
      <c r="I6843" s="1">
        <v>45647</v>
      </c>
      <c r="J6843">
        <v>41.78</v>
      </c>
      <c r="K6843">
        <v>20.28</v>
      </c>
      <c r="L6843">
        <v>1</v>
      </c>
      <c r="M6843">
        <v>1026</v>
      </c>
      <c r="N6843" t="s">
        <v>22</v>
      </c>
      <c r="O6843">
        <v>89944</v>
      </c>
      <c r="P6843">
        <v>193857</v>
      </c>
      <c r="Q6843" s="2">
        <v>45952.34097222222</v>
      </c>
      <c r="R6843">
        <v>1</v>
      </c>
      <c r="S6843" t="s">
        <v>23</v>
      </c>
    </row>
    <row r="6844" spans="1:19" x14ac:dyDescent="0.25">
      <c r="A6844">
        <f t="shared" si="106"/>
        <v>6843</v>
      </c>
      <c r="B6844" t="s">
        <v>18</v>
      </c>
      <c r="C6844">
        <v>43</v>
      </c>
      <c r="D6844" t="s">
        <v>27</v>
      </c>
      <c r="E6844" t="s">
        <v>20</v>
      </c>
      <c r="F6844">
        <v>97</v>
      </c>
      <c r="G6844" t="s">
        <v>37</v>
      </c>
      <c r="H6844" s="1">
        <v>45640</v>
      </c>
      <c r="I6844" s="1">
        <v>45647</v>
      </c>
      <c r="J6844">
        <v>41.78</v>
      </c>
      <c r="K6844">
        <v>20.28</v>
      </c>
      <c r="L6844">
        <v>1</v>
      </c>
      <c r="M6844">
        <v>1026</v>
      </c>
      <c r="N6844" t="s">
        <v>22</v>
      </c>
      <c r="O6844">
        <v>89944</v>
      </c>
      <c r="P6844">
        <v>193858</v>
      </c>
      <c r="Q6844" s="2">
        <v>45952.34097222222</v>
      </c>
      <c r="R6844">
        <v>1</v>
      </c>
      <c r="S6844" t="s">
        <v>23</v>
      </c>
    </row>
    <row r="6845" spans="1:19" x14ac:dyDescent="0.25">
      <c r="A6845">
        <f t="shared" si="106"/>
        <v>6844</v>
      </c>
      <c r="B6845" t="s">
        <v>18</v>
      </c>
      <c r="C6845">
        <v>33</v>
      </c>
      <c r="D6845" t="s">
        <v>27</v>
      </c>
      <c r="E6845" t="s">
        <v>20</v>
      </c>
      <c r="F6845">
        <v>95</v>
      </c>
      <c r="G6845" t="s">
        <v>56</v>
      </c>
      <c r="H6845" s="1">
        <v>45902</v>
      </c>
      <c r="I6845" s="1">
        <v>45908</v>
      </c>
      <c r="J6845">
        <v>50.92</v>
      </c>
      <c r="K6845">
        <v>24.61</v>
      </c>
      <c r="L6845">
        <v>2</v>
      </c>
      <c r="M6845">
        <v>1026</v>
      </c>
      <c r="N6845" t="s">
        <v>22</v>
      </c>
      <c r="O6845">
        <v>89945</v>
      </c>
      <c r="P6845">
        <v>193859</v>
      </c>
      <c r="Q6845" s="2">
        <v>45952.342361111114</v>
      </c>
      <c r="R6845">
        <v>1</v>
      </c>
      <c r="S6845" t="s">
        <v>23</v>
      </c>
    </row>
    <row r="6846" spans="1:19" x14ac:dyDescent="0.25">
      <c r="A6846">
        <f t="shared" si="106"/>
        <v>6845</v>
      </c>
      <c r="B6846" t="s">
        <v>18</v>
      </c>
      <c r="C6846">
        <v>17</v>
      </c>
      <c r="D6846" t="s">
        <v>27</v>
      </c>
      <c r="E6846" t="s">
        <v>20</v>
      </c>
      <c r="F6846">
        <v>44</v>
      </c>
      <c r="G6846" t="s">
        <v>52</v>
      </c>
      <c r="H6846" s="1">
        <v>45726</v>
      </c>
      <c r="I6846" s="1">
        <v>45730</v>
      </c>
      <c r="J6846">
        <v>29.66</v>
      </c>
      <c r="K6846">
        <v>8.67</v>
      </c>
      <c r="L6846">
        <v>3</v>
      </c>
      <c r="M6846">
        <v>1021</v>
      </c>
      <c r="N6846" t="s">
        <v>50</v>
      </c>
      <c r="O6846">
        <v>89946</v>
      </c>
      <c r="P6846">
        <v>193860</v>
      </c>
      <c r="Q6846" s="2">
        <v>45952.34375</v>
      </c>
      <c r="R6846">
        <v>1</v>
      </c>
      <c r="S6846" t="s">
        <v>23</v>
      </c>
    </row>
    <row r="6847" spans="1:19" x14ac:dyDescent="0.25">
      <c r="A6847">
        <f t="shared" si="106"/>
        <v>6846</v>
      </c>
      <c r="B6847" t="s">
        <v>18</v>
      </c>
      <c r="C6847">
        <v>17</v>
      </c>
      <c r="D6847" t="s">
        <v>27</v>
      </c>
      <c r="E6847" t="s">
        <v>20</v>
      </c>
      <c r="F6847">
        <v>32</v>
      </c>
      <c r="G6847" t="s">
        <v>108</v>
      </c>
      <c r="H6847" s="1">
        <v>45726</v>
      </c>
      <c r="I6847" s="1">
        <v>45730</v>
      </c>
      <c r="J6847">
        <v>29.66</v>
      </c>
      <c r="K6847">
        <v>8.67</v>
      </c>
      <c r="L6847">
        <v>2</v>
      </c>
      <c r="M6847">
        <v>1022</v>
      </c>
      <c r="N6847" t="s">
        <v>25</v>
      </c>
      <c r="O6847">
        <v>89946</v>
      </c>
      <c r="P6847">
        <v>193861</v>
      </c>
      <c r="Q6847" s="2">
        <v>45952.34375</v>
      </c>
      <c r="R6847">
        <v>1</v>
      </c>
      <c r="S6847" t="s">
        <v>23</v>
      </c>
    </row>
    <row r="6848" spans="1:19" x14ac:dyDescent="0.25">
      <c r="A6848">
        <f t="shared" si="106"/>
        <v>6847</v>
      </c>
      <c r="B6848" t="s">
        <v>18</v>
      </c>
      <c r="C6848">
        <v>33</v>
      </c>
      <c r="D6848" t="s">
        <v>27</v>
      </c>
      <c r="E6848" t="s">
        <v>20</v>
      </c>
      <c r="F6848">
        <v>95</v>
      </c>
      <c r="G6848" t="s">
        <v>56</v>
      </c>
      <c r="H6848" s="1">
        <v>45761</v>
      </c>
      <c r="I6848" s="1">
        <v>45768</v>
      </c>
      <c r="J6848">
        <v>50.9</v>
      </c>
      <c r="K6848">
        <v>24.61</v>
      </c>
      <c r="L6848">
        <v>2</v>
      </c>
      <c r="M6848">
        <v>1026</v>
      </c>
      <c r="N6848" t="s">
        <v>22</v>
      </c>
      <c r="O6848">
        <v>89947</v>
      </c>
      <c r="P6848">
        <v>193862</v>
      </c>
      <c r="Q6848" s="2">
        <v>45952.345138888886</v>
      </c>
      <c r="R6848">
        <v>1</v>
      </c>
      <c r="S6848" t="s">
        <v>23</v>
      </c>
    </row>
    <row r="6849" spans="1:19" x14ac:dyDescent="0.25">
      <c r="A6849">
        <f t="shared" si="106"/>
        <v>6848</v>
      </c>
      <c r="B6849" t="s">
        <v>18</v>
      </c>
      <c r="C6849">
        <v>43</v>
      </c>
      <c r="D6849" t="s">
        <v>27</v>
      </c>
      <c r="E6849" t="s">
        <v>20</v>
      </c>
      <c r="F6849">
        <v>95</v>
      </c>
      <c r="G6849" t="s">
        <v>56</v>
      </c>
      <c r="H6849" s="1">
        <v>45740</v>
      </c>
      <c r="I6849" s="1">
        <v>45747</v>
      </c>
      <c r="J6849">
        <v>50.92</v>
      </c>
      <c r="K6849">
        <v>24.61</v>
      </c>
      <c r="L6849">
        <v>2</v>
      </c>
      <c r="M6849">
        <v>1026</v>
      </c>
      <c r="N6849" t="s">
        <v>22</v>
      </c>
      <c r="O6849">
        <v>89948</v>
      </c>
      <c r="P6849">
        <v>193863</v>
      </c>
      <c r="Q6849" s="2">
        <v>45952.347916666666</v>
      </c>
      <c r="R6849">
        <v>1</v>
      </c>
      <c r="S6849" t="s">
        <v>23</v>
      </c>
    </row>
    <row r="6850" spans="1:19" x14ac:dyDescent="0.25">
      <c r="A6850">
        <f t="shared" ref="A6850:A6913" si="107">ROW(A6850)-1</f>
        <v>6849</v>
      </c>
      <c r="B6850" t="s">
        <v>18</v>
      </c>
      <c r="C6850">
        <v>43</v>
      </c>
      <c r="D6850" t="s">
        <v>27</v>
      </c>
      <c r="E6850" t="s">
        <v>20</v>
      </c>
      <c r="F6850">
        <v>197</v>
      </c>
      <c r="G6850" t="s">
        <v>79</v>
      </c>
      <c r="H6850" s="1">
        <v>45719</v>
      </c>
      <c r="I6850" s="1">
        <v>45752</v>
      </c>
      <c r="J6850">
        <v>41.78</v>
      </c>
      <c r="K6850">
        <v>20.28</v>
      </c>
      <c r="L6850">
        <v>1</v>
      </c>
      <c r="M6850">
        <v>1026</v>
      </c>
      <c r="N6850" t="s">
        <v>22</v>
      </c>
      <c r="O6850">
        <v>89949</v>
      </c>
      <c r="P6850">
        <v>193864</v>
      </c>
      <c r="Q6850" s="2">
        <v>45952.349305555559</v>
      </c>
      <c r="R6850">
        <v>1</v>
      </c>
      <c r="S6850" t="s">
        <v>23</v>
      </c>
    </row>
    <row r="6851" spans="1:19" x14ac:dyDescent="0.25">
      <c r="A6851">
        <f t="shared" si="107"/>
        <v>6850</v>
      </c>
      <c r="B6851" t="s">
        <v>18</v>
      </c>
      <c r="C6851">
        <v>43</v>
      </c>
      <c r="D6851" t="s">
        <v>27</v>
      </c>
      <c r="E6851" t="s">
        <v>20</v>
      </c>
      <c r="F6851">
        <v>199</v>
      </c>
      <c r="G6851" t="s">
        <v>87</v>
      </c>
      <c r="H6851" s="1">
        <v>45719</v>
      </c>
      <c r="I6851" s="1">
        <v>45752</v>
      </c>
      <c r="J6851">
        <v>41.78</v>
      </c>
      <c r="K6851">
        <v>20.28</v>
      </c>
      <c r="L6851">
        <v>1</v>
      </c>
      <c r="M6851">
        <v>1026</v>
      </c>
      <c r="N6851" t="s">
        <v>22</v>
      </c>
      <c r="O6851">
        <v>89949</v>
      </c>
      <c r="P6851">
        <v>193865</v>
      </c>
      <c r="Q6851" s="2">
        <v>45952.349305555559</v>
      </c>
      <c r="R6851">
        <v>1</v>
      </c>
      <c r="S6851" t="s">
        <v>23</v>
      </c>
    </row>
    <row r="6852" spans="1:19" x14ac:dyDescent="0.25">
      <c r="A6852">
        <f t="shared" si="107"/>
        <v>6851</v>
      </c>
      <c r="B6852" t="s">
        <v>18</v>
      </c>
      <c r="C6852">
        <v>43</v>
      </c>
      <c r="D6852" t="s">
        <v>27</v>
      </c>
      <c r="E6852" t="s">
        <v>20</v>
      </c>
      <c r="F6852">
        <v>60</v>
      </c>
      <c r="G6852" t="s">
        <v>55</v>
      </c>
      <c r="H6852" s="1">
        <v>45719</v>
      </c>
      <c r="I6852" s="1">
        <v>45752</v>
      </c>
      <c r="J6852">
        <v>41.78</v>
      </c>
      <c r="K6852">
        <v>20.28</v>
      </c>
      <c r="L6852">
        <v>1</v>
      </c>
      <c r="M6852">
        <v>1026</v>
      </c>
      <c r="N6852" t="s">
        <v>22</v>
      </c>
      <c r="O6852">
        <v>89949</v>
      </c>
      <c r="P6852">
        <v>193866</v>
      </c>
      <c r="Q6852" s="2">
        <v>45952.349305555559</v>
      </c>
      <c r="R6852">
        <v>1</v>
      </c>
      <c r="S6852" t="s">
        <v>23</v>
      </c>
    </row>
    <row r="6853" spans="1:19" x14ac:dyDescent="0.25">
      <c r="A6853">
        <f t="shared" si="107"/>
        <v>6852</v>
      </c>
      <c r="B6853" t="s">
        <v>18</v>
      </c>
      <c r="C6853">
        <v>43</v>
      </c>
      <c r="D6853" t="s">
        <v>27</v>
      </c>
      <c r="E6853" t="s">
        <v>20</v>
      </c>
      <c r="F6853">
        <v>97</v>
      </c>
      <c r="G6853" t="s">
        <v>37</v>
      </c>
      <c r="H6853" s="1">
        <v>45719</v>
      </c>
      <c r="I6853" s="1">
        <v>45752</v>
      </c>
      <c r="J6853">
        <v>41.78</v>
      </c>
      <c r="K6853">
        <v>20.28</v>
      </c>
      <c r="L6853">
        <v>1</v>
      </c>
      <c r="M6853">
        <v>1026</v>
      </c>
      <c r="N6853" t="s">
        <v>22</v>
      </c>
      <c r="O6853">
        <v>89949</v>
      </c>
      <c r="P6853">
        <v>193867</v>
      </c>
      <c r="Q6853" s="2">
        <v>45952.349305555559</v>
      </c>
      <c r="R6853">
        <v>1</v>
      </c>
      <c r="S6853" t="s">
        <v>23</v>
      </c>
    </row>
    <row r="6854" spans="1:19" x14ac:dyDescent="0.25">
      <c r="A6854">
        <f t="shared" si="107"/>
        <v>6853</v>
      </c>
      <c r="B6854" t="s">
        <v>18</v>
      </c>
      <c r="C6854">
        <v>33</v>
      </c>
      <c r="D6854" t="s">
        <v>27</v>
      </c>
      <c r="E6854" t="s">
        <v>20</v>
      </c>
      <c r="F6854">
        <v>21</v>
      </c>
      <c r="G6854" t="s">
        <v>45</v>
      </c>
      <c r="H6854" s="1">
        <v>45731</v>
      </c>
      <c r="I6854" s="1">
        <v>45737</v>
      </c>
      <c r="J6854">
        <v>40.770000000000003</v>
      </c>
      <c r="K6854">
        <v>20.420000000000002</v>
      </c>
      <c r="L6854">
        <v>4</v>
      </c>
      <c r="M6854">
        <v>1026</v>
      </c>
      <c r="N6854" t="s">
        <v>22</v>
      </c>
      <c r="O6854">
        <v>89950</v>
      </c>
      <c r="P6854">
        <v>193868</v>
      </c>
      <c r="Q6854" s="2">
        <v>45952.35</v>
      </c>
      <c r="R6854">
        <v>1</v>
      </c>
      <c r="S6854" t="s">
        <v>23</v>
      </c>
    </row>
    <row r="6855" spans="1:19" x14ac:dyDescent="0.25">
      <c r="A6855">
        <f t="shared" si="107"/>
        <v>6854</v>
      </c>
      <c r="B6855" t="s">
        <v>18</v>
      </c>
      <c r="C6855">
        <v>33</v>
      </c>
      <c r="D6855" t="s">
        <v>27</v>
      </c>
      <c r="E6855" t="s">
        <v>20</v>
      </c>
      <c r="F6855">
        <v>95</v>
      </c>
      <c r="G6855" t="s">
        <v>56</v>
      </c>
      <c r="H6855" s="1">
        <v>45873</v>
      </c>
      <c r="I6855" s="1">
        <v>45880</v>
      </c>
      <c r="J6855">
        <v>50.92</v>
      </c>
      <c r="K6855">
        <v>24.61</v>
      </c>
      <c r="L6855">
        <v>3</v>
      </c>
      <c r="M6855">
        <v>1026</v>
      </c>
      <c r="N6855" t="s">
        <v>22</v>
      </c>
      <c r="O6855">
        <v>89951</v>
      </c>
      <c r="P6855">
        <v>193869</v>
      </c>
      <c r="Q6855" s="2">
        <v>45952.351388888892</v>
      </c>
      <c r="R6855">
        <v>1</v>
      </c>
      <c r="S6855" t="s">
        <v>23</v>
      </c>
    </row>
    <row r="6856" spans="1:19" x14ac:dyDescent="0.25">
      <c r="A6856">
        <f t="shared" si="107"/>
        <v>6855</v>
      </c>
      <c r="B6856" t="s">
        <v>18</v>
      </c>
      <c r="C6856">
        <v>43</v>
      </c>
      <c r="D6856" t="s">
        <v>27</v>
      </c>
      <c r="E6856" t="s">
        <v>20</v>
      </c>
      <c r="F6856">
        <v>197</v>
      </c>
      <c r="G6856" t="s">
        <v>79</v>
      </c>
      <c r="H6856" s="1">
        <v>45752</v>
      </c>
      <c r="I6856" s="1">
        <v>45759</v>
      </c>
      <c r="J6856">
        <v>41.78</v>
      </c>
      <c r="K6856">
        <v>20.28</v>
      </c>
      <c r="L6856">
        <v>1</v>
      </c>
      <c r="M6856">
        <v>1026</v>
      </c>
      <c r="N6856" t="s">
        <v>22</v>
      </c>
      <c r="O6856">
        <v>89952</v>
      </c>
      <c r="P6856">
        <v>193870</v>
      </c>
      <c r="Q6856" s="2">
        <v>45952.351388888892</v>
      </c>
      <c r="R6856">
        <v>1</v>
      </c>
      <c r="S6856" t="s">
        <v>23</v>
      </c>
    </row>
    <row r="6857" spans="1:19" x14ac:dyDescent="0.25">
      <c r="A6857">
        <f t="shared" si="107"/>
        <v>6856</v>
      </c>
      <c r="B6857" t="s">
        <v>18</v>
      </c>
      <c r="C6857">
        <v>43</v>
      </c>
      <c r="D6857" t="s">
        <v>27</v>
      </c>
      <c r="E6857" t="s">
        <v>20</v>
      </c>
      <c r="F6857">
        <v>199</v>
      </c>
      <c r="G6857" t="s">
        <v>87</v>
      </c>
      <c r="H6857" s="1">
        <v>45752</v>
      </c>
      <c r="I6857" s="1">
        <v>45759</v>
      </c>
      <c r="J6857">
        <v>41.78</v>
      </c>
      <c r="K6857">
        <v>20.28</v>
      </c>
      <c r="L6857">
        <v>1</v>
      </c>
      <c r="M6857">
        <v>1026</v>
      </c>
      <c r="N6857" t="s">
        <v>22</v>
      </c>
      <c r="O6857">
        <v>89952</v>
      </c>
      <c r="P6857">
        <v>193871</v>
      </c>
      <c r="Q6857" s="2">
        <v>45952.351388888892</v>
      </c>
      <c r="R6857">
        <v>1</v>
      </c>
      <c r="S6857" t="s">
        <v>23</v>
      </c>
    </row>
    <row r="6858" spans="1:19" x14ac:dyDescent="0.25">
      <c r="A6858">
        <f t="shared" si="107"/>
        <v>6857</v>
      </c>
      <c r="B6858" t="s">
        <v>18</v>
      </c>
      <c r="C6858">
        <v>43</v>
      </c>
      <c r="D6858" t="s">
        <v>27</v>
      </c>
      <c r="E6858" t="s">
        <v>20</v>
      </c>
      <c r="F6858">
        <v>60</v>
      </c>
      <c r="G6858" t="s">
        <v>55</v>
      </c>
      <c r="H6858" s="1">
        <v>45752</v>
      </c>
      <c r="I6858" s="1">
        <v>45759</v>
      </c>
      <c r="J6858">
        <v>41.78</v>
      </c>
      <c r="K6858">
        <v>20.28</v>
      </c>
      <c r="L6858">
        <v>1</v>
      </c>
      <c r="M6858">
        <v>1026</v>
      </c>
      <c r="N6858" t="s">
        <v>22</v>
      </c>
      <c r="O6858">
        <v>89952</v>
      </c>
      <c r="P6858">
        <v>193872</v>
      </c>
      <c r="Q6858" s="2">
        <v>45952.351388888892</v>
      </c>
      <c r="R6858">
        <v>1</v>
      </c>
      <c r="S6858" t="s">
        <v>23</v>
      </c>
    </row>
    <row r="6859" spans="1:19" x14ac:dyDescent="0.25">
      <c r="A6859">
        <f t="shared" si="107"/>
        <v>6858</v>
      </c>
      <c r="B6859" t="s">
        <v>18</v>
      </c>
      <c r="C6859">
        <v>43</v>
      </c>
      <c r="D6859" t="s">
        <v>27</v>
      </c>
      <c r="E6859" t="s">
        <v>20</v>
      </c>
      <c r="F6859">
        <v>97</v>
      </c>
      <c r="G6859" t="s">
        <v>37</v>
      </c>
      <c r="H6859" s="1">
        <v>45752</v>
      </c>
      <c r="I6859" s="1">
        <v>45759</v>
      </c>
      <c r="J6859">
        <v>41.78</v>
      </c>
      <c r="K6859">
        <v>20.28</v>
      </c>
      <c r="L6859">
        <v>1</v>
      </c>
      <c r="M6859">
        <v>1026</v>
      </c>
      <c r="N6859" t="s">
        <v>22</v>
      </c>
      <c r="O6859">
        <v>89952</v>
      </c>
      <c r="P6859">
        <v>193873</v>
      </c>
      <c r="Q6859" s="2">
        <v>45952.351388888892</v>
      </c>
      <c r="R6859">
        <v>1</v>
      </c>
      <c r="S6859" t="s">
        <v>23</v>
      </c>
    </row>
    <row r="6860" spans="1:19" x14ac:dyDescent="0.25">
      <c r="A6860">
        <f t="shared" si="107"/>
        <v>6859</v>
      </c>
      <c r="B6860" t="s">
        <v>18</v>
      </c>
      <c r="C6860">
        <v>21</v>
      </c>
      <c r="D6860" t="s">
        <v>27</v>
      </c>
      <c r="E6860" t="s">
        <v>20</v>
      </c>
      <c r="F6860">
        <v>95</v>
      </c>
      <c r="G6860" t="s">
        <v>56</v>
      </c>
      <c r="H6860" s="1">
        <v>45810</v>
      </c>
      <c r="I6860" s="1">
        <v>45814</v>
      </c>
      <c r="J6860">
        <v>50.92</v>
      </c>
      <c r="K6860">
        <v>24.61</v>
      </c>
      <c r="L6860">
        <v>6</v>
      </c>
      <c r="M6860">
        <v>1026</v>
      </c>
      <c r="N6860" t="s">
        <v>22</v>
      </c>
      <c r="O6860">
        <v>89953</v>
      </c>
      <c r="P6860">
        <v>193874</v>
      </c>
      <c r="Q6860" s="2">
        <v>45952.352083333331</v>
      </c>
      <c r="R6860">
        <v>1</v>
      </c>
      <c r="S6860" t="s">
        <v>23</v>
      </c>
    </row>
    <row r="6861" spans="1:19" x14ac:dyDescent="0.25">
      <c r="A6861">
        <f t="shared" si="107"/>
        <v>6860</v>
      </c>
      <c r="B6861" t="s">
        <v>18</v>
      </c>
      <c r="C6861">
        <v>27</v>
      </c>
      <c r="D6861" t="s">
        <v>27</v>
      </c>
      <c r="E6861" t="s">
        <v>20</v>
      </c>
      <c r="F6861">
        <v>95</v>
      </c>
      <c r="G6861" t="s">
        <v>56</v>
      </c>
      <c r="H6861" s="1">
        <v>45824</v>
      </c>
      <c r="I6861" s="1">
        <v>45830</v>
      </c>
      <c r="J6861">
        <v>50.92</v>
      </c>
      <c r="K6861">
        <v>24.61</v>
      </c>
      <c r="L6861">
        <v>2</v>
      </c>
      <c r="M6861">
        <v>1026</v>
      </c>
      <c r="N6861" t="s">
        <v>22</v>
      </c>
      <c r="O6861">
        <v>89955</v>
      </c>
      <c r="P6861">
        <v>193876</v>
      </c>
      <c r="Q6861" s="2">
        <v>45952.352083333331</v>
      </c>
      <c r="R6861">
        <v>1</v>
      </c>
      <c r="S6861" t="s">
        <v>23</v>
      </c>
    </row>
    <row r="6862" spans="1:19" x14ac:dyDescent="0.25">
      <c r="A6862">
        <f t="shared" si="107"/>
        <v>6861</v>
      </c>
      <c r="B6862" t="s">
        <v>18</v>
      </c>
      <c r="C6862">
        <v>21</v>
      </c>
      <c r="D6862" t="s">
        <v>27</v>
      </c>
      <c r="E6862" t="s">
        <v>20</v>
      </c>
      <c r="F6862">
        <v>95</v>
      </c>
      <c r="G6862" t="s">
        <v>56</v>
      </c>
      <c r="H6862" s="1">
        <v>45866</v>
      </c>
      <c r="I6862" s="1">
        <v>45873</v>
      </c>
      <c r="J6862">
        <v>50.92</v>
      </c>
      <c r="K6862">
        <v>24.61</v>
      </c>
      <c r="L6862">
        <v>1</v>
      </c>
      <c r="M6862">
        <v>1026</v>
      </c>
      <c r="N6862" t="s">
        <v>22</v>
      </c>
      <c r="O6862">
        <v>89957</v>
      </c>
      <c r="P6862">
        <v>193878</v>
      </c>
      <c r="Q6862" s="2">
        <v>45952.353472222225</v>
      </c>
      <c r="R6862">
        <v>1</v>
      </c>
      <c r="S6862" t="s">
        <v>23</v>
      </c>
    </row>
    <row r="6863" spans="1:19" x14ac:dyDescent="0.25">
      <c r="A6863">
        <f t="shared" si="107"/>
        <v>6862</v>
      </c>
      <c r="B6863" t="s">
        <v>18</v>
      </c>
      <c r="C6863">
        <v>31</v>
      </c>
      <c r="D6863" t="s">
        <v>27</v>
      </c>
      <c r="E6863" t="s">
        <v>20</v>
      </c>
      <c r="F6863">
        <v>95</v>
      </c>
      <c r="G6863" t="s">
        <v>56</v>
      </c>
      <c r="H6863" s="1">
        <v>45915</v>
      </c>
      <c r="I6863" s="1">
        <v>45921</v>
      </c>
      <c r="J6863">
        <v>50.92</v>
      </c>
      <c r="K6863">
        <v>24.61</v>
      </c>
      <c r="L6863">
        <v>4</v>
      </c>
      <c r="M6863">
        <v>1026</v>
      </c>
      <c r="N6863" t="s">
        <v>22</v>
      </c>
      <c r="O6863">
        <v>89958</v>
      </c>
      <c r="P6863">
        <v>193879</v>
      </c>
      <c r="Q6863" s="2">
        <v>45952.354166666664</v>
      </c>
      <c r="R6863">
        <v>1</v>
      </c>
      <c r="S6863" t="s">
        <v>23</v>
      </c>
    </row>
    <row r="6864" spans="1:19" x14ac:dyDescent="0.25">
      <c r="A6864">
        <f t="shared" si="107"/>
        <v>6863</v>
      </c>
      <c r="B6864" t="s">
        <v>18</v>
      </c>
      <c r="C6864">
        <v>43</v>
      </c>
      <c r="D6864" t="s">
        <v>27</v>
      </c>
      <c r="E6864" t="s">
        <v>20</v>
      </c>
      <c r="F6864">
        <v>197</v>
      </c>
      <c r="G6864" t="s">
        <v>79</v>
      </c>
      <c r="H6864" s="1">
        <v>45752</v>
      </c>
      <c r="I6864" s="1">
        <v>45759</v>
      </c>
      <c r="J6864">
        <v>41.78</v>
      </c>
      <c r="K6864">
        <v>20.28</v>
      </c>
      <c r="L6864">
        <v>1</v>
      </c>
      <c r="M6864">
        <v>1026</v>
      </c>
      <c r="N6864" t="s">
        <v>22</v>
      </c>
      <c r="O6864">
        <v>89959</v>
      </c>
      <c r="P6864">
        <v>193880</v>
      </c>
      <c r="Q6864" s="2">
        <v>45952.354861111111</v>
      </c>
      <c r="R6864">
        <v>1</v>
      </c>
      <c r="S6864" t="s">
        <v>23</v>
      </c>
    </row>
    <row r="6865" spans="1:19" x14ac:dyDescent="0.25">
      <c r="A6865">
        <f t="shared" si="107"/>
        <v>6864</v>
      </c>
      <c r="B6865" t="s">
        <v>18</v>
      </c>
      <c r="C6865">
        <v>43</v>
      </c>
      <c r="D6865" t="s">
        <v>27</v>
      </c>
      <c r="E6865" t="s">
        <v>20</v>
      </c>
      <c r="F6865">
        <v>199</v>
      </c>
      <c r="G6865" t="s">
        <v>87</v>
      </c>
      <c r="H6865" s="1">
        <v>45752</v>
      </c>
      <c r="I6865" s="1">
        <v>45759</v>
      </c>
      <c r="J6865">
        <v>41.78</v>
      </c>
      <c r="K6865">
        <v>20.28</v>
      </c>
      <c r="L6865">
        <v>1</v>
      </c>
      <c r="M6865">
        <v>1026</v>
      </c>
      <c r="N6865" t="s">
        <v>22</v>
      </c>
      <c r="O6865">
        <v>89959</v>
      </c>
      <c r="P6865">
        <v>193881</v>
      </c>
      <c r="Q6865" s="2">
        <v>45952.354861111111</v>
      </c>
      <c r="R6865">
        <v>1</v>
      </c>
      <c r="S6865" t="s">
        <v>23</v>
      </c>
    </row>
    <row r="6866" spans="1:19" x14ac:dyDescent="0.25">
      <c r="A6866">
        <f t="shared" si="107"/>
        <v>6865</v>
      </c>
      <c r="B6866" t="s">
        <v>18</v>
      </c>
      <c r="C6866">
        <v>43</v>
      </c>
      <c r="D6866" t="s">
        <v>27</v>
      </c>
      <c r="E6866" t="s">
        <v>20</v>
      </c>
      <c r="F6866">
        <v>60</v>
      </c>
      <c r="G6866" t="s">
        <v>55</v>
      </c>
      <c r="H6866" s="1">
        <v>45752</v>
      </c>
      <c r="I6866" s="1">
        <v>45759</v>
      </c>
      <c r="J6866">
        <v>41.78</v>
      </c>
      <c r="K6866">
        <v>20.28</v>
      </c>
      <c r="L6866">
        <v>1</v>
      </c>
      <c r="M6866">
        <v>1026</v>
      </c>
      <c r="N6866" t="s">
        <v>22</v>
      </c>
      <c r="O6866">
        <v>89959</v>
      </c>
      <c r="P6866">
        <v>193882</v>
      </c>
      <c r="Q6866" s="2">
        <v>45952.354861111111</v>
      </c>
      <c r="R6866">
        <v>1</v>
      </c>
      <c r="S6866" t="s">
        <v>23</v>
      </c>
    </row>
    <row r="6867" spans="1:19" x14ac:dyDescent="0.25">
      <c r="A6867">
        <f t="shared" si="107"/>
        <v>6866</v>
      </c>
      <c r="B6867" t="s">
        <v>18</v>
      </c>
      <c r="C6867">
        <v>43</v>
      </c>
      <c r="D6867" t="s">
        <v>27</v>
      </c>
      <c r="E6867" t="s">
        <v>20</v>
      </c>
      <c r="F6867">
        <v>97</v>
      </c>
      <c r="G6867" t="s">
        <v>37</v>
      </c>
      <c r="H6867" s="1">
        <v>45752</v>
      </c>
      <c r="I6867" s="1">
        <v>45759</v>
      </c>
      <c r="J6867">
        <v>41.78</v>
      </c>
      <c r="K6867">
        <v>20.28</v>
      </c>
      <c r="L6867">
        <v>1</v>
      </c>
      <c r="M6867">
        <v>1026</v>
      </c>
      <c r="N6867" t="s">
        <v>22</v>
      </c>
      <c r="O6867">
        <v>89959</v>
      </c>
      <c r="P6867">
        <v>193883</v>
      </c>
      <c r="Q6867" s="2">
        <v>45952.354861111111</v>
      </c>
      <c r="R6867">
        <v>1</v>
      </c>
      <c r="S6867" t="s">
        <v>23</v>
      </c>
    </row>
    <row r="6868" spans="1:19" x14ac:dyDescent="0.25">
      <c r="A6868">
        <f t="shared" si="107"/>
        <v>6867</v>
      </c>
      <c r="B6868" t="s">
        <v>18</v>
      </c>
      <c r="C6868">
        <v>33</v>
      </c>
      <c r="D6868" t="s">
        <v>27</v>
      </c>
      <c r="E6868" t="s">
        <v>20</v>
      </c>
      <c r="F6868">
        <v>95</v>
      </c>
      <c r="G6868" t="s">
        <v>56</v>
      </c>
      <c r="H6868" s="1">
        <v>45887</v>
      </c>
      <c r="I6868" s="1">
        <v>45894</v>
      </c>
      <c r="J6868">
        <v>50.92</v>
      </c>
      <c r="K6868">
        <v>24.61</v>
      </c>
      <c r="L6868">
        <v>1</v>
      </c>
      <c r="M6868">
        <v>1026</v>
      </c>
      <c r="N6868" t="s">
        <v>22</v>
      </c>
      <c r="O6868">
        <v>89960</v>
      </c>
      <c r="P6868">
        <v>193884</v>
      </c>
      <c r="Q6868" s="2">
        <v>45952.355555555558</v>
      </c>
      <c r="R6868">
        <v>1</v>
      </c>
      <c r="S6868" t="s">
        <v>23</v>
      </c>
    </row>
    <row r="6869" spans="1:19" x14ac:dyDescent="0.25">
      <c r="A6869">
        <f t="shared" si="107"/>
        <v>6868</v>
      </c>
      <c r="B6869" t="s">
        <v>18</v>
      </c>
      <c r="C6869">
        <v>31</v>
      </c>
      <c r="D6869" t="s">
        <v>27</v>
      </c>
      <c r="E6869" t="s">
        <v>20</v>
      </c>
      <c r="F6869">
        <v>95</v>
      </c>
      <c r="G6869" t="s">
        <v>56</v>
      </c>
      <c r="H6869" s="1">
        <v>45831</v>
      </c>
      <c r="I6869" s="1">
        <v>45837</v>
      </c>
      <c r="J6869">
        <v>50.92</v>
      </c>
      <c r="K6869">
        <v>24.61</v>
      </c>
      <c r="L6869">
        <v>1</v>
      </c>
      <c r="M6869">
        <v>1026</v>
      </c>
      <c r="N6869" t="s">
        <v>22</v>
      </c>
      <c r="O6869">
        <v>89962</v>
      </c>
      <c r="P6869">
        <v>193886</v>
      </c>
      <c r="Q6869" s="2">
        <v>45952.356249999997</v>
      </c>
      <c r="R6869">
        <v>1</v>
      </c>
      <c r="S6869" t="s">
        <v>23</v>
      </c>
    </row>
    <row r="6870" spans="1:19" x14ac:dyDescent="0.25">
      <c r="A6870">
        <f t="shared" si="107"/>
        <v>6869</v>
      </c>
      <c r="B6870" t="s">
        <v>18</v>
      </c>
      <c r="C6870">
        <v>43</v>
      </c>
      <c r="D6870" t="s">
        <v>27</v>
      </c>
      <c r="E6870" t="s">
        <v>20</v>
      </c>
      <c r="F6870">
        <v>197</v>
      </c>
      <c r="G6870" t="s">
        <v>79</v>
      </c>
      <c r="H6870" s="1">
        <v>45857</v>
      </c>
      <c r="I6870" s="1">
        <v>45864</v>
      </c>
      <c r="J6870">
        <v>41.78</v>
      </c>
      <c r="K6870">
        <v>20.28</v>
      </c>
      <c r="L6870">
        <v>1</v>
      </c>
      <c r="M6870">
        <v>1026</v>
      </c>
      <c r="N6870" t="s">
        <v>22</v>
      </c>
      <c r="O6870">
        <v>89963</v>
      </c>
      <c r="P6870">
        <v>193887</v>
      </c>
      <c r="Q6870" s="2">
        <v>45952.356944444444</v>
      </c>
      <c r="R6870">
        <v>1</v>
      </c>
      <c r="S6870" t="s">
        <v>23</v>
      </c>
    </row>
    <row r="6871" spans="1:19" x14ac:dyDescent="0.25">
      <c r="A6871">
        <f t="shared" si="107"/>
        <v>6870</v>
      </c>
      <c r="B6871" t="s">
        <v>18</v>
      </c>
      <c r="C6871">
        <v>43</v>
      </c>
      <c r="D6871" t="s">
        <v>27</v>
      </c>
      <c r="E6871" t="s">
        <v>20</v>
      </c>
      <c r="F6871">
        <v>199</v>
      </c>
      <c r="G6871" t="s">
        <v>87</v>
      </c>
      <c r="H6871" s="1">
        <v>45857</v>
      </c>
      <c r="I6871" s="1">
        <v>45864</v>
      </c>
      <c r="J6871">
        <v>41.78</v>
      </c>
      <c r="K6871">
        <v>20.28</v>
      </c>
      <c r="L6871">
        <v>1</v>
      </c>
      <c r="M6871">
        <v>1026</v>
      </c>
      <c r="N6871" t="s">
        <v>22</v>
      </c>
      <c r="O6871">
        <v>89963</v>
      </c>
      <c r="P6871">
        <v>193888</v>
      </c>
      <c r="Q6871" s="2">
        <v>45952.356944444444</v>
      </c>
      <c r="R6871">
        <v>1</v>
      </c>
      <c r="S6871" t="s">
        <v>23</v>
      </c>
    </row>
    <row r="6872" spans="1:19" x14ac:dyDescent="0.25">
      <c r="A6872">
        <f t="shared" si="107"/>
        <v>6871</v>
      </c>
      <c r="B6872" t="s">
        <v>18</v>
      </c>
      <c r="C6872">
        <v>43</v>
      </c>
      <c r="D6872" t="s">
        <v>27</v>
      </c>
      <c r="E6872" t="s">
        <v>20</v>
      </c>
      <c r="F6872">
        <v>60</v>
      </c>
      <c r="G6872" t="s">
        <v>55</v>
      </c>
      <c r="H6872" s="1">
        <v>45857</v>
      </c>
      <c r="I6872" s="1">
        <v>45864</v>
      </c>
      <c r="J6872">
        <v>41.78</v>
      </c>
      <c r="K6872">
        <v>20.28</v>
      </c>
      <c r="L6872">
        <v>1</v>
      </c>
      <c r="M6872">
        <v>1026</v>
      </c>
      <c r="N6872" t="s">
        <v>22</v>
      </c>
      <c r="O6872">
        <v>89963</v>
      </c>
      <c r="P6872">
        <v>193889</v>
      </c>
      <c r="Q6872" s="2">
        <v>45952.356944444444</v>
      </c>
      <c r="R6872">
        <v>1</v>
      </c>
      <c r="S6872" t="s">
        <v>23</v>
      </c>
    </row>
    <row r="6873" spans="1:19" x14ac:dyDescent="0.25">
      <c r="A6873">
        <f t="shared" si="107"/>
        <v>6872</v>
      </c>
      <c r="B6873" t="s">
        <v>18</v>
      </c>
      <c r="C6873">
        <v>43</v>
      </c>
      <c r="D6873" t="s">
        <v>27</v>
      </c>
      <c r="E6873" t="s">
        <v>20</v>
      </c>
      <c r="F6873">
        <v>97</v>
      </c>
      <c r="G6873" t="s">
        <v>37</v>
      </c>
      <c r="H6873" s="1">
        <v>45857</v>
      </c>
      <c r="I6873" s="1">
        <v>45864</v>
      </c>
      <c r="J6873">
        <v>41.78</v>
      </c>
      <c r="K6873">
        <v>20.28</v>
      </c>
      <c r="L6873">
        <v>1</v>
      </c>
      <c r="M6873">
        <v>1026</v>
      </c>
      <c r="N6873" t="s">
        <v>22</v>
      </c>
      <c r="O6873">
        <v>89963</v>
      </c>
      <c r="P6873">
        <v>193890</v>
      </c>
      <c r="Q6873" s="2">
        <v>45952.356944444444</v>
      </c>
      <c r="R6873">
        <v>1</v>
      </c>
      <c r="S6873" t="s">
        <v>23</v>
      </c>
    </row>
    <row r="6874" spans="1:19" x14ac:dyDescent="0.25">
      <c r="A6874">
        <f t="shared" si="107"/>
        <v>6873</v>
      </c>
      <c r="B6874" t="s">
        <v>18</v>
      </c>
      <c r="C6874">
        <v>43</v>
      </c>
      <c r="D6874" t="s">
        <v>27</v>
      </c>
      <c r="E6874" t="s">
        <v>20</v>
      </c>
      <c r="F6874">
        <v>197</v>
      </c>
      <c r="G6874" t="s">
        <v>79</v>
      </c>
      <c r="H6874" s="1">
        <v>45829</v>
      </c>
      <c r="I6874" s="1">
        <v>45836</v>
      </c>
      <c r="J6874">
        <v>41.78</v>
      </c>
      <c r="K6874">
        <v>20.28</v>
      </c>
      <c r="L6874">
        <v>1</v>
      </c>
      <c r="M6874">
        <v>1026</v>
      </c>
      <c r="N6874" t="s">
        <v>22</v>
      </c>
      <c r="O6874">
        <v>89964</v>
      </c>
      <c r="P6874">
        <v>193891</v>
      </c>
      <c r="Q6874" s="2">
        <v>45952.359027777777</v>
      </c>
      <c r="R6874">
        <v>1</v>
      </c>
      <c r="S6874" t="s">
        <v>23</v>
      </c>
    </row>
    <row r="6875" spans="1:19" x14ac:dyDescent="0.25">
      <c r="A6875">
        <f t="shared" si="107"/>
        <v>6874</v>
      </c>
      <c r="B6875" t="s">
        <v>18</v>
      </c>
      <c r="C6875">
        <v>43</v>
      </c>
      <c r="D6875" t="s">
        <v>27</v>
      </c>
      <c r="E6875" t="s">
        <v>20</v>
      </c>
      <c r="F6875">
        <v>199</v>
      </c>
      <c r="G6875" t="s">
        <v>87</v>
      </c>
      <c r="H6875" s="1">
        <v>45829</v>
      </c>
      <c r="I6875" s="1">
        <v>45836</v>
      </c>
      <c r="J6875">
        <v>41.78</v>
      </c>
      <c r="K6875">
        <v>20.28</v>
      </c>
      <c r="L6875">
        <v>1</v>
      </c>
      <c r="M6875">
        <v>1026</v>
      </c>
      <c r="N6875" t="s">
        <v>22</v>
      </c>
      <c r="O6875">
        <v>89964</v>
      </c>
      <c r="P6875">
        <v>193892</v>
      </c>
      <c r="Q6875" s="2">
        <v>45952.359027777777</v>
      </c>
      <c r="R6875">
        <v>1</v>
      </c>
      <c r="S6875" t="s">
        <v>23</v>
      </c>
    </row>
    <row r="6876" spans="1:19" x14ac:dyDescent="0.25">
      <c r="A6876">
        <f t="shared" si="107"/>
        <v>6875</v>
      </c>
      <c r="B6876" t="s">
        <v>18</v>
      </c>
      <c r="C6876">
        <v>43</v>
      </c>
      <c r="D6876" t="s">
        <v>27</v>
      </c>
      <c r="E6876" t="s">
        <v>20</v>
      </c>
      <c r="F6876">
        <v>60</v>
      </c>
      <c r="G6876" t="s">
        <v>55</v>
      </c>
      <c r="H6876" s="1">
        <v>45829</v>
      </c>
      <c r="I6876" s="1">
        <v>45836</v>
      </c>
      <c r="J6876">
        <v>41.78</v>
      </c>
      <c r="K6876">
        <v>20.28</v>
      </c>
      <c r="L6876">
        <v>1</v>
      </c>
      <c r="M6876">
        <v>1026</v>
      </c>
      <c r="N6876" t="s">
        <v>22</v>
      </c>
      <c r="O6876">
        <v>89964</v>
      </c>
      <c r="P6876">
        <v>193894</v>
      </c>
      <c r="Q6876" s="2">
        <v>45952.359027777777</v>
      </c>
      <c r="R6876">
        <v>1</v>
      </c>
      <c r="S6876" t="s">
        <v>23</v>
      </c>
    </row>
    <row r="6877" spans="1:19" x14ac:dyDescent="0.25">
      <c r="A6877">
        <f t="shared" si="107"/>
        <v>6876</v>
      </c>
      <c r="B6877" t="s">
        <v>18</v>
      </c>
      <c r="C6877">
        <v>43</v>
      </c>
      <c r="D6877" t="s">
        <v>27</v>
      </c>
      <c r="E6877" t="s">
        <v>20</v>
      </c>
      <c r="F6877">
        <v>97</v>
      </c>
      <c r="G6877" t="s">
        <v>37</v>
      </c>
      <c r="H6877" s="1">
        <v>45829</v>
      </c>
      <c r="I6877" s="1">
        <v>45836</v>
      </c>
      <c r="J6877">
        <v>41.78</v>
      </c>
      <c r="K6877">
        <v>20.28</v>
      </c>
      <c r="L6877">
        <v>1</v>
      </c>
      <c r="M6877">
        <v>1026</v>
      </c>
      <c r="N6877" t="s">
        <v>22</v>
      </c>
      <c r="O6877">
        <v>89964</v>
      </c>
      <c r="P6877">
        <v>193895</v>
      </c>
      <c r="Q6877" s="2">
        <v>45952.359027777777</v>
      </c>
      <c r="R6877">
        <v>1</v>
      </c>
      <c r="S6877" t="s">
        <v>23</v>
      </c>
    </row>
    <row r="6878" spans="1:19" x14ac:dyDescent="0.25">
      <c r="A6878">
        <f t="shared" si="107"/>
        <v>6877</v>
      </c>
      <c r="B6878" t="s">
        <v>18</v>
      </c>
      <c r="C6878">
        <v>21</v>
      </c>
      <c r="D6878" t="s">
        <v>27</v>
      </c>
      <c r="E6878" t="s">
        <v>20</v>
      </c>
      <c r="F6878">
        <v>21</v>
      </c>
      <c r="G6878" t="s">
        <v>45</v>
      </c>
      <c r="H6878" s="1">
        <v>45843</v>
      </c>
      <c r="I6878" s="1">
        <v>45849</v>
      </c>
      <c r="J6878">
        <v>40.770000000000003</v>
      </c>
      <c r="K6878">
        <v>20.420000000000002</v>
      </c>
      <c r="L6878">
        <v>5</v>
      </c>
      <c r="M6878">
        <v>1026</v>
      </c>
      <c r="N6878" t="s">
        <v>22</v>
      </c>
      <c r="O6878">
        <v>89965</v>
      </c>
      <c r="P6878">
        <v>193893</v>
      </c>
      <c r="Q6878" s="2">
        <v>45952.359027777777</v>
      </c>
      <c r="R6878">
        <v>1</v>
      </c>
      <c r="S6878" t="s">
        <v>23</v>
      </c>
    </row>
    <row r="6879" spans="1:19" x14ac:dyDescent="0.25">
      <c r="A6879">
        <f t="shared" si="107"/>
        <v>6878</v>
      </c>
      <c r="B6879" t="s">
        <v>18</v>
      </c>
      <c r="C6879">
        <v>33</v>
      </c>
      <c r="D6879" t="s">
        <v>27</v>
      </c>
      <c r="E6879" t="s">
        <v>20</v>
      </c>
      <c r="F6879">
        <v>95</v>
      </c>
      <c r="G6879" t="s">
        <v>56</v>
      </c>
      <c r="H6879" s="1">
        <v>45838</v>
      </c>
      <c r="I6879" s="1">
        <v>45844</v>
      </c>
      <c r="J6879">
        <v>50.92</v>
      </c>
      <c r="K6879">
        <v>24.61</v>
      </c>
      <c r="L6879">
        <v>1</v>
      </c>
      <c r="M6879">
        <v>1026</v>
      </c>
      <c r="N6879" t="s">
        <v>22</v>
      </c>
      <c r="O6879">
        <v>89966</v>
      </c>
      <c r="P6879">
        <v>193896</v>
      </c>
      <c r="Q6879" s="2">
        <v>45952.361805555556</v>
      </c>
      <c r="R6879">
        <v>1</v>
      </c>
      <c r="S6879" t="s">
        <v>23</v>
      </c>
    </row>
    <row r="6880" spans="1:19" x14ac:dyDescent="0.25">
      <c r="A6880">
        <f t="shared" si="107"/>
        <v>6879</v>
      </c>
      <c r="B6880" t="s">
        <v>18</v>
      </c>
      <c r="C6880">
        <v>43</v>
      </c>
      <c r="D6880" t="s">
        <v>27</v>
      </c>
      <c r="E6880" t="s">
        <v>20</v>
      </c>
      <c r="F6880">
        <v>197</v>
      </c>
      <c r="G6880" t="s">
        <v>79</v>
      </c>
      <c r="H6880" s="1">
        <v>45850</v>
      </c>
      <c r="I6880" s="1">
        <v>45857</v>
      </c>
      <c r="J6880">
        <v>41.78</v>
      </c>
      <c r="K6880">
        <v>20.28</v>
      </c>
      <c r="L6880">
        <v>1</v>
      </c>
      <c r="M6880">
        <v>1026</v>
      </c>
      <c r="N6880" t="s">
        <v>22</v>
      </c>
      <c r="O6880">
        <v>89967</v>
      </c>
      <c r="P6880">
        <v>193897</v>
      </c>
      <c r="Q6880" s="2">
        <v>45952.363194444442</v>
      </c>
      <c r="R6880">
        <v>1</v>
      </c>
      <c r="S6880" t="s">
        <v>23</v>
      </c>
    </row>
    <row r="6881" spans="1:19" x14ac:dyDescent="0.25">
      <c r="A6881">
        <f t="shared" si="107"/>
        <v>6880</v>
      </c>
      <c r="B6881" t="s">
        <v>18</v>
      </c>
      <c r="C6881">
        <v>43</v>
      </c>
      <c r="D6881" t="s">
        <v>27</v>
      </c>
      <c r="E6881" t="s">
        <v>20</v>
      </c>
      <c r="F6881">
        <v>199</v>
      </c>
      <c r="G6881" t="s">
        <v>87</v>
      </c>
      <c r="H6881" s="1">
        <v>45850</v>
      </c>
      <c r="I6881" s="1">
        <v>45857</v>
      </c>
      <c r="J6881">
        <v>41.78</v>
      </c>
      <c r="K6881">
        <v>20.28</v>
      </c>
      <c r="L6881">
        <v>1</v>
      </c>
      <c r="M6881">
        <v>1026</v>
      </c>
      <c r="N6881" t="s">
        <v>22</v>
      </c>
      <c r="O6881">
        <v>89967</v>
      </c>
      <c r="P6881">
        <v>193898</v>
      </c>
      <c r="Q6881" s="2">
        <v>45952.363194444442</v>
      </c>
      <c r="R6881">
        <v>1</v>
      </c>
      <c r="S6881" t="s">
        <v>23</v>
      </c>
    </row>
    <row r="6882" spans="1:19" x14ac:dyDescent="0.25">
      <c r="A6882">
        <f t="shared" si="107"/>
        <v>6881</v>
      </c>
      <c r="B6882" t="s">
        <v>18</v>
      </c>
      <c r="C6882">
        <v>43</v>
      </c>
      <c r="D6882" t="s">
        <v>27</v>
      </c>
      <c r="E6882" t="s">
        <v>20</v>
      </c>
      <c r="F6882">
        <v>60</v>
      </c>
      <c r="G6882" t="s">
        <v>55</v>
      </c>
      <c r="H6882" s="1">
        <v>45850</v>
      </c>
      <c r="I6882" s="1">
        <v>45857</v>
      </c>
      <c r="J6882">
        <v>41.78</v>
      </c>
      <c r="K6882">
        <v>20.28</v>
      </c>
      <c r="L6882">
        <v>1</v>
      </c>
      <c r="M6882">
        <v>1026</v>
      </c>
      <c r="N6882" t="s">
        <v>22</v>
      </c>
      <c r="O6882">
        <v>89967</v>
      </c>
      <c r="P6882">
        <v>193899</v>
      </c>
      <c r="Q6882" s="2">
        <v>45952.363194444442</v>
      </c>
      <c r="R6882">
        <v>1</v>
      </c>
      <c r="S6882" t="s">
        <v>23</v>
      </c>
    </row>
    <row r="6883" spans="1:19" x14ac:dyDescent="0.25">
      <c r="A6883">
        <f t="shared" si="107"/>
        <v>6882</v>
      </c>
      <c r="B6883" t="s">
        <v>18</v>
      </c>
      <c r="C6883">
        <v>43</v>
      </c>
      <c r="D6883" t="s">
        <v>27</v>
      </c>
      <c r="E6883" t="s">
        <v>20</v>
      </c>
      <c r="F6883">
        <v>97</v>
      </c>
      <c r="G6883" t="s">
        <v>37</v>
      </c>
      <c r="H6883" s="1">
        <v>45850</v>
      </c>
      <c r="I6883" s="1">
        <v>45857</v>
      </c>
      <c r="J6883">
        <v>41.78</v>
      </c>
      <c r="K6883">
        <v>20.28</v>
      </c>
      <c r="L6883">
        <v>1</v>
      </c>
      <c r="M6883">
        <v>1026</v>
      </c>
      <c r="N6883" t="s">
        <v>22</v>
      </c>
      <c r="O6883">
        <v>89967</v>
      </c>
      <c r="P6883">
        <v>193900</v>
      </c>
      <c r="Q6883" s="2">
        <v>45952.363194444442</v>
      </c>
      <c r="R6883">
        <v>1</v>
      </c>
      <c r="S6883" t="s">
        <v>23</v>
      </c>
    </row>
    <row r="6884" spans="1:19" x14ac:dyDescent="0.25">
      <c r="A6884">
        <f t="shared" si="107"/>
        <v>6883</v>
      </c>
      <c r="B6884" t="s">
        <v>18</v>
      </c>
      <c r="C6884">
        <v>43</v>
      </c>
      <c r="D6884" t="s">
        <v>27</v>
      </c>
      <c r="E6884" t="s">
        <v>20</v>
      </c>
      <c r="F6884">
        <v>95</v>
      </c>
      <c r="G6884" t="s">
        <v>56</v>
      </c>
      <c r="H6884" s="1">
        <v>45887</v>
      </c>
      <c r="I6884" s="1">
        <v>45893</v>
      </c>
      <c r="J6884">
        <v>50.92</v>
      </c>
      <c r="K6884">
        <v>24.61</v>
      </c>
      <c r="L6884">
        <v>5</v>
      </c>
      <c r="M6884">
        <v>1026</v>
      </c>
      <c r="N6884" t="s">
        <v>22</v>
      </c>
      <c r="O6884">
        <v>89968</v>
      </c>
      <c r="P6884">
        <v>193901</v>
      </c>
      <c r="Q6884" s="2">
        <v>45952.364583333336</v>
      </c>
      <c r="R6884">
        <v>1</v>
      </c>
      <c r="S6884" t="s">
        <v>23</v>
      </c>
    </row>
    <row r="6885" spans="1:19" x14ac:dyDescent="0.25">
      <c r="A6885">
        <f t="shared" si="107"/>
        <v>6884</v>
      </c>
      <c r="B6885" t="s">
        <v>18</v>
      </c>
      <c r="C6885">
        <v>31</v>
      </c>
      <c r="D6885" t="s">
        <v>27</v>
      </c>
      <c r="E6885" t="s">
        <v>20</v>
      </c>
      <c r="F6885">
        <v>21</v>
      </c>
      <c r="G6885" t="s">
        <v>45</v>
      </c>
      <c r="H6885" s="1">
        <v>45593</v>
      </c>
      <c r="I6885" s="1">
        <v>45599</v>
      </c>
      <c r="J6885">
        <v>40.770000000000003</v>
      </c>
      <c r="K6885">
        <v>20.420000000000002</v>
      </c>
      <c r="L6885">
        <v>2</v>
      </c>
      <c r="M6885">
        <v>1026</v>
      </c>
      <c r="N6885" t="s">
        <v>22</v>
      </c>
      <c r="O6885">
        <v>89969</v>
      </c>
      <c r="P6885">
        <v>193902</v>
      </c>
      <c r="Q6885" s="2">
        <v>45952.365972222222</v>
      </c>
      <c r="R6885">
        <v>1</v>
      </c>
      <c r="S6885" t="s">
        <v>23</v>
      </c>
    </row>
    <row r="6886" spans="1:19" x14ac:dyDescent="0.25">
      <c r="A6886">
        <f t="shared" si="107"/>
        <v>6885</v>
      </c>
      <c r="B6886" t="s">
        <v>18</v>
      </c>
      <c r="C6886">
        <v>43</v>
      </c>
      <c r="D6886" t="s">
        <v>27</v>
      </c>
      <c r="E6886" t="s">
        <v>20</v>
      </c>
      <c r="F6886">
        <v>197</v>
      </c>
      <c r="G6886" t="s">
        <v>79</v>
      </c>
      <c r="H6886" s="1">
        <v>45857</v>
      </c>
      <c r="I6886" s="1">
        <v>45864</v>
      </c>
      <c r="J6886">
        <v>41.78</v>
      </c>
      <c r="K6886">
        <v>20.28</v>
      </c>
      <c r="L6886">
        <v>1</v>
      </c>
      <c r="M6886">
        <v>1026</v>
      </c>
      <c r="N6886" t="s">
        <v>22</v>
      </c>
      <c r="O6886">
        <v>89970</v>
      </c>
      <c r="P6886">
        <v>193903</v>
      </c>
      <c r="Q6886" s="2">
        <v>45952.365972222222</v>
      </c>
      <c r="R6886">
        <v>1</v>
      </c>
      <c r="S6886" t="s">
        <v>23</v>
      </c>
    </row>
    <row r="6887" spans="1:19" x14ac:dyDescent="0.25">
      <c r="A6887">
        <f t="shared" si="107"/>
        <v>6886</v>
      </c>
      <c r="B6887" t="s">
        <v>18</v>
      </c>
      <c r="C6887">
        <v>43</v>
      </c>
      <c r="D6887" t="s">
        <v>27</v>
      </c>
      <c r="E6887" t="s">
        <v>20</v>
      </c>
      <c r="F6887">
        <v>199</v>
      </c>
      <c r="G6887" t="s">
        <v>87</v>
      </c>
      <c r="H6887" s="1">
        <v>45857</v>
      </c>
      <c r="I6887" s="1">
        <v>45864</v>
      </c>
      <c r="J6887">
        <v>41.78</v>
      </c>
      <c r="K6887">
        <v>20.28</v>
      </c>
      <c r="L6887">
        <v>1</v>
      </c>
      <c r="M6887">
        <v>1026</v>
      </c>
      <c r="N6887" t="s">
        <v>22</v>
      </c>
      <c r="O6887">
        <v>89970</v>
      </c>
      <c r="P6887">
        <v>193904</v>
      </c>
      <c r="Q6887" s="2">
        <v>45952.365972222222</v>
      </c>
      <c r="R6887">
        <v>1</v>
      </c>
      <c r="S6887" t="s">
        <v>23</v>
      </c>
    </row>
    <row r="6888" spans="1:19" x14ac:dyDescent="0.25">
      <c r="A6888">
        <f t="shared" si="107"/>
        <v>6887</v>
      </c>
      <c r="B6888" t="s">
        <v>18</v>
      </c>
      <c r="C6888">
        <v>43</v>
      </c>
      <c r="D6888" t="s">
        <v>27</v>
      </c>
      <c r="E6888" t="s">
        <v>20</v>
      </c>
      <c r="F6888">
        <v>60</v>
      </c>
      <c r="G6888" t="s">
        <v>55</v>
      </c>
      <c r="H6888" s="1">
        <v>45857</v>
      </c>
      <c r="I6888" s="1">
        <v>45864</v>
      </c>
      <c r="J6888">
        <v>41.78</v>
      </c>
      <c r="K6888">
        <v>20.28</v>
      </c>
      <c r="L6888">
        <v>1</v>
      </c>
      <c r="M6888">
        <v>1026</v>
      </c>
      <c r="N6888" t="s">
        <v>22</v>
      </c>
      <c r="O6888">
        <v>89970</v>
      </c>
      <c r="P6888">
        <v>193905</v>
      </c>
      <c r="Q6888" s="2">
        <v>45952.365972222222</v>
      </c>
      <c r="R6888">
        <v>1</v>
      </c>
      <c r="S6888" t="s">
        <v>23</v>
      </c>
    </row>
    <row r="6889" spans="1:19" x14ac:dyDescent="0.25">
      <c r="A6889">
        <f t="shared" si="107"/>
        <v>6888</v>
      </c>
      <c r="B6889" t="s">
        <v>18</v>
      </c>
      <c r="C6889">
        <v>43</v>
      </c>
      <c r="D6889" t="s">
        <v>27</v>
      </c>
      <c r="E6889" t="s">
        <v>20</v>
      </c>
      <c r="F6889">
        <v>97</v>
      </c>
      <c r="G6889" t="s">
        <v>37</v>
      </c>
      <c r="H6889" s="1">
        <v>45857</v>
      </c>
      <c r="I6889" s="1">
        <v>45864</v>
      </c>
      <c r="J6889">
        <v>41.78</v>
      </c>
      <c r="K6889">
        <v>20.28</v>
      </c>
      <c r="L6889">
        <v>1</v>
      </c>
      <c r="M6889">
        <v>1026</v>
      </c>
      <c r="N6889" t="s">
        <v>22</v>
      </c>
      <c r="O6889">
        <v>89970</v>
      </c>
      <c r="P6889">
        <v>193906</v>
      </c>
      <c r="Q6889" s="2">
        <v>45952.365972222222</v>
      </c>
      <c r="R6889">
        <v>1</v>
      </c>
      <c r="S6889" t="s">
        <v>23</v>
      </c>
    </row>
    <row r="6890" spans="1:19" x14ac:dyDescent="0.25">
      <c r="A6890">
        <f t="shared" si="107"/>
        <v>6889</v>
      </c>
      <c r="B6890" t="s">
        <v>18</v>
      </c>
      <c r="C6890">
        <v>37</v>
      </c>
      <c r="D6890" t="s">
        <v>27</v>
      </c>
      <c r="E6890" t="s">
        <v>20</v>
      </c>
      <c r="F6890">
        <v>95</v>
      </c>
      <c r="G6890" t="s">
        <v>56</v>
      </c>
      <c r="H6890" s="1">
        <v>45922</v>
      </c>
      <c r="I6890" s="1">
        <v>45928</v>
      </c>
      <c r="J6890">
        <v>50.92</v>
      </c>
      <c r="K6890">
        <v>24.61</v>
      </c>
      <c r="L6890">
        <v>4</v>
      </c>
      <c r="M6890">
        <v>1026</v>
      </c>
      <c r="N6890" t="s">
        <v>22</v>
      </c>
      <c r="O6890">
        <v>89971</v>
      </c>
      <c r="P6890">
        <v>193907</v>
      </c>
      <c r="Q6890" s="2">
        <v>45952.367361111108</v>
      </c>
      <c r="R6890">
        <v>1</v>
      </c>
      <c r="S6890" t="s">
        <v>23</v>
      </c>
    </row>
    <row r="6891" spans="1:19" x14ac:dyDescent="0.25">
      <c r="A6891">
        <f t="shared" si="107"/>
        <v>6890</v>
      </c>
      <c r="B6891" t="s">
        <v>18</v>
      </c>
      <c r="C6891">
        <v>31</v>
      </c>
      <c r="D6891" t="s">
        <v>27</v>
      </c>
      <c r="E6891" t="s">
        <v>20</v>
      </c>
      <c r="F6891">
        <v>95</v>
      </c>
      <c r="G6891" t="s">
        <v>56</v>
      </c>
      <c r="H6891" s="1">
        <v>45719</v>
      </c>
      <c r="I6891" s="1">
        <v>45726</v>
      </c>
      <c r="J6891">
        <v>50.92</v>
      </c>
      <c r="K6891">
        <v>24.61</v>
      </c>
      <c r="L6891">
        <v>1</v>
      </c>
      <c r="M6891">
        <v>1026</v>
      </c>
      <c r="N6891" t="s">
        <v>22</v>
      </c>
      <c r="O6891">
        <v>89972</v>
      </c>
      <c r="P6891">
        <v>193908</v>
      </c>
      <c r="Q6891" s="2">
        <v>45952.370138888888</v>
      </c>
      <c r="R6891">
        <v>1</v>
      </c>
      <c r="S6891" t="s">
        <v>23</v>
      </c>
    </row>
    <row r="6892" spans="1:19" x14ac:dyDescent="0.25">
      <c r="A6892">
        <f t="shared" si="107"/>
        <v>6891</v>
      </c>
      <c r="B6892" t="s">
        <v>18</v>
      </c>
      <c r="C6892">
        <v>31</v>
      </c>
      <c r="D6892" t="s">
        <v>27</v>
      </c>
      <c r="E6892" t="s">
        <v>20</v>
      </c>
      <c r="F6892">
        <v>21</v>
      </c>
      <c r="G6892" t="s">
        <v>45</v>
      </c>
      <c r="H6892" s="1">
        <v>45628</v>
      </c>
      <c r="I6892" s="1">
        <v>45634</v>
      </c>
      <c r="J6892">
        <v>40.770000000000003</v>
      </c>
      <c r="K6892">
        <v>20.420000000000002</v>
      </c>
      <c r="L6892">
        <v>3</v>
      </c>
      <c r="M6892">
        <v>1026</v>
      </c>
      <c r="N6892" t="s">
        <v>22</v>
      </c>
      <c r="O6892">
        <v>89973</v>
      </c>
      <c r="P6892">
        <v>193909</v>
      </c>
      <c r="Q6892" s="2">
        <v>45952.370138888888</v>
      </c>
      <c r="R6892">
        <v>1</v>
      </c>
      <c r="S6892" t="s">
        <v>23</v>
      </c>
    </row>
    <row r="6893" spans="1:19" x14ac:dyDescent="0.25">
      <c r="A6893">
        <f t="shared" si="107"/>
        <v>6892</v>
      </c>
      <c r="B6893" t="s">
        <v>18</v>
      </c>
      <c r="C6893">
        <v>33</v>
      </c>
      <c r="D6893" t="s">
        <v>27</v>
      </c>
      <c r="E6893" t="s">
        <v>20</v>
      </c>
      <c r="F6893">
        <v>95</v>
      </c>
      <c r="G6893" t="s">
        <v>56</v>
      </c>
      <c r="H6893" s="1">
        <v>45908</v>
      </c>
      <c r="I6893" s="1">
        <v>45914</v>
      </c>
      <c r="J6893">
        <v>50.92</v>
      </c>
      <c r="K6893">
        <v>24.61</v>
      </c>
      <c r="L6893">
        <v>1</v>
      </c>
      <c r="M6893">
        <v>1026</v>
      </c>
      <c r="N6893" t="s">
        <v>22</v>
      </c>
      <c r="O6893">
        <v>89974</v>
      </c>
      <c r="P6893">
        <v>193910</v>
      </c>
      <c r="Q6893" s="2">
        <v>45952.371527777781</v>
      </c>
      <c r="R6893">
        <v>1</v>
      </c>
      <c r="S6893" t="s">
        <v>23</v>
      </c>
    </row>
    <row r="6894" spans="1:19" x14ac:dyDescent="0.25">
      <c r="A6894">
        <f t="shared" si="107"/>
        <v>6893</v>
      </c>
      <c r="B6894" t="s">
        <v>18</v>
      </c>
      <c r="C6894">
        <v>43</v>
      </c>
      <c r="D6894" t="s">
        <v>27</v>
      </c>
      <c r="E6894" t="s">
        <v>20</v>
      </c>
      <c r="F6894">
        <v>197</v>
      </c>
      <c r="G6894" t="s">
        <v>79</v>
      </c>
      <c r="H6894" s="1">
        <v>45878</v>
      </c>
      <c r="I6894" s="1">
        <v>45885</v>
      </c>
      <c r="J6894">
        <v>41.78</v>
      </c>
      <c r="K6894">
        <v>20.28</v>
      </c>
      <c r="L6894">
        <v>2</v>
      </c>
      <c r="M6894">
        <v>1026</v>
      </c>
      <c r="N6894" t="s">
        <v>22</v>
      </c>
      <c r="O6894">
        <v>89975</v>
      </c>
      <c r="P6894">
        <v>193911</v>
      </c>
      <c r="Q6894" s="2">
        <v>45952.37222222222</v>
      </c>
      <c r="R6894">
        <v>1</v>
      </c>
      <c r="S6894" t="s">
        <v>23</v>
      </c>
    </row>
    <row r="6895" spans="1:19" x14ac:dyDescent="0.25">
      <c r="A6895">
        <f t="shared" si="107"/>
        <v>6894</v>
      </c>
      <c r="B6895" t="s">
        <v>18</v>
      </c>
      <c r="C6895">
        <v>43</v>
      </c>
      <c r="D6895" t="s">
        <v>27</v>
      </c>
      <c r="E6895" t="s">
        <v>20</v>
      </c>
      <c r="F6895">
        <v>199</v>
      </c>
      <c r="G6895" t="s">
        <v>87</v>
      </c>
      <c r="H6895" s="1">
        <v>45878</v>
      </c>
      <c r="I6895" s="1">
        <v>45885</v>
      </c>
      <c r="J6895">
        <v>41.78</v>
      </c>
      <c r="K6895">
        <v>20.28</v>
      </c>
      <c r="L6895">
        <v>2</v>
      </c>
      <c r="M6895">
        <v>1026</v>
      </c>
      <c r="N6895" t="s">
        <v>22</v>
      </c>
      <c r="O6895">
        <v>89975</v>
      </c>
      <c r="P6895">
        <v>193912</v>
      </c>
      <c r="Q6895" s="2">
        <v>45952.37222222222</v>
      </c>
      <c r="R6895">
        <v>1</v>
      </c>
      <c r="S6895" t="s">
        <v>23</v>
      </c>
    </row>
    <row r="6896" spans="1:19" x14ac:dyDescent="0.25">
      <c r="A6896">
        <f t="shared" si="107"/>
        <v>6895</v>
      </c>
      <c r="B6896" t="s">
        <v>18</v>
      </c>
      <c r="C6896">
        <v>43</v>
      </c>
      <c r="D6896" t="s">
        <v>27</v>
      </c>
      <c r="E6896" t="s">
        <v>20</v>
      </c>
      <c r="F6896">
        <v>60</v>
      </c>
      <c r="G6896" t="s">
        <v>55</v>
      </c>
      <c r="H6896" s="1">
        <v>45878</v>
      </c>
      <c r="I6896" s="1">
        <v>45885</v>
      </c>
      <c r="J6896">
        <v>41.78</v>
      </c>
      <c r="K6896">
        <v>20.28</v>
      </c>
      <c r="L6896">
        <v>2</v>
      </c>
      <c r="M6896">
        <v>1026</v>
      </c>
      <c r="N6896" t="s">
        <v>22</v>
      </c>
      <c r="O6896">
        <v>89975</v>
      </c>
      <c r="P6896">
        <v>193913</v>
      </c>
      <c r="Q6896" s="2">
        <v>45952.37222222222</v>
      </c>
      <c r="R6896">
        <v>1</v>
      </c>
      <c r="S6896" t="s">
        <v>23</v>
      </c>
    </row>
    <row r="6897" spans="1:19" x14ac:dyDescent="0.25">
      <c r="A6897">
        <f t="shared" si="107"/>
        <v>6896</v>
      </c>
      <c r="B6897" t="s">
        <v>18</v>
      </c>
      <c r="C6897">
        <v>31</v>
      </c>
      <c r="D6897" t="s">
        <v>27</v>
      </c>
      <c r="E6897" t="s">
        <v>20</v>
      </c>
      <c r="F6897">
        <v>95</v>
      </c>
      <c r="G6897" t="s">
        <v>56</v>
      </c>
      <c r="H6897" s="1">
        <v>45642</v>
      </c>
      <c r="I6897" s="1">
        <v>45649</v>
      </c>
      <c r="J6897">
        <v>50.92</v>
      </c>
      <c r="K6897">
        <v>24.61</v>
      </c>
      <c r="L6897">
        <v>3</v>
      </c>
      <c r="M6897">
        <v>1026</v>
      </c>
      <c r="N6897" t="s">
        <v>22</v>
      </c>
      <c r="O6897">
        <v>89976</v>
      </c>
      <c r="P6897">
        <v>193914</v>
      </c>
      <c r="Q6897" s="2">
        <v>45952.372916666667</v>
      </c>
      <c r="R6897">
        <v>1</v>
      </c>
      <c r="S6897" t="s">
        <v>23</v>
      </c>
    </row>
    <row r="6898" spans="1:19" x14ac:dyDescent="0.25">
      <c r="A6898">
        <f t="shared" si="107"/>
        <v>6897</v>
      </c>
      <c r="B6898" t="s">
        <v>18</v>
      </c>
      <c r="C6898">
        <v>3</v>
      </c>
      <c r="D6898" t="s">
        <v>27</v>
      </c>
      <c r="E6898" t="s">
        <v>20</v>
      </c>
      <c r="F6898">
        <v>95</v>
      </c>
      <c r="G6898" t="s">
        <v>56</v>
      </c>
      <c r="H6898" s="1">
        <v>45845</v>
      </c>
      <c r="I6898" s="1">
        <v>45851</v>
      </c>
      <c r="J6898">
        <v>50.92</v>
      </c>
      <c r="K6898">
        <v>24.61</v>
      </c>
      <c r="L6898">
        <v>1</v>
      </c>
      <c r="M6898">
        <v>1026</v>
      </c>
      <c r="N6898" t="s">
        <v>22</v>
      </c>
      <c r="O6898">
        <v>89977</v>
      </c>
      <c r="P6898">
        <v>193915</v>
      </c>
      <c r="Q6898" s="2">
        <v>45952.373611111114</v>
      </c>
      <c r="R6898">
        <v>1</v>
      </c>
      <c r="S6898" t="s">
        <v>23</v>
      </c>
    </row>
    <row r="6899" spans="1:19" x14ac:dyDescent="0.25">
      <c r="A6899">
        <f t="shared" si="107"/>
        <v>6898</v>
      </c>
      <c r="B6899" t="s">
        <v>18</v>
      </c>
      <c r="C6899">
        <v>43</v>
      </c>
      <c r="D6899" t="s">
        <v>27</v>
      </c>
      <c r="E6899" t="s">
        <v>20</v>
      </c>
      <c r="F6899">
        <v>197</v>
      </c>
      <c r="G6899" t="s">
        <v>79</v>
      </c>
      <c r="H6899" s="1">
        <v>45878</v>
      </c>
      <c r="I6899" s="1">
        <v>45885</v>
      </c>
      <c r="J6899">
        <v>41.78</v>
      </c>
      <c r="K6899">
        <v>20.28</v>
      </c>
      <c r="L6899">
        <v>2</v>
      </c>
      <c r="M6899">
        <v>1026</v>
      </c>
      <c r="N6899" t="s">
        <v>22</v>
      </c>
      <c r="O6899">
        <v>89978</v>
      </c>
      <c r="P6899">
        <v>193916</v>
      </c>
      <c r="Q6899" s="2">
        <v>45952.374305555553</v>
      </c>
      <c r="R6899">
        <v>1</v>
      </c>
      <c r="S6899" t="s">
        <v>23</v>
      </c>
    </row>
    <row r="6900" spans="1:19" x14ac:dyDescent="0.25">
      <c r="A6900">
        <f t="shared" si="107"/>
        <v>6899</v>
      </c>
      <c r="B6900" t="s">
        <v>18</v>
      </c>
      <c r="C6900">
        <v>43</v>
      </c>
      <c r="D6900" t="s">
        <v>27</v>
      </c>
      <c r="E6900" t="s">
        <v>20</v>
      </c>
      <c r="F6900">
        <v>199</v>
      </c>
      <c r="G6900" t="s">
        <v>87</v>
      </c>
      <c r="H6900" s="1">
        <v>45878</v>
      </c>
      <c r="I6900" s="1">
        <v>45885</v>
      </c>
      <c r="J6900">
        <v>41.78</v>
      </c>
      <c r="K6900">
        <v>20.28</v>
      </c>
      <c r="L6900">
        <v>2</v>
      </c>
      <c r="M6900">
        <v>1026</v>
      </c>
      <c r="N6900" t="s">
        <v>22</v>
      </c>
      <c r="O6900">
        <v>89978</v>
      </c>
      <c r="P6900">
        <v>193918</v>
      </c>
      <c r="Q6900" s="2">
        <v>45952.374305555553</v>
      </c>
      <c r="R6900">
        <v>1</v>
      </c>
      <c r="S6900" t="s">
        <v>23</v>
      </c>
    </row>
    <row r="6901" spans="1:19" x14ac:dyDescent="0.25">
      <c r="A6901">
        <f t="shared" si="107"/>
        <v>6900</v>
      </c>
      <c r="B6901" t="s">
        <v>18</v>
      </c>
      <c r="C6901">
        <v>43</v>
      </c>
      <c r="D6901" t="s">
        <v>27</v>
      </c>
      <c r="E6901" t="s">
        <v>20</v>
      </c>
      <c r="F6901">
        <v>60</v>
      </c>
      <c r="G6901" t="s">
        <v>55</v>
      </c>
      <c r="H6901" s="1">
        <v>45878</v>
      </c>
      <c r="I6901" s="1">
        <v>45885</v>
      </c>
      <c r="J6901">
        <v>41.78</v>
      </c>
      <c r="K6901">
        <v>20.28</v>
      </c>
      <c r="L6901">
        <v>2</v>
      </c>
      <c r="M6901">
        <v>1026</v>
      </c>
      <c r="N6901" t="s">
        <v>22</v>
      </c>
      <c r="O6901">
        <v>89978</v>
      </c>
      <c r="P6901">
        <v>193919</v>
      </c>
      <c r="Q6901" s="2">
        <v>45952.374305555553</v>
      </c>
      <c r="R6901">
        <v>1</v>
      </c>
      <c r="S6901" t="s">
        <v>23</v>
      </c>
    </row>
    <row r="6902" spans="1:19" x14ac:dyDescent="0.25">
      <c r="A6902">
        <f t="shared" si="107"/>
        <v>6901</v>
      </c>
      <c r="B6902" t="s">
        <v>18</v>
      </c>
      <c r="C6902">
        <v>43</v>
      </c>
      <c r="D6902" t="s">
        <v>27</v>
      </c>
      <c r="E6902" t="s">
        <v>20</v>
      </c>
      <c r="F6902">
        <v>97</v>
      </c>
      <c r="G6902" t="s">
        <v>37</v>
      </c>
      <c r="H6902" s="1">
        <v>45878</v>
      </c>
      <c r="I6902" s="1">
        <v>45885</v>
      </c>
      <c r="J6902">
        <v>41.78</v>
      </c>
      <c r="K6902">
        <v>20.28</v>
      </c>
      <c r="L6902">
        <v>2</v>
      </c>
      <c r="M6902">
        <v>1026</v>
      </c>
      <c r="N6902" t="s">
        <v>22</v>
      </c>
      <c r="O6902">
        <v>89978</v>
      </c>
      <c r="P6902">
        <v>193920</v>
      </c>
      <c r="Q6902" s="2">
        <v>45952.374305555553</v>
      </c>
      <c r="R6902">
        <v>1</v>
      </c>
      <c r="S6902" t="s">
        <v>23</v>
      </c>
    </row>
    <row r="6903" spans="1:19" x14ac:dyDescent="0.25">
      <c r="A6903">
        <f t="shared" si="107"/>
        <v>6902</v>
      </c>
      <c r="B6903" t="s">
        <v>18</v>
      </c>
      <c r="C6903">
        <v>15</v>
      </c>
      <c r="D6903" t="s">
        <v>27</v>
      </c>
      <c r="E6903" t="s">
        <v>20</v>
      </c>
      <c r="F6903">
        <v>21</v>
      </c>
      <c r="G6903" t="s">
        <v>45</v>
      </c>
      <c r="H6903" s="1">
        <v>45887</v>
      </c>
      <c r="I6903" s="1">
        <v>45893</v>
      </c>
      <c r="J6903">
        <v>40.770000000000003</v>
      </c>
      <c r="K6903">
        <v>20.420000000000002</v>
      </c>
      <c r="L6903">
        <v>1</v>
      </c>
      <c r="M6903">
        <v>1026</v>
      </c>
      <c r="N6903" t="s">
        <v>22</v>
      </c>
      <c r="O6903">
        <v>89979</v>
      </c>
      <c r="P6903">
        <v>193917</v>
      </c>
      <c r="Q6903" s="2">
        <v>45952.374305555553</v>
      </c>
      <c r="R6903">
        <v>1</v>
      </c>
      <c r="S6903" t="s">
        <v>23</v>
      </c>
    </row>
    <row r="6904" spans="1:19" x14ac:dyDescent="0.25">
      <c r="A6904">
        <f t="shared" si="107"/>
        <v>6903</v>
      </c>
      <c r="B6904" t="s">
        <v>18</v>
      </c>
      <c r="C6904">
        <v>31</v>
      </c>
      <c r="D6904" t="s">
        <v>27</v>
      </c>
      <c r="E6904" t="s">
        <v>20</v>
      </c>
      <c r="F6904">
        <v>95</v>
      </c>
      <c r="G6904" t="s">
        <v>56</v>
      </c>
      <c r="H6904" s="1">
        <v>45908</v>
      </c>
      <c r="I6904" s="1">
        <v>45914</v>
      </c>
      <c r="J6904">
        <v>50.92</v>
      </c>
      <c r="K6904">
        <v>24.61</v>
      </c>
      <c r="L6904">
        <v>2</v>
      </c>
      <c r="M6904">
        <v>1026</v>
      </c>
      <c r="N6904" t="s">
        <v>22</v>
      </c>
      <c r="O6904">
        <v>89980</v>
      </c>
      <c r="P6904">
        <v>193921</v>
      </c>
      <c r="Q6904" s="2">
        <v>45952.375694444447</v>
      </c>
      <c r="R6904">
        <v>1</v>
      </c>
      <c r="S6904" t="s">
        <v>23</v>
      </c>
    </row>
    <row r="6905" spans="1:19" x14ac:dyDescent="0.25">
      <c r="A6905">
        <f t="shared" si="107"/>
        <v>6904</v>
      </c>
      <c r="B6905" t="s">
        <v>18</v>
      </c>
      <c r="C6905">
        <v>27</v>
      </c>
      <c r="D6905" t="s">
        <v>27</v>
      </c>
      <c r="E6905" t="s">
        <v>20</v>
      </c>
      <c r="F6905">
        <v>95</v>
      </c>
      <c r="G6905" t="s">
        <v>56</v>
      </c>
      <c r="H6905" s="1">
        <v>45929</v>
      </c>
      <c r="I6905" s="1">
        <v>45935</v>
      </c>
      <c r="J6905">
        <v>50.92</v>
      </c>
      <c r="K6905">
        <v>24.61</v>
      </c>
      <c r="L6905">
        <v>1</v>
      </c>
      <c r="M6905">
        <v>1026</v>
      </c>
      <c r="N6905" t="s">
        <v>22</v>
      </c>
      <c r="O6905">
        <v>89981</v>
      </c>
      <c r="P6905">
        <v>193922</v>
      </c>
      <c r="Q6905" s="2">
        <v>45952.37777777778</v>
      </c>
      <c r="R6905">
        <v>1</v>
      </c>
      <c r="S6905" t="s">
        <v>23</v>
      </c>
    </row>
    <row r="6906" spans="1:19" x14ac:dyDescent="0.25">
      <c r="A6906">
        <f t="shared" si="107"/>
        <v>6905</v>
      </c>
      <c r="B6906" t="s">
        <v>18</v>
      </c>
      <c r="C6906">
        <v>33</v>
      </c>
      <c r="D6906" t="s">
        <v>27</v>
      </c>
      <c r="E6906" t="s">
        <v>20</v>
      </c>
      <c r="F6906">
        <v>95</v>
      </c>
      <c r="G6906" t="s">
        <v>56</v>
      </c>
      <c r="H6906" s="1">
        <v>45880</v>
      </c>
      <c r="I6906" s="1">
        <v>45886</v>
      </c>
      <c r="J6906">
        <v>50.92</v>
      </c>
      <c r="K6906">
        <v>24.61</v>
      </c>
      <c r="L6906">
        <v>3</v>
      </c>
      <c r="M6906">
        <v>1026</v>
      </c>
      <c r="N6906" t="s">
        <v>22</v>
      </c>
      <c r="O6906">
        <v>89982</v>
      </c>
      <c r="P6906">
        <v>193923</v>
      </c>
      <c r="Q6906" s="2">
        <v>45952.379861111112</v>
      </c>
      <c r="R6906">
        <v>1</v>
      </c>
      <c r="S6906" t="s">
        <v>23</v>
      </c>
    </row>
    <row r="6907" spans="1:19" x14ac:dyDescent="0.25">
      <c r="A6907">
        <f t="shared" si="107"/>
        <v>6906</v>
      </c>
      <c r="B6907" t="s">
        <v>18</v>
      </c>
      <c r="C6907">
        <v>31</v>
      </c>
      <c r="D6907" t="s">
        <v>27</v>
      </c>
      <c r="E6907" t="s">
        <v>20</v>
      </c>
      <c r="F6907">
        <v>95</v>
      </c>
      <c r="G6907" t="s">
        <v>56</v>
      </c>
      <c r="H6907" s="1">
        <v>45880</v>
      </c>
      <c r="I6907" s="1">
        <v>45886</v>
      </c>
      <c r="J6907">
        <v>50.92</v>
      </c>
      <c r="K6907">
        <v>24.61</v>
      </c>
      <c r="L6907">
        <v>2</v>
      </c>
      <c r="M6907">
        <v>1026</v>
      </c>
      <c r="N6907" t="s">
        <v>22</v>
      </c>
      <c r="O6907">
        <v>89983</v>
      </c>
      <c r="P6907">
        <v>193924</v>
      </c>
      <c r="Q6907" s="2">
        <v>45952.381944444445</v>
      </c>
      <c r="R6907">
        <v>1</v>
      </c>
      <c r="S6907" t="s">
        <v>23</v>
      </c>
    </row>
    <row r="6908" spans="1:19" x14ac:dyDescent="0.25">
      <c r="A6908">
        <f t="shared" si="107"/>
        <v>6907</v>
      </c>
      <c r="B6908" t="s">
        <v>18</v>
      </c>
      <c r="C6908">
        <v>31</v>
      </c>
      <c r="D6908" t="s">
        <v>27</v>
      </c>
      <c r="E6908" t="s">
        <v>20</v>
      </c>
      <c r="F6908">
        <v>95</v>
      </c>
      <c r="G6908" t="s">
        <v>56</v>
      </c>
      <c r="H6908" s="1">
        <v>45761</v>
      </c>
      <c r="I6908" s="1">
        <v>45768</v>
      </c>
      <c r="J6908">
        <v>50.92</v>
      </c>
      <c r="K6908">
        <v>24.61</v>
      </c>
      <c r="L6908">
        <v>1</v>
      </c>
      <c r="M6908">
        <v>1026</v>
      </c>
      <c r="N6908" t="s">
        <v>22</v>
      </c>
      <c r="O6908">
        <v>89984</v>
      </c>
      <c r="P6908">
        <v>193925</v>
      </c>
      <c r="Q6908" s="2">
        <v>45952.382638888892</v>
      </c>
      <c r="R6908">
        <v>1</v>
      </c>
      <c r="S6908" t="s">
        <v>23</v>
      </c>
    </row>
    <row r="6909" spans="1:19" x14ac:dyDescent="0.25">
      <c r="A6909">
        <f t="shared" si="107"/>
        <v>6908</v>
      </c>
      <c r="B6909" t="s">
        <v>18</v>
      </c>
      <c r="C6909">
        <v>3</v>
      </c>
      <c r="D6909" t="s">
        <v>27</v>
      </c>
      <c r="E6909" t="s">
        <v>20</v>
      </c>
      <c r="F6909">
        <v>95</v>
      </c>
      <c r="G6909" t="s">
        <v>56</v>
      </c>
      <c r="H6909" s="1">
        <v>45894</v>
      </c>
      <c r="I6909" s="1">
        <v>45900</v>
      </c>
      <c r="J6909">
        <v>50.92</v>
      </c>
      <c r="K6909">
        <v>24.61</v>
      </c>
      <c r="L6909">
        <v>4</v>
      </c>
      <c r="M6909">
        <v>1026</v>
      </c>
      <c r="N6909" t="s">
        <v>22</v>
      </c>
      <c r="O6909">
        <v>89985</v>
      </c>
      <c r="P6909">
        <v>193926</v>
      </c>
      <c r="Q6909" s="2">
        <v>45952.383333333331</v>
      </c>
      <c r="R6909">
        <v>1</v>
      </c>
      <c r="S6909" t="s">
        <v>23</v>
      </c>
    </row>
    <row r="6910" spans="1:19" x14ac:dyDescent="0.25">
      <c r="A6910">
        <f t="shared" si="107"/>
        <v>6909</v>
      </c>
      <c r="B6910" t="s">
        <v>18</v>
      </c>
      <c r="C6910">
        <v>33</v>
      </c>
      <c r="D6910" t="s">
        <v>27</v>
      </c>
      <c r="E6910" t="s">
        <v>20</v>
      </c>
      <c r="F6910">
        <v>1</v>
      </c>
      <c r="G6910" t="s">
        <v>47</v>
      </c>
      <c r="H6910" s="1">
        <v>45544</v>
      </c>
      <c r="I6910" s="1">
        <v>45550</v>
      </c>
      <c r="J6910">
        <v>50.92</v>
      </c>
      <c r="K6910">
        <v>24.61</v>
      </c>
      <c r="L6910">
        <v>1</v>
      </c>
      <c r="M6910">
        <v>1026</v>
      </c>
      <c r="N6910" t="s">
        <v>22</v>
      </c>
      <c r="O6910">
        <v>89986</v>
      </c>
      <c r="P6910">
        <v>193927</v>
      </c>
      <c r="Q6910" s="2">
        <v>45952.386805555558</v>
      </c>
      <c r="R6910">
        <v>1</v>
      </c>
      <c r="S6910" t="s">
        <v>23</v>
      </c>
    </row>
    <row r="6911" spans="1:19" x14ac:dyDescent="0.25">
      <c r="A6911">
        <f t="shared" si="107"/>
        <v>6910</v>
      </c>
      <c r="B6911" t="s">
        <v>18</v>
      </c>
      <c r="C6911">
        <v>31</v>
      </c>
      <c r="D6911" t="s">
        <v>27</v>
      </c>
      <c r="E6911" t="s">
        <v>20</v>
      </c>
      <c r="F6911">
        <v>95</v>
      </c>
      <c r="G6911" t="s">
        <v>56</v>
      </c>
      <c r="H6911" s="1">
        <v>45747</v>
      </c>
      <c r="I6911" s="1">
        <v>45754</v>
      </c>
      <c r="J6911">
        <v>50.92</v>
      </c>
      <c r="K6911">
        <v>24.61</v>
      </c>
      <c r="L6911">
        <v>1</v>
      </c>
      <c r="M6911">
        <v>1026</v>
      </c>
      <c r="N6911" t="s">
        <v>22</v>
      </c>
      <c r="O6911">
        <v>89987</v>
      </c>
      <c r="P6911">
        <v>193928</v>
      </c>
      <c r="Q6911" s="2">
        <v>45952.387499999997</v>
      </c>
      <c r="R6911">
        <v>1</v>
      </c>
      <c r="S6911" t="s">
        <v>23</v>
      </c>
    </row>
    <row r="6912" spans="1:19" x14ac:dyDescent="0.25">
      <c r="A6912">
        <f t="shared" si="107"/>
        <v>6911</v>
      </c>
      <c r="B6912" t="s">
        <v>18</v>
      </c>
      <c r="C6912">
        <v>43</v>
      </c>
      <c r="D6912" t="s">
        <v>27</v>
      </c>
      <c r="E6912" t="s">
        <v>20</v>
      </c>
      <c r="F6912">
        <v>197</v>
      </c>
      <c r="G6912" t="s">
        <v>79</v>
      </c>
      <c r="H6912" s="1">
        <v>45697</v>
      </c>
      <c r="I6912" s="1">
        <v>45703</v>
      </c>
      <c r="J6912">
        <v>41.78</v>
      </c>
      <c r="K6912">
        <v>20.28</v>
      </c>
      <c r="L6912">
        <v>1</v>
      </c>
      <c r="M6912">
        <v>1026</v>
      </c>
      <c r="N6912" t="s">
        <v>22</v>
      </c>
      <c r="O6912">
        <v>89988</v>
      </c>
      <c r="P6912">
        <v>193929</v>
      </c>
      <c r="Q6912" s="2">
        <v>45952.390277777777</v>
      </c>
      <c r="R6912">
        <v>1</v>
      </c>
      <c r="S6912" t="s">
        <v>23</v>
      </c>
    </row>
    <row r="6913" spans="1:19" x14ac:dyDescent="0.25">
      <c r="A6913">
        <f t="shared" si="107"/>
        <v>6912</v>
      </c>
      <c r="B6913" t="s">
        <v>18</v>
      </c>
      <c r="C6913">
        <v>43</v>
      </c>
      <c r="D6913" t="s">
        <v>27</v>
      </c>
      <c r="E6913" t="s">
        <v>20</v>
      </c>
      <c r="F6913">
        <v>199</v>
      </c>
      <c r="G6913" t="s">
        <v>87</v>
      </c>
      <c r="H6913" s="1">
        <v>45697</v>
      </c>
      <c r="I6913" s="1">
        <v>45703</v>
      </c>
      <c r="J6913">
        <v>41.78</v>
      </c>
      <c r="K6913">
        <v>20.28</v>
      </c>
      <c r="L6913">
        <v>1</v>
      </c>
      <c r="M6913">
        <v>1026</v>
      </c>
      <c r="N6913" t="s">
        <v>22</v>
      </c>
      <c r="O6913">
        <v>89988</v>
      </c>
      <c r="P6913">
        <v>193931</v>
      </c>
      <c r="Q6913" s="2">
        <v>45952.390277777777</v>
      </c>
      <c r="R6913">
        <v>1</v>
      </c>
      <c r="S6913" t="s">
        <v>23</v>
      </c>
    </row>
    <row r="6914" spans="1:19" x14ac:dyDescent="0.25">
      <c r="A6914">
        <f t="shared" ref="A6914:A6977" si="108">ROW(A6914)-1</f>
        <v>6913</v>
      </c>
      <c r="B6914" t="s">
        <v>18</v>
      </c>
      <c r="C6914">
        <v>43</v>
      </c>
      <c r="D6914" t="s">
        <v>27</v>
      </c>
      <c r="E6914" t="s">
        <v>20</v>
      </c>
      <c r="F6914">
        <v>199</v>
      </c>
      <c r="G6914" t="s">
        <v>87</v>
      </c>
      <c r="H6914" s="1">
        <v>45697</v>
      </c>
      <c r="I6914" s="1">
        <v>45703</v>
      </c>
      <c r="J6914">
        <v>41.78</v>
      </c>
      <c r="K6914">
        <v>20.28</v>
      </c>
      <c r="L6914">
        <v>1</v>
      </c>
      <c r="M6914">
        <v>1026</v>
      </c>
      <c r="N6914" t="s">
        <v>22</v>
      </c>
      <c r="O6914">
        <v>89988</v>
      </c>
      <c r="P6914">
        <v>193932</v>
      </c>
      <c r="Q6914" s="2">
        <v>45952.390277777777</v>
      </c>
      <c r="R6914">
        <v>1</v>
      </c>
      <c r="S6914" t="s">
        <v>23</v>
      </c>
    </row>
    <row r="6915" spans="1:19" x14ac:dyDescent="0.25">
      <c r="A6915">
        <f t="shared" si="108"/>
        <v>6914</v>
      </c>
      <c r="B6915" t="s">
        <v>18</v>
      </c>
      <c r="C6915">
        <v>43</v>
      </c>
      <c r="D6915" t="s">
        <v>27</v>
      </c>
      <c r="E6915" t="s">
        <v>20</v>
      </c>
      <c r="F6915">
        <v>60</v>
      </c>
      <c r="G6915" t="s">
        <v>55</v>
      </c>
      <c r="H6915" s="1">
        <v>45697</v>
      </c>
      <c r="I6915" s="1">
        <v>45703</v>
      </c>
      <c r="J6915">
        <v>41.78</v>
      </c>
      <c r="K6915">
        <v>20.28</v>
      </c>
      <c r="L6915">
        <v>1</v>
      </c>
      <c r="M6915">
        <v>1026</v>
      </c>
      <c r="N6915" t="s">
        <v>22</v>
      </c>
      <c r="O6915">
        <v>89988</v>
      </c>
      <c r="P6915">
        <v>193933</v>
      </c>
      <c r="Q6915" s="2">
        <v>45952.390277777777</v>
      </c>
      <c r="R6915">
        <v>1</v>
      </c>
      <c r="S6915" t="s">
        <v>23</v>
      </c>
    </row>
    <row r="6916" spans="1:19" x14ac:dyDescent="0.25">
      <c r="A6916">
        <f t="shared" si="108"/>
        <v>6915</v>
      </c>
      <c r="B6916" t="s">
        <v>18</v>
      </c>
      <c r="C6916">
        <v>43</v>
      </c>
      <c r="D6916" t="s">
        <v>27</v>
      </c>
      <c r="E6916" t="s">
        <v>20</v>
      </c>
      <c r="F6916">
        <v>97</v>
      </c>
      <c r="G6916" t="s">
        <v>37</v>
      </c>
      <c r="H6916" s="1">
        <v>45697</v>
      </c>
      <c r="I6916" s="1">
        <v>45703</v>
      </c>
      <c r="J6916">
        <v>41.78</v>
      </c>
      <c r="K6916">
        <v>20.28</v>
      </c>
      <c r="L6916">
        <v>1</v>
      </c>
      <c r="M6916">
        <v>1026</v>
      </c>
      <c r="N6916" t="s">
        <v>22</v>
      </c>
      <c r="O6916">
        <v>89988</v>
      </c>
      <c r="P6916">
        <v>193934</v>
      </c>
      <c r="Q6916" s="2">
        <v>45952.390277777777</v>
      </c>
      <c r="R6916">
        <v>1</v>
      </c>
      <c r="S6916" t="s">
        <v>23</v>
      </c>
    </row>
    <row r="6917" spans="1:19" x14ac:dyDescent="0.25">
      <c r="A6917">
        <f t="shared" si="108"/>
        <v>6916</v>
      </c>
      <c r="B6917" t="s">
        <v>18</v>
      </c>
      <c r="C6917">
        <v>33</v>
      </c>
      <c r="D6917" t="s">
        <v>27</v>
      </c>
      <c r="E6917" t="s">
        <v>20</v>
      </c>
      <c r="F6917">
        <v>95</v>
      </c>
      <c r="G6917" t="s">
        <v>56</v>
      </c>
      <c r="H6917" s="1">
        <v>45600</v>
      </c>
      <c r="I6917" s="1">
        <v>45608</v>
      </c>
      <c r="J6917">
        <v>50.92</v>
      </c>
      <c r="K6917">
        <v>24.61</v>
      </c>
      <c r="L6917">
        <v>1</v>
      </c>
      <c r="M6917">
        <v>1026</v>
      </c>
      <c r="N6917" t="s">
        <v>22</v>
      </c>
      <c r="O6917">
        <v>89989</v>
      </c>
      <c r="P6917">
        <v>193930</v>
      </c>
      <c r="Q6917" s="2">
        <v>45952.390277777777</v>
      </c>
      <c r="R6917">
        <v>1</v>
      </c>
      <c r="S6917" t="s">
        <v>23</v>
      </c>
    </row>
    <row r="6918" spans="1:19" x14ac:dyDescent="0.25">
      <c r="A6918">
        <f t="shared" si="108"/>
        <v>6917</v>
      </c>
      <c r="B6918" t="s">
        <v>18</v>
      </c>
      <c r="C6918">
        <v>5</v>
      </c>
      <c r="D6918" t="s">
        <v>27</v>
      </c>
      <c r="E6918" t="s">
        <v>20</v>
      </c>
      <c r="F6918">
        <v>21</v>
      </c>
      <c r="G6918" t="s">
        <v>45</v>
      </c>
      <c r="H6918" s="1">
        <v>45770</v>
      </c>
      <c r="I6918" s="1">
        <v>45772</v>
      </c>
      <c r="J6918">
        <v>40.770000000000003</v>
      </c>
      <c r="K6918">
        <v>20.420000000000002</v>
      </c>
      <c r="L6918">
        <v>1</v>
      </c>
      <c r="M6918">
        <v>1026</v>
      </c>
      <c r="N6918" t="s">
        <v>22</v>
      </c>
      <c r="O6918">
        <v>89990</v>
      </c>
      <c r="P6918">
        <v>193935</v>
      </c>
      <c r="Q6918" s="2">
        <v>45952.395833333336</v>
      </c>
      <c r="R6918">
        <v>1</v>
      </c>
      <c r="S6918" t="s">
        <v>23</v>
      </c>
    </row>
    <row r="6919" spans="1:19" x14ac:dyDescent="0.25">
      <c r="A6919">
        <f t="shared" si="108"/>
        <v>6918</v>
      </c>
      <c r="B6919" t="s">
        <v>18</v>
      </c>
      <c r="C6919">
        <v>31</v>
      </c>
      <c r="D6919" t="s">
        <v>27</v>
      </c>
      <c r="E6919" t="s">
        <v>20</v>
      </c>
      <c r="F6919">
        <v>95</v>
      </c>
      <c r="G6919" t="s">
        <v>56</v>
      </c>
      <c r="H6919" s="1">
        <v>45831</v>
      </c>
      <c r="I6919" s="1">
        <v>45838</v>
      </c>
      <c r="J6919">
        <v>50.92</v>
      </c>
      <c r="K6919">
        <v>24.61</v>
      </c>
      <c r="L6919">
        <v>1</v>
      </c>
      <c r="M6919">
        <v>1026</v>
      </c>
      <c r="N6919" t="s">
        <v>22</v>
      </c>
      <c r="O6919">
        <v>89991</v>
      </c>
      <c r="P6919">
        <v>193936</v>
      </c>
      <c r="Q6919" s="2">
        <v>45952.396527777775</v>
      </c>
      <c r="R6919">
        <v>1</v>
      </c>
      <c r="S6919" t="s">
        <v>23</v>
      </c>
    </row>
    <row r="6920" spans="1:19" x14ac:dyDescent="0.25">
      <c r="A6920">
        <f t="shared" si="108"/>
        <v>6919</v>
      </c>
      <c r="B6920" t="s">
        <v>18</v>
      </c>
      <c r="C6920">
        <v>33</v>
      </c>
      <c r="D6920" t="s">
        <v>27</v>
      </c>
      <c r="E6920" t="s">
        <v>20</v>
      </c>
      <c r="F6920">
        <v>95</v>
      </c>
      <c r="G6920" t="s">
        <v>56</v>
      </c>
      <c r="H6920" s="1">
        <v>45789</v>
      </c>
      <c r="I6920" s="1">
        <v>45796</v>
      </c>
      <c r="J6920">
        <v>50.92</v>
      </c>
      <c r="K6920">
        <v>24.61</v>
      </c>
      <c r="L6920">
        <v>2</v>
      </c>
      <c r="M6920">
        <v>1026</v>
      </c>
      <c r="N6920" t="s">
        <v>22</v>
      </c>
      <c r="O6920">
        <v>89992</v>
      </c>
      <c r="P6920">
        <v>193937</v>
      </c>
      <c r="Q6920" s="2">
        <v>45952.4</v>
      </c>
      <c r="R6920">
        <v>1</v>
      </c>
      <c r="S6920" t="s">
        <v>23</v>
      </c>
    </row>
    <row r="6921" spans="1:19" x14ac:dyDescent="0.25">
      <c r="A6921">
        <f t="shared" si="108"/>
        <v>6920</v>
      </c>
      <c r="B6921" t="s">
        <v>18</v>
      </c>
      <c r="C6921">
        <v>31</v>
      </c>
      <c r="D6921" t="s">
        <v>27</v>
      </c>
      <c r="E6921" t="s">
        <v>20</v>
      </c>
      <c r="F6921">
        <v>1</v>
      </c>
      <c r="G6921" t="s">
        <v>47</v>
      </c>
      <c r="H6921" s="1">
        <v>45635</v>
      </c>
      <c r="I6921" s="1">
        <v>45641</v>
      </c>
      <c r="J6921">
        <v>50.92</v>
      </c>
      <c r="K6921">
        <v>24.61</v>
      </c>
      <c r="L6921">
        <v>1</v>
      </c>
      <c r="M6921">
        <v>1026</v>
      </c>
      <c r="N6921" t="s">
        <v>22</v>
      </c>
      <c r="O6921">
        <v>89993</v>
      </c>
      <c r="P6921">
        <v>193938</v>
      </c>
      <c r="Q6921" s="2">
        <v>45952.402083333334</v>
      </c>
      <c r="R6921">
        <v>1</v>
      </c>
      <c r="S6921" t="s">
        <v>23</v>
      </c>
    </row>
    <row r="6922" spans="1:19" x14ac:dyDescent="0.25">
      <c r="A6922">
        <f t="shared" si="108"/>
        <v>6921</v>
      </c>
      <c r="B6922" t="s">
        <v>18</v>
      </c>
      <c r="C6922">
        <v>33</v>
      </c>
      <c r="D6922" t="s">
        <v>27</v>
      </c>
      <c r="E6922" t="s">
        <v>20</v>
      </c>
      <c r="F6922">
        <v>95</v>
      </c>
      <c r="G6922" t="s">
        <v>56</v>
      </c>
      <c r="H6922" s="1">
        <v>45817</v>
      </c>
      <c r="I6922" s="1">
        <v>45824</v>
      </c>
      <c r="J6922">
        <v>50.92</v>
      </c>
      <c r="K6922">
        <v>24.61</v>
      </c>
      <c r="L6922">
        <v>2</v>
      </c>
      <c r="M6922">
        <v>1026</v>
      </c>
      <c r="N6922" t="s">
        <v>22</v>
      </c>
      <c r="O6922">
        <v>89994</v>
      </c>
      <c r="P6922">
        <v>193939</v>
      </c>
      <c r="Q6922" s="2">
        <v>45952.402777777781</v>
      </c>
      <c r="R6922">
        <v>1</v>
      </c>
      <c r="S6922" t="s">
        <v>23</v>
      </c>
    </row>
    <row r="6923" spans="1:19" x14ac:dyDescent="0.25">
      <c r="A6923">
        <f t="shared" si="108"/>
        <v>6922</v>
      </c>
      <c r="B6923" t="s">
        <v>18</v>
      </c>
      <c r="C6923">
        <v>33</v>
      </c>
      <c r="D6923" t="s">
        <v>27</v>
      </c>
      <c r="E6923" t="s">
        <v>20</v>
      </c>
      <c r="F6923">
        <v>1</v>
      </c>
      <c r="G6923" t="s">
        <v>47</v>
      </c>
      <c r="H6923" s="1">
        <v>45698</v>
      </c>
      <c r="I6923" s="1">
        <v>45704</v>
      </c>
      <c r="J6923">
        <v>50.92</v>
      </c>
      <c r="K6923">
        <v>24.61</v>
      </c>
      <c r="L6923">
        <v>3</v>
      </c>
      <c r="M6923">
        <v>1026</v>
      </c>
      <c r="N6923" t="s">
        <v>22</v>
      </c>
      <c r="O6923">
        <v>89995</v>
      </c>
      <c r="P6923">
        <v>193940</v>
      </c>
      <c r="Q6923" s="2">
        <v>45952.404166666667</v>
      </c>
      <c r="R6923">
        <v>1</v>
      </c>
      <c r="S6923" t="s">
        <v>23</v>
      </c>
    </row>
    <row r="6924" spans="1:19" x14ac:dyDescent="0.25">
      <c r="A6924">
        <f t="shared" si="108"/>
        <v>6923</v>
      </c>
      <c r="B6924" t="s">
        <v>18</v>
      </c>
      <c r="C6924">
        <v>31</v>
      </c>
      <c r="D6924" t="s">
        <v>27</v>
      </c>
      <c r="E6924" t="s">
        <v>20</v>
      </c>
      <c r="F6924">
        <v>95</v>
      </c>
      <c r="G6924" t="s">
        <v>56</v>
      </c>
      <c r="H6924" s="1">
        <v>45859</v>
      </c>
      <c r="I6924" s="1">
        <v>45866</v>
      </c>
      <c r="J6924">
        <v>50.92</v>
      </c>
      <c r="K6924">
        <v>24.61</v>
      </c>
      <c r="L6924">
        <v>2</v>
      </c>
      <c r="M6924">
        <v>1026</v>
      </c>
      <c r="N6924" t="s">
        <v>22</v>
      </c>
      <c r="O6924">
        <v>89996</v>
      </c>
      <c r="P6924">
        <v>193941</v>
      </c>
      <c r="Q6924" s="2">
        <v>45952.404861111114</v>
      </c>
      <c r="R6924">
        <v>1</v>
      </c>
      <c r="S6924" t="s">
        <v>23</v>
      </c>
    </row>
    <row r="6925" spans="1:19" x14ac:dyDescent="0.25">
      <c r="A6925">
        <f t="shared" si="108"/>
        <v>6924</v>
      </c>
      <c r="B6925" t="s">
        <v>18</v>
      </c>
      <c r="C6925">
        <v>31</v>
      </c>
      <c r="D6925" t="s">
        <v>27</v>
      </c>
      <c r="E6925" t="s">
        <v>20</v>
      </c>
      <c r="F6925">
        <v>1</v>
      </c>
      <c r="G6925" t="s">
        <v>47</v>
      </c>
      <c r="H6925" s="1">
        <v>45754</v>
      </c>
      <c r="I6925" s="1">
        <v>45760</v>
      </c>
      <c r="J6925">
        <v>50.92</v>
      </c>
      <c r="K6925">
        <v>24.61</v>
      </c>
      <c r="L6925">
        <v>3</v>
      </c>
      <c r="M6925">
        <v>1026</v>
      </c>
      <c r="N6925" t="s">
        <v>22</v>
      </c>
      <c r="O6925">
        <v>89997</v>
      </c>
      <c r="P6925">
        <v>193942</v>
      </c>
      <c r="Q6925" s="2">
        <v>45952.406944444447</v>
      </c>
      <c r="R6925">
        <v>1</v>
      </c>
      <c r="S6925" t="s">
        <v>23</v>
      </c>
    </row>
    <row r="6926" spans="1:19" x14ac:dyDescent="0.25">
      <c r="A6926">
        <f t="shared" si="108"/>
        <v>6925</v>
      </c>
      <c r="B6926" t="s">
        <v>18</v>
      </c>
      <c r="C6926">
        <v>33</v>
      </c>
      <c r="D6926" t="s">
        <v>27</v>
      </c>
      <c r="E6926" t="s">
        <v>20</v>
      </c>
      <c r="F6926">
        <v>95</v>
      </c>
      <c r="G6926" t="s">
        <v>56</v>
      </c>
      <c r="H6926" s="1">
        <v>45922</v>
      </c>
      <c r="I6926" s="1">
        <v>45929</v>
      </c>
      <c r="J6926">
        <v>50.92</v>
      </c>
      <c r="K6926">
        <v>24.61</v>
      </c>
      <c r="L6926">
        <v>1</v>
      </c>
      <c r="M6926">
        <v>1026</v>
      </c>
      <c r="N6926" t="s">
        <v>22</v>
      </c>
      <c r="O6926">
        <v>89999</v>
      </c>
      <c r="P6926">
        <v>193944</v>
      </c>
      <c r="Q6926" s="2">
        <v>45952.40902777778</v>
      </c>
      <c r="R6926">
        <v>1</v>
      </c>
      <c r="S6926" t="s">
        <v>23</v>
      </c>
    </row>
    <row r="6927" spans="1:19" x14ac:dyDescent="0.25">
      <c r="A6927">
        <f t="shared" si="108"/>
        <v>6926</v>
      </c>
      <c r="B6927" t="s">
        <v>18</v>
      </c>
      <c r="C6927">
        <v>37</v>
      </c>
      <c r="D6927" t="s">
        <v>27</v>
      </c>
      <c r="E6927" t="s">
        <v>20</v>
      </c>
      <c r="F6927">
        <v>1</v>
      </c>
      <c r="G6927" t="s">
        <v>47</v>
      </c>
      <c r="H6927" s="1">
        <v>45880</v>
      </c>
      <c r="I6927" s="1">
        <v>45886</v>
      </c>
      <c r="J6927">
        <v>50.92</v>
      </c>
      <c r="K6927">
        <v>24.61</v>
      </c>
      <c r="L6927">
        <v>1</v>
      </c>
      <c r="M6927">
        <v>1026</v>
      </c>
      <c r="N6927" t="s">
        <v>22</v>
      </c>
      <c r="O6927">
        <v>90000</v>
      </c>
      <c r="P6927">
        <v>193945</v>
      </c>
      <c r="Q6927" s="2">
        <v>45952.40902777778</v>
      </c>
      <c r="R6927">
        <v>1</v>
      </c>
      <c r="S6927" t="s">
        <v>23</v>
      </c>
    </row>
    <row r="6928" spans="1:19" x14ac:dyDescent="0.25">
      <c r="A6928">
        <f t="shared" si="108"/>
        <v>6927</v>
      </c>
      <c r="B6928" t="s">
        <v>18</v>
      </c>
      <c r="C6928">
        <v>33</v>
      </c>
      <c r="D6928" t="s">
        <v>27</v>
      </c>
      <c r="E6928" t="s">
        <v>20</v>
      </c>
      <c r="F6928">
        <v>154</v>
      </c>
      <c r="G6928" t="s">
        <v>83</v>
      </c>
      <c r="H6928" s="1">
        <v>45662</v>
      </c>
      <c r="I6928" s="1">
        <v>45668</v>
      </c>
      <c r="J6928">
        <v>35.1</v>
      </c>
      <c r="K6928">
        <v>15.33</v>
      </c>
      <c r="L6928">
        <v>4</v>
      </c>
      <c r="M6928">
        <v>1026</v>
      </c>
      <c r="N6928" t="s">
        <v>22</v>
      </c>
      <c r="O6928">
        <v>90001</v>
      </c>
      <c r="P6928">
        <v>193946</v>
      </c>
      <c r="Q6928" s="2">
        <v>45952.409722222219</v>
      </c>
      <c r="R6928">
        <v>1</v>
      </c>
      <c r="S6928" t="s">
        <v>23</v>
      </c>
    </row>
    <row r="6929" spans="1:19" x14ac:dyDescent="0.25">
      <c r="A6929">
        <f t="shared" si="108"/>
        <v>6928</v>
      </c>
      <c r="B6929" t="s">
        <v>18</v>
      </c>
      <c r="C6929">
        <v>33</v>
      </c>
      <c r="D6929" t="s">
        <v>27</v>
      </c>
      <c r="E6929" t="s">
        <v>20</v>
      </c>
      <c r="F6929">
        <v>155</v>
      </c>
      <c r="G6929" t="s">
        <v>130</v>
      </c>
      <c r="H6929" s="1">
        <v>45662</v>
      </c>
      <c r="I6929" s="1">
        <v>45668</v>
      </c>
      <c r="J6929">
        <v>35.1</v>
      </c>
      <c r="K6929">
        <v>15.33</v>
      </c>
      <c r="L6929">
        <v>4</v>
      </c>
      <c r="M6929">
        <v>1026</v>
      </c>
      <c r="N6929" t="s">
        <v>22</v>
      </c>
      <c r="O6929">
        <v>90001</v>
      </c>
      <c r="P6929">
        <v>193947</v>
      </c>
      <c r="Q6929" s="2">
        <v>45952.409722222219</v>
      </c>
      <c r="R6929">
        <v>1</v>
      </c>
      <c r="S6929" t="s">
        <v>23</v>
      </c>
    </row>
    <row r="6930" spans="1:19" x14ac:dyDescent="0.25">
      <c r="A6930">
        <f t="shared" si="108"/>
        <v>6929</v>
      </c>
      <c r="B6930" t="s">
        <v>18</v>
      </c>
      <c r="C6930">
        <v>31</v>
      </c>
      <c r="D6930" t="s">
        <v>27</v>
      </c>
      <c r="E6930" t="s">
        <v>20</v>
      </c>
      <c r="F6930">
        <v>95</v>
      </c>
      <c r="G6930" t="s">
        <v>56</v>
      </c>
      <c r="H6930" s="1">
        <v>45803</v>
      </c>
      <c r="I6930" s="1">
        <v>45810</v>
      </c>
      <c r="J6930">
        <v>50.92</v>
      </c>
      <c r="K6930">
        <v>24.61</v>
      </c>
      <c r="L6930">
        <v>2</v>
      </c>
      <c r="M6930">
        <v>1026</v>
      </c>
      <c r="N6930" t="s">
        <v>22</v>
      </c>
      <c r="O6930">
        <v>90002</v>
      </c>
      <c r="P6930">
        <v>193948</v>
      </c>
      <c r="Q6930" s="2">
        <v>45952.411111111112</v>
      </c>
      <c r="R6930">
        <v>1</v>
      </c>
      <c r="S6930" t="s">
        <v>23</v>
      </c>
    </row>
    <row r="6931" spans="1:19" x14ac:dyDescent="0.25">
      <c r="A6931">
        <f t="shared" si="108"/>
        <v>6930</v>
      </c>
      <c r="B6931" t="s">
        <v>18</v>
      </c>
      <c r="C6931">
        <v>33</v>
      </c>
      <c r="D6931" t="s">
        <v>27</v>
      </c>
      <c r="E6931" t="s">
        <v>20</v>
      </c>
      <c r="F6931">
        <v>1</v>
      </c>
      <c r="G6931" t="s">
        <v>47</v>
      </c>
      <c r="H6931" s="1">
        <v>45705</v>
      </c>
      <c r="I6931" s="1">
        <v>45711</v>
      </c>
      <c r="J6931">
        <v>50.92</v>
      </c>
      <c r="K6931">
        <v>24.61</v>
      </c>
      <c r="L6931">
        <v>2</v>
      </c>
      <c r="M6931">
        <v>1026</v>
      </c>
      <c r="N6931" t="s">
        <v>22</v>
      </c>
      <c r="O6931">
        <v>90003</v>
      </c>
      <c r="P6931">
        <v>193949</v>
      </c>
      <c r="Q6931" s="2">
        <v>45952.413888888892</v>
      </c>
      <c r="R6931">
        <v>1</v>
      </c>
      <c r="S6931" t="s">
        <v>23</v>
      </c>
    </row>
    <row r="6932" spans="1:19" x14ac:dyDescent="0.25">
      <c r="A6932">
        <f t="shared" si="108"/>
        <v>6931</v>
      </c>
      <c r="B6932" t="s">
        <v>26</v>
      </c>
      <c r="C6932">
        <v>5</v>
      </c>
      <c r="D6932" t="s">
        <v>27</v>
      </c>
      <c r="E6932" t="s">
        <v>20</v>
      </c>
      <c r="F6932">
        <v>63</v>
      </c>
      <c r="G6932" t="s">
        <v>32</v>
      </c>
      <c r="H6932" s="1">
        <v>45684</v>
      </c>
      <c r="I6932" s="1">
        <v>45690</v>
      </c>
      <c r="J6932">
        <v>34.5</v>
      </c>
      <c r="K6932">
        <v>14.76</v>
      </c>
      <c r="L6932">
        <v>1</v>
      </c>
      <c r="M6932">
        <v>1026</v>
      </c>
      <c r="N6932" t="s">
        <v>22</v>
      </c>
      <c r="O6932">
        <v>90004</v>
      </c>
      <c r="P6932">
        <v>193950</v>
      </c>
      <c r="Q6932" s="2">
        <v>45952.414583333331</v>
      </c>
      <c r="R6932">
        <v>1</v>
      </c>
      <c r="S6932" t="s">
        <v>23</v>
      </c>
    </row>
    <row r="6933" spans="1:19" x14ac:dyDescent="0.25">
      <c r="A6933">
        <f t="shared" si="108"/>
        <v>6932</v>
      </c>
      <c r="B6933" t="s">
        <v>26</v>
      </c>
      <c r="C6933">
        <v>5</v>
      </c>
      <c r="D6933" t="s">
        <v>27</v>
      </c>
      <c r="E6933" t="s">
        <v>20</v>
      </c>
      <c r="F6933">
        <v>63</v>
      </c>
      <c r="G6933" t="s">
        <v>32</v>
      </c>
      <c r="H6933" s="1">
        <v>45684</v>
      </c>
      <c r="I6933" s="1">
        <v>45690</v>
      </c>
      <c r="J6933">
        <v>19</v>
      </c>
      <c r="K6933">
        <v>4.1500000000000004</v>
      </c>
      <c r="L6933">
        <v>1</v>
      </c>
      <c r="M6933">
        <v>1026</v>
      </c>
      <c r="N6933" t="s">
        <v>22</v>
      </c>
      <c r="O6933">
        <v>90004</v>
      </c>
      <c r="P6933">
        <v>193951</v>
      </c>
      <c r="Q6933" s="2">
        <v>45952.414583333331</v>
      </c>
      <c r="R6933">
        <v>1</v>
      </c>
      <c r="S6933" t="s">
        <v>23</v>
      </c>
    </row>
    <row r="6934" spans="1:19" x14ac:dyDescent="0.25">
      <c r="A6934">
        <f t="shared" si="108"/>
        <v>6933</v>
      </c>
      <c r="B6934" t="s">
        <v>26</v>
      </c>
      <c r="C6934">
        <v>5</v>
      </c>
      <c r="D6934" t="s">
        <v>27</v>
      </c>
      <c r="E6934" t="s">
        <v>20</v>
      </c>
      <c r="F6934">
        <v>83</v>
      </c>
      <c r="G6934" t="s">
        <v>62</v>
      </c>
      <c r="H6934" s="1">
        <v>45684</v>
      </c>
      <c r="I6934" s="1">
        <v>45690</v>
      </c>
      <c r="J6934">
        <v>20</v>
      </c>
      <c r="K6934">
        <v>3.95</v>
      </c>
      <c r="L6934">
        <v>1</v>
      </c>
      <c r="M6934">
        <v>1026</v>
      </c>
      <c r="N6934" t="s">
        <v>22</v>
      </c>
      <c r="O6934">
        <v>90004</v>
      </c>
      <c r="P6934">
        <v>193952</v>
      </c>
      <c r="Q6934" s="2">
        <v>45952.414583333331</v>
      </c>
      <c r="R6934">
        <v>1</v>
      </c>
      <c r="S6934" t="s">
        <v>23</v>
      </c>
    </row>
    <row r="6935" spans="1:19" x14ac:dyDescent="0.25">
      <c r="A6935">
        <f t="shared" si="108"/>
        <v>6934</v>
      </c>
      <c r="B6935" t="s">
        <v>26</v>
      </c>
      <c r="C6935">
        <v>5</v>
      </c>
      <c r="D6935" t="s">
        <v>27</v>
      </c>
      <c r="E6935" t="s">
        <v>20</v>
      </c>
      <c r="F6935">
        <v>101</v>
      </c>
      <c r="G6935" t="s">
        <v>53</v>
      </c>
      <c r="H6935" s="1">
        <v>45684</v>
      </c>
      <c r="I6935" s="1">
        <v>45690</v>
      </c>
      <c r="J6935">
        <v>29.4</v>
      </c>
      <c r="K6935">
        <v>5.85</v>
      </c>
      <c r="L6935">
        <v>1</v>
      </c>
      <c r="M6935">
        <v>1026</v>
      </c>
      <c r="N6935" t="s">
        <v>22</v>
      </c>
      <c r="O6935">
        <v>90004</v>
      </c>
      <c r="P6935">
        <v>193953</v>
      </c>
      <c r="Q6935" s="2">
        <v>45952.414583333331</v>
      </c>
      <c r="R6935">
        <v>1</v>
      </c>
      <c r="S6935" t="s">
        <v>23</v>
      </c>
    </row>
    <row r="6936" spans="1:19" x14ac:dyDescent="0.25">
      <c r="A6936">
        <f t="shared" si="108"/>
        <v>6935</v>
      </c>
      <c r="B6936" t="s">
        <v>26</v>
      </c>
      <c r="C6936">
        <v>5</v>
      </c>
      <c r="D6936" t="s">
        <v>27</v>
      </c>
      <c r="E6936" t="s">
        <v>20</v>
      </c>
      <c r="F6936">
        <v>31</v>
      </c>
      <c r="G6936" t="s">
        <v>24</v>
      </c>
      <c r="H6936" s="1">
        <v>45684</v>
      </c>
      <c r="I6936" s="1">
        <v>45851</v>
      </c>
      <c r="J6936">
        <v>20</v>
      </c>
      <c r="K6936">
        <v>1.46</v>
      </c>
      <c r="L6936">
        <v>1</v>
      </c>
      <c r="M6936">
        <v>1022</v>
      </c>
      <c r="N6936" t="s">
        <v>25</v>
      </c>
      <c r="O6936">
        <v>90004</v>
      </c>
      <c r="P6936">
        <v>193955</v>
      </c>
      <c r="Q6936" s="2">
        <v>45952.414583333331</v>
      </c>
      <c r="R6936">
        <v>1</v>
      </c>
      <c r="S6936" t="s">
        <v>23</v>
      </c>
    </row>
    <row r="6937" spans="1:19" x14ac:dyDescent="0.25">
      <c r="A6937">
        <f t="shared" si="108"/>
        <v>6936</v>
      </c>
      <c r="B6937" t="s">
        <v>26</v>
      </c>
      <c r="C6937">
        <v>5</v>
      </c>
      <c r="D6937" t="s">
        <v>27</v>
      </c>
      <c r="E6937" t="s">
        <v>20</v>
      </c>
      <c r="F6937">
        <v>31</v>
      </c>
      <c r="G6937" t="s">
        <v>24</v>
      </c>
      <c r="H6937" s="1">
        <v>45684</v>
      </c>
      <c r="I6937" s="1">
        <v>45690</v>
      </c>
      <c r="J6937">
        <v>25.45</v>
      </c>
      <c r="K6937">
        <v>2.67</v>
      </c>
      <c r="L6937">
        <v>1</v>
      </c>
      <c r="M6937">
        <v>1022</v>
      </c>
      <c r="N6937" t="s">
        <v>25</v>
      </c>
      <c r="O6937">
        <v>90004</v>
      </c>
      <c r="P6937">
        <v>193956</v>
      </c>
      <c r="Q6937" s="2">
        <v>45952.414583333331</v>
      </c>
      <c r="R6937">
        <v>1</v>
      </c>
      <c r="S6937" t="s">
        <v>23</v>
      </c>
    </row>
    <row r="6938" spans="1:19" x14ac:dyDescent="0.25">
      <c r="A6938">
        <f t="shared" si="108"/>
        <v>6937</v>
      </c>
      <c r="B6938" t="s">
        <v>26</v>
      </c>
      <c r="C6938">
        <v>5</v>
      </c>
      <c r="D6938" t="s">
        <v>27</v>
      </c>
      <c r="E6938" t="s">
        <v>20</v>
      </c>
      <c r="F6938">
        <v>31</v>
      </c>
      <c r="G6938" t="s">
        <v>24</v>
      </c>
      <c r="H6938" s="1">
        <v>45684</v>
      </c>
      <c r="I6938" s="1">
        <v>45690</v>
      </c>
      <c r="J6938">
        <v>20</v>
      </c>
      <c r="K6938">
        <v>4.58</v>
      </c>
      <c r="L6938">
        <v>1</v>
      </c>
      <c r="M6938">
        <v>1022</v>
      </c>
      <c r="N6938" t="s">
        <v>25</v>
      </c>
      <c r="O6938">
        <v>90004</v>
      </c>
      <c r="P6938">
        <v>193957</v>
      </c>
      <c r="Q6938" s="2">
        <v>45952.414583333331</v>
      </c>
      <c r="R6938">
        <v>1</v>
      </c>
      <c r="S6938" t="s">
        <v>23</v>
      </c>
    </row>
    <row r="6939" spans="1:19" x14ac:dyDescent="0.25">
      <c r="A6939">
        <f t="shared" si="108"/>
        <v>6938</v>
      </c>
      <c r="B6939" t="s">
        <v>26</v>
      </c>
      <c r="C6939">
        <v>5</v>
      </c>
      <c r="D6939" t="s">
        <v>27</v>
      </c>
      <c r="E6939" t="s">
        <v>20</v>
      </c>
      <c r="F6939">
        <v>31</v>
      </c>
      <c r="G6939" t="s">
        <v>24</v>
      </c>
      <c r="H6939" s="1">
        <v>45684</v>
      </c>
      <c r="I6939" s="1">
        <v>45690</v>
      </c>
      <c r="J6939">
        <v>17</v>
      </c>
      <c r="K6939">
        <v>1.0900000000000001</v>
      </c>
      <c r="L6939">
        <v>1</v>
      </c>
      <c r="M6939">
        <v>1022</v>
      </c>
      <c r="N6939" t="s">
        <v>25</v>
      </c>
      <c r="O6939">
        <v>90004</v>
      </c>
      <c r="P6939">
        <v>193958</v>
      </c>
      <c r="Q6939" s="2">
        <v>45952.414583333331</v>
      </c>
      <c r="R6939">
        <v>1</v>
      </c>
      <c r="S6939" t="s">
        <v>23</v>
      </c>
    </row>
    <row r="6940" spans="1:19" x14ac:dyDescent="0.25">
      <c r="A6940">
        <f t="shared" si="108"/>
        <v>6939</v>
      </c>
      <c r="B6940" t="s">
        <v>26</v>
      </c>
      <c r="C6940">
        <v>5</v>
      </c>
      <c r="D6940" t="s">
        <v>27</v>
      </c>
      <c r="E6940" t="s">
        <v>20</v>
      </c>
      <c r="F6940">
        <v>78</v>
      </c>
      <c r="G6940" t="s">
        <v>82</v>
      </c>
      <c r="H6940" s="1">
        <v>45684</v>
      </c>
      <c r="I6940" s="1">
        <v>45690</v>
      </c>
      <c r="J6940">
        <v>23.1</v>
      </c>
      <c r="K6940">
        <v>4.7699999999999996</v>
      </c>
      <c r="L6940">
        <v>1</v>
      </c>
      <c r="M6940">
        <v>1026</v>
      </c>
      <c r="N6940" t="s">
        <v>22</v>
      </c>
      <c r="O6940">
        <v>90004</v>
      </c>
      <c r="P6940">
        <v>193959</v>
      </c>
      <c r="Q6940" s="2">
        <v>45952.414583333331</v>
      </c>
      <c r="R6940">
        <v>1</v>
      </c>
      <c r="S6940" t="s">
        <v>23</v>
      </c>
    </row>
    <row r="6941" spans="1:19" x14ac:dyDescent="0.25">
      <c r="A6941">
        <f t="shared" si="108"/>
        <v>6940</v>
      </c>
      <c r="B6941" t="s">
        <v>26</v>
      </c>
      <c r="C6941">
        <v>5</v>
      </c>
      <c r="D6941" t="s">
        <v>27</v>
      </c>
      <c r="E6941" t="s">
        <v>20</v>
      </c>
      <c r="F6941">
        <v>31</v>
      </c>
      <c r="G6941" t="s">
        <v>24</v>
      </c>
      <c r="H6941" s="1">
        <v>45684</v>
      </c>
      <c r="I6941" s="1">
        <v>45690</v>
      </c>
      <c r="J6941">
        <v>25</v>
      </c>
      <c r="K6941">
        <v>2.15</v>
      </c>
      <c r="L6941">
        <v>1</v>
      </c>
      <c r="M6941">
        <v>1022</v>
      </c>
      <c r="N6941" t="s">
        <v>25</v>
      </c>
      <c r="O6941">
        <v>90004</v>
      </c>
      <c r="P6941">
        <v>193965</v>
      </c>
      <c r="Q6941" s="2">
        <v>45952.414583333331</v>
      </c>
      <c r="R6941">
        <v>1</v>
      </c>
      <c r="S6941" t="s">
        <v>23</v>
      </c>
    </row>
    <row r="6942" spans="1:19" x14ac:dyDescent="0.25">
      <c r="A6942">
        <f t="shared" si="108"/>
        <v>6941</v>
      </c>
      <c r="B6942" t="s">
        <v>18</v>
      </c>
      <c r="C6942">
        <v>27</v>
      </c>
      <c r="D6942" t="s">
        <v>27</v>
      </c>
      <c r="E6942" t="s">
        <v>20</v>
      </c>
      <c r="F6942">
        <v>1</v>
      </c>
      <c r="G6942" t="s">
        <v>47</v>
      </c>
      <c r="H6942" s="1">
        <v>45614</v>
      </c>
      <c r="I6942" s="1">
        <v>45620</v>
      </c>
      <c r="J6942">
        <v>50.92</v>
      </c>
      <c r="K6942">
        <v>24.61</v>
      </c>
      <c r="L6942">
        <v>2</v>
      </c>
      <c r="M6942">
        <v>1026</v>
      </c>
      <c r="N6942" t="s">
        <v>22</v>
      </c>
      <c r="O6942">
        <v>90005</v>
      </c>
      <c r="P6942">
        <v>193954</v>
      </c>
      <c r="Q6942" s="2">
        <v>45952.415972222225</v>
      </c>
      <c r="R6942">
        <v>1</v>
      </c>
      <c r="S6942" t="s">
        <v>23</v>
      </c>
    </row>
    <row r="6943" spans="1:19" x14ac:dyDescent="0.25">
      <c r="A6943">
        <f t="shared" si="108"/>
        <v>6942</v>
      </c>
      <c r="B6943" t="s">
        <v>18</v>
      </c>
      <c r="C6943">
        <v>9</v>
      </c>
      <c r="D6943" t="s">
        <v>27</v>
      </c>
      <c r="E6943" t="s">
        <v>20</v>
      </c>
      <c r="F6943">
        <v>15</v>
      </c>
      <c r="G6943" t="s">
        <v>57</v>
      </c>
      <c r="H6943" s="1">
        <v>45828</v>
      </c>
      <c r="I6943" s="1">
        <v>45834</v>
      </c>
      <c r="J6943">
        <v>57.16</v>
      </c>
      <c r="K6943">
        <v>44.61</v>
      </c>
      <c r="L6943">
        <v>2</v>
      </c>
      <c r="M6943">
        <v>1026</v>
      </c>
      <c r="N6943" t="s">
        <v>22</v>
      </c>
      <c r="O6943">
        <v>90006</v>
      </c>
      <c r="P6943">
        <v>193960</v>
      </c>
      <c r="Q6943" s="2">
        <v>45952.417361111111</v>
      </c>
      <c r="R6943">
        <v>1</v>
      </c>
      <c r="S6943" t="s">
        <v>23</v>
      </c>
    </row>
    <row r="6944" spans="1:19" x14ac:dyDescent="0.25">
      <c r="A6944">
        <f t="shared" si="108"/>
        <v>6943</v>
      </c>
      <c r="B6944" t="s">
        <v>18</v>
      </c>
      <c r="C6944">
        <v>33</v>
      </c>
      <c r="D6944" t="s">
        <v>27</v>
      </c>
      <c r="E6944" t="s">
        <v>20</v>
      </c>
      <c r="F6944">
        <v>1</v>
      </c>
      <c r="G6944" t="s">
        <v>47</v>
      </c>
      <c r="H6944" s="1">
        <v>45677</v>
      </c>
      <c r="I6944" s="1">
        <v>45683</v>
      </c>
      <c r="J6944">
        <v>50.92</v>
      </c>
      <c r="K6944">
        <v>24.61</v>
      </c>
      <c r="L6944">
        <v>1</v>
      </c>
      <c r="M6944">
        <v>1026</v>
      </c>
      <c r="N6944" t="s">
        <v>22</v>
      </c>
      <c r="O6944">
        <v>90007</v>
      </c>
      <c r="P6944">
        <v>193961</v>
      </c>
      <c r="Q6944" s="2">
        <v>45952.418055555558</v>
      </c>
      <c r="R6944">
        <v>1</v>
      </c>
      <c r="S6944" t="s">
        <v>23</v>
      </c>
    </row>
    <row r="6945" spans="1:19" x14ac:dyDescent="0.25">
      <c r="A6945">
        <f t="shared" si="108"/>
        <v>6944</v>
      </c>
      <c r="B6945" t="s">
        <v>18</v>
      </c>
      <c r="C6945">
        <v>31</v>
      </c>
      <c r="D6945" t="s">
        <v>27</v>
      </c>
      <c r="E6945" t="s">
        <v>20</v>
      </c>
      <c r="F6945">
        <v>95</v>
      </c>
      <c r="G6945" t="s">
        <v>56</v>
      </c>
      <c r="H6945" s="1">
        <v>45719</v>
      </c>
      <c r="I6945" s="1">
        <v>45726</v>
      </c>
      <c r="J6945">
        <v>50.92</v>
      </c>
      <c r="K6945">
        <v>24.61</v>
      </c>
      <c r="L6945">
        <v>1</v>
      </c>
      <c r="M6945">
        <v>1026</v>
      </c>
      <c r="N6945" t="s">
        <v>22</v>
      </c>
      <c r="O6945">
        <v>90008</v>
      </c>
      <c r="P6945">
        <v>193962</v>
      </c>
      <c r="Q6945" s="2">
        <v>45952.419444444444</v>
      </c>
      <c r="R6945">
        <v>1</v>
      </c>
      <c r="S6945" t="s">
        <v>23</v>
      </c>
    </row>
    <row r="6946" spans="1:19" x14ac:dyDescent="0.25">
      <c r="A6946">
        <f t="shared" si="108"/>
        <v>6945</v>
      </c>
      <c r="B6946" t="s">
        <v>18</v>
      </c>
      <c r="C6946">
        <v>21</v>
      </c>
      <c r="D6946" t="s">
        <v>27</v>
      </c>
      <c r="E6946" t="s">
        <v>20</v>
      </c>
      <c r="F6946">
        <v>1</v>
      </c>
      <c r="G6946" t="s">
        <v>47</v>
      </c>
      <c r="H6946" s="1">
        <v>45740</v>
      </c>
      <c r="I6946" s="1">
        <v>45746</v>
      </c>
      <c r="J6946">
        <v>50.92</v>
      </c>
      <c r="K6946">
        <v>24.61</v>
      </c>
      <c r="L6946">
        <v>1</v>
      </c>
      <c r="M6946">
        <v>1026</v>
      </c>
      <c r="N6946" t="s">
        <v>22</v>
      </c>
      <c r="O6946">
        <v>90009</v>
      </c>
      <c r="P6946">
        <v>193963</v>
      </c>
      <c r="Q6946" s="2">
        <v>45952.420138888891</v>
      </c>
      <c r="R6946">
        <v>1</v>
      </c>
      <c r="S6946" t="s">
        <v>23</v>
      </c>
    </row>
    <row r="6947" spans="1:19" x14ac:dyDescent="0.25">
      <c r="A6947">
        <f t="shared" si="108"/>
        <v>6946</v>
      </c>
      <c r="B6947" t="s">
        <v>18</v>
      </c>
      <c r="C6947">
        <v>37</v>
      </c>
      <c r="D6947" t="s">
        <v>27</v>
      </c>
      <c r="E6947" t="s">
        <v>20</v>
      </c>
      <c r="F6947">
        <v>97</v>
      </c>
      <c r="G6947" t="s">
        <v>37</v>
      </c>
      <c r="H6947" s="1">
        <v>45747</v>
      </c>
      <c r="I6947" s="1">
        <v>45753</v>
      </c>
      <c r="J6947">
        <v>52.27</v>
      </c>
      <c r="K6947">
        <v>24.58</v>
      </c>
      <c r="L6947">
        <v>1</v>
      </c>
      <c r="M6947">
        <v>1026</v>
      </c>
      <c r="N6947" t="s">
        <v>22</v>
      </c>
      <c r="O6947">
        <v>90011</v>
      </c>
      <c r="P6947">
        <v>193966</v>
      </c>
      <c r="Q6947" s="2">
        <v>45952.422222222223</v>
      </c>
      <c r="R6947">
        <v>1</v>
      </c>
      <c r="S6947" t="s">
        <v>23</v>
      </c>
    </row>
    <row r="6948" spans="1:19" x14ac:dyDescent="0.25">
      <c r="A6948">
        <f t="shared" si="108"/>
        <v>6947</v>
      </c>
      <c r="B6948" t="s">
        <v>18</v>
      </c>
      <c r="C6948">
        <v>31</v>
      </c>
      <c r="D6948" t="s">
        <v>27</v>
      </c>
      <c r="E6948" t="s">
        <v>20</v>
      </c>
      <c r="F6948">
        <v>1</v>
      </c>
      <c r="G6948" t="s">
        <v>47</v>
      </c>
      <c r="H6948" s="1">
        <v>45768</v>
      </c>
      <c r="I6948" s="1">
        <v>45774</v>
      </c>
      <c r="J6948">
        <v>50.92</v>
      </c>
      <c r="K6948">
        <v>24.61</v>
      </c>
      <c r="L6948">
        <v>1</v>
      </c>
      <c r="M6948">
        <v>1026</v>
      </c>
      <c r="N6948" t="s">
        <v>22</v>
      </c>
      <c r="O6948">
        <v>90012</v>
      </c>
      <c r="P6948">
        <v>193967</v>
      </c>
      <c r="Q6948" s="2">
        <v>45952.422222222223</v>
      </c>
      <c r="R6948">
        <v>1</v>
      </c>
      <c r="S6948" t="s">
        <v>23</v>
      </c>
    </row>
    <row r="6949" spans="1:19" x14ac:dyDescent="0.25">
      <c r="A6949">
        <f t="shared" si="108"/>
        <v>6948</v>
      </c>
      <c r="B6949" t="s">
        <v>18</v>
      </c>
      <c r="C6949">
        <v>43</v>
      </c>
      <c r="D6949" t="s">
        <v>27</v>
      </c>
      <c r="E6949" t="s">
        <v>20</v>
      </c>
      <c r="F6949">
        <v>197</v>
      </c>
      <c r="G6949" t="s">
        <v>79</v>
      </c>
      <c r="H6949" s="1">
        <v>45703</v>
      </c>
      <c r="I6949" s="1">
        <v>45710</v>
      </c>
      <c r="J6949">
        <v>41.78</v>
      </c>
      <c r="K6949">
        <v>20.28</v>
      </c>
      <c r="L6949">
        <v>1</v>
      </c>
      <c r="M6949">
        <v>1026</v>
      </c>
      <c r="N6949" t="s">
        <v>22</v>
      </c>
      <c r="O6949">
        <v>90013</v>
      </c>
      <c r="P6949">
        <v>193968</v>
      </c>
      <c r="Q6949" s="2">
        <v>45952.42291666667</v>
      </c>
      <c r="R6949">
        <v>1</v>
      </c>
      <c r="S6949" t="s">
        <v>23</v>
      </c>
    </row>
    <row r="6950" spans="1:19" x14ac:dyDescent="0.25">
      <c r="A6950">
        <f t="shared" si="108"/>
        <v>6949</v>
      </c>
      <c r="B6950" t="s">
        <v>18</v>
      </c>
      <c r="C6950">
        <v>43</v>
      </c>
      <c r="D6950" t="s">
        <v>27</v>
      </c>
      <c r="E6950" t="s">
        <v>20</v>
      </c>
      <c r="F6950">
        <v>199</v>
      </c>
      <c r="G6950" t="s">
        <v>87</v>
      </c>
      <c r="H6950" s="1">
        <v>45703</v>
      </c>
      <c r="I6950" s="1">
        <v>45710</v>
      </c>
      <c r="J6950">
        <v>41.78</v>
      </c>
      <c r="K6950">
        <v>20.28</v>
      </c>
      <c r="L6950">
        <v>1</v>
      </c>
      <c r="M6950">
        <v>1026</v>
      </c>
      <c r="N6950" t="s">
        <v>22</v>
      </c>
      <c r="O6950">
        <v>90013</v>
      </c>
      <c r="P6950">
        <v>193969</v>
      </c>
      <c r="Q6950" s="2">
        <v>45952.42291666667</v>
      </c>
      <c r="R6950">
        <v>1</v>
      </c>
      <c r="S6950" t="s">
        <v>23</v>
      </c>
    </row>
    <row r="6951" spans="1:19" x14ac:dyDescent="0.25">
      <c r="A6951">
        <f t="shared" si="108"/>
        <v>6950</v>
      </c>
      <c r="B6951" t="s">
        <v>18</v>
      </c>
      <c r="C6951">
        <v>43</v>
      </c>
      <c r="D6951" t="s">
        <v>27</v>
      </c>
      <c r="E6951" t="s">
        <v>20</v>
      </c>
      <c r="F6951">
        <v>60</v>
      </c>
      <c r="G6951" t="s">
        <v>55</v>
      </c>
      <c r="H6951" s="1">
        <v>45703</v>
      </c>
      <c r="I6951" s="1">
        <v>45710</v>
      </c>
      <c r="J6951">
        <v>41.78</v>
      </c>
      <c r="K6951">
        <v>20.28</v>
      </c>
      <c r="L6951">
        <v>1</v>
      </c>
      <c r="M6951">
        <v>1026</v>
      </c>
      <c r="N6951" t="s">
        <v>22</v>
      </c>
      <c r="O6951">
        <v>90013</v>
      </c>
      <c r="P6951">
        <v>193970</v>
      </c>
      <c r="Q6951" s="2">
        <v>45952.42291666667</v>
      </c>
      <c r="R6951">
        <v>1</v>
      </c>
      <c r="S6951" t="s">
        <v>23</v>
      </c>
    </row>
    <row r="6952" spans="1:19" x14ac:dyDescent="0.25">
      <c r="A6952">
        <f t="shared" si="108"/>
        <v>6951</v>
      </c>
      <c r="B6952" t="s">
        <v>18</v>
      </c>
      <c r="C6952">
        <v>43</v>
      </c>
      <c r="D6952" t="s">
        <v>27</v>
      </c>
      <c r="E6952" t="s">
        <v>20</v>
      </c>
      <c r="F6952">
        <v>97</v>
      </c>
      <c r="G6952" t="s">
        <v>37</v>
      </c>
      <c r="H6952" s="1">
        <v>45703</v>
      </c>
      <c r="I6952" s="1">
        <v>45710</v>
      </c>
      <c r="J6952">
        <v>41.78</v>
      </c>
      <c r="K6952">
        <v>20.28</v>
      </c>
      <c r="L6952">
        <v>1</v>
      </c>
      <c r="M6952">
        <v>1026</v>
      </c>
      <c r="N6952" t="s">
        <v>22</v>
      </c>
      <c r="O6952">
        <v>90013</v>
      </c>
      <c r="P6952">
        <v>193971</v>
      </c>
      <c r="Q6952" s="2">
        <v>45952.42291666667</v>
      </c>
      <c r="R6952">
        <v>1</v>
      </c>
      <c r="S6952" t="s">
        <v>23</v>
      </c>
    </row>
    <row r="6953" spans="1:19" x14ac:dyDescent="0.25">
      <c r="A6953">
        <f t="shared" si="108"/>
        <v>6952</v>
      </c>
      <c r="B6953" t="s">
        <v>18</v>
      </c>
      <c r="C6953">
        <v>31</v>
      </c>
      <c r="D6953" t="s">
        <v>27</v>
      </c>
      <c r="E6953" t="s">
        <v>20</v>
      </c>
      <c r="F6953">
        <v>15</v>
      </c>
      <c r="G6953" t="s">
        <v>57</v>
      </c>
      <c r="H6953" s="1">
        <v>45870</v>
      </c>
      <c r="I6953" s="1">
        <v>45876</v>
      </c>
      <c r="J6953">
        <v>57.16</v>
      </c>
      <c r="K6953">
        <v>44.61</v>
      </c>
      <c r="L6953">
        <v>2</v>
      </c>
      <c r="M6953">
        <v>1026</v>
      </c>
      <c r="N6953" t="s">
        <v>22</v>
      </c>
      <c r="O6953">
        <v>90014</v>
      </c>
      <c r="P6953">
        <v>193972</v>
      </c>
      <c r="Q6953" s="2">
        <v>45952.423611111109</v>
      </c>
      <c r="R6953">
        <v>1</v>
      </c>
      <c r="S6953" t="s">
        <v>23</v>
      </c>
    </row>
    <row r="6954" spans="1:19" x14ac:dyDescent="0.25">
      <c r="A6954">
        <f t="shared" si="108"/>
        <v>6953</v>
      </c>
      <c r="B6954" t="s">
        <v>18</v>
      </c>
      <c r="C6954">
        <v>37</v>
      </c>
      <c r="D6954" t="s">
        <v>27</v>
      </c>
      <c r="E6954" t="s">
        <v>20</v>
      </c>
      <c r="F6954">
        <v>97</v>
      </c>
      <c r="G6954" t="s">
        <v>37</v>
      </c>
      <c r="H6954" s="1">
        <v>45572</v>
      </c>
      <c r="I6954" s="1">
        <v>45578</v>
      </c>
      <c r="J6954">
        <v>52.27</v>
      </c>
      <c r="K6954">
        <v>24.58</v>
      </c>
      <c r="L6954">
        <v>1</v>
      </c>
      <c r="M6954">
        <v>1026</v>
      </c>
      <c r="N6954" t="s">
        <v>22</v>
      </c>
      <c r="O6954">
        <v>90015</v>
      </c>
      <c r="P6954">
        <v>193973</v>
      </c>
      <c r="Q6954" s="2">
        <v>45952.423611111109</v>
      </c>
      <c r="R6954">
        <v>1</v>
      </c>
      <c r="S6954" t="s">
        <v>23</v>
      </c>
    </row>
    <row r="6955" spans="1:19" x14ac:dyDescent="0.25">
      <c r="A6955">
        <f t="shared" si="108"/>
        <v>6954</v>
      </c>
      <c r="B6955" t="s">
        <v>18</v>
      </c>
      <c r="C6955">
        <v>27</v>
      </c>
      <c r="D6955" t="s">
        <v>27</v>
      </c>
      <c r="E6955" t="s">
        <v>20</v>
      </c>
      <c r="F6955">
        <v>1</v>
      </c>
      <c r="G6955" t="s">
        <v>47</v>
      </c>
      <c r="H6955" s="1">
        <v>45628</v>
      </c>
      <c r="I6955" s="1">
        <v>45634</v>
      </c>
      <c r="J6955">
        <v>50.92</v>
      </c>
      <c r="K6955">
        <v>24.61</v>
      </c>
      <c r="L6955">
        <v>1</v>
      </c>
      <c r="M6955">
        <v>1026</v>
      </c>
      <c r="N6955" t="s">
        <v>22</v>
      </c>
      <c r="O6955">
        <v>90016</v>
      </c>
      <c r="P6955">
        <v>193974</v>
      </c>
      <c r="Q6955" s="2">
        <v>45952.424305555556</v>
      </c>
      <c r="R6955">
        <v>1</v>
      </c>
      <c r="S6955" t="s">
        <v>23</v>
      </c>
    </row>
    <row r="6956" spans="1:19" x14ac:dyDescent="0.25">
      <c r="A6956">
        <f t="shared" si="108"/>
        <v>6955</v>
      </c>
      <c r="B6956" t="s">
        <v>18</v>
      </c>
      <c r="C6956">
        <v>33</v>
      </c>
      <c r="D6956" t="s">
        <v>27</v>
      </c>
      <c r="E6956" t="s">
        <v>20</v>
      </c>
      <c r="F6956">
        <v>97</v>
      </c>
      <c r="G6956" t="s">
        <v>37</v>
      </c>
      <c r="H6956" s="1">
        <v>45642</v>
      </c>
      <c r="I6956" s="1">
        <v>45648</v>
      </c>
      <c r="J6956">
        <v>52.27</v>
      </c>
      <c r="K6956">
        <v>24.58</v>
      </c>
      <c r="L6956">
        <v>1</v>
      </c>
      <c r="M6956">
        <v>1026</v>
      </c>
      <c r="N6956" t="s">
        <v>22</v>
      </c>
      <c r="O6956">
        <v>90017</v>
      </c>
      <c r="P6956">
        <v>193975</v>
      </c>
      <c r="Q6956" s="2">
        <v>45952.425000000003</v>
      </c>
      <c r="R6956">
        <v>1</v>
      </c>
      <c r="S6956" t="s">
        <v>23</v>
      </c>
    </row>
    <row r="6957" spans="1:19" x14ac:dyDescent="0.25">
      <c r="A6957">
        <f t="shared" si="108"/>
        <v>6956</v>
      </c>
      <c r="B6957" t="s">
        <v>26</v>
      </c>
      <c r="C6957">
        <v>5</v>
      </c>
      <c r="D6957" t="s">
        <v>27</v>
      </c>
      <c r="E6957" t="s">
        <v>20</v>
      </c>
      <c r="F6957">
        <v>80</v>
      </c>
      <c r="G6957" t="s">
        <v>80</v>
      </c>
      <c r="H6957" s="1">
        <v>45684</v>
      </c>
      <c r="I6957" s="1">
        <v>45690</v>
      </c>
      <c r="J6957">
        <v>25</v>
      </c>
      <c r="K6957">
        <v>2.15</v>
      </c>
      <c r="L6957">
        <v>1</v>
      </c>
      <c r="M6957">
        <v>1026</v>
      </c>
      <c r="N6957" t="s">
        <v>22</v>
      </c>
      <c r="O6957">
        <v>90018</v>
      </c>
      <c r="P6957">
        <v>193976</v>
      </c>
      <c r="Q6957" s="2">
        <v>45952.426388888889</v>
      </c>
      <c r="R6957">
        <v>1</v>
      </c>
      <c r="S6957" t="s">
        <v>23</v>
      </c>
    </row>
    <row r="6958" spans="1:19" x14ac:dyDescent="0.25">
      <c r="A6958">
        <f t="shared" si="108"/>
        <v>6957</v>
      </c>
      <c r="B6958" t="s">
        <v>26</v>
      </c>
      <c r="C6958">
        <v>5</v>
      </c>
      <c r="D6958" t="s">
        <v>27</v>
      </c>
      <c r="E6958" t="s">
        <v>20</v>
      </c>
      <c r="F6958">
        <v>83</v>
      </c>
      <c r="G6958" t="s">
        <v>62</v>
      </c>
      <c r="H6958" s="1">
        <v>45684</v>
      </c>
      <c r="I6958" s="1">
        <v>45690</v>
      </c>
      <c r="J6958">
        <v>21</v>
      </c>
      <c r="K6958">
        <v>4.6399999999999997</v>
      </c>
      <c r="L6958">
        <v>1</v>
      </c>
      <c r="M6958">
        <v>1026</v>
      </c>
      <c r="N6958" t="s">
        <v>22</v>
      </c>
      <c r="O6958">
        <v>90018</v>
      </c>
      <c r="P6958">
        <v>193978</v>
      </c>
      <c r="Q6958" s="2">
        <v>45952.426388888889</v>
      </c>
      <c r="R6958">
        <v>1</v>
      </c>
      <c r="S6958" t="s">
        <v>23</v>
      </c>
    </row>
    <row r="6959" spans="1:19" x14ac:dyDescent="0.25">
      <c r="A6959">
        <f t="shared" si="108"/>
        <v>6958</v>
      </c>
      <c r="B6959" t="s">
        <v>26</v>
      </c>
      <c r="C6959">
        <v>5</v>
      </c>
      <c r="D6959" t="s">
        <v>27</v>
      </c>
      <c r="E6959" t="s">
        <v>20</v>
      </c>
      <c r="F6959">
        <v>101</v>
      </c>
      <c r="G6959" t="s">
        <v>53</v>
      </c>
      <c r="H6959" s="1">
        <v>45684</v>
      </c>
      <c r="I6959" s="1">
        <v>45690</v>
      </c>
      <c r="J6959">
        <v>32.5</v>
      </c>
      <c r="K6959">
        <v>6.99</v>
      </c>
      <c r="L6959">
        <v>1</v>
      </c>
      <c r="M6959">
        <v>1026</v>
      </c>
      <c r="N6959" t="s">
        <v>22</v>
      </c>
      <c r="O6959">
        <v>90018</v>
      </c>
      <c r="P6959">
        <v>193979</v>
      </c>
      <c r="Q6959" s="2">
        <v>45952.426388888889</v>
      </c>
      <c r="R6959">
        <v>1</v>
      </c>
      <c r="S6959" t="s">
        <v>23</v>
      </c>
    </row>
    <row r="6960" spans="1:19" x14ac:dyDescent="0.25">
      <c r="A6960">
        <f t="shared" si="108"/>
        <v>6959</v>
      </c>
      <c r="B6960" t="s">
        <v>26</v>
      </c>
      <c r="C6960">
        <v>5</v>
      </c>
      <c r="D6960" t="s">
        <v>27</v>
      </c>
      <c r="E6960" t="s">
        <v>20</v>
      </c>
      <c r="F6960">
        <v>101</v>
      </c>
      <c r="G6960" t="s">
        <v>53</v>
      </c>
      <c r="H6960" s="1">
        <v>45684</v>
      </c>
      <c r="I6960" s="1">
        <v>45690</v>
      </c>
      <c r="J6960">
        <v>28.67</v>
      </c>
      <c r="K6960">
        <v>5.0599999999999996</v>
      </c>
      <c r="L6960">
        <v>1</v>
      </c>
      <c r="M6960">
        <v>1026</v>
      </c>
      <c r="N6960" t="s">
        <v>22</v>
      </c>
      <c r="O6960">
        <v>90018</v>
      </c>
      <c r="P6960">
        <v>193980</v>
      </c>
      <c r="Q6960" s="2">
        <v>45952.426388888889</v>
      </c>
      <c r="R6960">
        <v>1</v>
      </c>
      <c r="S6960" t="s">
        <v>23</v>
      </c>
    </row>
    <row r="6961" spans="1:19" x14ac:dyDescent="0.25">
      <c r="A6961">
        <f t="shared" si="108"/>
        <v>6960</v>
      </c>
      <c r="B6961" t="s">
        <v>26</v>
      </c>
      <c r="C6961">
        <v>5</v>
      </c>
      <c r="D6961" t="s">
        <v>27</v>
      </c>
      <c r="E6961" t="s">
        <v>20</v>
      </c>
      <c r="F6961">
        <v>31</v>
      </c>
      <c r="G6961" t="s">
        <v>24</v>
      </c>
      <c r="H6961" s="1">
        <v>45684</v>
      </c>
      <c r="I6961" s="1">
        <v>45690</v>
      </c>
      <c r="J6961">
        <v>20</v>
      </c>
      <c r="K6961">
        <v>1.46</v>
      </c>
      <c r="L6961">
        <v>1</v>
      </c>
      <c r="M6961">
        <v>1022</v>
      </c>
      <c r="N6961" t="s">
        <v>25</v>
      </c>
      <c r="O6961">
        <v>90018</v>
      </c>
      <c r="P6961">
        <v>193981</v>
      </c>
      <c r="Q6961" s="2">
        <v>45952.426388888889</v>
      </c>
      <c r="R6961">
        <v>1</v>
      </c>
      <c r="S6961" t="s">
        <v>23</v>
      </c>
    </row>
    <row r="6962" spans="1:19" x14ac:dyDescent="0.25">
      <c r="A6962">
        <f t="shared" si="108"/>
        <v>6961</v>
      </c>
      <c r="B6962" t="s">
        <v>26</v>
      </c>
      <c r="C6962">
        <v>5</v>
      </c>
      <c r="D6962" t="s">
        <v>27</v>
      </c>
      <c r="E6962" t="s">
        <v>20</v>
      </c>
      <c r="F6962">
        <v>31</v>
      </c>
      <c r="G6962" t="s">
        <v>24</v>
      </c>
      <c r="H6962" s="1">
        <v>45684</v>
      </c>
      <c r="I6962" s="1">
        <v>45690</v>
      </c>
      <c r="J6962">
        <v>24.25</v>
      </c>
      <c r="K6962">
        <v>5.3</v>
      </c>
      <c r="L6962">
        <v>1</v>
      </c>
      <c r="M6962">
        <v>1022</v>
      </c>
      <c r="N6962" t="s">
        <v>25</v>
      </c>
      <c r="O6962">
        <v>90018</v>
      </c>
      <c r="P6962">
        <v>193982</v>
      </c>
      <c r="Q6962" s="2">
        <v>45952.426388888889</v>
      </c>
      <c r="R6962">
        <v>1</v>
      </c>
      <c r="S6962" t="s">
        <v>23</v>
      </c>
    </row>
    <row r="6963" spans="1:19" x14ac:dyDescent="0.25">
      <c r="A6963">
        <f t="shared" si="108"/>
        <v>6962</v>
      </c>
      <c r="B6963" t="s">
        <v>26</v>
      </c>
      <c r="C6963">
        <v>5</v>
      </c>
      <c r="D6963" t="s">
        <v>27</v>
      </c>
      <c r="E6963" t="s">
        <v>20</v>
      </c>
      <c r="F6963">
        <v>31</v>
      </c>
      <c r="G6963" t="s">
        <v>24</v>
      </c>
      <c r="H6963" s="1">
        <v>45684</v>
      </c>
      <c r="I6963" s="1">
        <v>45690</v>
      </c>
      <c r="J6963">
        <v>20</v>
      </c>
      <c r="K6963">
        <v>1.46</v>
      </c>
      <c r="L6963">
        <v>1</v>
      </c>
      <c r="M6963">
        <v>1022</v>
      </c>
      <c r="N6963" t="s">
        <v>25</v>
      </c>
      <c r="O6963">
        <v>90018</v>
      </c>
      <c r="P6963">
        <v>193983</v>
      </c>
      <c r="Q6963" s="2">
        <v>45952.426388888889</v>
      </c>
      <c r="R6963">
        <v>1</v>
      </c>
      <c r="S6963" t="s">
        <v>23</v>
      </c>
    </row>
    <row r="6964" spans="1:19" x14ac:dyDescent="0.25">
      <c r="A6964">
        <f t="shared" si="108"/>
        <v>6963</v>
      </c>
      <c r="B6964" t="s">
        <v>26</v>
      </c>
      <c r="C6964">
        <v>5</v>
      </c>
      <c r="D6964" t="s">
        <v>27</v>
      </c>
      <c r="E6964" t="s">
        <v>20</v>
      </c>
      <c r="F6964">
        <v>31</v>
      </c>
      <c r="G6964" t="s">
        <v>24</v>
      </c>
      <c r="H6964" s="1">
        <v>45684</v>
      </c>
      <c r="I6964" s="1">
        <v>45690</v>
      </c>
      <c r="J6964">
        <v>18</v>
      </c>
      <c r="K6964">
        <v>4.1100000000000003</v>
      </c>
      <c r="L6964">
        <v>1</v>
      </c>
      <c r="M6964">
        <v>1022</v>
      </c>
      <c r="N6964" t="s">
        <v>25</v>
      </c>
      <c r="O6964">
        <v>90018</v>
      </c>
      <c r="P6964">
        <v>193984</v>
      </c>
      <c r="Q6964" s="2">
        <v>45952.426388888889</v>
      </c>
      <c r="R6964">
        <v>1</v>
      </c>
      <c r="S6964" t="s">
        <v>23</v>
      </c>
    </row>
    <row r="6965" spans="1:19" x14ac:dyDescent="0.25">
      <c r="A6965">
        <f t="shared" si="108"/>
        <v>6964</v>
      </c>
      <c r="B6965" t="s">
        <v>26</v>
      </c>
      <c r="C6965">
        <v>5</v>
      </c>
      <c r="D6965" t="s">
        <v>27</v>
      </c>
      <c r="E6965" t="s">
        <v>20</v>
      </c>
      <c r="F6965">
        <v>31</v>
      </c>
      <c r="G6965" t="s">
        <v>24</v>
      </c>
      <c r="H6965" s="1">
        <v>45684</v>
      </c>
      <c r="I6965" s="1">
        <v>45690</v>
      </c>
      <c r="J6965">
        <v>23.1</v>
      </c>
      <c r="K6965">
        <v>2.04</v>
      </c>
      <c r="L6965">
        <v>1</v>
      </c>
      <c r="M6965">
        <v>1022</v>
      </c>
      <c r="N6965" t="s">
        <v>25</v>
      </c>
      <c r="O6965">
        <v>90018</v>
      </c>
      <c r="P6965">
        <v>193985</v>
      </c>
      <c r="Q6965" s="2">
        <v>45952.426388888889</v>
      </c>
      <c r="R6965">
        <v>1</v>
      </c>
      <c r="S6965" t="s">
        <v>23</v>
      </c>
    </row>
    <row r="6966" spans="1:19" x14ac:dyDescent="0.25">
      <c r="A6966">
        <f t="shared" si="108"/>
        <v>6965</v>
      </c>
      <c r="B6966" t="s">
        <v>26</v>
      </c>
      <c r="C6966">
        <v>5</v>
      </c>
      <c r="D6966" t="s">
        <v>27</v>
      </c>
      <c r="E6966" t="s">
        <v>20</v>
      </c>
      <c r="F6966">
        <v>63</v>
      </c>
      <c r="G6966" t="s">
        <v>32</v>
      </c>
      <c r="H6966" s="1">
        <v>45684</v>
      </c>
      <c r="I6966" s="1">
        <v>45690</v>
      </c>
      <c r="J6966">
        <v>27</v>
      </c>
      <c r="K6966">
        <v>2.2799999999999998</v>
      </c>
      <c r="L6966">
        <v>1</v>
      </c>
      <c r="M6966">
        <v>1026</v>
      </c>
      <c r="N6966" t="s">
        <v>22</v>
      </c>
      <c r="O6966">
        <v>90018</v>
      </c>
      <c r="P6966">
        <v>193986</v>
      </c>
      <c r="Q6966" s="2">
        <v>45952.426388888889</v>
      </c>
      <c r="R6966">
        <v>1</v>
      </c>
      <c r="S6966" t="s">
        <v>23</v>
      </c>
    </row>
    <row r="6967" spans="1:19" x14ac:dyDescent="0.25">
      <c r="A6967">
        <f t="shared" si="108"/>
        <v>6966</v>
      </c>
      <c r="B6967" t="s">
        <v>26</v>
      </c>
      <c r="C6967">
        <v>5</v>
      </c>
      <c r="D6967" t="s">
        <v>27</v>
      </c>
      <c r="E6967" t="s">
        <v>20</v>
      </c>
      <c r="F6967">
        <v>63</v>
      </c>
      <c r="G6967" t="s">
        <v>32</v>
      </c>
      <c r="H6967" s="1">
        <v>45684</v>
      </c>
      <c r="I6967" s="1">
        <v>45690</v>
      </c>
      <c r="J6967">
        <v>24.25</v>
      </c>
      <c r="K6967">
        <v>2.11</v>
      </c>
      <c r="L6967">
        <v>1</v>
      </c>
      <c r="M6967">
        <v>1026</v>
      </c>
      <c r="N6967" t="s">
        <v>22</v>
      </c>
      <c r="O6967">
        <v>90018</v>
      </c>
      <c r="P6967">
        <v>193987</v>
      </c>
      <c r="Q6967" s="2">
        <v>45952.426388888889</v>
      </c>
      <c r="R6967">
        <v>1</v>
      </c>
      <c r="S6967" t="s">
        <v>23</v>
      </c>
    </row>
    <row r="6968" spans="1:19" x14ac:dyDescent="0.25">
      <c r="A6968">
        <f t="shared" si="108"/>
        <v>6967</v>
      </c>
      <c r="B6968" t="s">
        <v>18</v>
      </c>
      <c r="C6968">
        <v>33</v>
      </c>
      <c r="D6968" t="s">
        <v>27</v>
      </c>
      <c r="E6968" t="s">
        <v>20</v>
      </c>
      <c r="F6968">
        <v>1</v>
      </c>
      <c r="G6968" t="s">
        <v>47</v>
      </c>
      <c r="H6968" s="1">
        <v>45852</v>
      </c>
      <c r="I6968" s="1">
        <v>45858</v>
      </c>
      <c r="J6968">
        <v>50.92</v>
      </c>
      <c r="K6968">
        <v>24.61</v>
      </c>
      <c r="L6968">
        <v>1</v>
      </c>
      <c r="M6968">
        <v>1026</v>
      </c>
      <c r="N6968" t="s">
        <v>22</v>
      </c>
      <c r="O6968">
        <v>90019</v>
      </c>
      <c r="P6968">
        <v>193977</v>
      </c>
      <c r="Q6968" s="2">
        <v>45952.426388888889</v>
      </c>
      <c r="R6968">
        <v>1</v>
      </c>
      <c r="S6968" t="s">
        <v>23</v>
      </c>
    </row>
    <row r="6969" spans="1:19" x14ac:dyDescent="0.25">
      <c r="A6969">
        <f t="shared" si="108"/>
        <v>6968</v>
      </c>
      <c r="B6969" t="s">
        <v>18</v>
      </c>
      <c r="C6969">
        <v>27</v>
      </c>
      <c r="D6969" t="s">
        <v>27</v>
      </c>
      <c r="E6969" t="s">
        <v>20</v>
      </c>
      <c r="F6969">
        <v>1</v>
      </c>
      <c r="G6969" t="s">
        <v>47</v>
      </c>
      <c r="H6969" s="1">
        <v>45810</v>
      </c>
      <c r="I6969" s="1">
        <v>45816</v>
      </c>
      <c r="J6969">
        <v>50.92</v>
      </c>
      <c r="K6969">
        <v>24.61</v>
      </c>
      <c r="L6969">
        <v>1</v>
      </c>
      <c r="M6969">
        <v>1026</v>
      </c>
      <c r="N6969" t="s">
        <v>22</v>
      </c>
      <c r="O6969">
        <v>90020</v>
      </c>
      <c r="P6969">
        <v>193988</v>
      </c>
      <c r="Q6969" s="2">
        <v>45952.430555555555</v>
      </c>
      <c r="R6969">
        <v>1</v>
      </c>
      <c r="S6969" t="s">
        <v>23</v>
      </c>
    </row>
    <row r="6970" spans="1:19" x14ac:dyDescent="0.25">
      <c r="A6970">
        <f t="shared" si="108"/>
        <v>6969</v>
      </c>
      <c r="B6970" t="s">
        <v>18</v>
      </c>
      <c r="C6970">
        <v>33</v>
      </c>
      <c r="D6970" t="s">
        <v>27</v>
      </c>
      <c r="E6970" t="s">
        <v>20</v>
      </c>
      <c r="F6970">
        <v>95</v>
      </c>
      <c r="G6970" t="s">
        <v>56</v>
      </c>
      <c r="H6970" s="1">
        <v>45719</v>
      </c>
      <c r="I6970" s="1">
        <v>45725</v>
      </c>
      <c r="J6970">
        <v>50.92</v>
      </c>
      <c r="K6970">
        <v>24.61</v>
      </c>
      <c r="L6970">
        <v>1</v>
      </c>
      <c r="M6970">
        <v>1026</v>
      </c>
      <c r="N6970" t="s">
        <v>22</v>
      </c>
      <c r="O6970">
        <v>90021</v>
      </c>
      <c r="P6970">
        <v>193989</v>
      </c>
      <c r="Q6970" s="2">
        <v>45952.430555555555</v>
      </c>
      <c r="R6970">
        <v>1</v>
      </c>
      <c r="S6970" t="s">
        <v>23</v>
      </c>
    </row>
    <row r="6971" spans="1:19" x14ac:dyDescent="0.25">
      <c r="A6971">
        <f t="shared" si="108"/>
        <v>6970</v>
      </c>
      <c r="B6971" t="s">
        <v>18</v>
      </c>
      <c r="C6971">
        <v>43</v>
      </c>
      <c r="D6971" t="s">
        <v>27</v>
      </c>
      <c r="E6971" t="s">
        <v>20</v>
      </c>
      <c r="F6971">
        <v>197</v>
      </c>
      <c r="G6971" t="s">
        <v>79</v>
      </c>
      <c r="H6971" s="1">
        <v>45689</v>
      </c>
      <c r="I6971" s="1">
        <v>45696</v>
      </c>
      <c r="J6971">
        <v>41.78</v>
      </c>
      <c r="K6971">
        <v>20.28</v>
      </c>
      <c r="L6971">
        <v>1</v>
      </c>
      <c r="M6971">
        <v>1026</v>
      </c>
      <c r="N6971" t="s">
        <v>22</v>
      </c>
      <c r="O6971">
        <v>90022</v>
      </c>
      <c r="P6971">
        <v>193990</v>
      </c>
      <c r="Q6971" s="2">
        <v>45952.431944444441</v>
      </c>
      <c r="R6971">
        <v>1</v>
      </c>
      <c r="S6971" t="s">
        <v>23</v>
      </c>
    </row>
    <row r="6972" spans="1:19" x14ac:dyDescent="0.25">
      <c r="A6972">
        <f t="shared" si="108"/>
        <v>6971</v>
      </c>
      <c r="B6972" t="s">
        <v>18</v>
      </c>
      <c r="C6972">
        <v>43</v>
      </c>
      <c r="D6972" t="s">
        <v>27</v>
      </c>
      <c r="E6972" t="s">
        <v>20</v>
      </c>
      <c r="F6972">
        <v>199</v>
      </c>
      <c r="G6972" t="s">
        <v>87</v>
      </c>
      <c r="H6972" s="1">
        <v>45689</v>
      </c>
      <c r="I6972" s="1">
        <v>45696</v>
      </c>
      <c r="J6972">
        <v>41.78</v>
      </c>
      <c r="K6972">
        <v>20.28</v>
      </c>
      <c r="L6972">
        <v>1</v>
      </c>
      <c r="M6972">
        <v>1026</v>
      </c>
      <c r="N6972" t="s">
        <v>22</v>
      </c>
      <c r="O6972">
        <v>90022</v>
      </c>
      <c r="P6972">
        <v>193991</v>
      </c>
      <c r="Q6972" s="2">
        <v>45952.431944444441</v>
      </c>
      <c r="R6972">
        <v>1</v>
      </c>
      <c r="S6972" t="s">
        <v>23</v>
      </c>
    </row>
    <row r="6973" spans="1:19" x14ac:dyDescent="0.25">
      <c r="A6973">
        <f t="shared" si="108"/>
        <v>6972</v>
      </c>
      <c r="B6973" t="s">
        <v>18</v>
      </c>
      <c r="C6973">
        <v>43</v>
      </c>
      <c r="D6973" t="s">
        <v>27</v>
      </c>
      <c r="E6973" t="s">
        <v>20</v>
      </c>
      <c r="F6973">
        <v>60</v>
      </c>
      <c r="G6973" t="s">
        <v>55</v>
      </c>
      <c r="H6973" s="1">
        <v>45689</v>
      </c>
      <c r="I6973" s="1">
        <v>45696</v>
      </c>
      <c r="J6973">
        <v>41.78</v>
      </c>
      <c r="K6973">
        <v>20.28</v>
      </c>
      <c r="L6973">
        <v>1</v>
      </c>
      <c r="M6973">
        <v>1026</v>
      </c>
      <c r="N6973" t="s">
        <v>22</v>
      </c>
      <c r="O6973">
        <v>90022</v>
      </c>
      <c r="P6973">
        <v>193992</v>
      </c>
      <c r="Q6973" s="2">
        <v>45952.431944444441</v>
      </c>
      <c r="R6973">
        <v>1</v>
      </c>
      <c r="S6973" t="s">
        <v>23</v>
      </c>
    </row>
    <row r="6974" spans="1:19" x14ac:dyDescent="0.25">
      <c r="A6974">
        <f t="shared" si="108"/>
        <v>6973</v>
      </c>
      <c r="B6974" t="s">
        <v>18</v>
      </c>
      <c r="C6974">
        <v>43</v>
      </c>
      <c r="D6974" t="s">
        <v>27</v>
      </c>
      <c r="E6974" t="s">
        <v>20</v>
      </c>
      <c r="F6974">
        <v>97</v>
      </c>
      <c r="G6974" t="s">
        <v>37</v>
      </c>
      <c r="H6974" s="1">
        <v>45689</v>
      </c>
      <c r="I6974" s="1">
        <v>45696</v>
      </c>
      <c r="J6974">
        <v>41.78</v>
      </c>
      <c r="K6974">
        <v>20.28</v>
      </c>
      <c r="L6974">
        <v>1</v>
      </c>
      <c r="M6974">
        <v>1026</v>
      </c>
      <c r="N6974" t="s">
        <v>22</v>
      </c>
      <c r="O6974">
        <v>90022</v>
      </c>
      <c r="P6974">
        <v>193993</v>
      </c>
      <c r="Q6974" s="2">
        <v>45952.431944444441</v>
      </c>
      <c r="R6974">
        <v>1</v>
      </c>
      <c r="S6974" t="s">
        <v>23</v>
      </c>
    </row>
    <row r="6975" spans="1:19" x14ac:dyDescent="0.25">
      <c r="A6975">
        <f t="shared" si="108"/>
        <v>6974</v>
      </c>
      <c r="B6975" t="s">
        <v>26</v>
      </c>
      <c r="C6975">
        <v>13</v>
      </c>
      <c r="D6975" t="s">
        <v>27</v>
      </c>
      <c r="E6975" t="s">
        <v>20</v>
      </c>
      <c r="F6975">
        <v>63</v>
      </c>
      <c r="G6975" t="s">
        <v>32</v>
      </c>
      <c r="H6975" s="1">
        <v>45719</v>
      </c>
      <c r="I6975" s="1">
        <v>45725</v>
      </c>
      <c r="J6975">
        <v>34.5</v>
      </c>
      <c r="K6975">
        <v>14.76</v>
      </c>
      <c r="L6975">
        <v>1</v>
      </c>
      <c r="M6975">
        <v>1026</v>
      </c>
      <c r="N6975" t="s">
        <v>22</v>
      </c>
      <c r="O6975">
        <v>90023</v>
      </c>
      <c r="P6975">
        <v>193994</v>
      </c>
      <c r="Q6975" s="2">
        <v>45952.432638888888</v>
      </c>
      <c r="R6975">
        <v>1</v>
      </c>
      <c r="S6975" t="s">
        <v>23</v>
      </c>
    </row>
    <row r="6976" spans="1:19" x14ac:dyDescent="0.25">
      <c r="A6976">
        <f t="shared" si="108"/>
        <v>6975</v>
      </c>
      <c r="B6976" t="s">
        <v>26</v>
      </c>
      <c r="C6976">
        <v>13</v>
      </c>
      <c r="D6976" t="s">
        <v>27</v>
      </c>
      <c r="E6976" t="s">
        <v>20</v>
      </c>
      <c r="F6976">
        <v>63</v>
      </c>
      <c r="G6976" t="s">
        <v>32</v>
      </c>
      <c r="H6976" s="1">
        <v>45719</v>
      </c>
      <c r="I6976" s="1">
        <v>45725</v>
      </c>
      <c r="J6976">
        <v>19</v>
      </c>
      <c r="K6976">
        <v>4.1500000000000004</v>
      </c>
      <c r="L6976">
        <v>1</v>
      </c>
      <c r="M6976">
        <v>1026</v>
      </c>
      <c r="N6976" t="s">
        <v>22</v>
      </c>
      <c r="O6976">
        <v>90023</v>
      </c>
      <c r="P6976">
        <v>193995</v>
      </c>
      <c r="Q6976" s="2">
        <v>45952.432638888888</v>
      </c>
      <c r="R6976">
        <v>1</v>
      </c>
      <c r="S6976" t="s">
        <v>23</v>
      </c>
    </row>
    <row r="6977" spans="1:19" x14ac:dyDescent="0.25">
      <c r="A6977">
        <f t="shared" si="108"/>
        <v>6976</v>
      </c>
      <c r="B6977" t="s">
        <v>26</v>
      </c>
      <c r="C6977">
        <v>13</v>
      </c>
      <c r="D6977" t="s">
        <v>27</v>
      </c>
      <c r="E6977" t="s">
        <v>20</v>
      </c>
      <c r="F6977">
        <v>80</v>
      </c>
      <c r="G6977" t="s">
        <v>80</v>
      </c>
      <c r="H6977" s="1">
        <v>45719</v>
      </c>
      <c r="I6977" s="1">
        <v>45725</v>
      </c>
      <c r="J6977">
        <v>26</v>
      </c>
      <c r="K6977">
        <v>4.95</v>
      </c>
      <c r="L6977">
        <v>1</v>
      </c>
      <c r="M6977">
        <v>1026</v>
      </c>
      <c r="N6977" t="s">
        <v>22</v>
      </c>
      <c r="O6977">
        <v>90023</v>
      </c>
      <c r="P6977">
        <v>193996</v>
      </c>
      <c r="Q6977" s="2">
        <v>45952.432638888888</v>
      </c>
      <c r="R6977">
        <v>1</v>
      </c>
      <c r="S6977" t="s">
        <v>23</v>
      </c>
    </row>
    <row r="6978" spans="1:19" x14ac:dyDescent="0.25">
      <c r="A6978">
        <f t="shared" ref="A6978:A7041" si="109">ROW(A6978)-1</f>
        <v>6977</v>
      </c>
      <c r="B6978" t="s">
        <v>26</v>
      </c>
      <c r="C6978">
        <v>13</v>
      </c>
      <c r="D6978" t="s">
        <v>27</v>
      </c>
      <c r="E6978" t="s">
        <v>20</v>
      </c>
      <c r="F6978">
        <v>80</v>
      </c>
      <c r="G6978" t="s">
        <v>80</v>
      </c>
      <c r="H6978" s="1">
        <v>45719</v>
      </c>
      <c r="I6978" s="1">
        <v>45725</v>
      </c>
      <c r="J6978">
        <v>19</v>
      </c>
      <c r="K6978">
        <v>1.42</v>
      </c>
      <c r="L6978">
        <v>1</v>
      </c>
      <c r="M6978">
        <v>1026</v>
      </c>
      <c r="N6978" t="s">
        <v>22</v>
      </c>
      <c r="O6978">
        <v>90023</v>
      </c>
      <c r="P6978">
        <v>193998</v>
      </c>
      <c r="Q6978" s="2">
        <v>45952.432638888888</v>
      </c>
      <c r="R6978">
        <v>1</v>
      </c>
      <c r="S6978" t="s">
        <v>23</v>
      </c>
    </row>
    <row r="6979" spans="1:19" x14ac:dyDescent="0.25">
      <c r="A6979">
        <f t="shared" si="109"/>
        <v>6978</v>
      </c>
      <c r="B6979" t="s">
        <v>26</v>
      </c>
      <c r="C6979">
        <v>13</v>
      </c>
      <c r="D6979" t="s">
        <v>27</v>
      </c>
      <c r="E6979" t="s">
        <v>20</v>
      </c>
      <c r="F6979">
        <v>83</v>
      </c>
      <c r="G6979" t="s">
        <v>62</v>
      </c>
      <c r="H6979" s="1">
        <v>45719</v>
      </c>
      <c r="I6979" s="1">
        <v>45725</v>
      </c>
      <c r="J6979">
        <v>23.1</v>
      </c>
      <c r="K6979">
        <v>4.7699999999999996</v>
      </c>
      <c r="L6979">
        <v>1</v>
      </c>
      <c r="M6979">
        <v>1026</v>
      </c>
      <c r="N6979" t="s">
        <v>22</v>
      </c>
      <c r="O6979">
        <v>90023</v>
      </c>
      <c r="P6979">
        <v>193999</v>
      </c>
      <c r="Q6979" s="2">
        <v>45952.432638888888</v>
      </c>
      <c r="R6979">
        <v>1</v>
      </c>
      <c r="S6979" t="s">
        <v>23</v>
      </c>
    </row>
    <row r="6980" spans="1:19" x14ac:dyDescent="0.25">
      <c r="A6980">
        <f t="shared" si="109"/>
        <v>6979</v>
      </c>
      <c r="B6980" t="s">
        <v>26</v>
      </c>
      <c r="C6980">
        <v>13</v>
      </c>
      <c r="D6980" t="s">
        <v>27</v>
      </c>
      <c r="E6980" t="s">
        <v>20</v>
      </c>
      <c r="F6980">
        <v>83</v>
      </c>
      <c r="G6980" t="s">
        <v>62</v>
      </c>
      <c r="H6980" s="1">
        <v>45719</v>
      </c>
      <c r="I6980" s="1">
        <v>45725</v>
      </c>
      <c r="J6980">
        <v>20.5</v>
      </c>
      <c r="K6980">
        <v>1.88</v>
      </c>
      <c r="L6980">
        <v>1</v>
      </c>
      <c r="M6980">
        <v>1026</v>
      </c>
      <c r="N6980" t="s">
        <v>22</v>
      </c>
      <c r="O6980">
        <v>90023</v>
      </c>
      <c r="P6980">
        <v>194000</v>
      </c>
      <c r="Q6980" s="2">
        <v>45952.432638888888</v>
      </c>
      <c r="R6980">
        <v>1</v>
      </c>
      <c r="S6980" t="s">
        <v>23</v>
      </c>
    </row>
    <row r="6981" spans="1:19" x14ac:dyDescent="0.25">
      <c r="A6981">
        <f t="shared" si="109"/>
        <v>6980</v>
      </c>
      <c r="B6981" t="s">
        <v>26</v>
      </c>
      <c r="C6981">
        <v>13</v>
      </c>
      <c r="D6981" t="s">
        <v>27</v>
      </c>
      <c r="E6981" t="s">
        <v>20</v>
      </c>
      <c r="F6981">
        <v>83</v>
      </c>
      <c r="G6981" t="s">
        <v>62</v>
      </c>
      <c r="H6981" s="1">
        <v>45719</v>
      </c>
      <c r="I6981" s="1">
        <v>45725</v>
      </c>
      <c r="J6981">
        <v>20</v>
      </c>
      <c r="K6981">
        <v>3.95</v>
      </c>
      <c r="L6981">
        <v>1</v>
      </c>
      <c r="M6981">
        <v>1026</v>
      </c>
      <c r="N6981" t="s">
        <v>22</v>
      </c>
      <c r="O6981">
        <v>90023</v>
      </c>
      <c r="P6981">
        <v>194002</v>
      </c>
      <c r="Q6981" s="2">
        <v>45952.432638888888</v>
      </c>
      <c r="R6981">
        <v>1</v>
      </c>
      <c r="S6981" t="s">
        <v>23</v>
      </c>
    </row>
    <row r="6982" spans="1:19" x14ac:dyDescent="0.25">
      <c r="A6982">
        <f t="shared" si="109"/>
        <v>6981</v>
      </c>
      <c r="B6982" t="s">
        <v>26</v>
      </c>
      <c r="C6982">
        <v>13</v>
      </c>
      <c r="D6982" t="s">
        <v>27</v>
      </c>
      <c r="E6982" t="s">
        <v>20</v>
      </c>
      <c r="F6982">
        <v>101</v>
      </c>
      <c r="G6982" t="s">
        <v>53</v>
      </c>
      <c r="H6982" s="1">
        <v>45719</v>
      </c>
      <c r="I6982" s="1">
        <v>45725</v>
      </c>
      <c r="J6982">
        <v>27.3</v>
      </c>
      <c r="K6982">
        <v>4.9800000000000004</v>
      </c>
      <c r="L6982">
        <v>1</v>
      </c>
      <c r="M6982">
        <v>1026</v>
      </c>
      <c r="N6982" t="s">
        <v>22</v>
      </c>
      <c r="O6982">
        <v>90023</v>
      </c>
      <c r="P6982">
        <v>194005</v>
      </c>
      <c r="Q6982" s="2">
        <v>45952.432638888888</v>
      </c>
      <c r="R6982">
        <v>1</v>
      </c>
      <c r="S6982" t="s">
        <v>23</v>
      </c>
    </row>
    <row r="6983" spans="1:19" x14ac:dyDescent="0.25">
      <c r="A6983">
        <f t="shared" si="109"/>
        <v>6982</v>
      </c>
      <c r="B6983" t="s">
        <v>26</v>
      </c>
      <c r="C6983">
        <v>13</v>
      </c>
      <c r="D6983" t="s">
        <v>27</v>
      </c>
      <c r="E6983" t="s">
        <v>20</v>
      </c>
      <c r="F6983">
        <v>101</v>
      </c>
      <c r="G6983" t="s">
        <v>53</v>
      </c>
      <c r="H6983" s="1">
        <v>45719</v>
      </c>
      <c r="I6983" s="1">
        <v>45725</v>
      </c>
      <c r="J6983">
        <v>29.2</v>
      </c>
      <c r="K6983">
        <v>5.09</v>
      </c>
      <c r="L6983">
        <v>1</v>
      </c>
      <c r="M6983">
        <v>1026</v>
      </c>
      <c r="N6983" t="s">
        <v>22</v>
      </c>
      <c r="O6983">
        <v>90023</v>
      </c>
      <c r="P6983">
        <v>194008</v>
      </c>
      <c r="Q6983" s="2">
        <v>45952.432638888888</v>
      </c>
      <c r="R6983">
        <v>1</v>
      </c>
      <c r="S6983" t="s">
        <v>23</v>
      </c>
    </row>
    <row r="6984" spans="1:19" x14ac:dyDescent="0.25">
      <c r="A6984">
        <f t="shared" si="109"/>
        <v>6983</v>
      </c>
      <c r="B6984" t="s">
        <v>26</v>
      </c>
      <c r="C6984">
        <v>13</v>
      </c>
      <c r="D6984" t="s">
        <v>27</v>
      </c>
      <c r="E6984" t="s">
        <v>20</v>
      </c>
      <c r="F6984">
        <v>101</v>
      </c>
      <c r="G6984" t="s">
        <v>53</v>
      </c>
      <c r="H6984" s="1">
        <v>45719</v>
      </c>
      <c r="I6984" s="1">
        <v>45725</v>
      </c>
      <c r="J6984">
        <v>23.5</v>
      </c>
      <c r="K6984">
        <v>2</v>
      </c>
      <c r="L6984">
        <v>1</v>
      </c>
      <c r="M6984">
        <v>1026</v>
      </c>
      <c r="N6984" t="s">
        <v>22</v>
      </c>
      <c r="O6984">
        <v>90023</v>
      </c>
      <c r="P6984">
        <v>194010</v>
      </c>
      <c r="Q6984" s="2">
        <v>45952.432638888888</v>
      </c>
      <c r="R6984">
        <v>1</v>
      </c>
      <c r="S6984" t="s">
        <v>23</v>
      </c>
    </row>
    <row r="6985" spans="1:19" x14ac:dyDescent="0.25">
      <c r="A6985">
        <f t="shared" si="109"/>
        <v>6984</v>
      </c>
      <c r="B6985" t="s">
        <v>26</v>
      </c>
      <c r="C6985">
        <v>13</v>
      </c>
      <c r="D6985" t="s">
        <v>27</v>
      </c>
      <c r="E6985" t="s">
        <v>20</v>
      </c>
      <c r="F6985">
        <v>101</v>
      </c>
      <c r="G6985" t="s">
        <v>53</v>
      </c>
      <c r="H6985" s="1">
        <v>45719</v>
      </c>
      <c r="I6985" s="1">
        <v>45725</v>
      </c>
      <c r="J6985">
        <v>28.67</v>
      </c>
      <c r="K6985">
        <v>5.0599999999999996</v>
      </c>
      <c r="L6985">
        <v>1</v>
      </c>
      <c r="M6985">
        <v>1026</v>
      </c>
      <c r="N6985" t="s">
        <v>22</v>
      </c>
      <c r="O6985">
        <v>90023</v>
      </c>
      <c r="P6985">
        <v>194012</v>
      </c>
      <c r="Q6985" s="2">
        <v>45952.432638888888</v>
      </c>
      <c r="R6985">
        <v>1</v>
      </c>
      <c r="S6985" t="s">
        <v>23</v>
      </c>
    </row>
    <row r="6986" spans="1:19" x14ac:dyDescent="0.25">
      <c r="A6986">
        <f t="shared" si="109"/>
        <v>6985</v>
      </c>
      <c r="B6986" t="s">
        <v>26</v>
      </c>
      <c r="C6986">
        <v>13</v>
      </c>
      <c r="D6986" t="s">
        <v>27</v>
      </c>
      <c r="E6986" t="s">
        <v>20</v>
      </c>
      <c r="F6986">
        <v>101</v>
      </c>
      <c r="G6986" t="s">
        <v>53</v>
      </c>
      <c r="H6986" s="1">
        <v>45719</v>
      </c>
      <c r="I6986" s="1">
        <v>45725</v>
      </c>
      <c r="J6986">
        <v>29.4</v>
      </c>
      <c r="K6986">
        <v>5.85</v>
      </c>
      <c r="L6986">
        <v>1</v>
      </c>
      <c r="M6986">
        <v>1026</v>
      </c>
      <c r="N6986" t="s">
        <v>22</v>
      </c>
      <c r="O6986">
        <v>90023</v>
      </c>
      <c r="P6986">
        <v>194013</v>
      </c>
      <c r="Q6986" s="2">
        <v>45952.432638888888</v>
      </c>
      <c r="R6986">
        <v>1</v>
      </c>
      <c r="S6986" t="s">
        <v>23</v>
      </c>
    </row>
    <row r="6987" spans="1:19" x14ac:dyDescent="0.25">
      <c r="A6987">
        <f t="shared" si="109"/>
        <v>6986</v>
      </c>
      <c r="B6987" t="s">
        <v>26</v>
      </c>
      <c r="C6987">
        <v>13</v>
      </c>
      <c r="D6987" t="s">
        <v>27</v>
      </c>
      <c r="E6987" t="s">
        <v>20</v>
      </c>
      <c r="F6987">
        <v>72</v>
      </c>
      <c r="G6987" t="s">
        <v>28</v>
      </c>
      <c r="H6987" s="1">
        <v>45719</v>
      </c>
      <c r="I6987" s="1">
        <v>45725</v>
      </c>
      <c r="J6987">
        <v>25</v>
      </c>
      <c r="K6987">
        <v>2.15</v>
      </c>
      <c r="L6987">
        <v>1</v>
      </c>
      <c r="M6987">
        <v>1026</v>
      </c>
      <c r="N6987" t="s">
        <v>22</v>
      </c>
      <c r="O6987">
        <v>90023</v>
      </c>
      <c r="P6987">
        <v>194014</v>
      </c>
      <c r="Q6987" s="2">
        <v>45952.432638888888</v>
      </c>
      <c r="R6987">
        <v>1</v>
      </c>
      <c r="S6987" t="s">
        <v>23</v>
      </c>
    </row>
    <row r="6988" spans="1:19" x14ac:dyDescent="0.25">
      <c r="A6988">
        <f t="shared" si="109"/>
        <v>6987</v>
      </c>
      <c r="B6988" t="s">
        <v>26</v>
      </c>
      <c r="C6988">
        <v>13</v>
      </c>
      <c r="D6988" t="s">
        <v>27</v>
      </c>
      <c r="E6988" t="s">
        <v>20</v>
      </c>
      <c r="F6988">
        <v>31</v>
      </c>
      <c r="G6988" t="s">
        <v>24</v>
      </c>
      <c r="H6988" s="1">
        <v>45719</v>
      </c>
      <c r="I6988" s="1">
        <v>45725</v>
      </c>
      <c r="J6988">
        <v>18</v>
      </c>
      <c r="K6988">
        <v>1.0900000000000001</v>
      </c>
      <c r="L6988">
        <v>1</v>
      </c>
      <c r="M6988">
        <v>1022</v>
      </c>
      <c r="N6988" t="s">
        <v>25</v>
      </c>
      <c r="O6988">
        <v>90023</v>
      </c>
      <c r="P6988">
        <v>194022</v>
      </c>
      <c r="Q6988" s="2">
        <v>45952.432638888888</v>
      </c>
      <c r="R6988">
        <v>1</v>
      </c>
      <c r="S6988" t="s">
        <v>23</v>
      </c>
    </row>
    <row r="6989" spans="1:19" x14ac:dyDescent="0.25">
      <c r="A6989">
        <f t="shared" si="109"/>
        <v>6988</v>
      </c>
      <c r="B6989" t="s">
        <v>26</v>
      </c>
      <c r="C6989">
        <v>13</v>
      </c>
      <c r="D6989" t="s">
        <v>27</v>
      </c>
      <c r="E6989" t="s">
        <v>20</v>
      </c>
      <c r="F6989">
        <v>31</v>
      </c>
      <c r="G6989" t="s">
        <v>24</v>
      </c>
      <c r="H6989" s="1">
        <v>45719</v>
      </c>
      <c r="I6989" s="1">
        <v>45725</v>
      </c>
      <c r="J6989">
        <v>25.45</v>
      </c>
      <c r="K6989">
        <v>2.67</v>
      </c>
      <c r="L6989">
        <v>1</v>
      </c>
      <c r="M6989">
        <v>1022</v>
      </c>
      <c r="N6989" t="s">
        <v>25</v>
      </c>
      <c r="O6989">
        <v>90023</v>
      </c>
      <c r="P6989">
        <v>194023</v>
      </c>
      <c r="Q6989" s="2">
        <v>45952.432638888888</v>
      </c>
      <c r="R6989">
        <v>1</v>
      </c>
      <c r="S6989" t="s">
        <v>23</v>
      </c>
    </row>
    <row r="6990" spans="1:19" x14ac:dyDescent="0.25">
      <c r="A6990">
        <f t="shared" si="109"/>
        <v>6989</v>
      </c>
      <c r="B6990" t="s">
        <v>26</v>
      </c>
      <c r="C6990">
        <v>13</v>
      </c>
      <c r="D6990" t="s">
        <v>27</v>
      </c>
      <c r="E6990" t="s">
        <v>20</v>
      </c>
      <c r="F6990">
        <v>31</v>
      </c>
      <c r="G6990" t="s">
        <v>24</v>
      </c>
      <c r="H6990" s="1">
        <v>45719</v>
      </c>
      <c r="I6990" s="1">
        <v>45725</v>
      </c>
      <c r="J6990">
        <v>19</v>
      </c>
      <c r="K6990">
        <v>1.42</v>
      </c>
      <c r="L6990">
        <v>1</v>
      </c>
      <c r="M6990">
        <v>1022</v>
      </c>
      <c r="N6990" t="s">
        <v>25</v>
      </c>
      <c r="O6990">
        <v>90023</v>
      </c>
      <c r="P6990">
        <v>194025</v>
      </c>
      <c r="Q6990" s="2">
        <v>45952.432638888888</v>
      </c>
      <c r="R6990">
        <v>1</v>
      </c>
      <c r="S6990" t="s">
        <v>23</v>
      </c>
    </row>
    <row r="6991" spans="1:19" x14ac:dyDescent="0.25">
      <c r="A6991">
        <f t="shared" si="109"/>
        <v>6990</v>
      </c>
      <c r="B6991" t="s">
        <v>26</v>
      </c>
      <c r="C6991">
        <v>13</v>
      </c>
      <c r="D6991" t="s">
        <v>27</v>
      </c>
      <c r="E6991" t="s">
        <v>20</v>
      </c>
      <c r="F6991">
        <v>31</v>
      </c>
      <c r="G6991" t="s">
        <v>24</v>
      </c>
      <c r="H6991" s="1">
        <v>45719</v>
      </c>
      <c r="I6991" s="1">
        <v>45725</v>
      </c>
      <c r="J6991">
        <v>19</v>
      </c>
      <c r="K6991">
        <v>1.42</v>
      </c>
      <c r="L6991">
        <v>1</v>
      </c>
      <c r="M6991">
        <v>1022</v>
      </c>
      <c r="N6991" t="s">
        <v>25</v>
      </c>
      <c r="O6991">
        <v>90023</v>
      </c>
      <c r="P6991">
        <v>194026</v>
      </c>
      <c r="Q6991" s="2">
        <v>45952.432638888888</v>
      </c>
      <c r="R6991">
        <v>1</v>
      </c>
      <c r="S6991" t="s">
        <v>23</v>
      </c>
    </row>
    <row r="6992" spans="1:19" x14ac:dyDescent="0.25">
      <c r="A6992">
        <f t="shared" si="109"/>
        <v>6991</v>
      </c>
      <c r="B6992" t="s">
        <v>26</v>
      </c>
      <c r="C6992">
        <v>13</v>
      </c>
      <c r="D6992" t="s">
        <v>27</v>
      </c>
      <c r="E6992" t="s">
        <v>20</v>
      </c>
      <c r="F6992">
        <v>31</v>
      </c>
      <c r="G6992" t="s">
        <v>24</v>
      </c>
      <c r="H6992" s="1">
        <v>45719</v>
      </c>
      <c r="I6992" s="1">
        <v>45725</v>
      </c>
      <c r="J6992">
        <v>20</v>
      </c>
      <c r="K6992">
        <v>4.58</v>
      </c>
      <c r="L6992">
        <v>1</v>
      </c>
      <c r="M6992">
        <v>1022</v>
      </c>
      <c r="N6992" t="s">
        <v>25</v>
      </c>
      <c r="O6992">
        <v>90023</v>
      </c>
      <c r="P6992">
        <v>194027</v>
      </c>
      <c r="Q6992" s="2">
        <v>45952.432638888888</v>
      </c>
      <c r="R6992">
        <v>1</v>
      </c>
      <c r="S6992" t="s">
        <v>23</v>
      </c>
    </row>
    <row r="6993" spans="1:19" x14ac:dyDescent="0.25">
      <c r="A6993">
        <f t="shared" si="109"/>
        <v>6992</v>
      </c>
      <c r="B6993" t="s">
        <v>26</v>
      </c>
      <c r="C6993">
        <v>13</v>
      </c>
      <c r="D6993" t="s">
        <v>27</v>
      </c>
      <c r="E6993" t="s">
        <v>20</v>
      </c>
      <c r="F6993">
        <v>31</v>
      </c>
      <c r="G6993" t="s">
        <v>24</v>
      </c>
      <c r="H6993" s="1">
        <v>45719</v>
      </c>
      <c r="I6993" s="1">
        <v>45725</v>
      </c>
      <c r="J6993">
        <v>20</v>
      </c>
      <c r="K6993">
        <v>1.46</v>
      </c>
      <c r="L6993">
        <v>1</v>
      </c>
      <c r="M6993">
        <v>1022</v>
      </c>
      <c r="N6993" t="s">
        <v>25</v>
      </c>
      <c r="O6993">
        <v>90023</v>
      </c>
      <c r="P6993">
        <v>194028</v>
      </c>
      <c r="Q6993" s="2">
        <v>45952.432638888888</v>
      </c>
      <c r="R6993">
        <v>1</v>
      </c>
      <c r="S6993" t="s">
        <v>23</v>
      </c>
    </row>
    <row r="6994" spans="1:19" x14ac:dyDescent="0.25">
      <c r="A6994">
        <f t="shared" si="109"/>
        <v>6993</v>
      </c>
      <c r="B6994" t="s">
        <v>26</v>
      </c>
      <c r="C6994">
        <v>13</v>
      </c>
      <c r="D6994" t="s">
        <v>27</v>
      </c>
      <c r="E6994" t="s">
        <v>20</v>
      </c>
      <c r="F6994">
        <v>78</v>
      </c>
      <c r="G6994" t="s">
        <v>82</v>
      </c>
      <c r="H6994" s="1">
        <v>45719</v>
      </c>
      <c r="I6994" s="1">
        <v>45725</v>
      </c>
      <c r="J6994">
        <v>30.87</v>
      </c>
      <c r="K6994">
        <v>5.84</v>
      </c>
      <c r="L6994">
        <v>1</v>
      </c>
      <c r="M6994">
        <v>1026</v>
      </c>
      <c r="N6994" t="s">
        <v>22</v>
      </c>
      <c r="O6994">
        <v>90023</v>
      </c>
      <c r="P6994">
        <v>194031</v>
      </c>
      <c r="Q6994" s="2">
        <v>45952.432638888888</v>
      </c>
      <c r="R6994">
        <v>1</v>
      </c>
      <c r="S6994" t="s">
        <v>23</v>
      </c>
    </row>
    <row r="6995" spans="1:19" x14ac:dyDescent="0.25">
      <c r="A6995">
        <f t="shared" si="109"/>
        <v>6994</v>
      </c>
      <c r="B6995" t="s">
        <v>26</v>
      </c>
      <c r="C6995">
        <v>13</v>
      </c>
      <c r="D6995" t="s">
        <v>27</v>
      </c>
      <c r="E6995" t="s">
        <v>20</v>
      </c>
      <c r="F6995">
        <v>83</v>
      </c>
      <c r="G6995" t="s">
        <v>62</v>
      </c>
      <c r="H6995" s="1">
        <v>45719</v>
      </c>
      <c r="I6995" s="1">
        <v>45725</v>
      </c>
      <c r="J6995">
        <v>20.45</v>
      </c>
      <c r="K6995">
        <v>4.5999999999999996</v>
      </c>
      <c r="L6995">
        <v>1</v>
      </c>
      <c r="M6995">
        <v>1026</v>
      </c>
      <c r="N6995" t="s">
        <v>22</v>
      </c>
      <c r="O6995">
        <v>90023</v>
      </c>
      <c r="P6995">
        <v>194032</v>
      </c>
      <c r="Q6995" s="2">
        <v>45952.432638888888</v>
      </c>
      <c r="R6995">
        <v>1</v>
      </c>
      <c r="S6995" t="s">
        <v>23</v>
      </c>
    </row>
    <row r="6996" spans="1:19" x14ac:dyDescent="0.25">
      <c r="A6996">
        <f t="shared" si="109"/>
        <v>6995</v>
      </c>
      <c r="B6996" t="s">
        <v>18</v>
      </c>
      <c r="C6996">
        <v>33</v>
      </c>
      <c r="D6996" t="s">
        <v>27</v>
      </c>
      <c r="E6996" t="s">
        <v>20</v>
      </c>
      <c r="F6996">
        <v>95</v>
      </c>
      <c r="G6996" t="s">
        <v>56</v>
      </c>
      <c r="H6996" s="1">
        <v>45831</v>
      </c>
      <c r="I6996" s="1">
        <v>45837</v>
      </c>
      <c r="J6996">
        <v>50.92</v>
      </c>
      <c r="K6996">
        <v>24.61</v>
      </c>
      <c r="L6996">
        <v>1</v>
      </c>
      <c r="M6996">
        <v>1026</v>
      </c>
      <c r="N6996" t="s">
        <v>22</v>
      </c>
      <c r="O6996">
        <v>90024</v>
      </c>
      <c r="P6996">
        <v>193997</v>
      </c>
      <c r="Q6996" s="2">
        <v>45952.433333333334</v>
      </c>
      <c r="R6996">
        <v>1</v>
      </c>
      <c r="S6996" t="s">
        <v>23</v>
      </c>
    </row>
    <row r="6997" spans="1:19" x14ac:dyDescent="0.25">
      <c r="A6997">
        <f t="shared" si="109"/>
        <v>6996</v>
      </c>
      <c r="B6997" t="s">
        <v>18</v>
      </c>
      <c r="C6997">
        <v>31</v>
      </c>
      <c r="D6997" t="s">
        <v>27</v>
      </c>
      <c r="E6997" t="s">
        <v>20</v>
      </c>
      <c r="F6997">
        <v>1</v>
      </c>
      <c r="G6997" t="s">
        <v>47</v>
      </c>
      <c r="H6997" s="1">
        <v>45768</v>
      </c>
      <c r="I6997" s="1">
        <v>45774</v>
      </c>
      <c r="J6997">
        <v>50.92</v>
      </c>
      <c r="K6997">
        <v>24.61</v>
      </c>
      <c r="L6997">
        <v>1</v>
      </c>
      <c r="M6997">
        <v>1026</v>
      </c>
      <c r="N6997" t="s">
        <v>22</v>
      </c>
      <c r="O6997">
        <v>90025</v>
      </c>
      <c r="P6997">
        <v>194001</v>
      </c>
      <c r="Q6997" s="2">
        <v>45952.434027777781</v>
      </c>
      <c r="R6997">
        <v>1</v>
      </c>
      <c r="S6997" t="s">
        <v>23</v>
      </c>
    </row>
    <row r="6998" spans="1:19" x14ac:dyDescent="0.25">
      <c r="A6998">
        <f t="shared" si="109"/>
        <v>6997</v>
      </c>
      <c r="B6998" t="s">
        <v>18</v>
      </c>
      <c r="C6998">
        <v>43</v>
      </c>
      <c r="D6998" t="s">
        <v>27</v>
      </c>
      <c r="E6998" t="s">
        <v>20</v>
      </c>
      <c r="F6998">
        <v>197</v>
      </c>
      <c r="G6998" t="s">
        <v>79</v>
      </c>
      <c r="H6998" s="1">
        <v>45675</v>
      </c>
      <c r="I6998" s="1">
        <v>45682</v>
      </c>
      <c r="J6998">
        <v>41.78</v>
      </c>
      <c r="K6998">
        <v>20.28</v>
      </c>
      <c r="L6998">
        <v>1</v>
      </c>
      <c r="M6998">
        <v>1026</v>
      </c>
      <c r="N6998" t="s">
        <v>22</v>
      </c>
      <c r="O6998">
        <v>90026</v>
      </c>
      <c r="P6998">
        <v>194003</v>
      </c>
      <c r="Q6998" s="2">
        <v>45952.43472222222</v>
      </c>
      <c r="R6998">
        <v>1</v>
      </c>
      <c r="S6998" t="s">
        <v>23</v>
      </c>
    </row>
    <row r="6999" spans="1:19" x14ac:dyDescent="0.25">
      <c r="A6999">
        <f t="shared" si="109"/>
        <v>6998</v>
      </c>
      <c r="B6999" t="s">
        <v>18</v>
      </c>
      <c r="C6999">
        <v>43</v>
      </c>
      <c r="D6999" t="s">
        <v>27</v>
      </c>
      <c r="E6999" t="s">
        <v>20</v>
      </c>
      <c r="F6999">
        <v>199</v>
      </c>
      <c r="G6999" t="s">
        <v>87</v>
      </c>
      <c r="H6999" s="1">
        <v>45675</v>
      </c>
      <c r="I6999" s="1">
        <v>45682</v>
      </c>
      <c r="J6999">
        <v>41.78</v>
      </c>
      <c r="K6999">
        <v>20.28</v>
      </c>
      <c r="L6999">
        <v>1</v>
      </c>
      <c r="M6999">
        <v>1026</v>
      </c>
      <c r="N6999" t="s">
        <v>22</v>
      </c>
      <c r="O6999">
        <v>90026</v>
      </c>
      <c r="P6999">
        <v>194004</v>
      </c>
      <c r="Q6999" s="2">
        <v>45952.43472222222</v>
      </c>
      <c r="R6999">
        <v>1</v>
      </c>
      <c r="S6999" t="s">
        <v>23</v>
      </c>
    </row>
    <row r="7000" spans="1:19" x14ac:dyDescent="0.25">
      <c r="A7000">
        <f t="shared" si="109"/>
        <v>6999</v>
      </c>
      <c r="B7000" t="s">
        <v>18</v>
      </c>
      <c r="C7000">
        <v>43</v>
      </c>
      <c r="D7000" t="s">
        <v>27</v>
      </c>
      <c r="E7000" t="s">
        <v>20</v>
      </c>
      <c r="F7000">
        <v>60</v>
      </c>
      <c r="G7000" t="s">
        <v>55</v>
      </c>
      <c r="H7000" s="1">
        <v>45675</v>
      </c>
      <c r="I7000" s="1">
        <v>45682</v>
      </c>
      <c r="J7000">
        <v>41.78</v>
      </c>
      <c r="K7000">
        <v>20.28</v>
      </c>
      <c r="L7000">
        <v>1</v>
      </c>
      <c r="M7000">
        <v>1026</v>
      </c>
      <c r="N7000" t="s">
        <v>22</v>
      </c>
      <c r="O7000">
        <v>90026</v>
      </c>
      <c r="P7000">
        <v>194006</v>
      </c>
      <c r="Q7000" s="2">
        <v>45952.43472222222</v>
      </c>
      <c r="R7000">
        <v>1</v>
      </c>
      <c r="S7000" t="s">
        <v>23</v>
      </c>
    </row>
    <row r="7001" spans="1:19" x14ac:dyDescent="0.25">
      <c r="A7001">
        <f t="shared" si="109"/>
        <v>7000</v>
      </c>
      <c r="B7001" t="s">
        <v>18</v>
      </c>
      <c r="C7001">
        <v>43</v>
      </c>
      <c r="D7001" t="s">
        <v>27</v>
      </c>
      <c r="E7001" t="s">
        <v>20</v>
      </c>
      <c r="F7001">
        <v>97</v>
      </c>
      <c r="G7001" t="s">
        <v>37</v>
      </c>
      <c r="H7001" s="1">
        <v>45675</v>
      </c>
      <c r="I7001" s="1">
        <v>45682</v>
      </c>
      <c r="J7001">
        <v>41.78</v>
      </c>
      <c r="K7001">
        <v>20.28</v>
      </c>
      <c r="L7001">
        <v>1</v>
      </c>
      <c r="M7001">
        <v>1026</v>
      </c>
      <c r="N7001" t="s">
        <v>22</v>
      </c>
      <c r="O7001">
        <v>90026</v>
      </c>
      <c r="P7001">
        <v>194007</v>
      </c>
      <c r="Q7001" s="2">
        <v>45952.43472222222</v>
      </c>
      <c r="R7001">
        <v>1</v>
      </c>
      <c r="S7001" t="s">
        <v>23</v>
      </c>
    </row>
    <row r="7002" spans="1:19" x14ac:dyDescent="0.25">
      <c r="A7002">
        <f t="shared" si="109"/>
        <v>7001</v>
      </c>
      <c r="B7002" t="s">
        <v>18</v>
      </c>
      <c r="C7002">
        <v>31</v>
      </c>
      <c r="D7002" t="s">
        <v>27</v>
      </c>
      <c r="E7002" t="s">
        <v>20</v>
      </c>
      <c r="F7002">
        <v>1</v>
      </c>
      <c r="G7002" t="s">
        <v>47</v>
      </c>
      <c r="H7002" s="1">
        <v>45733</v>
      </c>
      <c r="I7002" s="1">
        <v>45739</v>
      </c>
      <c r="J7002">
        <v>50.92</v>
      </c>
      <c r="K7002">
        <v>24.61</v>
      </c>
      <c r="L7002">
        <v>1</v>
      </c>
      <c r="M7002">
        <v>1026</v>
      </c>
      <c r="N7002" t="s">
        <v>22</v>
      </c>
      <c r="O7002">
        <v>90027</v>
      </c>
      <c r="P7002">
        <v>194009</v>
      </c>
      <c r="Q7002" s="2">
        <v>45952.436111111114</v>
      </c>
      <c r="R7002">
        <v>1</v>
      </c>
      <c r="S7002" t="s">
        <v>23</v>
      </c>
    </row>
    <row r="7003" spans="1:19" x14ac:dyDescent="0.25">
      <c r="A7003">
        <f t="shared" si="109"/>
        <v>7002</v>
      </c>
      <c r="B7003" t="s">
        <v>18</v>
      </c>
      <c r="C7003">
        <v>37</v>
      </c>
      <c r="D7003" t="s">
        <v>27</v>
      </c>
      <c r="E7003" t="s">
        <v>20</v>
      </c>
      <c r="F7003">
        <v>97</v>
      </c>
      <c r="G7003" t="s">
        <v>37</v>
      </c>
      <c r="H7003" s="1">
        <v>45593</v>
      </c>
      <c r="I7003" s="1">
        <v>45599</v>
      </c>
      <c r="J7003">
        <v>52.27</v>
      </c>
      <c r="K7003">
        <v>24.58</v>
      </c>
      <c r="L7003">
        <v>2</v>
      </c>
      <c r="M7003">
        <v>1026</v>
      </c>
      <c r="N7003" t="s">
        <v>22</v>
      </c>
      <c r="O7003">
        <v>90028</v>
      </c>
      <c r="P7003">
        <v>194011</v>
      </c>
      <c r="Q7003" s="2">
        <v>45952.436111111114</v>
      </c>
      <c r="R7003">
        <v>1</v>
      </c>
      <c r="S7003" t="s">
        <v>23</v>
      </c>
    </row>
    <row r="7004" spans="1:19" x14ac:dyDescent="0.25">
      <c r="A7004">
        <f t="shared" si="109"/>
        <v>7003</v>
      </c>
      <c r="B7004" t="s">
        <v>18</v>
      </c>
      <c r="C7004">
        <v>31</v>
      </c>
      <c r="D7004" t="s">
        <v>27</v>
      </c>
      <c r="E7004" t="s">
        <v>20</v>
      </c>
      <c r="F7004">
        <v>15</v>
      </c>
      <c r="G7004" t="s">
        <v>57</v>
      </c>
      <c r="H7004" s="1">
        <v>45870</v>
      </c>
      <c r="I7004" s="1">
        <v>45876</v>
      </c>
      <c r="J7004">
        <v>57.16</v>
      </c>
      <c r="K7004">
        <v>44.61</v>
      </c>
      <c r="L7004">
        <v>2</v>
      </c>
      <c r="M7004">
        <v>1026</v>
      </c>
      <c r="N7004" t="s">
        <v>22</v>
      </c>
      <c r="O7004">
        <v>90029</v>
      </c>
      <c r="P7004">
        <v>194015</v>
      </c>
      <c r="Q7004" s="2">
        <v>45952.438194444447</v>
      </c>
      <c r="R7004">
        <v>1</v>
      </c>
      <c r="S7004" t="s">
        <v>23</v>
      </c>
    </row>
    <row r="7005" spans="1:19" x14ac:dyDescent="0.25">
      <c r="A7005">
        <f t="shared" si="109"/>
        <v>7004</v>
      </c>
      <c r="B7005" t="s">
        <v>18</v>
      </c>
      <c r="C7005">
        <v>27</v>
      </c>
      <c r="D7005" t="s">
        <v>27</v>
      </c>
      <c r="E7005" t="s">
        <v>20</v>
      </c>
      <c r="F7005">
        <v>1</v>
      </c>
      <c r="G7005" t="s">
        <v>47</v>
      </c>
      <c r="H7005" s="1">
        <v>45866</v>
      </c>
      <c r="I7005" s="1">
        <v>45872</v>
      </c>
      <c r="J7005">
        <v>50.92</v>
      </c>
      <c r="K7005">
        <v>24.61</v>
      </c>
      <c r="L7005">
        <v>1</v>
      </c>
      <c r="M7005">
        <v>1026</v>
      </c>
      <c r="N7005" t="s">
        <v>22</v>
      </c>
      <c r="O7005">
        <v>90030</v>
      </c>
      <c r="P7005">
        <v>194016</v>
      </c>
      <c r="Q7005" s="2">
        <v>45952.438194444447</v>
      </c>
      <c r="R7005">
        <v>1</v>
      </c>
      <c r="S7005" t="s">
        <v>23</v>
      </c>
    </row>
    <row r="7006" spans="1:19" x14ac:dyDescent="0.25">
      <c r="A7006">
        <f t="shared" si="109"/>
        <v>7005</v>
      </c>
      <c r="B7006" t="s">
        <v>18</v>
      </c>
      <c r="C7006">
        <v>43</v>
      </c>
      <c r="D7006" t="s">
        <v>27</v>
      </c>
      <c r="E7006" t="s">
        <v>20</v>
      </c>
      <c r="F7006">
        <v>197</v>
      </c>
      <c r="G7006" t="s">
        <v>79</v>
      </c>
      <c r="H7006" s="1">
        <v>45668</v>
      </c>
      <c r="I7006" s="1">
        <v>45675</v>
      </c>
      <c r="J7006">
        <v>41.78</v>
      </c>
      <c r="K7006">
        <v>20.28</v>
      </c>
      <c r="L7006">
        <v>1</v>
      </c>
      <c r="M7006">
        <v>1026</v>
      </c>
      <c r="N7006" t="s">
        <v>22</v>
      </c>
      <c r="O7006">
        <v>90031</v>
      </c>
      <c r="P7006">
        <v>194017</v>
      </c>
      <c r="Q7006" s="2">
        <v>45952.438194444447</v>
      </c>
      <c r="R7006">
        <v>1</v>
      </c>
      <c r="S7006" t="s">
        <v>23</v>
      </c>
    </row>
    <row r="7007" spans="1:19" x14ac:dyDescent="0.25">
      <c r="A7007">
        <f t="shared" si="109"/>
        <v>7006</v>
      </c>
      <c r="B7007" t="s">
        <v>18</v>
      </c>
      <c r="C7007">
        <v>43</v>
      </c>
      <c r="D7007" t="s">
        <v>27</v>
      </c>
      <c r="E7007" t="s">
        <v>20</v>
      </c>
      <c r="F7007">
        <v>199</v>
      </c>
      <c r="G7007" t="s">
        <v>87</v>
      </c>
      <c r="H7007" s="1">
        <v>45668</v>
      </c>
      <c r="I7007" s="1">
        <v>45675</v>
      </c>
      <c r="J7007">
        <v>41.78</v>
      </c>
      <c r="K7007">
        <v>20.28</v>
      </c>
      <c r="L7007">
        <v>1</v>
      </c>
      <c r="M7007">
        <v>1026</v>
      </c>
      <c r="N7007" t="s">
        <v>22</v>
      </c>
      <c r="O7007">
        <v>90031</v>
      </c>
      <c r="P7007">
        <v>194018</v>
      </c>
      <c r="Q7007" s="2">
        <v>45952.438194444447</v>
      </c>
      <c r="R7007">
        <v>1</v>
      </c>
      <c r="S7007" t="s">
        <v>23</v>
      </c>
    </row>
    <row r="7008" spans="1:19" x14ac:dyDescent="0.25">
      <c r="A7008">
        <f t="shared" si="109"/>
        <v>7007</v>
      </c>
      <c r="B7008" t="s">
        <v>18</v>
      </c>
      <c r="C7008">
        <v>43</v>
      </c>
      <c r="D7008" t="s">
        <v>27</v>
      </c>
      <c r="E7008" t="s">
        <v>20</v>
      </c>
      <c r="F7008">
        <v>60</v>
      </c>
      <c r="G7008" t="s">
        <v>55</v>
      </c>
      <c r="H7008" s="1">
        <v>45668</v>
      </c>
      <c r="I7008" s="1">
        <v>45675</v>
      </c>
      <c r="J7008">
        <v>41.78</v>
      </c>
      <c r="K7008">
        <v>20.28</v>
      </c>
      <c r="L7008">
        <v>1</v>
      </c>
      <c r="M7008">
        <v>1026</v>
      </c>
      <c r="N7008" t="s">
        <v>22</v>
      </c>
      <c r="O7008">
        <v>90031</v>
      </c>
      <c r="P7008">
        <v>194020</v>
      </c>
      <c r="Q7008" s="2">
        <v>45952.438194444447</v>
      </c>
      <c r="R7008">
        <v>1</v>
      </c>
      <c r="S7008" t="s">
        <v>23</v>
      </c>
    </row>
    <row r="7009" spans="1:19" x14ac:dyDescent="0.25">
      <c r="A7009">
        <f t="shared" si="109"/>
        <v>7008</v>
      </c>
      <c r="B7009" t="s">
        <v>18</v>
      </c>
      <c r="C7009">
        <v>43</v>
      </c>
      <c r="D7009" t="s">
        <v>27</v>
      </c>
      <c r="E7009" t="s">
        <v>20</v>
      </c>
      <c r="F7009">
        <v>97</v>
      </c>
      <c r="G7009" t="s">
        <v>37</v>
      </c>
      <c r="H7009" s="1">
        <v>45668</v>
      </c>
      <c r="I7009" s="1">
        <v>45675</v>
      </c>
      <c r="J7009">
        <v>41.78</v>
      </c>
      <c r="K7009">
        <v>20.28</v>
      </c>
      <c r="L7009">
        <v>1</v>
      </c>
      <c r="M7009">
        <v>1026</v>
      </c>
      <c r="N7009" t="s">
        <v>22</v>
      </c>
      <c r="O7009">
        <v>90031</v>
      </c>
      <c r="P7009">
        <v>194021</v>
      </c>
      <c r="Q7009" s="2">
        <v>45952.438194444447</v>
      </c>
      <c r="R7009">
        <v>1</v>
      </c>
      <c r="S7009" t="s">
        <v>23</v>
      </c>
    </row>
    <row r="7010" spans="1:19" x14ac:dyDescent="0.25">
      <c r="A7010">
        <f t="shared" si="109"/>
        <v>7009</v>
      </c>
      <c r="B7010" t="s">
        <v>18</v>
      </c>
      <c r="C7010">
        <v>37</v>
      </c>
      <c r="D7010" t="s">
        <v>27</v>
      </c>
      <c r="E7010" t="s">
        <v>20</v>
      </c>
      <c r="F7010">
        <v>97</v>
      </c>
      <c r="G7010" t="s">
        <v>37</v>
      </c>
      <c r="H7010" s="1">
        <v>45607</v>
      </c>
      <c r="I7010" s="1">
        <v>45613</v>
      </c>
      <c r="J7010">
        <v>52.27</v>
      </c>
      <c r="K7010">
        <v>24.58</v>
      </c>
      <c r="L7010">
        <v>1</v>
      </c>
      <c r="M7010">
        <v>1026</v>
      </c>
      <c r="N7010" t="s">
        <v>22</v>
      </c>
      <c r="O7010">
        <v>90032</v>
      </c>
      <c r="P7010">
        <v>194019</v>
      </c>
      <c r="Q7010" s="2">
        <v>45952.438194444447</v>
      </c>
      <c r="R7010">
        <v>1</v>
      </c>
      <c r="S7010" t="s">
        <v>23</v>
      </c>
    </row>
    <row r="7011" spans="1:19" x14ac:dyDescent="0.25">
      <c r="A7011">
        <f t="shared" si="109"/>
        <v>7010</v>
      </c>
      <c r="B7011" t="s">
        <v>18</v>
      </c>
      <c r="C7011">
        <v>5</v>
      </c>
      <c r="D7011" t="s">
        <v>27</v>
      </c>
      <c r="E7011" t="s">
        <v>20</v>
      </c>
      <c r="F7011">
        <v>1</v>
      </c>
      <c r="G7011" t="s">
        <v>47</v>
      </c>
      <c r="H7011" s="1">
        <v>45803</v>
      </c>
      <c r="I7011" s="1">
        <v>45809</v>
      </c>
      <c r="J7011">
        <v>50.92</v>
      </c>
      <c r="K7011">
        <v>24.61</v>
      </c>
      <c r="L7011">
        <v>1</v>
      </c>
      <c r="M7011">
        <v>1026</v>
      </c>
      <c r="N7011" t="s">
        <v>22</v>
      </c>
      <c r="O7011">
        <v>90033</v>
      </c>
      <c r="P7011">
        <v>194024</v>
      </c>
      <c r="Q7011" s="2">
        <v>45952.439583333333</v>
      </c>
      <c r="R7011">
        <v>1</v>
      </c>
      <c r="S7011" t="s">
        <v>23</v>
      </c>
    </row>
    <row r="7012" spans="1:19" x14ac:dyDescent="0.25">
      <c r="A7012">
        <f t="shared" si="109"/>
        <v>7011</v>
      </c>
      <c r="B7012" t="s">
        <v>18</v>
      </c>
      <c r="C7012">
        <v>37</v>
      </c>
      <c r="D7012" t="s">
        <v>27</v>
      </c>
      <c r="E7012" t="s">
        <v>20</v>
      </c>
      <c r="F7012">
        <v>97</v>
      </c>
      <c r="G7012" t="s">
        <v>37</v>
      </c>
      <c r="H7012" s="1">
        <v>45803</v>
      </c>
      <c r="I7012" s="1">
        <v>45809</v>
      </c>
      <c r="J7012">
        <v>52.27</v>
      </c>
      <c r="K7012">
        <v>24.58</v>
      </c>
      <c r="L7012">
        <v>2</v>
      </c>
      <c r="M7012">
        <v>1026</v>
      </c>
      <c r="N7012" t="s">
        <v>22</v>
      </c>
      <c r="O7012">
        <v>90034</v>
      </c>
      <c r="P7012">
        <v>194029</v>
      </c>
      <c r="Q7012" s="2">
        <v>45952.44027777778</v>
      </c>
      <c r="R7012">
        <v>1</v>
      </c>
      <c r="S7012" t="s">
        <v>23</v>
      </c>
    </row>
    <row r="7013" spans="1:19" x14ac:dyDescent="0.25">
      <c r="A7013">
        <f t="shared" si="109"/>
        <v>7012</v>
      </c>
      <c r="B7013" t="s">
        <v>18</v>
      </c>
      <c r="C7013">
        <v>3</v>
      </c>
      <c r="D7013" t="s">
        <v>27</v>
      </c>
      <c r="E7013" t="s">
        <v>20</v>
      </c>
      <c r="F7013">
        <v>13</v>
      </c>
      <c r="G7013" t="s">
        <v>36</v>
      </c>
      <c r="H7013" s="1">
        <v>45641</v>
      </c>
      <c r="I7013" s="1">
        <v>45647</v>
      </c>
      <c r="J7013">
        <v>51.15</v>
      </c>
      <c r="K7013">
        <v>20.64</v>
      </c>
      <c r="L7013">
        <v>1</v>
      </c>
      <c r="M7013">
        <v>1026</v>
      </c>
      <c r="N7013" t="s">
        <v>22</v>
      </c>
      <c r="O7013">
        <v>90035</v>
      </c>
      <c r="P7013">
        <v>194030</v>
      </c>
      <c r="Q7013" s="2">
        <v>45952.44027777778</v>
      </c>
      <c r="R7013">
        <v>1</v>
      </c>
      <c r="S7013" t="s">
        <v>23</v>
      </c>
    </row>
    <row r="7014" spans="1:19" x14ac:dyDescent="0.25">
      <c r="A7014">
        <f t="shared" si="109"/>
        <v>7013</v>
      </c>
      <c r="B7014" t="s">
        <v>18</v>
      </c>
      <c r="C7014">
        <v>31</v>
      </c>
      <c r="D7014" t="s">
        <v>27</v>
      </c>
      <c r="E7014" t="s">
        <v>20</v>
      </c>
      <c r="F7014">
        <v>15</v>
      </c>
      <c r="G7014" t="s">
        <v>57</v>
      </c>
      <c r="H7014" s="1">
        <v>45870</v>
      </c>
      <c r="I7014" s="1">
        <v>45876</v>
      </c>
      <c r="J7014">
        <v>57.16</v>
      </c>
      <c r="K7014">
        <v>44.61</v>
      </c>
      <c r="L7014">
        <v>2</v>
      </c>
      <c r="M7014">
        <v>1026</v>
      </c>
      <c r="N7014" t="s">
        <v>22</v>
      </c>
      <c r="O7014">
        <v>90036</v>
      </c>
      <c r="P7014">
        <v>194033</v>
      </c>
      <c r="Q7014" s="2">
        <v>45952.440972222219</v>
      </c>
      <c r="R7014">
        <v>1</v>
      </c>
      <c r="S7014" t="s">
        <v>23</v>
      </c>
    </row>
    <row r="7015" spans="1:19" x14ac:dyDescent="0.25">
      <c r="A7015">
        <f t="shared" si="109"/>
        <v>7014</v>
      </c>
      <c r="B7015" t="s">
        <v>18</v>
      </c>
      <c r="C7015">
        <v>31</v>
      </c>
      <c r="D7015" t="s">
        <v>27</v>
      </c>
      <c r="E7015" t="s">
        <v>20</v>
      </c>
      <c r="F7015">
        <v>1</v>
      </c>
      <c r="G7015" t="s">
        <v>47</v>
      </c>
      <c r="H7015" s="1">
        <v>45775</v>
      </c>
      <c r="I7015" s="1">
        <v>45781</v>
      </c>
      <c r="J7015">
        <v>50.92</v>
      </c>
      <c r="K7015">
        <v>24.61</v>
      </c>
      <c r="L7015">
        <v>1</v>
      </c>
      <c r="M7015">
        <v>1026</v>
      </c>
      <c r="N7015" t="s">
        <v>22</v>
      </c>
      <c r="O7015">
        <v>90037</v>
      </c>
      <c r="P7015">
        <v>194034</v>
      </c>
      <c r="Q7015" s="2">
        <v>45952.441666666666</v>
      </c>
      <c r="R7015">
        <v>1</v>
      </c>
      <c r="S7015" t="s">
        <v>23</v>
      </c>
    </row>
    <row r="7016" spans="1:19" x14ac:dyDescent="0.25">
      <c r="A7016">
        <f t="shared" si="109"/>
        <v>7015</v>
      </c>
      <c r="B7016" t="s">
        <v>18</v>
      </c>
      <c r="C7016">
        <v>37</v>
      </c>
      <c r="D7016" t="s">
        <v>27</v>
      </c>
      <c r="E7016" t="s">
        <v>20</v>
      </c>
      <c r="F7016">
        <v>97</v>
      </c>
      <c r="G7016" t="s">
        <v>37</v>
      </c>
      <c r="H7016" s="1">
        <v>45873</v>
      </c>
      <c r="I7016" s="1">
        <v>45879</v>
      </c>
      <c r="J7016">
        <v>55</v>
      </c>
      <c r="K7016">
        <v>25.3</v>
      </c>
      <c r="L7016">
        <v>2</v>
      </c>
      <c r="M7016">
        <v>1026</v>
      </c>
      <c r="N7016" t="s">
        <v>22</v>
      </c>
      <c r="O7016">
        <v>90038</v>
      </c>
      <c r="P7016">
        <v>194035</v>
      </c>
      <c r="Q7016" s="2">
        <v>45952.441666666666</v>
      </c>
      <c r="R7016">
        <v>1</v>
      </c>
      <c r="S7016" t="s">
        <v>23</v>
      </c>
    </row>
    <row r="7017" spans="1:19" x14ac:dyDescent="0.25">
      <c r="A7017">
        <f t="shared" si="109"/>
        <v>7016</v>
      </c>
      <c r="B7017" t="s">
        <v>26</v>
      </c>
      <c r="C7017">
        <v>13</v>
      </c>
      <c r="D7017" t="s">
        <v>27</v>
      </c>
      <c r="E7017" t="s">
        <v>20</v>
      </c>
      <c r="F7017">
        <v>80</v>
      </c>
      <c r="G7017" t="s">
        <v>80</v>
      </c>
      <c r="H7017" s="1">
        <v>45719</v>
      </c>
      <c r="I7017" s="1">
        <v>45725</v>
      </c>
      <c r="J7017">
        <v>20</v>
      </c>
      <c r="K7017">
        <v>1.46</v>
      </c>
      <c r="L7017">
        <v>1</v>
      </c>
      <c r="M7017">
        <v>1026</v>
      </c>
      <c r="N7017" t="s">
        <v>22</v>
      </c>
      <c r="O7017">
        <v>90039</v>
      </c>
      <c r="P7017">
        <v>194036</v>
      </c>
      <c r="Q7017" s="2">
        <v>45952.443749999999</v>
      </c>
      <c r="R7017">
        <v>1</v>
      </c>
      <c r="S7017" t="s">
        <v>23</v>
      </c>
    </row>
    <row r="7018" spans="1:19" x14ac:dyDescent="0.25">
      <c r="A7018">
        <f t="shared" si="109"/>
        <v>7017</v>
      </c>
      <c r="B7018" t="s">
        <v>26</v>
      </c>
      <c r="C7018">
        <v>13</v>
      </c>
      <c r="D7018" t="s">
        <v>27</v>
      </c>
      <c r="E7018" t="s">
        <v>20</v>
      </c>
      <c r="F7018">
        <v>83</v>
      </c>
      <c r="G7018" t="s">
        <v>62</v>
      </c>
      <c r="H7018" s="1">
        <v>45719</v>
      </c>
      <c r="I7018" s="1">
        <v>45725</v>
      </c>
      <c r="J7018">
        <v>24</v>
      </c>
      <c r="K7018">
        <v>4.6399999999999997</v>
      </c>
      <c r="L7018">
        <v>1</v>
      </c>
      <c r="M7018">
        <v>1026</v>
      </c>
      <c r="N7018" t="s">
        <v>22</v>
      </c>
      <c r="O7018">
        <v>90039</v>
      </c>
      <c r="P7018">
        <v>194038</v>
      </c>
      <c r="Q7018" s="2">
        <v>45952.443749999999</v>
      </c>
      <c r="R7018">
        <v>1</v>
      </c>
      <c r="S7018" t="s">
        <v>23</v>
      </c>
    </row>
    <row r="7019" spans="1:19" x14ac:dyDescent="0.25">
      <c r="A7019">
        <f t="shared" si="109"/>
        <v>7018</v>
      </c>
      <c r="B7019" t="s">
        <v>26</v>
      </c>
      <c r="C7019">
        <v>13</v>
      </c>
      <c r="D7019" t="s">
        <v>27</v>
      </c>
      <c r="E7019" t="s">
        <v>20</v>
      </c>
      <c r="F7019">
        <v>101</v>
      </c>
      <c r="G7019" t="s">
        <v>53</v>
      </c>
      <c r="H7019" s="1">
        <v>45719</v>
      </c>
      <c r="I7019" s="1">
        <v>45725</v>
      </c>
      <c r="J7019">
        <v>32.5</v>
      </c>
      <c r="K7019">
        <v>6.99</v>
      </c>
      <c r="L7019">
        <v>1</v>
      </c>
      <c r="M7019">
        <v>1026</v>
      </c>
      <c r="N7019" t="s">
        <v>22</v>
      </c>
      <c r="O7019">
        <v>90039</v>
      </c>
      <c r="P7019">
        <v>194040</v>
      </c>
      <c r="Q7019" s="2">
        <v>45952.443749999999</v>
      </c>
      <c r="R7019">
        <v>1</v>
      </c>
      <c r="S7019" t="s">
        <v>23</v>
      </c>
    </row>
    <row r="7020" spans="1:19" x14ac:dyDescent="0.25">
      <c r="A7020">
        <f t="shared" si="109"/>
        <v>7019</v>
      </c>
      <c r="B7020" t="s">
        <v>26</v>
      </c>
      <c r="C7020">
        <v>13</v>
      </c>
      <c r="D7020" t="s">
        <v>27</v>
      </c>
      <c r="E7020" t="s">
        <v>20</v>
      </c>
      <c r="F7020">
        <v>101</v>
      </c>
      <c r="G7020" t="s">
        <v>53</v>
      </c>
      <c r="H7020" s="1">
        <v>45719</v>
      </c>
      <c r="I7020" s="1">
        <v>45725</v>
      </c>
      <c r="J7020">
        <v>28.67</v>
      </c>
      <c r="K7020">
        <v>5.0599999999999996</v>
      </c>
      <c r="L7020">
        <v>1</v>
      </c>
      <c r="M7020">
        <v>1026</v>
      </c>
      <c r="N7020" t="s">
        <v>22</v>
      </c>
      <c r="O7020">
        <v>90039</v>
      </c>
      <c r="P7020">
        <v>194041</v>
      </c>
      <c r="Q7020" s="2">
        <v>45952.443749999999</v>
      </c>
      <c r="R7020">
        <v>1</v>
      </c>
      <c r="S7020" t="s">
        <v>23</v>
      </c>
    </row>
    <row r="7021" spans="1:19" x14ac:dyDescent="0.25">
      <c r="A7021">
        <f t="shared" si="109"/>
        <v>7020</v>
      </c>
      <c r="B7021" t="s">
        <v>26</v>
      </c>
      <c r="C7021">
        <v>13</v>
      </c>
      <c r="D7021" t="s">
        <v>27</v>
      </c>
      <c r="E7021" t="s">
        <v>20</v>
      </c>
      <c r="F7021">
        <v>31</v>
      </c>
      <c r="G7021" t="s">
        <v>24</v>
      </c>
      <c r="H7021" s="1">
        <v>45719</v>
      </c>
      <c r="I7021" s="1">
        <v>45725</v>
      </c>
      <c r="J7021">
        <v>24.25</v>
      </c>
      <c r="K7021">
        <v>5.3</v>
      </c>
      <c r="L7021">
        <v>1</v>
      </c>
      <c r="M7021">
        <v>1022</v>
      </c>
      <c r="N7021" t="s">
        <v>25</v>
      </c>
      <c r="O7021">
        <v>90039</v>
      </c>
      <c r="P7021">
        <v>194042</v>
      </c>
      <c r="Q7021" s="2">
        <v>45952.443749999999</v>
      </c>
      <c r="R7021">
        <v>1</v>
      </c>
      <c r="S7021" t="s">
        <v>23</v>
      </c>
    </row>
    <row r="7022" spans="1:19" x14ac:dyDescent="0.25">
      <c r="A7022">
        <f t="shared" si="109"/>
        <v>7021</v>
      </c>
      <c r="B7022" t="s">
        <v>26</v>
      </c>
      <c r="C7022">
        <v>13</v>
      </c>
      <c r="D7022" t="s">
        <v>27</v>
      </c>
      <c r="E7022" t="s">
        <v>20</v>
      </c>
      <c r="F7022">
        <v>31</v>
      </c>
      <c r="G7022" t="s">
        <v>24</v>
      </c>
      <c r="H7022" s="1">
        <v>45719</v>
      </c>
      <c r="I7022" s="1">
        <v>45725</v>
      </c>
      <c r="J7022">
        <v>20</v>
      </c>
      <c r="K7022">
        <v>1.46</v>
      </c>
      <c r="L7022">
        <v>1</v>
      </c>
      <c r="M7022">
        <v>1022</v>
      </c>
      <c r="N7022" t="s">
        <v>25</v>
      </c>
      <c r="O7022">
        <v>90039</v>
      </c>
      <c r="P7022">
        <v>194044</v>
      </c>
      <c r="Q7022" s="2">
        <v>45952.443749999999</v>
      </c>
      <c r="R7022">
        <v>1</v>
      </c>
      <c r="S7022" t="s">
        <v>23</v>
      </c>
    </row>
    <row r="7023" spans="1:19" x14ac:dyDescent="0.25">
      <c r="A7023">
        <f t="shared" si="109"/>
        <v>7022</v>
      </c>
      <c r="B7023" t="s">
        <v>26</v>
      </c>
      <c r="C7023">
        <v>13</v>
      </c>
      <c r="D7023" t="s">
        <v>27</v>
      </c>
      <c r="E7023" t="s">
        <v>20</v>
      </c>
      <c r="F7023">
        <v>31</v>
      </c>
      <c r="G7023" t="s">
        <v>24</v>
      </c>
      <c r="H7023" s="1">
        <v>45719</v>
      </c>
      <c r="I7023" s="1">
        <v>45725</v>
      </c>
      <c r="J7023">
        <v>18</v>
      </c>
      <c r="K7023">
        <v>4.1100000000000003</v>
      </c>
      <c r="L7023">
        <v>1</v>
      </c>
      <c r="M7023">
        <v>1022</v>
      </c>
      <c r="N7023" t="s">
        <v>25</v>
      </c>
      <c r="O7023">
        <v>90039</v>
      </c>
      <c r="P7023">
        <v>194046</v>
      </c>
      <c r="Q7023" s="2">
        <v>45952.443749999999</v>
      </c>
      <c r="R7023">
        <v>1</v>
      </c>
      <c r="S7023" t="s">
        <v>23</v>
      </c>
    </row>
    <row r="7024" spans="1:19" x14ac:dyDescent="0.25">
      <c r="A7024">
        <f t="shared" si="109"/>
        <v>7023</v>
      </c>
      <c r="B7024" t="s">
        <v>26</v>
      </c>
      <c r="C7024">
        <v>13</v>
      </c>
      <c r="D7024" t="s">
        <v>27</v>
      </c>
      <c r="E7024" t="s">
        <v>20</v>
      </c>
      <c r="F7024">
        <v>31</v>
      </c>
      <c r="G7024" t="s">
        <v>24</v>
      </c>
      <c r="H7024" s="1">
        <v>45719</v>
      </c>
      <c r="I7024" s="1">
        <v>45725</v>
      </c>
      <c r="J7024">
        <v>23.1</v>
      </c>
      <c r="K7024">
        <v>2.04</v>
      </c>
      <c r="L7024">
        <v>1</v>
      </c>
      <c r="M7024">
        <v>1022</v>
      </c>
      <c r="N7024" t="s">
        <v>25</v>
      </c>
      <c r="O7024">
        <v>90039</v>
      </c>
      <c r="P7024">
        <v>194047</v>
      </c>
      <c r="Q7024" s="2">
        <v>45952.443749999999</v>
      </c>
      <c r="R7024">
        <v>1</v>
      </c>
      <c r="S7024" t="s">
        <v>23</v>
      </c>
    </row>
    <row r="7025" spans="1:19" x14ac:dyDescent="0.25">
      <c r="A7025">
        <f t="shared" si="109"/>
        <v>7024</v>
      </c>
      <c r="B7025" t="s">
        <v>26</v>
      </c>
      <c r="C7025">
        <v>13</v>
      </c>
      <c r="D7025" t="s">
        <v>27</v>
      </c>
      <c r="E7025" t="s">
        <v>20</v>
      </c>
      <c r="F7025">
        <v>63</v>
      </c>
      <c r="G7025" t="s">
        <v>32</v>
      </c>
      <c r="H7025" s="1">
        <v>45719</v>
      </c>
      <c r="I7025" s="1">
        <v>45725</v>
      </c>
      <c r="J7025">
        <v>27</v>
      </c>
      <c r="K7025">
        <v>2.15</v>
      </c>
      <c r="L7025">
        <v>1</v>
      </c>
      <c r="M7025">
        <v>1026</v>
      </c>
      <c r="N7025" t="s">
        <v>22</v>
      </c>
      <c r="O7025">
        <v>90039</v>
      </c>
      <c r="P7025">
        <v>194051</v>
      </c>
      <c r="Q7025" s="2">
        <v>45952.443749999999</v>
      </c>
      <c r="R7025">
        <v>1</v>
      </c>
      <c r="S7025" t="s">
        <v>23</v>
      </c>
    </row>
    <row r="7026" spans="1:19" x14ac:dyDescent="0.25">
      <c r="A7026">
        <f t="shared" si="109"/>
        <v>7025</v>
      </c>
      <c r="B7026" t="s">
        <v>26</v>
      </c>
      <c r="C7026">
        <v>13</v>
      </c>
      <c r="D7026" t="s">
        <v>27</v>
      </c>
      <c r="E7026" t="s">
        <v>20</v>
      </c>
      <c r="F7026">
        <v>63</v>
      </c>
      <c r="G7026" t="s">
        <v>32</v>
      </c>
      <c r="H7026" s="1">
        <v>45719</v>
      </c>
      <c r="I7026" s="1">
        <v>45725</v>
      </c>
      <c r="J7026">
        <v>27</v>
      </c>
      <c r="K7026">
        <v>2.11</v>
      </c>
      <c r="L7026">
        <v>1</v>
      </c>
      <c r="M7026">
        <v>1026</v>
      </c>
      <c r="N7026" t="s">
        <v>22</v>
      </c>
      <c r="O7026">
        <v>90039</v>
      </c>
      <c r="P7026">
        <v>194052</v>
      </c>
      <c r="Q7026" s="2">
        <v>45952.443749999999</v>
      </c>
      <c r="R7026">
        <v>1</v>
      </c>
      <c r="S7026" t="s">
        <v>23</v>
      </c>
    </row>
    <row r="7027" spans="1:19" x14ac:dyDescent="0.25">
      <c r="A7027">
        <f t="shared" si="109"/>
        <v>7026</v>
      </c>
      <c r="B7027" t="s">
        <v>18</v>
      </c>
      <c r="C7027">
        <v>3</v>
      </c>
      <c r="D7027" t="s">
        <v>27</v>
      </c>
      <c r="E7027" t="s">
        <v>20</v>
      </c>
      <c r="F7027">
        <v>13</v>
      </c>
      <c r="G7027" t="s">
        <v>36</v>
      </c>
      <c r="H7027" s="1">
        <v>45641</v>
      </c>
      <c r="I7027" s="1">
        <v>45647</v>
      </c>
      <c r="J7027">
        <v>48.25</v>
      </c>
      <c r="K7027">
        <v>20.48</v>
      </c>
      <c r="L7027">
        <v>2</v>
      </c>
      <c r="M7027">
        <v>1026</v>
      </c>
      <c r="N7027" t="s">
        <v>22</v>
      </c>
      <c r="O7027">
        <v>90040</v>
      </c>
      <c r="P7027">
        <v>194037</v>
      </c>
      <c r="Q7027" s="2">
        <v>45952.443749999999</v>
      </c>
      <c r="R7027">
        <v>1</v>
      </c>
      <c r="S7027" t="s">
        <v>23</v>
      </c>
    </row>
    <row r="7028" spans="1:19" x14ac:dyDescent="0.25">
      <c r="A7028">
        <f t="shared" si="109"/>
        <v>7027</v>
      </c>
      <c r="B7028" t="s">
        <v>18</v>
      </c>
      <c r="C7028">
        <v>21</v>
      </c>
      <c r="D7028" t="s">
        <v>27</v>
      </c>
      <c r="E7028" t="s">
        <v>20</v>
      </c>
      <c r="F7028">
        <v>97</v>
      </c>
      <c r="G7028" t="s">
        <v>37</v>
      </c>
      <c r="H7028" s="1">
        <v>45754</v>
      </c>
      <c r="I7028" s="1">
        <v>45760</v>
      </c>
      <c r="J7028">
        <v>52.27</v>
      </c>
      <c r="K7028">
        <v>24.58</v>
      </c>
      <c r="L7028">
        <v>2</v>
      </c>
      <c r="M7028">
        <v>1026</v>
      </c>
      <c r="N7028" t="s">
        <v>22</v>
      </c>
      <c r="O7028">
        <v>90041</v>
      </c>
      <c r="P7028">
        <v>194039</v>
      </c>
      <c r="Q7028" s="2">
        <v>45952.443749999999</v>
      </c>
      <c r="R7028">
        <v>1</v>
      </c>
      <c r="S7028" t="s">
        <v>23</v>
      </c>
    </row>
    <row r="7029" spans="1:19" x14ac:dyDescent="0.25">
      <c r="A7029">
        <f t="shared" si="109"/>
        <v>7028</v>
      </c>
      <c r="B7029" t="s">
        <v>18</v>
      </c>
      <c r="C7029">
        <v>31</v>
      </c>
      <c r="D7029" t="s">
        <v>27</v>
      </c>
      <c r="E7029" t="s">
        <v>20</v>
      </c>
      <c r="F7029">
        <v>95</v>
      </c>
      <c r="G7029" t="s">
        <v>56</v>
      </c>
      <c r="H7029" s="1">
        <v>45620</v>
      </c>
      <c r="I7029" s="1">
        <v>45626</v>
      </c>
      <c r="J7029">
        <v>50.92</v>
      </c>
      <c r="K7029">
        <v>24.61</v>
      </c>
      <c r="L7029">
        <v>3</v>
      </c>
      <c r="M7029">
        <v>1026</v>
      </c>
      <c r="N7029" t="s">
        <v>22</v>
      </c>
      <c r="O7029">
        <v>90042</v>
      </c>
      <c r="P7029">
        <v>194043</v>
      </c>
      <c r="Q7029" s="2">
        <v>45952.445138888892</v>
      </c>
      <c r="R7029">
        <v>1</v>
      </c>
      <c r="S7029" t="s">
        <v>23</v>
      </c>
    </row>
    <row r="7030" spans="1:19" x14ac:dyDescent="0.25">
      <c r="A7030">
        <f t="shared" si="109"/>
        <v>7029</v>
      </c>
      <c r="B7030" t="s">
        <v>18</v>
      </c>
      <c r="C7030">
        <v>31</v>
      </c>
      <c r="D7030" t="s">
        <v>27</v>
      </c>
      <c r="E7030" t="s">
        <v>20</v>
      </c>
      <c r="F7030">
        <v>97</v>
      </c>
      <c r="G7030" t="s">
        <v>37</v>
      </c>
      <c r="H7030" s="1">
        <v>45579</v>
      </c>
      <c r="I7030" s="1">
        <v>45585</v>
      </c>
      <c r="J7030">
        <v>52.27</v>
      </c>
      <c r="K7030">
        <v>24.58</v>
      </c>
      <c r="L7030">
        <v>2</v>
      </c>
      <c r="M7030">
        <v>1026</v>
      </c>
      <c r="N7030" t="s">
        <v>22</v>
      </c>
      <c r="O7030">
        <v>90044</v>
      </c>
      <c r="P7030">
        <v>194048</v>
      </c>
      <c r="Q7030" s="2">
        <v>45952.445833333331</v>
      </c>
      <c r="R7030">
        <v>1</v>
      </c>
      <c r="S7030" t="s">
        <v>23</v>
      </c>
    </row>
    <row r="7031" spans="1:19" x14ac:dyDescent="0.25">
      <c r="A7031">
        <f t="shared" si="109"/>
        <v>7030</v>
      </c>
      <c r="B7031" t="s">
        <v>18</v>
      </c>
      <c r="C7031">
        <v>3</v>
      </c>
      <c r="D7031" t="s">
        <v>27</v>
      </c>
      <c r="E7031" t="s">
        <v>20</v>
      </c>
      <c r="F7031">
        <v>13</v>
      </c>
      <c r="G7031" t="s">
        <v>36</v>
      </c>
      <c r="H7031" s="1">
        <v>45641</v>
      </c>
      <c r="I7031" s="1">
        <v>45647</v>
      </c>
      <c r="J7031">
        <v>48.25</v>
      </c>
      <c r="K7031">
        <v>20.48</v>
      </c>
      <c r="L7031">
        <v>6</v>
      </c>
      <c r="M7031">
        <v>1026</v>
      </c>
      <c r="N7031" t="s">
        <v>22</v>
      </c>
      <c r="O7031">
        <v>90045</v>
      </c>
      <c r="P7031">
        <v>194049</v>
      </c>
      <c r="Q7031" s="2">
        <v>45952.446527777778</v>
      </c>
      <c r="R7031">
        <v>1</v>
      </c>
      <c r="S7031" t="s">
        <v>23</v>
      </c>
    </row>
    <row r="7032" spans="1:19" x14ac:dyDescent="0.25">
      <c r="A7032">
        <f t="shared" si="109"/>
        <v>7031</v>
      </c>
      <c r="B7032" t="s">
        <v>18</v>
      </c>
      <c r="C7032">
        <v>37</v>
      </c>
      <c r="D7032" t="s">
        <v>27</v>
      </c>
      <c r="E7032" t="s">
        <v>20</v>
      </c>
      <c r="F7032">
        <v>97</v>
      </c>
      <c r="G7032" t="s">
        <v>37</v>
      </c>
      <c r="H7032" s="1">
        <v>45565</v>
      </c>
      <c r="I7032" s="1">
        <v>45571</v>
      </c>
      <c r="J7032">
        <v>52.27</v>
      </c>
      <c r="K7032">
        <v>24.58</v>
      </c>
      <c r="L7032">
        <v>2</v>
      </c>
      <c r="M7032">
        <v>1026</v>
      </c>
      <c r="N7032" t="s">
        <v>22</v>
      </c>
      <c r="O7032">
        <v>90046</v>
      </c>
      <c r="P7032">
        <v>194050</v>
      </c>
      <c r="Q7032" s="2">
        <v>45952.447222222225</v>
      </c>
      <c r="R7032">
        <v>1</v>
      </c>
      <c r="S7032" t="s">
        <v>23</v>
      </c>
    </row>
    <row r="7033" spans="1:19" x14ac:dyDescent="0.25">
      <c r="A7033">
        <f t="shared" si="109"/>
        <v>7032</v>
      </c>
      <c r="B7033" t="s">
        <v>18</v>
      </c>
      <c r="C7033">
        <v>31</v>
      </c>
      <c r="D7033" t="s">
        <v>27</v>
      </c>
      <c r="E7033" t="s">
        <v>20</v>
      </c>
      <c r="F7033">
        <v>15</v>
      </c>
      <c r="G7033" t="s">
        <v>57</v>
      </c>
      <c r="H7033" s="1">
        <v>45871</v>
      </c>
      <c r="I7033" s="1">
        <v>45877</v>
      </c>
      <c r="J7033">
        <v>57.16</v>
      </c>
      <c r="K7033">
        <v>44.61</v>
      </c>
      <c r="L7033">
        <v>2</v>
      </c>
      <c r="M7033">
        <v>1026</v>
      </c>
      <c r="N7033" t="s">
        <v>22</v>
      </c>
      <c r="O7033">
        <v>90047</v>
      </c>
      <c r="P7033">
        <v>194053</v>
      </c>
      <c r="Q7033" s="2">
        <v>45952.447916666664</v>
      </c>
      <c r="R7033">
        <v>1</v>
      </c>
      <c r="S7033" t="s">
        <v>23</v>
      </c>
    </row>
    <row r="7034" spans="1:19" x14ac:dyDescent="0.25">
      <c r="A7034">
        <f t="shared" si="109"/>
        <v>7033</v>
      </c>
      <c r="B7034" t="s">
        <v>26</v>
      </c>
      <c r="C7034">
        <v>510</v>
      </c>
      <c r="D7034" t="s">
        <v>27</v>
      </c>
      <c r="E7034" t="s">
        <v>20</v>
      </c>
      <c r="F7034">
        <v>80</v>
      </c>
      <c r="G7034" t="s">
        <v>80</v>
      </c>
      <c r="H7034" s="1">
        <v>45852</v>
      </c>
      <c r="I7034" s="1">
        <v>45858</v>
      </c>
      <c r="J7034">
        <v>27.25</v>
      </c>
      <c r="K7034">
        <v>4.95</v>
      </c>
      <c r="L7034">
        <v>1</v>
      </c>
      <c r="M7034">
        <v>1026</v>
      </c>
      <c r="N7034" t="s">
        <v>22</v>
      </c>
      <c r="O7034">
        <v>90048</v>
      </c>
      <c r="P7034">
        <v>194054</v>
      </c>
      <c r="Q7034" s="2">
        <v>45952.449305555558</v>
      </c>
      <c r="R7034">
        <v>1</v>
      </c>
      <c r="S7034" t="s">
        <v>23</v>
      </c>
    </row>
    <row r="7035" spans="1:19" x14ac:dyDescent="0.25">
      <c r="A7035">
        <f t="shared" si="109"/>
        <v>7034</v>
      </c>
      <c r="B7035" t="s">
        <v>26</v>
      </c>
      <c r="C7035">
        <v>510</v>
      </c>
      <c r="D7035" t="s">
        <v>27</v>
      </c>
      <c r="E7035" t="s">
        <v>20</v>
      </c>
      <c r="F7035">
        <v>83</v>
      </c>
      <c r="G7035" t="s">
        <v>62</v>
      </c>
      <c r="H7035" s="1">
        <v>45852</v>
      </c>
      <c r="I7035" s="1">
        <v>45858</v>
      </c>
      <c r="J7035">
        <v>27</v>
      </c>
      <c r="K7035">
        <v>2.15</v>
      </c>
      <c r="L7035">
        <v>1</v>
      </c>
      <c r="M7035">
        <v>1026</v>
      </c>
      <c r="N7035" t="s">
        <v>22</v>
      </c>
      <c r="O7035">
        <v>90048</v>
      </c>
      <c r="P7035">
        <v>194055</v>
      </c>
      <c r="Q7035" s="2">
        <v>45952.449305555558</v>
      </c>
      <c r="R7035">
        <v>1</v>
      </c>
      <c r="S7035" t="s">
        <v>23</v>
      </c>
    </row>
    <row r="7036" spans="1:19" x14ac:dyDescent="0.25">
      <c r="A7036">
        <f t="shared" si="109"/>
        <v>7035</v>
      </c>
      <c r="B7036" t="s">
        <v>26</v>
      </c>
      <c r="C7036">
        <v>510</v>
      </c>
      <c r="D7036" t="s">
        <v>27</v>
      </c>
      <c r="E7036" t="s">
        <v>20</v>
      </c>
      <c r="F7036">
        <v>83</v>
      </c>
      <c r="G7036" t="s">
        <v>62</v>
      </c>
      <c r="H7036" s="1">
        <v>45852</v>
      </c>
      <c r="I7036" s="1">
        <v>45858</v>
      </c>
      <c r="J7036">
        <v>21.45</v>
      </c>
      <c r="K7036">
        <v>4.5999999999999996</v>
      </c>
      <c r="L7036">
        <v>1</v>
      </c>
      <c r="M7036">
        <v>1026</v>
      </c>
      <c r="N7036" t="s">
        <v>22</v>
      </c>
      <c r="O7036">
        <v>90048</v>
      </c>
      <c r="P7036">
        <v>194056</v>
      </c>
      <c r="Q7036" s="2">
        <v>45952.449305555558</v>
      </c>
      <c r="R7036">
        <v>1</v>
      </c>
      <c r="S7036" t="s">
        <v>23</v>
      </c>
    </row>
    <row r="7037" spans="1:19" x14ac:dyDescent="0.25">
      <c r="A7037">
        <f t="shared" si="109"/>
        <v>7036</v>
      </c>
      <c r="B7037" t="s">
        <v>26</v>
      </c>
      <c r="C7037">
        <v>510</v>
      </c>
      <c r="D7037" t="s">
        <v>27</v>
      </c>
      <c r="E7037" t="s">
        <v>20</v>
      </c>
      <c r="F7037">
        <v>101</v>
      </c>
      <c r="G7037" t="s">
        <v>53</v>
      </c>
      <c r="H7037" s="1">
        <v>45852</v>
      </c>
      <c r="I7037" s="1">
        <v>45858</v>
      </c>
      <c r="J7037">
        <v>26.25</v>
      </c>
      <c r="K7037">
        <v>4.41</v>
      </c>
      <c r="L7037">
        <v>1</v>
      </c>
      <c r="M7037">
        <v>1026</v>
      </c>
      <c r="N7037" t="s">
        <v>22</v>
      </c>
      <c r="O7037">
        <v>90048</v>
      </c>
      <c r="P7037">
        <v>194057</v>
      </c>
      <c r="Q7037" s="2">
        <v>45952.449305555558</v>
      </c>
      <c r="R7037">
        <v>1</v>
      </c>
      <c r="S7037" t="s">
        <v>23</v>
      </c>
    </row>
    <row r="7038" spans="1:19" x14ac:dyDescent="0.25">
      <c r="A7038">
        <f t="shared" si="109"/>
        <v>7037</v>
      </c>
      <c r="B7038" t="s">
        <v>26</v>
      </c>
      <c r="C7038">
        <v>510</v>
      </c>
      <c r="D7038" t="s">
        <v>27</v>
      </c>
      <c r="E7038" t="s">
        <v>20</v>
      </c>
      <c r="F7038">
        <v>101</v>
      </c>
      <c r="G7038" t="s">
        <v>53</v>
      </c>
      <c r="H7038" s="1">
        <v>45852</v>
      </c>
      <c r="I7038" s="1">
        <v>45858</v>
      </c>
      <c r="J7038">
        <v>28.55</v>
      </c>
      <c r="K7038">
        <v>4.9800000000000004</v>
      </c>
      <c r="L7038">
        <v>1</v>
      </c>
      <c r="M7038">
        <v>1026</v>
      </c>
      <c r="N7038" t="s">
        <v>22</v>
      </c>
      <c r="O7038">
        <v>90048</v>
      </c>
      <c r="P7038">
        <v>194058</v>
      </c>
      <c r="Q7038" s="2">
        <v>45952.449305555558</v>
      </c>
      <c r="R7038">
        <v>1</v>
      </c>
      <c r="S7038" t="s">
        <v>23</v>
      </c>
    </row>
    <row r="7039" spans="1:19" x14ac:dyDescent="0.25">
      <c r="A7039">
        <f t="shared" si="109"/>
        <v>7038</v>
      </c>
      <c r="B7039" t="s">
        <v>26</v>
      </c>
      <c r="C7039">
        <v>510</v>
      </c>
      <c r="D7039" t="s">
        <v>27</v>
      </c>
      <c r="E7039" t="s">
        <v>20</v>
      </c>
      <c r="F7039">
        <v>101</v>
      </c>
      <c r="G7039" t="s">
        <v>53</v>
      </c>
      <c r="H7039" s="1">
        <v>45852</v>
      </c>
      <c r="I7039" s="1">
        <v>45858</v>
      </c>
      <c r="J7039">
        <v>34.5</v>
      </c>
      <c r="K7039">
        <v>5.04</v>
      </c>
      <c r="L7039">
        <v>1</v>
      </c>
      <c r="M7039">
        <v>1026</v>
      </c>
      <c r="N7039" t="s">
        <v>22</v>
      </c>
      <c r="O7039">
        <v>90048</v>
      </c>
      <c r="P7039">
        <v>194059</v>
      </c>
      <c r="Q7039" s="2">
        <v>45952.449305555558</v>
      </c>
      <c r="R7039">
        <v>1</v>
      </c>
      <c r="S7039" t="s">
        <v>23</v>
      </c>
    </row>
    <row r="7040" spans="1:19" x14ac:dyDescent="0.25">
      <c r="A7040">
        <f t="shared" si="109"/>
        <v>7039</v>
      </c>
      <c r="B7040" t="s">
        <v>26</v>
      </c>
      <c r="C7040">
        <v>510</v>
      </c>
      <c r="D7040" t="s">
        <v>27</v>
      </c>
      <c r="E7040" t="s">
        <v>20</v>
      </c>
      <c r="F7040">
        <v>101</v>
      </c>
      <c r="G7040" t="s">
        <v>53</v>
      </c>
      <c r="H7040" s="1">
        <v>45852</v>
      </c>
      <c r="I7040" s="1">
        <v>45858</v>
      </c>
      <c r="J7040">
        <v>30</v>
      </c>
      <c r="K7040">
        <v>2.46</v>
      </c>
      <c r="L7040">
        <v>1</v>
      </c>
      <c r="M7040">
        <v>1026</v>
      </c>
      <c r="N7040" t="s">
        <v>22</v>
      </c>
      <c r="O7040">
        <v>90048</v>
      </c>
      <c r="P7040">
        <v>194060</v>
      </c>
      <c r="Q7040" s="2">
        <v>45952.449305555558</v>
      </c>
      <c r="R7040">
        <v>1</v>
      </c>
      <c r="S7040" t="s">
        <v>23</v>
      </c>
    </row>
    <row r="7041" spans="1:19" x14ac:dyDescent="0.25">
      <c r="A7041">
        <f t="shared" si="109"/>
        <v>7040</v>
      </c>
      <c r="B7041" t="s">
        <v>26</v>
      </c>
      <c r="C7041">
        <v>510</v>
      </c>
      <c r="D7041" t="s">
        <v>27</v>
      </c>
      <c r="E7041" t="s">
        <v>20</v>
      </c>
      <c r="F7041">
        <v>101</v>
      </c>
      <c r="G7041" t="s">
        <v>53</v>
      </c>
      <c r="H7041" s="1">
        <v>45852</v>
      </c>
      <c r="I7041" s="1">
        <v>45858</v>
      </c>
      <c r="J7041">
        <v>30.9</v>
      </c>
      <c r="K7041">
        <v>5.85</v>
      </c>
      <c r="L7041">
        <v>1</v>
      </c>
      <c r="M7041">
        <v>1026</v>
      </c>
      <c r="N7041" t="s">
        <v>22</v>
      </c>
      <c r="O7041">
        <v>90048</v>
      </c>
      <c r="P7041">
        <v>194061</v>
      </c>
      <c r="Q7041" s="2">
        <v>45952.449305555558</v>
      </c>
      <c r="R7041">
        <v>1</v>
      </c>
      <c r="S7041" t="s">
        <v>23</v>
      </c>
    </row>
    <row r="7042" spans="1:19" x14ac:dyDescent="0.25">
      <c r="A7042">
        <f t="shared" ref="A7042:A7105" si="110">ROW(A7042)-1</f>
        <v>7041</v>
      </c>
      <c r="B7042" t="s">
        <v>26</v>
      </c>
      <c r="C7042">
        <v>510</v>
      </c>
      <c r="D7042" t="s">
        <v>27</v>
      </c>
      <c r="E7042" t="s">
        <v>20</v>
      </c>
      <c r="F7042">
        <v>31</v>
      </c>
      <c r="G7042" t="s">
        <v>24</v>
      </c>
      <c r="H7042" s="1">
        <v>45852</v>
      </c>
      <c r="I7042" s="1">
        <v>45858</v>
      </c>
      <c r="J7042">
        <v>20</v>
      </c>
      <c r="K7042">
        <v>0</v>
      </c>
      <c r="L7042">
        <v>1</v>
      </c>
      <c r="M7042">
        <v>1022</v>
      </c>
      <c r="N7042" t="s">
        <v>25</v>
      </c>
      <c r="O7042">
        <v>90048</v>
      </c>
      <c r="P7042">
        <v>194062</v>
      </c>
      <c r="Q7042" s="2">
        <v>45952.449305555558</v>
      </c>
      <c r="R7042">
        <v>1</v>
      </c>
      <c r="S7042" t="s">
        <v>23</v>
      </c>
    </row>
    <row r="7043" spans="1:19" x14ac:dyDescent="0.25">
      <c r="A7043">
        <f t="shared" si="110"/>
        <v>7042</v>
      </c>
      <c r="B7043" t="s">
        <v>26</v>
      </c>
      <c r="C7043">
        <v>510</v>
      </c>
      <c r="D7043" t="s">
        <v>27</v>
      </c>
      <c r="E7043" t="s">
        <v>20</v>
      </c>
      <c r="F7043">
        <v>31</v>
      </c>
      <c r="G7043" t="s">
        <v>24</v>
      </c>
      <c r="H7043" s="1">
        <v>45852</v>
      </c>
      <c r="I7043" s="1">
        <v>45858</v>
      </c>
      <c r="J7043">
        <v>20</v>
      </c>
      <c r="K7043">
        <v>1.42</v>
      </c>
      <c r="L7043">
        <v>1</v>
      </c>
      <c r="M7043">
        <v>1022</v>
      </c>
      <c r="N7043" t="s">
        <v>25</v>
      </c>
      <c r="O7043">
        <v>90048</v>
      </c>
      <c r="P7043">
        <v>194063</v>
      </c>
      <c r="Q7043" s="2">
        <v>45952.449305555558</v>
      </c>
      <c r="R7043">
        <v>1</v>
      </c>
      <c r="S7043" t="s">
        <v>23</v>
      </c>
    </row>
    <row r="7044" spans="1:19" x14ac:dyDescent="0.25">
      <c r="A7044">
        <f t="shared" si="110"/>
        <v>7043</v>
      </c>
      <c r="B7044" t="s">
        <v>26</v>
      </c>
      <c r="C7044">
        <v>510</v>
      </c>
      <c r="D7044" t="s">
        <v>27</v>
      </c>
      <c r="E7044" t="s">
        <v>20</v>
      </c>
      <c r="F7044">
        <v>31</v>
      </c>
      <c r="G7044" t="s">
        <v>24</v>
      </c>
      <c r="H7044" s="1">
        <v>45852</v>
      </c>
      <c r="I7044" s="1">
        <v>45858</v>
      </c>
      <c r="J7044">
        <v>19</v>
      </c>
      <c r="K7044">
        <v>1.0900000000000001</v>
      </c>
      <c r="L7044">
        <v>1</v>
      </c>
      <c r="M7044">
        <v>1022</v>
      </c>
      <c r="N7044" t="s">
        <v>25</v>
      </c>
      <c r="O7044">
        <v>90048</v>
      </c>
      <c r="P7044">
        <v>194064</v>
      </c>
      <c r="Q7044" s="2">
        <v>45952.449305555558</v>
      </c>
      <c r="R7044">
        <v>1</v>
      </c>
      <c r="S7044" t="s">
        <v>23</v>
      </c>
    </row>
    <row r="7045" spans="1:19" x14ac:dyDescent="0.25">
      <c r="A7045">
        <f t="shared" si="110"/>
        <v>7044</v>
      </c>
      <c r="B7045" t="s">
        <v>26</v>
      </c>
      <c r="C7045">
        <v>510</v>
      </c>
      <c r="D7045" t="s">
        <v>27</v>
      </c>
      <c r="E7045" t="s">
        <v>20</v>
      </c>
      <c r="F7045">
        <v>31</v>
      </c>
      <c r="G7045" t="s">
        <v>24</v>
      </c>
      <c r="H7045" s="1">
        <v>45852</v>
      </c>
      <c r="I7045" s="1">
        <v>45858</v>
      </c>
      <c r="J7045">
        <v>21</v>
      </c>
      <c r="K7045">
        <v>4.58</v>
      </c>
      <c r="L7045">
        <v>1</v>
      </c>
      <c r="M7045">
        <v>1022</v>
      </c>
      <c r="N7045" t="s">
        <v>25</v>
      </c>
      <c r="O7045">
        <v>90048</v>
      </c>
      <c r="P7045">
        <v>194065</v>
      </c>
      <c r="Q7045" s="2">
        <v>45952.449305555558</v>
      </c>
      <c r="R7045">
        <v>1</v>
      </c>
      <c r="S7045" t="s">
        <v>23</v>
      </c>
    </row>
    <row r="7046" spans="1:19" x14ac:dyDescent="0.25">
      <c r="A7046">
        <f t="shared" si="110"/>
        <v>7045</v>
      </c>
      <c r="B7046" t="s">
        <v>26</v>
      </c>
      <c r="C7046">
        <v>510</v>
      </c>
      <c r="D7046" t="s">
        <v>27</v>
      </c>
      <c r="E7046" t="s">
        <v>20</v>
      </c>
      <c r="F7046">
        <v>31</v>
      </c>
      <c r="G7046" t="s">
        <v>24</v>
      </c>
      <c r="H7046" s="1">
        <v>45852</v>
      </c>
      <c r="I7046" s="1">
        <v>45858</v>
      </c>
      <c r="J7046">
        <v>26.7</v>
      </c>
      <c r="K7046">
        <v>2.67</v>
      </c>
      <c r="L7046">
        <v>1</v>
      </c>
      <c r="M7046">
        <v>1022</v>
      </c>
      <c r="N7046" t="s">
        <v>25</v>
      </c>
      <c r="O7046">
        <v>90048</v>
      </c>
      <c r="P7046">
        <v>194066</v>
      </c>
      <c r="Q7046" s="2">
        <v>45952.449305555558</v>
      </c>
      <c r="R7046">
        <v>1</v>
      </c>
      <c r="S7046" t="s">
        <v>23</v>
      </c>
    </row>
    <row r="7047" spans="1:19" x14ac:dyDescent="0.25">
      <c r="A7047">
        <f t="shared" si="110"/>
        <v>7046</v>
      </c>
      <c r="B7047" t="s">
        <v>26</v>
      </c>
      <c r="C7047">
        <v>510</v>
      </c>
      <c r="D7047" t="s">
        <v>27</v>
      </c>
      <c r="E7047" t="s">
        <v>20</v>
      </c>
      <c r="F7047">
        <v>31</v>
      </c>
      <c r="G7047" t="s">
        <v>24</v>
      </c>
      <c r="H7047" s="1">
        <v>45852</v>
      </c>
      <c r="I7047" s="1">
        <v>45858</v>
      </c>
      <c r="J7047">
        <v>20</v>
      </c>
      <c r="K7047">
        <v>1.8</v>
      </c>
      <c r="L7047">
        <v>1</v>
      </c>
      <c r="M7047">
        <v>1022</v>
      </c>
      <c r="N7047" t="s">
        <v>25</v>
      </c>
      <c r="O7047">
        <v>90048</v>
      </c>
      <c r="P7047">
        <v>194068</v>
      </c>
      <c r="Q7047" s="2">
        <v>45952.449305555558</v>
      </c>
      <c r="R7047">
        <v>1</v>
      </c>
      <c r="S7047" t="s">
        <v>23</v>
      </c>
    </row>
    <row r="7048" spans="1:19" x14ac:dyDescent="0.25">
      <c r="A7048">
        <f t="shared" si="110"/>
        <v>7047</v>
      </c>
      <c r="B7048" t="s">
        <v>26</v>
      </c>
      <c r="C7048">
        <v>510</v>
      </c>
      <c r="D7048" t="s">
        <v>27</v>
      </c>
      <c r="E7048" t="s">
        <v>20</v>
      </c>
      <c r="F7048">
        <v>78</v>
      </c>
      <c r="G7048" t="s">
        <v>82</v>
      </c>
      <c r="H7048" s="1">
        <v>45852</v>
      </c>
      <c r="I7048" s="1">
        <v>45858</v>
      </c>
      <c r="J7048">
        <v>27</v>
      </c>
      <c r="K7048">
        <v>4.7699999999999996</v>
      </c>
      <c r="L7048">
        <v>1</v>
      </c>
      <c r="M7048">
        <v>1026</v>
      </c>
      <c r="N7048" t="s">
        <v>22</v>
      </c>
      <c r="O7048">
        <v>90048</v>
      </c>
      <c r="P7048">
        <v>194069</v>
      </c>
      <c r="Q7048" s="2">
        <v>45952.449305555558</v>
      </c>
      <c r="R7048">
        <v>1</v>
      </c>
      <c r="S7048" t="s">
        <v>23</v>
      </c>
    </row>
    <row r="7049" spans="1:19" x14ac:dyDescent="0.25">
      <c r="A7049">
        <f t="shared" si="110"/>
        <v>7048</v>
      </c>
      <c r="B7049" t="s">
        <v>26</v>
      </c>
      <c r="C7049">
        <v>510</v>
      </c>
      <c r="D7049" t="s">
        <v>27</v>
      </c>
      <c r="E7049" t="s">
        <v>20</v>
      </c>
      <c r="F7049">
        <v>78</v>
      </c>
      <c r="G7049" t="s">
        <v>82</v>
      </c>
      <c r="H7049" s="1">
        <v>45852</v>
      </c>
      <c r="I7049" s="1">
        <v>45858</v>
      </c>
      <c r="J7049">
        <v>32.369999999999997</v>
      </c>
      <c r="K7049">
        <v>5.84</v>
      </c>
      <c r="L7049">
        <v>1</v>
      </c>
      <c r="M7049">
        <v>1026</v>
      </c>
      <c r="N7049" t="s">
        <v>22</v>
      </c>
      <c r="O7049">
        <v>90048</v>
      </c>
      <c r="P7049">
        <v>194070</v>
      </c>
      <c r="Q7049" s="2">
        <v>45952.449305555558</v>
      </c>
      <c r="R7049">
        <v>1</v>
      </c>
      <c r="S7049" t="s">
        <v>23</v>
      </c>
    </row>
    <row r="7050" spans="1:19" x14ac:dyDescent="0.25">
      <c r="A7050">
        <f t="shared" si="110"/>
        <v>7049</v>
      </c>
      <c r="B7050" t="s">
        <v>26</v>
      </c>
      <c r="C7050">
        <v>510</v>
      </c>
      <c r="D7050" t="s">
        <v>27</v>
      </c>
      <c r="E7050" t="s">
        <v>20</v>
      </c>
      <c r="F7050">
        <v>63</v>
      </c>
      <c r="G7050" t="s">
        <v>32</v>
      </c>
      <c r="H7050" s="1">
        <v>45852</v>
      </c>
      <c r="I7050" s="1">
        <v>45858</v>
      </c>
      <c r="J7050">
        <v>20</v>
      </c>
      <c r="K7050">
        <v>4.1500000000000004</v>
      </c>
      <c r="L7050">
        <v>1</v>
      </c>
      <c r="M7050">
        <v>1026</v>
      </c>
      <c r="N7050" t="s">
        <v>22</v>
      </c>
      <c r="O7050">
        <v>90048</v>
      </c>
      <c r="P7050">
        <v>194071</v>
      </c>
      <c r="Q7050" s="2">
        <v>45952.449305555558</v>
      </c>
      <c r="R7050">
        <v>1</v>
      </c>
      <c r="S7050" t="s">
        <v>23</v>
      </c>
    </row>
    <row r="7051" spans="1:19" x14ac:dyDescent="0.25">
      <c r="A7051">
        <f t="shared" si="110"/>
        <v>7050</v>
      </c>
      <c r="B7051" t="s">
        <v>26</v>
      </c>
      <c r="C7051">
        <v>510</v>
      </c>
      <c r="D7051" t="s">
        <v>27</v>
      </c>
      <c r="E7051" t="s">
        <v>20</v>
      </c>
      <c r="F7051">
        <v>63</v>
      </c>
      <c r="G7051" t="s">
        <v>32</v>
      </c>
      <c r="H7051" s="1">
        <v>45852</v>
      </c>
      <c r="I7051" s="1">
        <v>45858</v>
      </c>
      <c r="J7051">
        <v>34.5</v>
      </c>
      <c r="K7051">
        <v>14.76</v>
      </c>
      <c r="L7051">
        <v>1</v>
      </c>
      <c r="M7051">
        <v>1026</v>
      </c>
      <c r="N7051" t="s">
        <v>22</v>
      </c>
      <c r="O7051">
        <v>90048</v>
      </c>
      <c r="P7051">
        <v>194072</v>
      </c>
      <c r="Q7051" s="2">
        <v>45952.449305555558</v>
      </c>
      <c r="R7051">
        <v>1</v>
      </c>
      <c r="S7051" t="s">
        <v>23</v>
      </c>
    </row>
    <row r="7052" spans="1:19" x14ac:dyDescent="0.25">
      <c r="A7052">
        <f t="shared" si="110"/>
        <v>7051</v>
      </c>
      <c r="B7052" t="s">
        <v>18</v>
      </c>
      <c r="C7052">
        <v>3</v>
      </c>
      <c r="D7052" t="s">
        <v>27</v>
      </c>
      <c r="E7052" t="s">
        <v>20</v>
      </c>
      <c r="F7052">
        <v>13</v>
      </c>
      <c r="G7052" t="s">
        <v>36</v>
      </c>
      <c r="H7052" s="1">
        <v>45676</v>
      </c>
      <c r="I7052" s="1">
        <v>45682</v>
      </c>
      <c r="J7052">
        <v>48.25</v>
      </c>
      <c r="K7052">
        <v>20.48</v>
      </c>
      <c r="L7052">
        <v>20</v>
      </c>
      <c r="M7052">
        <v>1026</v>
      </c>
      <c r="N7052" t="s">
        <v>22</v>
      </c>
      <c r="O7052">
        <v>90049</v>
      </c>
      <c r="P7052">
        <v>194067</v>
      </c>
      <c r="Q7052" s="2">
        <v>45952.452777777777</v>
      </c>
      <c r="R7052">
        <v>1</v>
      </c>
      <c r="S7052" t="s">
        <v>23</v>
      </c>
    </row>
    <row r="7053" spans="1:19" x14ac:dyDescent="0.25">
      <c r="A7053">
        <f t="shared" si="110"/>
        <v>7052</v>
      </c>
      <c r="B7053" t="s">
        <v>18</v>
      </c>
      <c r="C7053">
        <v>3</v>
      </c>
      <c r="D7053" t="s">
        <v>27</v>
      </c>
      <c r="E7053" t="s">
        <v>20</v>
      </c>
      <c r="F7053">
        <v>13</v>
      </c>
      <c r="G7053" t="s">
        <v>36</v>
      </c>
      <c r="H7053" s="1">
        <v>45690</v>
      </c>
      <c r="I7053" s="1">
        <v>45696</v>
      </c>
      <c r="J7053">
        <v>48.25</v>
      </c>
      <c r="K7053">
        <v>20.48</v>
      </c>
      <c r="L7053">
        <v>4</v>
      </c>
      <c r="M7053">
        <v>1026</v>
      </c>
      <c r="N7053" t="s">
        <v>22</v>
      </c>
      <c r="O7053">
        <v>90050</v>
      </c>
      <c r="P7053">
        <v>194073</v>
      </c>
      <c r="Q7053" s="2">
        <v>45952.454861111109</v>
      </c>
      <c r="R7053">
        <v>1</v>
      </c>
      <c r="S7053" t="s">
        <v>23</v>
      </c>
    </row>
    <row r="7054" spans="1:19" x14ac:dyDescent="0.25">
      <c r="A7054">
        <f t="shared" si="110"/>
        <v>7053</v>
      </c>
      <c r="B7054" t="s">
        <v>26</v>
      </c>
      <c r="C7054">
        <v>510</v>
      </c>
      <c r="D7054" t="s">
        <v>27</v>
      </c>
      <c r="E7054" t="s">
        <v>20</v>
      </c>
      <c r="F7054">
        <v>80</v>
      </c>
      <c r="G7054" t="s">
        <v>80</v>
      </c>
      <c r="H7054" s="1">
        <v>45852</v>
      </c>
      <c r="I7054" s="1">
        <v>45858</v>
      </c>
      <c r="J7054">
        <v>21</v>
      </c>
      <c r="K7054">
        <v>1.46</v>
      </c>
      <c r="L7054">
        <v>1</v>
      </c>
      <c r="M7054">
        <v>1026</v>
      </c>
      <c r="N7054" t="s">
        <v>22</v>
      </c>
      <c r="O7054">
        <v>90051</v>
      </c>
      <c r="P7054">
        <v>194074</v>
      </c>
      <c r="Q7054" s="2">
        <v>45952.455555555556</v>
      </c>
      <c r="R7054">
        <v>1</v>
      </c>
      <c r="S7054" t="s">
        <v>23</v>
      </c>
    </row>
    <row r="7055" spans="1:19" x14ac:dyDescent="0.25">
      <c r="A7055">
        <f t="shared" si="110"/>
        <v>7054</v>
      </c>
      <c r="B7055" t="s">
        <v>26</v>
      </c>
      <c r="C7055">
        <v>510</v>
      </c>
      <c r="D7055" t="s">
        <v>27</v>
      </c>
      <c r="E7055" t="s">
        <v>20</v>
      </c>
      <c r="F7055">
        <v>83</v>
      </c>
      <c r="G7055" t="s">
        <v>62</v>
      </c>
      <c r="H7055" s="1">
        <v>45852</v>
      </c>
      <c r="I7055" s="1">
        <v>45858</v>
      </c>
      <c r="J7055">
        <v>25.25</v>
      </c>
      <c r="K7055">
        <v>4.6399999999999997</v>
      </c>
      <c r="L7055">
        <v>1</v>
      </c>
      <c r="M7055">
        <v>1026</v>
      </c>
      <c r="N7055" t="s">
        <v>22</v>
      </c>
      <c r="O7055">
        <v>90051</v>
      </c>
      <c r="P7055">
        <v>194075</v>
      </c>
      <c r="Q7055" s="2">
        <v>45952.455555555556</v>
      </c>
      <c r="R7055">
        <v>1</v>
      </c>
      <c r="S7055" t="s">
        <v>23</v>
      </c>
    </row>
    <row r="7056" spans="1:19" x14ac:dyDescent="0.25">
      <c r="A7056">
        <f t="shared" si="110"/>
        <v>7055</v>
      </c>
      <c r="B7056" t="s">
        <v>26</v>
      </c>
      <c r="C7056">
        <v>510</v>
      </c>
      <c r="D7056" t="s">
        <v>27</v>
      </c>
      <c r="E7056" t="s">
        <v>20</v>
      </c>
      <c r="F7056">
        <v>83</v>
      </c>
      <c r="G7056" t="s">
        <v>62</v>
      </c>
      <c r="H7056" s="1">
        <v>45852</v>
      </c>
      <c r="I7056" s="1">
        <v>45858</v>
      </c>
      <c r="J7056">
        <v>34</v>
      </c>
      <c r="K7056">
        <v>6.99</v>
      </c>
      <c r="L7056">
        <v>1</v>
      </c>
      <c r="M7056">
        <v>1026</v>
      </c>
      <c r="N7056" t="s">
        <v>22</v>
      </c>
      <c r="O7056">
        <v>90051</v>
      </c>
      <c r="P7056">
        <v>194079</v>
      </c>
      <c r="Q7056" s="2">
        <v>45952.455555555556</v>
      </c>
      <c r="R7056">
        <v>1</v>
      </c>
      <c r="S7056" t="s">
        <v>23</v>
      </c>
    </row>
    <row r="7057" spans="1:19" x14ac:dyDescent="0.25">
      <c r="A7057">
        <f t="shared" si="110"/>
        <v>7056</v>
      </c>
      <c r="B7057" t="s">
        <v>26</v>
      </c>
      <c r="C7057">
        <v>510</v>
      </c>
      <c r="D7057" t="s">
        <v>27</v>
      </c>
      <c r="E7057" t="s">
        <v>20</v>
      </c>
      <c r="F7057">
        <v>101</v>
      </c>
      <c r="G7057" t="s">
        <v>53</v>
      </c>
      <c r="H7057" s="1">
        <v>45852</v>
      </c>
      <c r="I7057" s="1">
        <v>45858</v>
      </c>
      <c r="J7057">
        <v>26.25</v>
      </c>
      <c r="K7057">
        <v>4.41</v>
      </c>
      <c r="L7057">
        <v>1</v>
      </c>
      <c r="M7057">
        <v>1026</v>
      </c>
      <c r="N7057" t="s">
        <v>22</v>
      </c>
      <c r="O7057">
        <v>90051</v>
      </c>
      <c r="P7057">
        <v>194081</v>
      </c>
      <c r="Q7057" s="2">
        <v>45952.455555555556</v>
      </c>
      <c r="R7057">
        <v>1</v>
      </c>
      <c r="S7057" t="s">
        <v>23</v>
      </c>
    </row>
    <row r="7058" spans="1:19" x14ac:dyDescent="0.25">
      <c r="A7058">
        <f t="shared" si="110"/>
        <v>7057</v>
      </c>
      <c r="B7058" t="s">
        <v>26</v>
      </c>
      <c r="C7058">
        <v>510</v>
      </c>
      <c r="D7058" t="s">
        <v>27</v>
      </c>
      <c r="E7058" t="s">
        <v>20</v>
      </c>
      <c r="F7058">
        <v>101</v>
      </c>
      <c r="G7058" t="s">
        <v>53</v>
      </c>
      <c r="H7058" s="1">
        <v>45852</v>
      </c>
      <c r="I7058" s="1">
        <v>45858</v>
      </c>
      <c r="J7058">
        <v>28.55</v>
      </c>
      <c r="K7058">
        <v>4.9800000000000004</v>
      </c>
      <c r="L7058">
        <v>1</v>
      </c>
      <c r="M7058">
        <v>1026</v>
      </c>
      <c r="N7058" t="s">
        <v>22</v>
      </c>
      <c r="O7058">
        <v>90051</v>
      </c>
      <c r="P7058">
        <v>194082</v>
      </c>
      <c r="Q7058" s="2">
        <v>45952.455555555556</v>
      </c>
      <c r="R7058">
        <v>1</v>
      </c>
      <c r="S7058" t="s">
        <v>23</v>
      </c>
    </row>
    <row r="7059" spans="1:19" x14ac:dyDescent="0.25">
      <c r="A7059">
        <f t="shared" si="110"/>
        <v>7058</v>
      </c>
      <c r="B7059" t="s">
        <v>26</v>
      </c>
      <c r="C7059">
        <v>510</v>
      </c>
      <c r="D7059" t="s">
        <v>27</v>
      </c>
      <c r="E7059" t="s">
        <v>20</v>
      </c>
      <c r="F7059">
        <v>101</v>
      </c>
      <c r="G7059" t="s">
        <v>53</v>
      </c>
      <c r="H7059" s="1">
        <v>45852</v>
      </c>
      <c r="I7059" s="1">
        <v>45858</v>
      </c>
      <c r="J7059">
        <v>30.17</v>
      </c>
      <c r="K7059">
        <v>5.0599999999999996</v>
      </c>
      <c r="L7059">
        <v>1</v>
      </c>
      <c r="M7059">
        <v>1026</v>
      </c>
      <c r="N7059" t="s">
        <v>22</v>
      </c>
      <c r="O7059">
        <v>90051</v>
      </c>
      <c r="P7059">
        <v>194083</v>
      </c>
      <c r="Q7059" s="2">
        <v>45952.455555555556</v>
      </c>
      <c r="R7059">
        <v>1</v>
      </c>
      <c r="S7059" t="s">
        <v>23</v>
      </c>
    </row>
    <row r="7060" spans="1:19" x14ac:dyDescent="0.25">
      <c r="A7060">
        <f t="shared" si="110"/>
        <v>7059</v>
      </c>
      <c r="B7060" t="s">
        <v>26</v>
      </c>
      <c r="C7060">
        <v>510</v>
      </c>
      <c r="D7060" t="s">
        <v>27</v>
      </c>
      <c r="E7060" t="s">
        <v>20</v>
      </c>
      <c r="F7060">
        <v>101</v>
      </c>
      <c r="G7060" t="s">
        <v>53</v>
      </c>
      <c r="H7060" s="1">
        <v>45852</v>
      </c>
      <c r="I7060" s="1">
        <v>45858</v>
      </c>
      <c r="J7060">
        <v>30</v>
      </c>
      <c r="K7060">
        <v>2.5</v>
      </c>
      <c r="L7060">
        <v>1</v>
      </c>
      <c r="M7060">
        <v>1026</v>
      </c>
      <c r="N7060" t="s">
        <v>22</v>
      </c>
      <c r="O7060">
        <v>90051</v>
      </c>
      <c r="P7060">
        <v>194084</v>
      </c>
      <c r="Q7060" s="2">
        <v>45952.455555555556</v>
      </c>
      <c r="R7060">
        <v>1</v>
      </c>
      <c r="S7060" t="s">
        <v>23</v>
      </c>
    </row>
    <row r="7061" spans="1:19" x14ac:dyDescent="0.25">
      <c r="A7061">
        <f t="shared" si="110"/>
        <v>7060</v>
      </c>
      <c r="B7061" t="s">
        <v>26</v>
      </c>
      <c r="C7061">
        <v>510</v>
      </c>
      <c r="D7061" t="s">
        <v>27</v>
      </c>
      <c r="E7061" t="s">
        <v>20</v>
      </c>
      <c r="F7061">
        <v>101</v>
      </c>
      <c r="G7061" t="s">
        <v>53</v>
      </c>
      <c r="H7061" s="1">
        <v>45852</v>
      </c>
      <c r="I7061" s="1">
        <v>45858</v>
      </c>
      <c r="J7061">
        <v>30.7</v>
      </c>
      <c r="K7061">
        <v>5.09</v>
      </c>
      <c r="L7061">
        <v>1</v>
      </c>
      <c r="M7061">
        <v>1026</v>
      </c>
      <c r="N7061" t="s">
        <v>22</v>
      </c>
      <c r="O7061">
        <v>90051</v>
      </c>
      <c r="P7061">
        <v>194086</v>
      </c>
      <c r="Q7061" s="2">
        <v>45952.455555555556</v>
      </c>
      <c r="R7061">
        <v>1</v>
      </c>
      <c r="S7061" t="s">
        <v>23</v>
      </c>
    </row>
    <row r="7062" spans="1:19" x14ac:dyDescent="0.25">
      <c r="A7062">
        <f t="shared" si="110"/>
        <v>7061</v>
      </c>
      <c r="B7062" t="s">
        <v>26</v>
      </c>
      <c r="C7062">
        <v>510</v>
      </c>
      <c r="D7062" t="s">
        <v>27</v>
      </c>
      <c r="E7062" t="s">
        <v>20</v>
      </c>
      <c r="F7062">
        <v>31</v>
      </c>
      <c r="G7062" t="s">
        <v>24</v>
      </c>
      <c r="H7062" s="1">
        <v>45852</v>
      </c>
      <c r="I7062" s="1">
        <v>45858</v>
      </c>
      <c r="J7062">
        <v>17</v>
      </c>
      <c r="K7062">
        <v>0</v>
      </c>
      <c r="L7062">
        <v>1</v>
      </c>
      <c r="M7062">
        <v>1022</v>
      </c>
      <c r="N7062" t="s">
        <v>25</v>
      </c>
      <c r="O7062">
        <v>90051</v>
      </c>
      <c r="P7062">
        <v>194087</v>
      </c>
      <c r="Q7062" s="2">
        <v>45952.455555555556</v>
      </c>
      <c r="R7062">
        <v>1</v>
      </c>
      <c r="S7062" t="s">
        <v>23</v>
      </c>
    </row>
    <row r="7063" spans="1:19" x14ac:dyDescent="0.25">
      <c r="A7063">
        <f t="shared" si="110"/>
        <v>7062</v>
      </c>
      <c r="B7063" t="s">
        <v>26</v>
      </c>
      <c r="C7063">
        <v>510</v>
      </c>
      <c r="D7063" t="s">
        <v>27</v>
      </c>
      <c r="E7063" t="s">
        <v>20</v>
      </c>
      <c r="F7063">
        <v>31</v>
      </c>
      <c r="G7063" t="s">
        <v>24</v>
      </c>
      <c r="H7063" s="1">
        <v>45852</v>
      </c>
      <c r="I7063" s="1">
        <v>45858</v>
      </c>
      <c r="J7063">
        <v>21</v>
      </c>
      <c r="K7063">
        <v>1.46</v>
      </c>
      <c r="L7063">
        <v>1</v>
      </c>
      <c r="M7063">
        <v>1022</v>
      </c>
      <c r="N7063" t="s">
        <v>25</v>
      </c>
      <c r="O7063">
        <v>90051</v>
      </c>
      <c r="P7063">
        <v>194088</v>
      </c>
      <c r="Q7063" s="2">
        <v>45952.455555555556</v>
      </c>
      <c r="R7063">
        <v>1</v>
      </c>
      <c r="S7063" t="s">
        <v>23</v>
      </c>
    </row>
    <row r="7064" spans="1:19" x14ac:dyDescent="0.25">
      <c r="A7064">
        <f t="shared" si="110"/>
        <v>7063</v>
      </c>
      <c r="B7064" t="s">
        <v>26</v>
      </c>
      <c r="C7064">
        <v>510</v>
      </c>
      <c r="D7064" t="s">
        <v>27</v>
      </c>
      <c r="E7064" t="s">
        <v>20</v>
      </c>
      <c r="F7064">
        <v>31</v>
      </c>
      <c r="G7064" t="s">
        <v>24</v>
      </c>
      <c r="H7064" s="1">
        <v>45852</v>
      </c>
      <c r="I7064" s="1">
        <v>45858</v>
      </c>
      <c r="J7064">
        <v>19</v>
      </c>
      <c r="K7064">
        <v>4.1100000000000003</v>
      </c>
      <c r="L7064">
        <v>1</v>
      </c>
      <c r="M7064">
        <v>1022</v>
      </c>
      <c r="N7064" t="s">
        <v>25</v>
      </c>
      <c r="O7064">
        <v>90051</v>
      </c>
      <c r="P7064">
        <v>194090</v>
      </c>
      <c r="Q7064" s="2">
        <v>45952.455555555556</v>
      </c>
      <c r="R7064">
        <v>1</v>
      </c>
      <c r="S7064" t="s">
        <v>23</v>
      </c>
    </row>
    <row r="7065" spans="1:19" x14ac:dyDescent="0.25">
      <c r="A7065">
        <f t="shared" si="110"/>
        <v>7064</v>
      </c>
      <c r="B7065" t="s">
        <v>26</v>
      </c>
      <c r="C7065">
        <v>510</v>
      </c>
      <c r="D7065" t="s">
        <v>27</v>
      </c>
      <c r="E7065" t="s">
        <v>20</v>
      </c>
      <c r="F7065">
        <v>31</v>
      </c>
      <c r="G7065" t="s">
        <v>24</v>
      </c>
      <c r="H7065" s="1">
        <v>45852</v>
      </c>
      <c r="I7065" s="1">
        <v>45858</v>
      </c>
      <c r="J7065">
        <v>24.35</v>
      </c>
      <c r="K7065">
        <v>2.04</v>
      </c>
      <c r="L7065">
        <v>1</v>
      </c>
      <c r="M7065">
        <v>1022</v>
      </c>
      <c r="N7065" t="s">
        <v>25</v>
      </c>
      <c r="O7065">
        <v>90051</v>
      </c>
      <c r="P7065">
        <v>194092</v>
      </c>
      <c r="Q7065" s="2">
        <v>45952.455555555556</v>
      </c>
      <c r="R7065">
        <v>1</v>
      </c>
      <c r="S7065" t="s">
        <v>23</v>
      </c>
    </row>
    <row r="7066" spans="1:19" x14ac:dyDescent="0.25">
      <c r="A7066">
        <f t="shared" si="110"/>
        <v>7065</v>
      </c>
      <c r="B7066" t="s">
        <v>26</v>
      </c>
      <c r="C7066">
        <v>510</v>
      </c>
      <c r="D7066" t="s">
        <v>27</v>
      </c>
      <c r="E7066" t="s">
        <v>20</v>
      </c>
      <c r="F7066">
        <v>31</v>
      </c>
      <c r="G7066" t="s">
        <v>24</v>
      </c>
      <c r="H7066" s="1">
        <v>45852</v>
      </c>
      <c r="I7066" s="1">
        <v>45858</v>
      </c>
      <c r="J7066">
        <v>25.5</v>
      </c>
      <c r="K7066">
        <v>5.3</v>
      </c>
      <c r="L7066">
        <v>1</v>
      </c>
      <c r="M7066">
        <v>1022</v>
      </c>
      <c r="N7066" t="s">
        <v>25</v>
      </c>
      <c r="O7066">
        <v>90051</v>
      </c>
      <c r="P7066">
        <v>194094</v>
      </c>
      <c r="Q7066" s="2">
        <v>45952.455555555556</v>
      </c>
      <c r="R7066">
        <v>1</v>
      </c>
      <c r="S7066" t="s">
        <v>23</v>
      </c>
    </row>
    <row r="7067" spans="1:19" x14ac:dyDescent="0.25">
      <c r="A7067">
        <f t="shared" si="110"/>
        <v>7066</v>
      </c>
      <c r="B7067" t="s">
        <v>26</v>
      </c>
      <c r="C7067">
        <v>510</v>
      </c>
      <c r="D7067" t="s">
        <v>27</v>
      </c>
      <c r="E7067" t="s">
        <v>20</v>
      </c>
      <c r="F7067">
        <v>104</v>
      </c>
      <c r="G7067" t="s">
        <v>119</v>
      </c>
      <c r="H7067" s="1">
        <v>45852</v>
      </c>
      <c r="I7067" s="1">
        <v>45858</v>
      </c>
      <c r="J7067">
        <v>24.75</v>
      </c>
      <c r="K7067">
        <v>2</v>
      </c>
      <c r="L7067">
        <v>1</v>
      </c>
      <c r="M7067">
        <v>1026</v>
      </c>
      <c r="N7067" t="s">
        <v>22</v>
      </c>
      <c r="O7067">
        <v>90051</v>
      </c>
      <c r="P7067">
        <v>194096</v>
      </c>
      <c r="Q7067" s="2">
        <v>45952.455555555556</v>
      </c>
      <c r="R7067">
        <v>1</v>
      </c>
      <c r="S7067" t="s">
        <v>23</v>
      </c>
    </row>
    <row r="7068" spans="1:19" x14ac:dyDescent="0.25">
      <c r="A7068">
        <f t="shared" si="110"/>
        <v>7067</v>
      </c>
      <c r="B7068" t="s">
        <v>26</v>
      </c>
      <c r="C7068">
        <v>510</v>
      </c>
      <c r="D7068" t="s">
        <v>27</v>
      </c>
      <c r="E7068" t="s">
        <v>20</v>
      </c>
      <c r="F7068">
        <v>78</v>
      </c>
      <c r="G7068" t="s">
        <v>82</v>
      </c>
      <c r="H7068" s="1">
        <v>45852</v>
      </c>
      <c r="I7068" s="1">
        <v>45858</v>
      </c>
      <c r="J7068">
        <v>28.25</v>
      </c>
      <c r="K7068">
        <v>2.15</v>
      </c>
      <c r="L7068">
        <v>1</v>
      </c>
      <c r="M7068">
        <v>1026</v>
      </c>
      <c r="N7068" t="s">
        <v>22</v>
      </c>
      <c r="O7068">
        <v>90051</v>
      </c>
      <c r="P7068">
        <v>194098</v>
      </c>
      <c r="Q7068" s="2">
        <v>45952.455555555556</v>
      </c>
      <c r="R7068">
        <v>1</v>
      </c>
      <c r="S7068" t="s">
        <v>23</v>
      </c>
    </row>
    <row r="7069" spans="1:19" x14ac:dyDescent="0.25">
      <c r="A7069">
        <f t="shared" si="110"/>
        <v>7068</v>
      </c>
      <c r="B7069" t="s">
        <v>26</v>
      </c>
      <c r="C7069">
        <v>510</v>
      </c>
      <c r="D7069" t="s">
        <v>27</v>
      </c>
      <c r="E7069" t="s">
        <v>20</v>
      </c>
      <c r="F7069">
        <v>63</v>
      </c>
      <c r="G7069" t="s">
        <v>32</v>
      </c>
      <c r="H7069" s="1">
        <v>45852</v>
      </c>
      <c r="I7069" s="1">
        <v>45858</v>
      </c>
      <c r="J7069">
        <v>28.25</v>
      </c>
      <c r="K7069">
        <v>2.11</v>
      </c>
      <c r="L7069">
        <v>1</v>
      </c>
      <c r="M7069">
        <v>1026</v>
      </c>
      <c r="N7069" t="s">
        <v>22</v>
      </c>
      <c r="O7069">
        <v>90051</v>
      </c>
      <c r="P7069">
        <v>194099</v>
      </c>
      <c r="Q7069" s="2">
        <v>45952.455555555556</v>
      </c>
      <c r="R7069">
        <v>1</v>
      </c>
      <c r="S7069" t="s">
        <v>23</v>
      </c>
    </row>
    <row r="7070" spans="1:19" x14ac:dyDescent="0.25">
      <c r="A7070">
        <f t="shared" si="110"/>
        <v>7069</v>
      </c>
      <c r="B7070" t="s">
        <v>18</v>
      </c>
      <c r="C7070">
        <v>43</v>
      </c>
      <c r="D7070" t="s">
        <v>27</v>
      </c>
      <c r="E7070" t="s">
        <v>20</v>
      </c>
      <c r="F7070">
        <v>197</v>
      </c>
      <c r="G7070" t="s">
        <v>79</v>
      </c>
      <c r="H7070" s="1">
        <v>45640</v>
      </c>
      <c r="I7070" s="1">
        <v>45647</v>
      </c>
      <c r="J7070">
        <v>41.78</v>
      </c>
      <c r="K7070">
        <v>20.28</v>
      </c>
      <c r="L7070">
        <v>1</v>
      </c>
      <c r="M7070">
        <v>1026</v>
      </c>
      <c r="N7070" t="s">
        <v>22</v>
      </c>
      <c r="O7070">
        <v>90052</v>
      </c>
      <c r="P7070">
        <v>194076</v>
      </c>
      <c r="Q7070" s="2">
        <v>45952.455555555556</v>
      </c>
      <c r="R7070">
        <v>1</v>
      </c>
      <c r="S7070" t="s">
        <v>23</v>
      </c>
    </row>
    <row r="7071" spans="1:19" x14ac:dyDescent="0.25">
      <c r="A7071">
        <f t="shared" si="110"/>
        <v>7070</v>
      </c>
      <c r="B7071" t="s">
        <v>18</v>
      </c>
      <c r="C7071">
        <v>43</v>
      </c>
      <c r="D7071" t="s">
        <v>27</v>
      </c>
      <c r="E7071" t="s">
        <v>20</v>
      </c>
      <c r="F7071">
        <v>199</v>
      </c>
      <c r="G7071" t="s">
        <v>87</v>
      </c>
      <c r="H7071" s="1">
        <v>45640</v>
      </c>
      <c r="I7071" s="1">
        <v>45647</v>
      </c>
      <c r="J7071">
        <v>41.78</v>
      </c>
      <c r="K7071">
        <v>20.28</v>
      </c>
      <c r="L7071">
        <v>1</v>
      </c>
      <c r="M7071">
        <v>1026</v>
      </c>
      <c r="N7071" t="s">
        <v>22</v>
      </c>
      <c r="O7071">
        <v>90052</v>
      </c>
      <c r="P7071">
        <v>194077</v>
      </c>
      <c r="Q7071" s="2">
        <v>45952.455555555556</v>
      </c>
      <c r="R7071">
        <v>1</v>
      </c>
      <c r="S7071" t="s">
        <v>23</v>
      </c>
    </row>
    <row r="7072" spans="1:19" x14ac:dyDescent="0.25">
      <c r="A7072">
        <f t="shared" si="110"/>
        <v>7071</v>
      </c>
      <c r="B7072" t="s">
        <v>18</v>
      </c>
      <c r="C7072">
        <v>43</v>
      </c>
      <c r="D7072" t="s">
        <v>27</v>
      </c>
      <c r="E7072" t="s">
        <v>20</v>
      </c>
      <c r="F7072">
        <v>60</v>
      </c>
      <c r="G7072" t="s">
        <v>55</v>
      </c>
      <c r="H7072" s="1">
        <v>45640</v>
      </c>
      <c r="I7072" s="1">
        <v>45647</v>
      </c>
      <c r="J7072">
        <v>41.78</v>
      </c>
      <c r="K7072">
        <v>20.28</v>
      </c>
      <c r="L7072">
        <v>1</v>
      </c>
      <c r="M7072">
        <v>1026</v>
      </c>
      <c r="N7072" t="s">
        <v>22</v>
      </c>
      <c r="O7072">
        <v>90052</v>
      </c>
      <c r="P7072">
        <v>194078</v>
      </c>
      <c r="Q7072" s="2">
        <v>45952.455555555556</v>
      </c>
      <c r="R7072">
        <v>1</v>
      </c>
      <c r="S7072" t="s">
        <v>23</v>
      </c>
    </row>
    <row r="7073" spans="1:19" x14ac:dyDescent="0.25">
      <c r="A7073">
        <f t="shared" si="110"/>
        <v>7072</v>
      </c>
      <c r="B7073" t="s">
        <v>18</v>
      </c>
      <c r="C7073">
        <v>43</v>
      </c>
      <c r="D7073" t="s">
        <v>27</v>
      </c>
      <c r="E7073" t="s">
        <v>20</v>
      </c>
      <c r="F7073">
        <v>97</v>
      </c>
      <c r="G7073" t="s">
        <v>37</v>
      </c>
      <c r="H7073" s="1">
        <v>45640</v>
      </c>
      <c r="I7073" s="1">
        <v>45647</v>
      </c>
      <c r="J7073">
        <v>41.78</v>
      </c>
      <c r="K7073">
        <v>20.28</v>
      </c>
      <c r="L7073">
        <v>1</v>
      </c>
      <c r="M7073">
        <v>1026</v>
      </c>
      <c r="N7073" t="s">
        <v>22</v>
      </c>
      <c r="O7073">
        <v>90052</v>
      </c>
      <c r="P7073">
        <v>194080</v>
      </c>
      <c r="Q7073" s="2">
        <v>45952.455555555556</v>
      </c>
      <c r="R7073">
        <v>1</v>
      </c>
      <c r="S7073" t="s">
        <v>23</v>
      </c>
    </row>
    <row r="7074" spans="1:19" x14ac:dyDescent="0.25">
      <c r="A7074">
        <f t="shared" si="110"/>
        <v>7073</v>
      </c>
      <c r="B7074" t="s">
        <v>18</v>
      </c>
      <c r="C7074">
        <v>3</v>
      </c>
      <c r="D7074" t="s">
        <v>27</v>
      </c>
      <c r="E7074" t="s">
        <v>20</v>
      </c>
      <c r="F7074">
        <v>13</v>
      </c>
      <c r="G7074" t="s">
        <v>36</v>
      </c>
      <c r="H7074" s="1">
        <v>45690</v>
      </c>
      <c r="I7074" s="1">
        <v>45696</v>
      </c>
      <c r="J7074">
        <v>51.15</v>
      </c>
      <c r="K7074">
        <v>20.64</v>
      </c>
      <c r="L7074">
        <v>1</v>
      </c>
      <c r="M7074">
        <v>1026</v>
      </c>
      <c r="N7074" t="s">
        <v>22</v>
      </c>
      <c r="O7074">
        <v>90053</v>
      </c>
      <c r="P7074">
        <v>194085</v>
      </c>
      <c r="Q7074" s="2">
        <v>45952.456944444442</v>
      </c>
      <c r="R7074">
        <v>1</v>
      </c>
      <c r="S7074" t="s">
        <v>23</v>
      </c>
    </row>
    <row r="7075" spans="1:19" x14ac:dyDescent="0.25">
      <c r="A7075">
        <f t="shared" si="110"/>
        <v>7074</v>
      </c>
      <c r="B7075" t="s">
        <v>18</v>
      </c>
      <c r="C7075">
        <v>33</v>
      </c>
      <c r="D7075" t="s">
        <v>27</v>
      </c>
      <c r="E7075" t="s">
        <v>20</v>
      </c>
      <c r="F7075">
        <v>95</v>
      </c>
      <c r="G7075" t="s">
        <v>56</v>
      </c>
      <c r="H7075" s="1">
        <v>45621</v>
      </c>
      <c r="I7075" s="1">
        <v>45628</v>
      </c>
      <c r="J7075">
        <v>50.92</v>
      </c>
      <c r="K7075">
        <v>24.61</v>
      </c>
      <c r="L7075">
        <v>6</v>
      </c>
      <c r="M7075">
        <v>1026</v>
      </c>
      <c r="N7075" t="s">
        <v>22</v>
      </c>
      <c r="O7075">
        <v>90054</v>
      </c>
      <c r="P7075">
        <v>194089</v>
      </c>
      <c r="Q7075" s="2">
        <v>45952.457638888889</v>
      </c>
      <c r="R7075">
        <v>1</v>
      </c>
      <c r="S7075" t="s">
        <v>23</v>
      </c>
    </row>
    <row r="7076" spans="1:19" x14ac:dyDescent="0.25">
      <c r="A7076">
        <f t="shared" si="110"/>
        <v>7075</v>
      </c>
      <c r="B7076" t="s">
        <v>18</v>
      </c>
      <c r="C7076">
        <v>43</v>
      </c>
      <c r="D7076" t="s">
        <v>27</v>
      </c>
      <c r="E7076" t="s">
        <v>20</v>
      </c>
      <c r="F7076">
        <v>197</v>
      </c>
      <c r="G7076" t="s">
        <v>79</v>
      </c>
      <c r="H7076" s="1">
        <v>45626</v>
      </c>
      <c r="I7076" s="1">
        <v>45633</v>
      </c>
      <c r="J7076">
        <v>41.78</v>
      </c>
      <c r="K7076">
        <v>20.28</v>
      </c>
      <c r="L7076">
        <v>1</v>
      </c>
      <c r="M7076">
        <v>1026</v>
      </c>
      <c r="N7076" t="s">
        <v>22</v>
      </c>
      <c r="O7076">
        <v>90055</v>
      </c>
      <c r="P7076">
        <v>194091</v>
      </c>
      <c r="Q7076" s="2">
        <v>45952.458333333336</v>
      </c>
      <c r="R7076">
        <v>1</v>
      </c>
      <c r="S7076" t="s">
        <v>23</v>
      </c>
    </row>
    <row r="7077" spans="1:19" x14ac:dyDescent="0.25">
      <c r="A7077">
        <f t="shared" si="110"/>
        <v>7076</v>
      </c>
      <c r="B7077" t="s">
        <v>18</v>
      </c>
      <c r="C7077">
        <v>43</v>
      </c>
      <c r="D7077" t="s">
        <v>27</v>
      </c>
      <c r="E7077" t="s">
        <v>20</v>
      </c>
      <c r="F7077">
        <v>199</v>
      </c>
      <c r="G7077" t="s">
        <v>87</v>
      </c>
      <c r="H7077" s="1">
        <v>45626</v>
      </c>
      <c r="I7077" s="1">
        <v>45633</v>
      </c>
      <c r="J7077">
        <v>41.78</v>
      </c>
      <c r="K7077">
        <v>20.28</v>
      </c>
      <c r="L7077">
        <v>1</v>
      </c>
      <c r="M7077">
        <v>1026</v>
      </c>
      <c r="N7077" t="s">
        <v>22</v>
      </c>
      <c r="O7077">
        <v>90055</v>
      </c>
      <c r="P7077">
        <v>194093</v>
      </c>
      <c r="Q7077" s="2">
        <v>45952.458333333336</v>
      </c>
      <c r="R7077">
        <v>1</v>
      </c>
      <c r="S7077" t="s">
        <v>23</v>
      </c>
    </row>
    <row r="7078" spans="1:19" x14ac:dyDescent="0.25">
      <c r="A7078">
        <f t="shared" si="110"/>
        <v>7077</v>
      </c>
      <c r="B7078" t="s">
        <v>18</v>
      </c>
      <c r="C7078">
        <v>43</v>
      </c>
      <c r="D7078" t="s">
        <v>27</v>
      </c>
      <c r="E7078" t="s">
        <v>20</v>
      </c>
      <c r="F7078">
        <v>60</v>
      </c>
      <c r="G7078" t="s">
        <v>55</v>
      </c>
      <c r="H7078" s="1">
        <v>45626</v>
      </c>
      <c r="I7078" s="1">
        <v>45633</v>
      </c>
      <c r="J7078">
        <v>41.78</v>
      </c>
      <c r="K7078">
        <v>20.28</v>
      </c>
      <c r="L7078">
        <v>1</v>
      </c>
      <c r="M7078">
        <v>1026</v>
      </c>
      <c r="N7078" t="s">
        <v>22</v>
      </c>
      <c r="O7078">
        <v>90055</v>
      </c>
      <c r="P7078">
        <v>194095</v>
      </c>
      <c r="Q7078" s="2">
        <v>45952.458333333336</v>
      </c>
      <c r="R7078">
        <v>1</v>
      </c>
      <c r="S7078" t="s">
        <v>23</v>
      </c>
    </row>
    <row r="7079" spans="1:19" x14ac:dyDescent="0.25">
      <c r="A7079">
        <f t="shared" si="110"/>
        <v>7078</v>
      </c>
      <c r="B7079" t="s">
        <v>18</v>
      </c>
      <c r="C7079">
        <v>43</v>
      </c>
      <c r="D7079" t="s">
        <v>27</v>
      </c>
      <c r="E7079" t="s">
        <v>20</v>
      </c>
      <c r="F7079">
        <v>97</v>
      </c>
      <c r="G7079" t="s">
        <v>37</v>
      </c>
      <c r="H7079" s="1">
        <v>45626</v>
      </c>
      <c r="I7079" s="1">
        <v>45633</v>
      </c>
      <c r="J7079">
        <v>41.78</v>
      </c>
      <c r="K7079">
        <v>20.28</v>
      </c>
      <c r="L7079">
        <v>1</v>
      </c>
      <c r="M7079">
        <v>1026</v>
      </c>
      <c r="N7079" t="s">
        <v>22</v>
      </c>
      <c r="O7079">
        <v>90055</v>
      </c>
      <c r="P7079">
        <v>194097</v>
      </c>
      <c r="Q7079" s="2">
        <v>45952.458333333336</v>
      </c>
      <c r="R7079">
        <v>1</v>
      </c>
      <c r="S7079" t="s">
        <v>23</v>
      </c>
    </row>
    <row r="7080" spans="1:19" x14ac:dyDescent="0.25">
      <c r="A7080">
        <f t="shared" si="110"/>
        <v>7079</v>
      </c>
      <c r="B7080" t="s">
        <v>18</v>
      </c>
      <c r="C7080">
        <v>43</v>
      </c>
      <c r="D7080" t="s">
        <v>27</v>
      </c>
      <c r="E7080" t="s">
        <v>20</v>
      </c>
      <c r="F7080">
        <v>197</v>
      </c>
      <c r="G7080" t="s">
        <v>79</v>
      </c>
      <c r="H7080" s="1">
        <v>45626</v>
      </c>
      <c r="I7080" s="1">
        <v>45633</v>
      </c>
      <c r="J7080">
        <v>41.78</v>
      </c>
      <c r="K7080">
        <v>20.28</v>
      </c>
      <c r="L7080">
        <v>1</v>
      </c>
      <c r="M7080">
        <v>1026</v>
      </c>
      <c r="N7080" t="s">
        <v>22</v>
      </c>
      <c r="O7080">
        <v>90056</v>
      </c>
      <c r="P7080">
        <v>194100</v>
      </c>
      <c r="Q7080" s="2">
        <v>45952.459722222222</v>
      </c>
      <c r="R7080">
        <v>1</v>
      </c>
      <c r="S7080" t="s">
        <v>23</v>
      </c>
    </row>
    <row r="7081" spans="1:19" x14ac:dyDescent="0.25">
      <c r="A7081">
        <f t="shared" si="110"/>
        <v>7080</v>
      </c>
      <c r="B7081" t="s">
        <v>18</v>
      </c>
      <c r="C7081">
        <v>43</v>
      </c>
      <c r="D7081" t="s">
        <v>27</v>
      </c>
      <c r="E7081" t="s">
        <v>20</v>
      </c>
      <c r="F7081">
        <v>199</v>
      </c>
      <c r="G7081" t="s">
        <v>87</v>
      </c>
      <c r="H7081" s="1">
        <v>45626</v>
      </c>
      <c r="I7081" s="1">
        <v>45633</v>
      </c>
      <c r="J7081">
        <v>41.78</v>
      </c>
      <c r="K7081">
        <v>20.28</v>
      </c>
      <c r="L7081">
        <v>1</v>
      </c>
      <c r="M7081">
        <v>1026</v>
      </c>
      <c r="N7081" t="s">
        <v>22</v>
      </c>
      <c r="O7081">
        <v>90056</v>
      </c>
      <c r="P7081">
        <v>194102</v>
      </c>
      <c r="Q7081" s="2">
        <v>45952.459722222222</v>
      </c>
      <c r="R7081">
        <v>1</v>
      </c>
      <c r="S7081" t="s">
        <v>23</v>
      </c>
    </row>
    <row r="7082" spans="1:19" x14ac:dyDescent="0.25">
      <c r="A7082">
        <f t="shared" si="110"/>
        <v>7081</v>
      </c>
      <c r="B7082" t="s">
        <v>18</v>
      </c>
      <c r="C7082">
        <v>43</v>
      </c>
      <c r="D7082" t="s">
        <v>27</v>
      </c>
      <c r="E7082" t="s">
        <v>20</v>
      </c>
      <c r="F7082">
        <v>60</v>
      </c>
      <c r="G7082" t="s">
        <v>55</v>
      </c>
      <c r="H7082" s="1">
        <v>45626</v>
      </c>
      <c r="I7082" s="1">
        <v>45633</v>
      </c>
      <c r="J7082">
        <v>41.78</v>
      </c>
      <c r="K7082">
        <v>20.28</v>
      </c>
      <c r="L7082">
        <v>1</v>
      </c>
      <c r="M7082">
        <v>1026</v>
      </c>
      <c r="N7082" t="s">
        <v>22</v>
      </c>
      <c r="O7082">
        <v>90056</v>
      </c>
      <c r="P7082">
        <v>194103</v>
      </c>
      <c r="Q7082" s="2">
        <v>45952.459722222222</v>
      </c>
      <c r="R7082">
        <v>1</v>
      </c>
      <c r="S7082" t="s">
        <v>23</v>
      </c>
    </row>
    <row r="7083" spans="1:19" x14ac:dyDescent="0.25">
      <c r="A7083">
        <f t="shared" si="110"/>
        <v>7082</v>
      </c>
      <c r="B7083" t="s">
        <v>18</v>
      </c>
      <c r="C7083">
        <v>43</v>
      </c>
      <c r="D7083" t="s">
        <v>27</v>
      </c>
      <c r="E7083" t="s">
        <v>20</v>
      </c>
      <c r="F7083">
        <v>97</v>
      </c>
      <c r="G7083" t="s">
        <v>37</v>
      </c>
      <c r="H7083" s="1">
        <v>45626</v>
      </c>
      <c r="I7083" s="1">
        <v>45633</v>
      </c>
      <c r="J7083">
        <v>41.78</v>
      </c>
      <c r="K7083">
        <v>20.28</v>
      </c>
      <c r="L7083">
        <v>1</v>
      </c>
      <c r="M7083">
        <v>1026</v>
      </c>
      <c r="N7083" t="s">
        <v>22</v>
      </c>
      <c r="O7083">
        <v>90056</v>
      </c>
      <c r="P7083">
        <v>194104</v>
      </c>
      <c r="Q7083" s="2">
        <v>45952.459722222222</v>
      </c>
      <c r="R7083">
        <v>1</v>
      </c>
      <c r="S7083" t="s">
        <v>23</v>
      </c>
    </row>
    <row r="7084" spans="1:19" x14ac:dyDescent="0.25">
      <c r="A7084">
        <f t="shared" si="110"/>
        <v>7083</v>
      </c>
      <c r="B7084" t="s">
        <v>18</v>
      </c>
      <c r="C7084">
        <v>31</v>
      </c>
      <c r="D7084" t="s">
        <v>27</v>
      </c>
      <c r="E7084" t="s">
        <v>20</v>
      </c>
      <c r="F7084">
        <v>154</v>
      </c>
      <c r="G7084" t="s">
        <v>83</v>
      </c>
      <c r="H7084" s="1">
        <v>45613</v>
      </c>
      <c r="I7084" s="1">
        <v>45619</v>
      </c>
      <c r="J7084">
        <v>35.1</v>
      </c>
      <c r="K7084">
        <v>15.33</v>
      </c>
      <c r="L7084">
        <v>2</v>
      </c>
      <c r="M7084">
        <v>1026</v>
      </c>
      <c r="N7084" t="s">
        <v>22</v>
      </c>
      <c r="O7084">
        <v>90057</v>
      </c>
      <c r="P7084">
        <v>194101</v>
      </c>
      <c r="Q7084" s="2">
        <v>45952.459722222222</v>
      </c>
      <c r="R7084">
        <v>1</v>
      </c>
      <c r="S7084" t="s">
        <v>23</v>
      </c>
    </row>
    <row r="7085" spans="1:19" x14ac:dyDescent="0.25">
      <c r="A7085">
        <f t="shared" si="110"/>
        <v>7084</v>
      </c>
      <c r="B7085" t="s">
        <v>18</v>
      </c>
      <c r="C7085">
        <v>31</v>
      </c>
      <c r="D7085" t="s">
        <v>27</v>
      </c>
      <c r="E7085" t="s">
        <v>20</v>
      </c>
      <c r="F7085">
        <v>155</v>
      </c>
      <c r="G7085" t="s">
        <v>130</v>
      </c>
      <c r="H7085" s="1">
        <v>45613</v>
      </c>
      <c r="I7085" s="1">
        <v>45619</v>
      </c>
      <c r="J7085">
        <v>35.1</v>
      </c>
      <c r="K7085">
        <v>15.33</v>
      </c>
      <c r="L7085">
        <v>2</v>
      </c>
      <c r="M7085">
        <v>1026</v>
      </c>
      <c r="N7085" t="s">
        <v>22</v>
      </c>
      <c r="O7085">
        <v>90057</v>
      </c>
      <c r="P7085">
        <v>194105</v>
      </c>
      <c r="Q7085" s="2">
        <v>45952.459722222222</v>
      </c>
      <c r="R7085">
        <v>1</v>
      </c>
      <c r="S7085" t="s">
        <v>23</v>
      </c>
    </row>
    <row r="7086" spans="1:19" x14ac:dyDescent="0.25">
      <c r="A7086">
        <f t="shared" si="110"/>
        <v>7085</v>
      </c>
      <c r="B7086" t="s">
        <v>26</v>
      </c>
      <c r="C7086">
        <v>21</v>
      </c>
      <c r="D7086" t="s">
        <v>27</v>
      </c>
      <c r="E7086" t="s">
        <v>20</v>
      </c>
      <c r="F7086">
        <v>80</v>
      </c>
      <c r="G7086" t="s">
        <v>80</v>
      </c>
      <c r="H7086" s="1">
        <v>45866</v>
      </c>
      <c r="I7086" s="1">
        <v>45872</v>
      </c>
      <c r="J7086">
        <v>21</v>
      </c>
      <c r="K7086">
        <v>1.46</v>
      </c>
      <c r="L7086">
        <v>1</v>
      </c>
      <c r="M7086">
        <v>1026</v>
      </c>
      <c r="N7086" t="s">
        <v>22</v>
      </c>
      <c r="O7086">
        <v>90058</v>
      </c>
      <c r="P7086">
        <v>194106</v>
      </c>
      <c r="Q7086" s="2">
        <v>45952.461111111108</v>
      </c>
      <c r="R7086">
        <v>1</v>
      </c>
      <c r="S7086" t="s">
        <v>23</v>
      </c>
    </row>
    <row r="7087" spans="1:19" x14ac:dyDescent="0.25">
      <c r="A7087">
        <f t="shared" si="110"/>
        <v>7086</v>
      </c>
      <c r="B7087" t="s">
        <v>26</v>
      </c>
      <c r="C7087">
        <v>21</v>
      </c>
      <c r="D7087" t="s">
        <v>27</v>
      </c>
      <c r="E7087" t="s">
        <v>20</v>
      </c>
      <c r="F7087">
        <v>80</v>
      </c>
      <c r="G7087" t="s">
        <v>80</v>
      </c>
      <c r="H7087" s="1">
        <v>45866</v>
      </c>
      <c r="I7087" s="1">
        <v>45872</v>
      </c>
      <c r="J7087">
        <v>34</v>
      </c>
      <c r="K7087">
        <v>6.99</v>
      </c>
      <c r="L7087">
        <v>1</v>
      </c>
      <c r="M7087">
        <v>1026</v>
      </c>
      <c r="N7087" t="s">
        <v>22</v>
      </c>
      <c r="O7087">
        <v>90058</v>
      </c>
      <c r="P7087">
        <v>194108</v>
      </c>
      <c r="Q7087" s="2">
        <v>45952.461111111108</v>
      </c>
      <c r="R7087">
        <v>1</v>
      </c>
      <c r="S7087" t="s">
        <v>23</v>
      </c>
    </row>
    <row r="7088" spans="1:19" x14ac:dyDescent="0.25">
      <c r="A7088">
        <f t="shared" si="110"/>
        <v>7087</v>
      </c>
      <c r="B7088" t="s">
        <v>26</v>
      </c>
      <c r="C7088">
        <v>21</v>
      </c>
      <c r="D7088" t="s">
        <v>27</v>
      </c>
      <c r="E7088" t="s">
        <v>20</v>
      </c>
      <c r="F7088">
        <v>83</v>
      </c>
      <c r="G7088" t="s">
        <v>62</v>
      </c>
      <c r="H7088" s="1">
        <v>45866</v>
      </c>
      <c r="I7088" s="1">
        <v>45872</v>
      </c>
      <c r="J7088">
        <v>25.25</v>
      </c>
      <c r="K7088">
        <v>4.6399999999999997</v>
      </c>
      <c r="L7088">
        <v>1</v>
      </c>
      <c r="M7088">
        <v>1026</v>
      </c>
      <c r="N7088" t="s">
        <v>22</v>
      </c>
      <c r="O7088">
        <v>90058</v>
      </c>
      <c r="P7088">
        <v>194109</v>
      </c>
      <c r="Q7088" s="2">
        <v>45952.461111111108</v>
      </c>
      <c r="R7088">
        <v>1</v>
      </c>
      <c r="S7088" t="s">
        <v>23</v>
      </c>
    </row>
    <row r="7089" spans="1:19" x14ac:dyDescent="0.25">
      <c r="A7089">
        <f t="shared" si="110"/>
        <v>7088</v>
      </c>
      <c r="B7089" t="s">
        <v>26</v>
      </c>
      <c r="C7089">
        <v>21</v>
      </c>
      <c r="D7089" t="s">
        <v>27</v>
      </c>
      <c r="E7089" t="s">
        <v>20</v>
      </c>
      <c r="F7089">
        <v>83</v>
      </c>
      <c r="G7089" t="s">
        <v>62</v>
      </c>
      <c r="H7089" s="1">
        <v>45866</v>
      </c>
      <c r="I7089" s="1">
        <v>45872</v>
      </c>
      <c r="J7089">
        <v>28.25</v>
      </c>
      <c r="K7089">
        <v>2.11</v>
      </c>
      <c r="L7089">
        <v>1</v>
      </c>
      <c r="M7089">
        <v>1026</v>
      </c>
      <c r="N7089" t="s">
        <v>22</v>
      </c>
      <c r="O7089">
        <v>90058</v>
      </c>
      <c r="P7089">
        <v>194111</v>
      </c>
      <c r="Q7089" s="2">
        <v>45952.461111111108</v>
      </c>
      <c r="R7089">
        <v>1</v>
      </c>
      <c r="S7089" t="s">
        <v>23</v>
      </c>
    </row>
    <row r="7090" spans="1:19" x14ac:dyDescent="0.25">
      <c r="A7090">
        <f t="shared" si="110"/>
        <v>7089</v>
      </c>
      <c r="B7090" t="s">
        <v>26</v>
      </c>
      <c r="C7090">
        <v>21</v>
      </c>
      <c r="D7090" t="s">
        <v>27</v>
      </c>
      <c r="E7090" t="s">
        <v>20</v>
      </c>
      <c r="F7090">
        <v>101</v>
      </c>
      <c r="G7090" t="s">
        <v>53</v>
      </c>
      <c r="H7090" s="1">
        <v>45866</v>
      </c>
      <c r="I7090" s="1">
        <v>45872</v>
      </c>
      <c r="J7090">
        <v>30</v>
      </c>
      <c r="K7090">
        <v>2.46</v>
      </c>
      <c r="L7090">
        <v>1</v>
      </c>
      <c r="M7090">
        <v>1026</v>
      </c>
      <c r="N7090" t="s">
        <v>22</v>
      </c>
      <c r="O7090">
        <v>90058</v>
      </c>
      <c r="P7090">
        <v>194114</v>
      </c>
      <c r="Q7090" s="2">
        <v>45952.461111111108</v>
      </c>
      <c r="R7090">
        <v>1</v>
      </c>
      <c r="S7090" t="s">
        <v>23</v>
      </c>
    </row>
    <row r="7091" spans="1:19" x14ac:dyDescent="0.25">
      <c r="A7091">
        <f t="shared" si="110"/>
        <v>7090</v>
      </c>
      <c r="B7091" t="s">
        <v>26</v>
      </c>
      <c r="C7091">
        <v>21</v>
      </c>
      <c r="D7091" t="s">
        <v>27</v>
      </c>
      <c r="E7091" t="s">
        <v>20</v>
      </c>
      <c r="F7091">
        <v>101</v>
      </c>
      <c r="G7091" t="s">
        <v>53</v>
      </c>
      <c r="H7091" s="1">
        <v>45866</v>
      </c>
      <c r="I7091" s="1">
        <v>45872</v>
      </c>
      <c r="J7091">
        <v>30.7</v>
      </c>
      <c r="K7091">
        <v>5.09</v>
      </c>
      <c r="L7091">
        <v>1</v>
      </c>
      <c r="M7091">
        <v>1026</v>
      </c>
      <c r="N7091" t="s">
        <v>22</v>
      </c>
      <c r="O7091">
        <v>90058</v>
      </c>
      <c r="P7091">
        <v>194117</v>
      </c>
      <c r="Q7091" s="2">
        <v>45952.461111111108</v>
      </c>
      <c r="R7091">
        <v>1</v>
      </c>
      <c r="S7091" t="s">
        <v>23</v>
      </c>
    </row>
    <row r="7092" spans="1:19" x14ac:dyDescent="0.25">
      <c r="A7092">
        <f t="shared" si="110"/>
        <v>7091</v>
      </c>
      <c r="B7092" t="s">
        <v>26</v>
      </c>
      <c r="C7092">
        <v>21</v>
      </c>
      <c r="D7092" t="s">
        <v>27</v>
      </c>
      <c r="E7092" t="s">
        <v>20</v>
      </c>
      <c r="F7092">
        <v>101</v>
      </c>
      <c r="G7092" t="s">
        <v>53</v>
      </c>
      <c r="H7092" s="1">
        <v>45866</v>
      </c>
      <c r="I7092" s="1">
        <v>45872</v>
      </c>
      <c r="J7092">
        <v>30.17</v>
      </c>
      <c r="K7092">
        <v>5.0599999999999996</v>
      </c>
      <c r="L7092">
        <v>1</v>
      </c>
      <c r="M7092">
        <v>1026</v>
      </c>
      <c r="N7092" t="s">
        <v>22</v>
      </c>
      <c r="O7092">
        <v>90058</v>
      </c>
      <c r="P7092">
        <v>194118</v>
      </c>
      <c r="Q7092" s="2">
        <v>45952.461111111108</v>
      </c>
      <c r="R7092">
        <v>1</v>
      </c>
      <c r="S7092" t="s">
        <v>23</v>
      </c>
    </row>
    <row r="7093" spans="1:19" x14ac:dyDescent="0.25">
      <c r="A7093">
        <f t="shared" si="110"/>
        <v>7092</v>
      </c>
      <c r="B7093" t="s">
        <v>26</v>
      </c>
      <c r="C7093">
        <v>21</v>
      </c>
      <c r="D7093" t="s">
        <v>27</v>
      </c>
      <c r="E7093" t="s">
        <v>20</v>
      </c>
      <c r="F7093">
        <v>101</v>
      </c>
      <c r="G7093" t="s">
        <v>53</v>
      </c>
      <c r="H7093" s="1">
        <v>45866</v>
      </c>
      <c r="I7093" s="1">
        <v>45872</v>
      </c>
      <c r="J7093">
        <v>30</v>
      </c>
      <c r="K7093">
        <v>2.5</v>
      </c>
      <c r="L7093">
        <v>1</v>
      </c>
      <c r="M7093">
        <v>1026</v>
      </c>
      <c r="N7093" t="s">
        <v>22</v>
      </c>
      <c r="O7093">
        <v>90058</v>
      </c>
      <c r="P7093">
        <v>194119</v>
      </c>
      <c r="Q7093" s="2">
        <v>45952.461111111108</v>
      </c>
      <c r="R7093">
        <v>1</v>
      </c>
      <c r="S7093" t="s">
        <v>23</v>
      </c>
    </row>
    <row r="7094" spans="1:19" x14ac:dyDescent="0.25">
      <c r="A7094">
        <f t="shared" si="110"/>
        <v>7093</v>
      </c>
      <c r="B7094" t="s">
        <v>26</v>
      </c>
      <c r="C7094">
        <v>21</v>
      </c>
      <c r="D7094" t="s">
        <v>27</v>
      </c>
      <c r="E7094" t="s">
        <v>20</v>
      </c>
      <c r="F7094">
        <v>101</v>
      </c>
      <c r="G7094" t="s">
        <v>53</v>
      </c>
      <c r="H7094" s="1">
        <v>45866</v>
      </c>
      <c r="I7094" s="1">
        <v>45872</v>
      </c>
      <c r="J7094">
        <v>26.25</v>
      </c>
      <c r="K7094">
        <v>4.41</v>
      </c>
      <c r="L7094">
        <v>1</v>
      </c>
      <c r="M7094">
        <v>1026</v>
      </c>
      <c r="N7094" t="s">
        <v>22</v>
      </c>
      <c r="O7094">
        <v>90058</v>
      </c>
      <c r="P7094">
        <v>194120</v>
      </c>
      <c r="Q7094" s="2">
        <v>45952.461111111108</v>
      </c>
      <c r="R7094">
        <v>1</v>
      </c>
      <c r="S7094" t="s">
        <v>23</v>
      </c>
    </row>
    <row r="7095" spans="1:19" x14ac:dyDescent="0.25">
      <c r="A7095">
        <f t="shared" si="110"/>
        <v>7094</v>
      </c>
      <c r="B7095" t="s">
        <v>26</v>
      </c>
      <c r="C7095">
        <v>21</v>
      </c>
      <c r="D7095" t="s">
        <v>27</v>
      </c>
      <c r="E7095" t="s">
        <v>20</v>
      </c>
      <c r="F7095">
        <v>28</v>
      </c>
      <c r="G7095" t="s">
        <v>121</v>
      </c>
      <c r="H7095" s="1">
        <v>45866</v>
      </c>
      <c r="I7095" s="1">
        <v>45872</v>
      </c>
      <c r="J7095">
        <v>25.5</v>
      </c>
      <c r="K7095">
        <v>5.3</v>
      </c>
      <c r="L7095">
        <v>1</v>
      </c>
      <c r="M7095">
        <v>1021</v>
      </c>
      <c r="N7095" t="s">
        <v>50</v>
      </c>
      <c r="O7095">
        <v>90058</v>
      </c>
      <c r="P7095">
        <v>194121</v>
      </c>
      <c r="Q7095" s="2">
        <v>45952.461111111108</v>
      </c>
      <c r="R7095">
        <v>1</v>
      </c>
      <c r="S7095" t="s">
        <v>23</v>
      </c>
    </row>
    <row r="7096" spans="1:19" x14ac:dyDescent="0.25">
      <c r="A7096">
        <f t="shared" si="110"/>
        <v>7095</v>
      </c>
      <c r="B7096" t="s">
        <v>26</v>
      </c>
      <c r="C7096">
        <v>21</v>
      </c>
      <c r="D7096" t="s">
        <v>27</v>
      </c>
      <c r="E7096" t="s">
        <v>20</v>
      </c>
      <c r="F7096">
        <v>31</v>
      </c>
      <c r="G7096" t="s">
        <v>24</v>
      </c>
      <c r="H7096" s="1">
        <v>45866</v>
      </c>
      <c r="I7096" s="1">
        <v>45872</v>
      </c>
      <c r="J7096">
        <v>21</v>
      </c>
      <c r="K7096">
        <v>1.46</v>
      </c>
      <c r="L7096">
        <v>1</v>
      </c>
      <c r="M7096">
        <v>1022</v>
      </c>
      <c r="N7096" t="s">
        <v>25</v>
      </c>
      <c r="O7096">
        <v>90058</v>
      </c>
      <c r="P7096">
        <v>194123</v>
      </c>
      <c r="Q7096" s="2">
        <v>45952.461111111108</v>
      </c>
      <c r="R7096">
        <v>1</v>
      </c>
      <c r="S7096" t="s">
        <v>23</v>
      </c>
    </row>
    <row r="7097" spans="1:19" x14ac:dyDescent="0.25">
      <c r="A7097">
        <f t="shared" si="110"/>
        <v>7096</v>
      </c>
      <c r="B7097" t="s">
        <v>26</v>
      </c>
      <c r="C7097">
        <v>21</v>
      </c>
      <c r="D7097" t="s">
        <v>27</v>
      </c>
      <c r="E7097" t="s">
        <v>20</v>
      </c>
      <c r="F7097">
        <v>31</v>
      </c>
      <c r="G7097" t="s">
        <v>24</v>
      </c>
      <c r="H7097" s="1">
        <v>45866</v>
      </c>
      <c r="I7097" s="1">
        <v>45872</v>
      </c>
      <c r="J7097">
        <v>17</v>
      </c>
      <c r="K7097">
        <v>0</v>
      </c>
      <c r="L7097">
        <v>1</v>
      </c>
      <c r="M7097">
        <v>1022</v>
      </c>
      <c r="N7097" t="s">
        <v>25</v>
      </c>
      <c r="O7097">
        <v>90058</v>
      </c>
      <c r="P7097">
        <v>194124</v>
      </c>
      <c r="Q7097" s="2">
        <v>45952.461111111108</v>
      </c>
      <c r="R7097">
        <v>1</v>
      </c>
      <c r="S7097" t="s">
        <v>23</v>
      </c>
    </row>
    <row r="7098" spans="1:19" x14ac:dyDescent="0.25">
      <c r="A7098">
        <f t="shared" si="110"/>
        <v>7097</v>
      </c>
      <c r="B7098" t="s">
        <v>26</v>
      </c>
      <c r="C7098">
        <v>21</v>
      </c>
      <c r="D7098" t="s">
        <v>27</v>
      </c>
      <c r="E7098" t="s">
        <v>20</v>
      </c>
      <c r="F7098">
        <v>31</v>
      </c>
      <c r="G7098" t="s">
        <v>24</v>
      </c>
      <c r="H7098" s="1">
        <v>45866</v>
      </c>
      <c r="I7098" s="1">
        <v>45872</v>
      </c>
      <c r="J7098">
        <v>19</v>
      </c>
      <c r="K7098">
        <v>4.1100000000000003</v>
      </c>
      <c r="L7098">
        <v>1</v>
      </c>
      <c r="M7098">
        <v>1022</v>
      </c>
      <c r="N7098" t="s">
        <v>25</v>
      </c>
      <c r="O7098">
        <v>90058</v>
      </c>
      <c r="P7098">
        <v>194125</v>
      </c>
      <c r="Q7098" s="2">
        <v>45952.461111111108</v>
      </c>
      <c r="R7098">
        <v>1</v>
      </c>
      <c r="S7098" t="s">
        <v>23</v>
      </c>
    </row>
    <row r="7099" spans="1:19" x14ac:dyDescent="0.25">
      <c r="A7099">
        <f t="shared" si="110"/>
        <v>7098</v>
      </c>
      <c r="B7099" t="s">
        <v>26</v>
      </c>
      <c r="C7099">
        <v>21</v>
      </c>
      <c r="D7099" t="s">
        <v>27</v>
      </c>
      <c r="E7099" t="s">
        <v>20</v>
      </c>
      <c r="F7099">
        <v>31</v>
      </c>
      <c r="G7099" t="s">
        <v>24</v>
      </c>
      <c r="H7099" s="1">
        <v>45866</v>
      </c>
      <c r="I7099" s="1">
        <v>45872</v>
      </c>
      <c r="J7099">
        <v>24.35</v>
      </c>
      <c r="K7099">
        <v>2.04</v>
      </c>
      <c r="L7099">
        <v>1</v>
      </c>
      <c r="M7099">
        <v>1022</v>
      </c>
      <c r="N7099" t="s">
        <v>25</v>
      </c>
      <c r="O7099">
        <v>90058</v>
      </c>
      <c r="P7099">
        <v>194126</v>
      </c>
      <c r="Q7099" s="2">
        <v>45952.461111111108</v>
      </c>
      <c r="R7099">
        <v>1</v>
      </c>
      <c r="S7099" t="s">
        <v>23</v>
      </c>
    </row>
    <row r="7100" spans="1:19" x14ac:dyDescent="0.25">
      <c r="A7100">
        <f t="shared" si="110"/>
        <v>7099</v>
      </c>
      <c r="B7100" t="s">
        <v>26</v>
      </c>
      <c r="C7100">
        <v>21</v>
      </c>
      <c r="D7100" t="s">
        <v>27</v>
      </c>
      <c r="E7100" t="s">
        <v>20</v>
      </c>
      <c r="F7100">
        <v>78</v>
      </c>
      <c r="G7100" t="s">
        <v>82</v>
      </c>
      <c r="H7100" s="1">
        <v>45866</v>
      </c>
      <c r="I7100" s="1">
        <v>45872</v>
      </c>
      <c r="J7100">
        <v>28.25</v>
      </c>
      <c r="K7100">
        <v>2.15</v>
      </c>
      <c r="L7100">
        <v>1</v>
      </c>
      <c r="M7100">
        <v>1026</v>
      </c>
      <c r="N7100" t="s">
        <v>22</v>
      </c>
      <c r="O7100">
        <v>90058</v>
      </c>
      <c r="P7100">
        <v>194128</v>
      </c>
      <c r="Q7100" s="2">
        <v>45952.461111111108</v>
      </c>
      <c r="R7100">
        <v>1</v>
      </c>
      <c r="S7100" t="s">
        <v>23</v>
      </c>
    </row>
    <row r="7101" spans="1:19" x14ac:dyDescent="0.25">
      <c r="A7101">
        <f t="shared" si="110"/>
        <v>7100</v>
      </c>
      <c r="B7101" t="s">
        <v>18</v>
      </c>
      <c r="C7101">
        <v>3</v>
      </c>
      <c r="D7101" t="s">
        <v>27</v>
      </c>
      <c r="E7101" t="s">
        <v>20</v>
      </c>
      <c r="F7101">
        <v>13</v>
      </c>
      <c r="G7101" t="s">
        <v>36</v>
      </c>
      <c r="H7101" s="1">
        <v>45711</v>
      </c>
      <c r="I7101" s="1">
        <v>45717</v>
      </c>
      <c r="J7101">
        <v>51.15</v>
      </c>
      <c r="K7101">
        <v>20.64</v>
      </c>
      <c r="L7101">
        <v>1</v>
      </c>
      <c r="M7101">
        <v>1026</v>
      </c>
      <c r="N7101" t="s">
        <v>22</v>
      </c>
      <c r="O7101">
        <v>90059</v>
      </c>
      <c r="P7101">
        <v>194107</v>
      </c>
      <c r="Q7101" s="2">
        <v>45952.461111111108</v>
      </c>
      <c r="R7101">
        <v>1</v>
      </c>
      <c r="S7101" t="s">
        <v>23</v>
      </c>
    </row>
    <row r="7102" spans="1:19" x14ac:dyDescent="0.25">
      <c r="A7102">
        <f t="shared" si="110"/>
        <v>7101</v>
      </c>
      <c r="B7102" t="s">
        <v>18</v>
      </c>
      <c r="C7102">
        <v>3</v>
      </c>
      <c r="D7102" t="s">
        <v>27</v>
      </c>
      <c r="E7102" t="s">
        <v>20</v>
      </c>
      <c r="F7102">
        <v>95</v>
      </c>
      <c r="G7102" t="s">
        <v>56</v>
      </c>
      <c r="H7102" s="1">
        <v>45887</v>
      </c>
      <c r="I7102" s="1">
        <v>45894</v>
      </c>
      <c r="J7102">
        <v>50.92</v>
      </c>
      <c r="K7102">
        <v>24.61</v>
      </c>
      <c r="L7102">
        <v>1</v>
      </c>
      <c r="M7102">
        <v>1026</v>
      </c>
      <c r="N7102" t="s">
        <v>22</v>
      </c>
      <c r="O7102">
        <v>90060</v>
      </c>
      <c r="P7102">
        <v>194110</v>
      </c>
      <c r="Q7102" s="2">
        <v>45952.461805555555</v>
      </c>
      <c r="R7102">
        <v>1</v>
      </c>
      <c r="S7102" t="s">
        <v>23</v>
      </c>
    </row>
    <row r="7103" spans="1:19" x14ac:dyDescent="0.25">
      <c r="A7103">
        <f t="shared" si="110"/>
        <v>7102</v>
      </c>
      <c r="B7103" t="s">
        <v>18</v>
      </c>
      <c r="C7103">
        <v>43</v>
      </c>
      <c r="D7103" t="s">
        <v>27</v>
      </c>
      <c r="E7103" t="s">
        <v>20</v>
      </c>
      <c r="F7103">
        <v>197</v>
      </c>
      <c r="G7103" t="s">
        <v>79</v>
      </c>
      <c r="H7103" s="1">
        <v>45605</v>
      </c>
      <c r="I7103" s="1">
        <v>45612</v>
      </c>
      <c r="J7103">
        <v>41.78</v>
      </c>
      <c r="K7103">
        <v>20.28</v>
      </c>
      <c r="L7103">
        <v>1</v>
      </c>
      <c r="M7103">
        <v>1026</v>
      </c>
      <c r="N7103" t="s">
        <v>22</v>
      </c>
      <c r="O7103">
        <v>90061</v>
      </c>
      <c r="P7103">
        <v>194112</v>
      </c>
      <c r="Q7103" s="2">
        <v>45952.461805555555</v>
      </c>
      <c r="R7103">
        <v>1</v>
      </c>
      <c r="S7103" t="s">
        <v>23</v>
      </c>
    </row>
    <row r="7104" spans="1:19" x14ac:dyDescent="0.25">
      <c r="A7104">
        <f t="shared" si="110"/>
        <v>7103</v>
      </c>
      <c r="B7104" t="s">
        <v>18</v>
      </c>
      <c r="C7104">
        <v>43</v>
      </c>
      <c r="D7104" t="s">
        <v>27</v>
      </c>
      <c r="E7104" t="s">
        <v>20</v>
      </c>
      <c r="F7104">
        <v>199</v>
      </c>
      <c r="G7104" t="s">
        <v>87</v>
      </c>
      <c r="H7104" s="1">
        <v>45605</v>
      </c>
      <c r="I7104" s="1">
        <v>45612</v>
      </c>
      <c r="J7104">
        <v>41.78</v>
      </c>
      <c r="K7104">
        <v>20.28</v>
      </c>
      <c r="L7104">
        <v>1</v>
      </c>
      <c r="M7104">
        <v>1026</v>
      </c>
      <c r="N7104" t="s">
        <v>22</v>
      </c>
      <c r="O7104">
        <v>90061</v>
      </c>
      <c r="P7104">
        <v>194113</v>
      </c>
      <c r="Q7104" s="2">
        <v>45952.461805555555</v>
      </c>
      <c r="R7104">
        <v>1</v>
      </c>
      <c r="S7104" t="s">
        <v>23</v>
      </c>
    </row>
    <row r="7105" spans="1:19" x14ac:dyDescent="0.25">
      <c r="A7105">
        <f t="shared" si="110"/>
        <v>7104</v>
      </c>
      <c r="B7105" t="s">
        <v>18</v>
      </c>
      <c r="C7105">
        <v>43</v>
      </c>
      <c r="D7105" t="s">
        <v>27</v>
      </c>
      <c r="E7105" t="s">
        <v>20</v>
      </c>
      <c r="F7105">
        <v>60</v>
      </c>
      <c r="G7105" t="s">
        <v>55</v>
      </c>
      <c r="H7105" s="1">
        <v>45605</v>
      </c>
      <c r="I7105" s="1">
        <v>45612</v>
      </c>
      <c r="J7105">
        <v>41.78</v>
      </c>
      <c r="K7105">
        <v>20.28</v>
      </c>
      <c r="L7105">
        <v>1</v>
      </c>
      <c r="M7105">
        <v>1026</v>
      </c>
      <c r="N7105" t="s">
        <v>22</v>
      </c>
      <c r="O7105">
        <v>90061</v>
      </c>
      <c r="P7105">
        <v>194115</v>
      </c>
      <c r="Q7105" s="2">
        <v>45952.461805555555</v>
      </c>
      <c r="R7105">
        <v>1</v>
      </c>
      <c r="S7105" t="s">
        <v>23</v>
      </c>
    </row>
    <row r="7106" spans="1:19" x14ac:dyDescent="0.25">
      <c r="A7106">
        <f t="shared" ref="A7106:A7169" si="111">ROW(A7106)-1</f>
        <v>7105</v>
      </c>
      <c r="B7106" t="s">
        <v>18</v>
      </c>
      <c r="C7106">
        <v>43</v>
      </c>
      <c r="D7106" t="s">
        <v>27</v>
      </c>
      <c r="E7106" t="s">
        <v>20</v>
      </c>
      <c r="F7106">
        <v>97</v>
      </c>
      <c r="G7106" t="s">
        <v>37</v>
      </c>
      <c r="H7106" s="1">
        <v>45605</v>
      </c>
      <c r="I7106" s="1">
        <v>45612</v>
      </c>
      <c r="J7106">
        <v>41.78</v>
      </c>
      <c r="K7106">
        <v>20.28</v>
      </c>
      <c r="L7106">
        <v>1</v>
      </c>
      <c r="M7106">
        <v>1026</v>
      </c>
      <c r="N7106" t="s">
        <v>22</v>
      </c>
      <c r="O7106">
        <v>90061</v>
      </c>
      <c r="P7106">
        <v>194116</v>
      </c>
      <c r="Q7106" s="2">
        <v>45952.461805555555</v>
      </c>
      <c r="R7106">
        <v>1</v>
      </c>
      <c r="S7106" t="s">
        <v>23</v>
      </c>
    </row>
    <row r="7107" spans="1:19" x14ac:dyDescent="0.25">
      <c r="A7107">
        <f t="shared" si="111"/>
        <v>7106</v>
      </c>
      <c r="B7107" t="s">
        <v>18</v>
      </c>
      <c r="C7107">
        <v>3</v>
      </c>
      <c r="D7107" t="s">
        <v>27</v>
      </c>
      <c r="E7107" t="s">
        <v>20</v>
      </c>
      <c r="F7107">
        <v>13</v>
      </c>
      <c r="G7107" t="s">
        <v>36</v>
      </c>
      <c r="H7107" s="1">
        <v>45732</v>
      </c>
      <c r="I7107" s="1">
        <v>45738</v>
      </c>
      <c r="J7107">
        <v>51.15</v>
      </c>
      <c r="K7107">
        <v>20.64</v>
      </c>
      <c r="L7107">
        <v>1</v>
      </c>
      <c r="M7107">
        <v>1026</v>
      </c>
      <c r="N7107" t="s">
        <v>22</v>
      </c>
      <c r="O7107">
        <v>90062</v>
      </c>
      <c r="P7107">
        <v>194122</v>
      </c>
      <c r="Q7107" s="2">
        <v>45952.463194444441</v>
      </c>
      <c r="R7107">
        <v>1</v>
      </c>
      <c r="S7107" t="s">
        <v>23</v>
      </c>
    </row>
    <row r="7108" spans="1:19" x14ac:dyDescent="0.25">
      <c r="A7108">
        <f t="shared" si="111"/>
        <v>7107</v>
      </c>
      <c r="B7108" t="s">
        <v>18</v>
      </c>
      <c r="C7108">
        <v>27</v>
      </c>
      <c r="D7108" t="s">
        <v>27</v>
      </c>
      <c r="E7108" t="s">
        <v>20</v>
      </c>
      <c r="F7108">
        <v>95</v>
      </c>
      <c r="G7108" t="s">
        <v>56</v>
      </c>
      <c r="H7108" s="1">
        <v>45761</v>
      </c>
      <c r="I7108" s="1">
        <v>45768</v>
      </c>
      <c r="J7108">
        <v>50.92</v>
      </c>
      <c r="K7108">
        <v>24.61</v>
      </c>
      <c r="L7108">
        <v>1</v>
      </c>
      <c r="M7108">
        <v>1026</v>
      </c>
      <c r="N7108" t="s">
        <v>22</v>
      </c>
      <c r="O7108">
        <v>90063</v>
      </c>
      <c r="P7108">
        <v>194127</v>
      </c>
      <c r="Q7108" s="2">
        <v>45952.463888888888</v>
      </c>
      <c r="R7108">
        <v>1</v>
      </c>
      <c r="S7108" t="s">
        <v>23</v>
      </c>
    </row>
    <row r="7109" spans="1:19" x14ac:dyDescent="0.25">
      <c r="A7109">
        <f t="shared" si="111"/>
        <v>7108</v>
      </c>
      <c r="B7109" t="s">
        <v>26</v>
      </c>
      <c r="C7109">
        <v>25</v>
      </c>
      <c r="D7109" t="s">
        <v>27</v>
      </c>
      <c r="E7109" t="s">
        <v>20</v>
      </c>
      <c r="F7109">
        <v>83</v>
      </c>
      <c r="G7109" t="s">
        <v>62</v>
      </c>
      <c r="H7109" s="1">
        <v>45859</v>
      </c>
      <c r="I7109" s="1">
        <v>45865</v>
      </c>
      <c r="J7109">
        <v>29.5</v>
      </c>
      <c r="K7109">
        <v>1.25</v>
      </c>
      <c r="L7109">
        <v>1</v>
      </c>
      <c r="M7109">
        <v>1026</v>
      </c>
      <c r="N7109" t="s">
        <v>22</v>
      </c>
      <c r="O7109">
        <v>90064</v>
      </c>
      <c r="P7109">
        <v>194129</v>
      </c>
      <c r="Q7109" s="2">
        <v>45952.465277777781</v>
      </c>
      <c r="R7109">
        <v>1</v>
      </c>
      <c r="S7109" t="s">
        <v>23</v>
      </c>
    </row>
    <row r="7110" spans="1:19" x14ac:dyDescent="0.25">
      <c r="A7110">
        <f t="shared" si="111"/>
        <v>7109</v>
      </c>
      <c r="B7110" t="s">
        <v>26</v>
      </c>
      <c r="C7110">
        <v>25</v>
      </c>
      <c r="D7110" t="s">
        <v>27</v>
      </c>
      <c r="E7110" t="s">
        <v>20</v>
      </c>
      <c r="F7110">
        <v>101</v>
      </c>
      <c r="G7110" t="s">
        <v>53</v>
      </c>
      <c r="H7110" s="1">
        <v>45859</v>
      </c>
      <c r="I7110" s="1">
        <v>45865</v>
      </c>
      <c r="J7110">
        <v>29.85</v>
      </c>
      <c r="K7110">
        <v>5.04</v>
      </c>
      <c r="L7110">
        <v>1</v>
      </c>
      <c r="M7110">
        <v>1026</v>
      </c>
      <c r="N7110" t="s">
        <v>22</v>
      </c>
      <c r="O7110">
        <v>90064</v>
      </c>
      <c r="P7110">
        <v>194130</v>
      </c>
      <c r="Q7110" s="2">
        <v>45952.465277777781</v>
      </c>
      <c r="R7110">
        <v>1</v>
      </c>
      <c r="S7110" t="s">
        <v>23</v>
      </c>
    </row>
    <row r="7111" spans="1:19" x14ac:dyDescent="0.25">
      <c r="A7111">
        <f t="shared" si="111"/>
        <v>7110</v>
      </c>
      <c r="B7111" t="s">
        <v>26</v>
      </c>
      <c r="C7111">
        <v>25</v>
      </c>
      <c r="D7111" t="s">
        <v>27</v>
      </c>
      <c r="E7111" t="s">
        <v>20</v>
      </c>
      <c r="F7111">
        <v>101</v>
      </c>
      <c r="G7111" t="s">
        <v>53</v>
      </c>
      <c r="H7111" s="1">
        <v>45859</v>
      </c>
      <c r="I7111" s="1">
        <v>45865</v>
      </c>
      <c r="J7111">
        <v>21</v>
      </c>
      <c r="K7111">
        <v>0</v>
      </c>
      <c r="L7111">
        <v>1</v>
      </c>
      <c r="M7111">
        <v>1026</v>
      </c>
      <c r="N7111" t="s">
        <v>22</v>
      </c>
      <c r="O7111">
        <v>90064</v>
      </c>
      <c r="P7111">
        <v>194131</v>
      </c>
      <c r="Q7111" s="2">
        <v>45952.465277777781</v>
      </c>
      <c r="R7111">
        <v>1</v>
      </c>
      <c r="S7111" t="s">
        <v>23</v>
      </c>
    </row>
    <row r="7112" spans="1:19" x14ac:dyDescent="0.25">
      <c r="A7112">
        <f t="shared" si="111"/>
        <v>7111</v>
      </c>
      <c r="B7112" t="s">
        <v>26</v>
      </c>
      <c r="C7112">
        <v>25</v>
      </c>
      <c r="D7112" t="s">
        <v>27</v>
      </c>
      <c r="E7112" t="s">
        <v>20</v>
      </c>
      <c r="F7112">
        <v>31</v>
      </c>
      <c r="G7112" t="s">
        <v>24</v>
      </c>
      <c r="H7112" s="1">
        <v>45859</v>
      </c>
      <c r="I7112" s="1">
        <v>45865</v>
      </c>
      <c r="J7112">
        <v>19</v>
      </c>
      <c r="K7112">
        <v>4.01</v>
      </c>
      <c r="L7112">
        <v>1</v>
      </c>
      <c r="M7112">
        <v>1022</v>
      </c>
      <c r="N7112" t="s">
        <v>25</v>
      </c>
      <c r="O7112">
        <v>90064</v>
      </c>
      <c r="P7112">
        <v>194132</v>
      </c>
      <c r="Q7112" s="2">
        <v>45952.465277777781</v>
      </c>
      <c r="R7112">
        <v>1</v>
      </c>
      <c r="S7112" t="s">
        <v>23</v>
      </c>
    </row>
    <row r="7113" spans="1:19" x14ac:dyDescent="0.25">
      <c r="A7113">
        <f t="shared" si="111"/>
        <v>7112</v>
      </c>
      <c r="B7113" t="s">
        <v>26</v>
      </c>
      <c r="C7113">
        <v>25</v>
      </c>
      <c r="D7113" t="s">
        <v>27</v>
      </c>
      <c r="E7113" t="s">
        <v>20</v>
      </c>
      <c r="F7113">
        <v>31</v>
      </c>
      <c r="G7113" t="s">
        <v>24</v>
      </c>
      <c r="H7113" s="1">
        <v>45859</v>
      </c>
      <c r="I7113" s="1">
        <v>45865</v>
      </c>
      <c r="J7113">
        <v>18</v>
      </c>
      <c r="K7113">
        <v>0</v>
      </c>
      <c r="L7113">
        <v>1</v>
      </c>
      <c r="M7113">
        <v>1022</v>
      </c>
      <c r="N7113" t="s">
        <v>25</v>
      </c>
      <c r="O7113">
        <v>90064</v>
      </c>
      <c r="P7113">
        <v>194134</v>
      </c>
      <c r="Q7113" s="2">
        <v>45952.465277777781</v>
      </c>
      <c r="R7113">
        <v>1</v>
      </c>
      <c r="S7113" t="s">
        <v>23</v>
      </c>
    </row>
    <row r="7114" spans="1:19" x14ac:dyDescent="0.25">
      <c r="A7114">
        <f t="shared" si="111"/>
        <v>7113</v>
      </c>
      <c r="B7114" t="s">
        <v>26</v>
      </c>
      <c r="C7114">
        <v>25</v>
      </c>
      <c r="D7114" t="s">
        <v>27</v>
      </c>
      <c r="E7114" t="s">
        <v>20</v>
      </c>
      <c r="F7114">
        <v>31</v>
      </c>
      <c r="G7114" t="s">
        <v>24</v>
      </c>
      <c r="H7114" s="1">
        <v>45859</v>
      </c>
      <c r="I7114" s="1">
        <v>45865</v>
      </c>
      <c r="J7114">
        <v>19</v>
      </c>
      <c r="K7114">
        <v>1.72</v>
      </c>
      <c r="L7114">
        <v>1</v>
      </c>
      <c r="M7114">
        <v>1022</v>
      </c>
      <c r="N7114" t="s">
        <v>25</v>
      </c>
      <c r="O7114">
        <v>90064</v>
      </c>
      <c r="P7114">
        <v>194135</v>
      </c>
      <c r="Q7114" s="2">
        <v>45952.465277777781</v>
      </c>
      <c r="R7114">
        <v>1</v>
      </c>
      <c r="S7114" t="s">
        <v>23</v>
      </c>
    </row>
    <row r="7115" spans="1:19" x14ac:dyDescent="0.25">
      <c r="A7115">
        <f t="shared" si="111"/>
        <v>7114</v>
      </c>
      <c r="B7115" t="s">
        <v>26</v>
      </c>
      <c r="C7115">
        <v>25</v>
      </c>
      <c r="D7115" t="s">
        <v>27</v>
      </c>
      <c r="E7115" t="s">
        <v>20</v>
      </c>
      <c r="F7115">
        <v>31</v>
      </c>
      <c r="G7115" t="s">
        <v>24</v>
      </c>
      <c r="H7115" s="1">
        <v>45859</v>
      </c>
      <c r="I7115" s="1">
        <v>45865</v>
      </c>
      <c r="J7115">
        <v>18</v>
      </c>
      <c r="K7115">
        <v>0</v>
      </c>
      <c r="L7115">
        <v>1</v>
      </c>
      <c r="M7115">
        <v>1022</v>
      </c>
      <c r="N7115" t="s">
        <v>25</v>
      </c>
      <c r="O7115">
        <v>90064</v>
      </c>
      <c r="P7115">
        <v>194136</v>
      </c>
      <c r="Q7115" s="2">
        <v>45952.465277777781</v>
      </c>
      <c r="R7115">
        <v>1</v>
      </c>
      <c r="S7115" t="s">
        <v>23</v>
      </c>
    </row>
    <row r="7116" spans="1:19" x14ac:dyDescent="0.25">
      <c r="A7116">
        <f t="shared" si="111"/>
        <v>7115</v>
      </c>
      <c r="B7116" t="s">
        <v>26</v>
      </c>
      <c r="C7116">
        <v>25</v>
      </c>
      <c r="D7116" t="s">
        <v>27</v>
      </c>
      <c r="E7116" t="s">
        <v>20</v>
      </c>
      <c r="F7116">
        <v>63</v>
      </c>
      <c r="G7116" t="s">
        <v>32</v>
      </c>
      <c r="H7116" s="1">
        <v>45859</v>
      </c>
      <c r="I7116" s="1">
        <v>45865</v>
      </c>
      <c r="J7116">
        <v>30.9</v>
      </c>
      <c r="K7116">
        <v>5.72</v>
      </c>
      <c r="L7116">
        <v>1</v>
      </c>
      <c r="M7116">
        <v>1026</v>
      </c>
      <c r="N7116" t="s">
        <v>22</v>
      </c>
      <c r="O7116">
        <v>90064</v>
      </c>
      <c r="P7116">
        <v>194137</v>
      </c>
      <c r="Q7116" s="2">
        <v>45952.465277777781</v>
      </c>
      <c r="R7116">
        <v>1</v>
      </c>
      <c r="S7116" t="s">
        <v>23</v>
      </c>
    </row>
    <row r="7117" spans="1:19" x14ac:dyDescent="0.25">
      <c r="A7117">
        <f t="shared" si="111"/>
        <v>7116</v>
      </c>
      <c r="B7117" t="s">
        <v>18</v>
      </c>
      <c r="C7117">
        <v>3</v>
      </c>
      <c r="D7117" t="s">
        <v>27</v>
      </c>
      <c r="E7117" t="s">
        <v>20</v>
      </c>
      <c r="F7117">
        <v>13</v>
      </c>
      <c r="G7117" t="s">
        <v>36</v>
      </c>
      <c r="H7117" s="1">
        <v>45774</v>
      </c>
      <c r="I7117" s="1">
        <v>45780</v>
      </c>
      <c r="J7117">
        <v>51.15</v>
      </c>
      <c r="K7117">
        <v>20.64</v>
      </c>
      <c r="L7117">
        <v>3</v>
      </c>
      <c r="M7117">
        <v>1026</v>
      </c>
      <c r="N7117" t="s">
        <v>22</v>
      </c>
      <c r="O7117">
        <v>90065</v>
      </c>
      <c r="P7117">
        <v>194133</v>
      </c>
      <c r="Q7117" s="2">
        <v>45952.466666666667</v>
      </c>
      <c r="R7117">
        <v>1</v>
      </c>
      <c r="S7117" t="s">
        <v>23</v>
      </c>
    </row>
    <row r="7118" spans="1:19" x14ac:dyDescent="0.25">
      <c r="A7118">
        <f t="shared" si="111"/>
        <v>7117</v>
      </c>
      <c r="B7118" t="s">
        <v>18</v>
      </c>
      <c r="C7118">
        <v>3</v>
      </c>
      <c r="D7118" t="s">
        <v>27</v>
      </c>
      <c r="E7118" t="s">
        <v>20</v>
      </c>
      <c r="F7118">
        <v>13</v>
      </c>
      <c r="G7118" t="s">
        <v>36</v>
      </c>
      <c r="H7118" s="1">
        <v>45802</v>
      </c>
      <c r="I7118" s="1">
        <v>45808</v>
      </c>
      <c r="J7118">
        <v>52.47</v>
      </c>
      <c r="K7118">
        <v>20.95</v>
      </c>
      <c r="L7118">
        <v>2</v>
      </c>
      <c r="M7118">
        <v>1026</v>
      </c>
      <c r="N7118" t="s">
        <v>22</v>
      </c>
      <c r="O7118">
        <v>90066</v>
      </c>
      <c r="P7118">
        <v>194138</v>
      </c>
      <c r="Q7118" s="2">
        <v>45952.46875</v>
      </c>
      <c r="R7118">
        <v>1</v>
      </c>
      <c r="S7118" t="s">
        <v>23</v>
      </c>
    </row>
    <row r="7119" spans="1:19" x14ac:dyDescent="0.25">
      <c r="A7119">
        <f t="shared" si="111"/>
        <v>7118</v>
      </c>
      <c r="B7119" t="s">
        <v>26</v>
      </c>
      <c r="C7119">
        <v>25</v>
      </c>
      <c r="D7119" t="s">
        <v>27</v>
      </c>
      <c r="E7119" t="s">
        <v>20</v>
      </c>
      <c r="F7119">
        <v>80</v>
      </c>
      <c r="G7119" t="s">
        <v>80</v>
      </c>
      <c r="H7119" s="1">
        <v>45859</v>
      </c>
      <c r="I7119" s="1">
        <v>45865</v>
      </c>
      <c r="J7119">
        <v>21</v>
      </c>
      <c r="K7119">
        <v>1.46</v>
      </c>
      <c r="L7119">
        <v>1</v>
      </c>
      <c r="M7119">
        <v>1026</v>
      </c>
      <c r="N7119" t="s">
        <v>22</v>
      </c>
      <c r="O7119">
        <v>90067</v>
      </c>
      <c r="P7119">
        <v>194139</v>
      </c>
      <c r="Q7119" s="2">
        <v>45952.469444444447</v>
      </c>
      <c r="R7119">
        <v>1</v>
      </c>
      <c r="S7119" t="s">
        <v>23</v>
      </c>
    </row>
    <row r="7120" spans="1:19" x14ac:dyDescent="0.25">
      <c r="A7120">
        <f t="shared" si="111"/>
        <v>7119</v>
      </c>
      <c r="B7120" t="s">
        <v>26</v>
      </c>
      <c r="C7120">
        <v>25</v>
      </c>
      <c r="D7120" t="s">
        <v>27</v>
      </c>
      <c r="E7120" t="s">
        <v>20</v>
      </c>
      <c r="F7120">
        <v>83</v>
      </c>
      <c r="G7120" t="s">
        <v>62</v>
      </c>
      <c r="H7120" s="1">
        <v>45859</v>
      </c>
      <c r="I7120" s="1">
        <v>45865</v>
      </c>
      <c r="J7120">
        <v>25.25</v>
      </c>
      <c r="K7120">
        <v>4.6399999999999997</v>
      </c>
      <c r="L7120">
        <v>1</v>
      </c>
      <c r="M7120">
        <v>1026</v>
      </c>
      <c r="N7120" t="s">
        <v>22</v>
      </c>
      <c r="O7120">
        <v>90067</v>
      </c>
      <c r="P7120">
        <v>194141</v>
      </c>
      <c r="Q7120" s="2">
        <v>45952.469444444447</v>
      </c>
      <c r="R7120">
        <v>1</v>
      </c>
      <c r="S7120" t="s">
        <v>23</v>
      </c>
    </row>
    <row r="7121" spans="1:19" x14ac:dyDescent="0.25">
      <c r="A7121">
        <f t="shared" si="111"/>
        <v>7120</v>
      </c>
      <c r="B7121" t="s">
        <v>26</v>
      </c>
      <c r="C7121">
        <v>25</v>
      </c>
      <c r="D7121" t="s">
        <v>27</v>
      </c>
      <c r="E7121" t="s">
        <v>20</v>
      </c>
      <c r="F7121">
        <v>63</v>
      </c>
      <c r="G7121" t="s">
        <v>32</v>
      </c>
      <c r="H7121" s="1">
        <v>45859</v>
      </c>
      <c r="I7121" s="1">
        <v>45865</v>
      </c>
      <c r="J7121">
        <v>28.25</v>
      </c>
      <c r="K7121">
        <v>2.11</v>
      </c>
      <c r="L7121">
        <v>1</v>
      </c>
      <c r="M7121">
        <v>1026</v>
      </c>
      <c r="N7121" t="s">
        <v>22</v>
      </c>
      <c r="O7121">
        <v>90067</v>
      </c>
      <c r="P7121">
        <v>194142</v>
      </c>
      <c r="Q7121" s="2">
        <v>45952.469444444447</v>
      </c>
      <c r="R7121">
        <v>1</v>
      </c>
      <c r="S7121" t="s">
        <v>23</v>
      </c>
    </row>
    <row r="7122" spans="1:19" x14ac:dyDescent="0.25">
      <c r="A7122">
        <f t="shared" si="111"/>
        <v>7121</v>
      </c>
      <c r="B7122" t="s">
        <v>26</v>
      </c>
      <c r="C7122">
        <v>25</v>
      </c>
      <c r="D7122" t="s">
        <v>27</v>
      </c>
      <c r="E7122" t="s">
        <v>20</v>
      </c>
      <c r="F7122">
        <v>83</v>
      </c>
      <c r="G7122" t="s">
        <v>62</v>
      </c>
      <c r="H7122" s="1">
        <v>45859</v>
      </c>
      <c r="I7122" s="1">
        <v>45865</v>
      </c>
      <c r="J7122">
        <v>34</v>
      </c>
      <c r="K7122">
        <v>6.99</v>
      </c>
      <c r="L7122">
        <v>1</v>
      </c>
      <c r="M7122">
        <v>1026</v>
      </c>
      <c r="N7122" t="s">
        <v>22</v>
      </c>
      <c r="O7122">
        <v>90067</v>
      </c>
      <c r="P7122">
        <v>194143</v>
      </c>
      <c r="Q7122" s="2">
        <v>45952.469444444447</v>
      </c>
      <c r="R7122">
        <v>1</v>
      </c>
      <c r="S7122" t="s">
        <v>23</v>
      </c>
    </row>
    <row r="7123" spans="1:19" x14ac:dyDescent="0.25">
      <c r="A7123">
        <f t="shared" si="111"/>
        <v>7122</v>
      </c>
      <c r="B7123" t="s">
        <v>26</v>
      </c>
      <c r="C7123">
        <v>25</v>
      </c>
      <c r="D7123" t="s">
        <v>27</v>
      </c>
      <c r="E7123" t="s">
        <v>20</v>
      </c>
      <c r="F7123">
        <v>101</v>
      </c>
      <c r="G7123" t="s">
        <v>53</v>
      </c>
      <c r="H7123" s="1">
        <v>45859</v>
      </c>
      <c r="I7123" s="1">
        <v>45865</v>
      </c>
      <c r="J7123">
        <v>30.7</v>
      </c>
      <c r="K7123">
        <v>5.09</v>
      </c>
      <c r="L7123">
        <v>1</v>
      </c>
      <c r="M7123">
        <v>1026</v>
      </c>
      <c r="N7123" t="s">
        <v>22</v>
      </c>
      <c r="O7123">
        <v>90067</v>
      </c>
      <c r="P7123">
        <v>194145</v>
      </c>
      <c r="Q7123" s="2">
        <v>45952.469444444447</v>
      </c>
      <c r="R7123">
        <v>1</v>
      </c>
      <c r="S7123" t="s">
        <v>23</v>
      </c>
    </row>
    <row r="7124" spans="1:19" x14ac:dyDescent="0.25">
      <c r="A7124">
        <f t="shared" si="111"/>
        <v>7123</v>
      </c>
      <c r="B7124" t="s">
        <v>26</v>
      </c>
      <c r="C7124">
        <v>25</v>
      </c>
      <c r="D7124" t="s">
        <v>27</v>
      </c>
      <c r="E7124" t="s">
        <v>20</v>
      </c>
      <c r="F7124">
        <v>104</v>
      </c>
      <c r="G7124" t="s">
        <v>119</v>
      </c>
      <c r="H7124" s="1">
        <v>45859</v>
      </c>
      <c r="I7124" s="1">
        <v>45865</v>
      </c>
      <c r="J7124">
        <v>24.75</v>
      </c>
      <c r="K7124">
        <v>2</v>
      </c>
      <c r="L7124">
        <v>1</v>
      </c>
      <c r="M7124">
        <v>1026</v>
      </c>
      <c r="N7124" t="s">
        <v>22</v>
      </c>
      <c r="O7124">
        <v>90067</v>
      </c>
      <c r="P7124">
        <v>194146</v>
      </c>
      <c r="Q7124" s="2">
        <v>45952.469444444447</v>
      </c>
      <c r="R7124">
        <v>1</v>
      </c>
      <c r="S7124" t="s">
        <v>23</v>
      </c>
    </row>
    <row r="7125" spans="1:19" x14ac:dyDescent="0.25">
      <c r="A7125">
        <f t="shared" si="111"/>
        <v>7124</v>
      </c>
      <c r="B7125" t="s">
        <v>26</v>
      </c>
      <c r="C7125">
        <v>25</v>
      </c>
      <c r="D7125" t="s">
        <v>27</v>
      </c>
      <c r="E7125" t="s">
        <v>20</v>
      </c>
      <c r="F7125">
        <v>101</v>
      </c>
      <c r="G7125" t="s">
        <v>53</v>
      </c>
      <c r="H7125" s="1">
        <v>45859</v>
      </c>
      <c r="I7125" s="1">
        <v>45865</v>
      </c>
      <c r="J7125">
        <v>30.17</v>
      </c>
      <c r="K7125">
        <v>5.0599999999999996</v>
      </c>
      <c r="L7125">
        <v>1</v>
      </c>
      <c r="M7125">
        <v>1026</v>
      </c>
      <c r="N7125" t="s">
        <v>22</v>
      </c>
      <c r="O7125">
        <v>90067</v>
      </c>
      <c r="P7125">
        <v>194147</v>
      </c>
      <c r="Q7125" s="2">
        <v>45952.469444444447</v>
      </c>
      <c r="R7125">
        <v>1</v>
      </c>
      <c r="S7125" t="s">
        <v>23</v>
      </c>
    </row>
    <row r="7126" spans="1:19" x14ac:dyDescent="0.25">
      <c r="A7126">
        <f t="shared" si="111"/>
        <v>7125</v>
      </c>
      <c r="B7126" t="s">
        <v>26</v>
      </c>
      <c r="C7126">
        <v>25</v>
      </c>
      <c r="D7126" t="s">
        <v>27</v>
      </c>
      <c r="E7126" t="s">
        <v>20</v>
      </c>
      <c r="F7126">
        <v>101</v>
      </c>
      <c r="G7126" t="s">
        <v>53</v>
      </c>
      <c r="H7126" s="1">
        <v>45859</v>
      </c>
      <c r="I7126" s="1">
        <v>45865</v>
      </c>
      <c r="J7126">
        <v>30</v>
      </c>
      <c r="K7126">
        <v>2.5</v>
      </c>
      <c r="L7126">
        <v>1</v>
      </c>
      <c r="M7126">
        <v>1026</v>
      </c>
      <c r="N7126" t="s">
        <v>22</v>
      </c>
      <c r="O7126">
        <v>90067</v>
      </c>
      <c r="P7126">
        <v>194149</v>
      </c>
      <c r="Q7126" s="2">
        <v>45952.469444444447</v>
      </c>
      <c r="R7126">
        <v>1</v>
      </c>
      <c r="S7126" t="s">
        <v>23</v>
      </c>
    </row>
    <row r="7127" spans="1:19" x14ac:dyDescent="0.25">
      <c r="A7127">
        <f t="shared" si="111"/>
        <v>7126</v>
      </c>
      <c r="B7127" t="s">
        <v>26</v>
      </c>
      <c r="C7127">
        <v>25</v>
      </c>
      <c r="D7127" t="s">
        <v>27</v>
      </c>
      <c r="E7127" t="s">
        <v>20</v>
      </c>
      <c r="F7127">
        <v>31</v>
      </c>
      <c r="G7127" t="s">
        <v>24</v>
      </c>
      <c r="H7127" s="1">
        <v>45859</v>
      </c>
      <c r="I7127" s="1">
        <v>45865</v>
      </c>
      <c r="J7127">
        <v>25.5</v>
      </c>
      <c r="K7127">
        <v>5.3</v>
      </c>
      <c r="L7127">
        <v>1</v>
      </c>
      <c r="M7127">
        <v>1022</v>
      </c>
      <c r="N7127" t="s">
        <v>25</v>
      </c>
      <c r="O7127">
        <v>90067</v>
      </c>
      <c r="P7127">
        <v>194150</v>
      </c>
      <c r="Q7127" s="2">
        <v>45952.469444444447</v>
      </c>
      <c r="R7127">
        <v>1</v>
      </c>
      <c r="S7127" t="s">
        <v>23</v>
      </c>
    </row>
    <row r="7128" spans="1:19" x14ac:dyDescent="0.25">
      <c r="A7128">
        <f t="shared" si="111"/>
        <v>7127</v>
      </c>
      <c r="B7128" t="s">
        <v>26</v>
      </c>
      <c r="C7128">
        <v>25</v>
      </c>
      <c r="D7128" t="s">
        <v>27</v>
      </c>
      <c r="E7128" t="s">
        <v>20</v>
      </c>
      <c r="F7128">
        <v>31</v>
      </c>
      <c r="G7128" t="s">
        <v>24</v>
      </c>
      <c r="H7128" s="1">
        <v>45859</v>
      </c>
      <c r="I7128" s="1">
        <v>45865</v>
      </c>
      <c r="J7128">
        <v>21</v>
      </c>
      <c r="K7128">
        <v>1.46</v>
      </c>
      <c r="L7128">
        <v>1</v>
      </c>
      <c r="M7128">
        <v>1022</v>
      </c>
      <c r="N7128" t="s">
        <v>25</v>
      </c>
      <c r="O7128">
        <v>90067</v>
      </c>
      <c r="P7128">
        <v>194151</v>
      </c>
      <c r="Q7128" s="2">
        <v>45952.469444444447</v>
      </c>
      <c r="R7128">
        <v>1</v>
      </c>
      <c r="S7128" t="s">
        <v>23</v>
      </c>
    </row>
    <row r="7129" spans="1:19" x14ac:dyDescent="0.25">
      <c r="A7129">
        <f t="shared" si="111"/>
        <v>7128</v>
      </c>
      <c r="B7129" t="s">
        <v>26</v>
      </c>
      <c r="C7129">
        <v>25</v>
      </c>
      <c r="D7129" t="s">
        <v>27</v>
      </c>
      <c r="E7129" t="s">
        <v>20</v>
      </c>
      <c r="F7129">
        <v>31</v>
      </c>
      <c r="G7129" t="s">
        <v>24</v>
      </c>
      <c r="H7129" s="1">
        <v>45859</v>
      </c>
      <c r="I7129" s="1">
        <v>45865</v>
      </c>
      <c r="J7129">
        <v>17</v>
      </c>
      <c r="K7129">
        <v>0</v>
      </c>
      <c r="L7129">
        <v>1</v>
      </c>
      <c r="M7129">
        <v>1022</v>
      </c>
      <c r="N7129" t="s">
        <v>25</v>
      </c>
      <c r="O7129">
        <v>90067</v>
      </c>
      <c r="P7129">
        <v>194152</v>
      </c>
      <c r="Q7129" s="2">
        <v>45952.469444444447</v>
      </c>
      <c r="R7129">
        <v>1</v>
      </c>
      <c r="S7129" t="s">
        <v>23</v>
      </c>
    </row>
    <row r="7130" spans="1:19" x14ac:dyDescent="0.25">
      <c r="A7130">
        <f t="shared" si="111"/>
        <v>7129</v>
      </c>
      <c r="B7130" t="s">
        <v>26</v>
      </c>
      <c r="C7130">
        <v>25</v>
      </c>
      <c r="D7130" t="s">
        <v>27</v>
      </c>
      <c r="E7130" t="s">
        <v>20</v>
      </c>
      <c r="F7130">
        <v>31</v>
      </c>
      <c r="G7130" t="s">
        <v>24</v>
      </c>
      <c r="H7130" s="1">
        <v>45859</v>
      </c>
      <c r="I7130" s="1">
        <v>45865</v>
      </c>
      <c r="J7130">
        <v>19</v>
      </c>
      <c r="K7130">
        <v>4.1100000000000003</v>
      </c>
      <c r="L7130">
        <v>1</v>
      </c>
      <c r="M7130">
        <v>1022</v>
      </c>
      <c r="N7130" t="s">
        <v>25</v>
      </c>
      <c r="O7130">
        <v>90067</v>
      </c>
      <c r="P7130">
        <v>194153</v>
      </c>
      <c r="Q7130" s="2">
        <v>45952.469444444447</v>
      </c>
      <c r="R7130">
        <v>1</v>
      </c>
      <c r="S7130" t="s">
        <v>23</v>
      </c>
    </row>
    <row r="7131" spans="1:19" x14ac:dyDescent="0.25">
      <c r="A7131">
        <f t="shared" si="111"/>
        <v>7130</v>
      </c>
      <c r="B7131" t="s">
        <v>26</v>
      </c>
      <c r="C7131">
        <v>25</v>
      </c>
      <c r="D7131" t="s">
        <v>27</v>
      </c>
      <c r="E7131" t="s">
        <v>20</v>
      </c>
      <c r="F7131">
        <v>31</v>
      </c>
      <c r="G7131" t="s">
        <v>24</v>
      </c>
      <c r="H7131" s="1">
        <v>45859</v>
      </c>
      <c r="I7131" s="1">
        <v>45865</v>
      </c>
      <c r="J7131">
        <v>24.35</v>
      </c>
      <c r="K7131">
        <v>2.04</v>
      </c>
      <c r="L7131">
        <v>1</v>
      </c>
      <c r="M7131">
        <v>1022</v>
      </c>
      <c r="N7131" t="s">
        <v>25</v>
      </c>
      <c r="O7131">
        <v>90067</v>
      </c>
      <c r="P7131">
        <v>194154</v>
      </c>
      <c r="Q7131" s="2">
        <v>45952.469444444447</v>
      </c>
      <c r="R7131">
        <v>1</v>
      </c>
      <c r="S7131" t="s">
        <v>23</v>
      </c>
    </row>
    <row r="7132" spans="1:19" x14ac:dyDescent="0.25">
      <c r="A7132">
        <f t="shared" si="111"/>
        <v>7131</v>
      </c>
      <c r="B7132" t="s">
        <v>26</v>
      </c>
      <c r="C7132">
        <v>25</v>
      </c>
      <c r="D7132" t="s">
        <v>27</v>
      </c>
      <c r="E7132" t="s">
        <v>20</v>
      </c>
      <c r="F7132">
        <v>78</v>
      </c>
      <c r="G7132" t="s">
        <v>82</v>
      </c>
      <c r="H7132" s="1">
        <v>45859</v>
      </c>
      <c r="I7132" s="1">
        <v>45865</v>
      </c>
      <c r="J7132">
        <v>28.25</v>
      </c>
      <c r="K7132">
        <v>2.15</v>
      </c>
      <c r="L7132">
        <v>1</v>
      </c>
      <c r="M7132">
        <v>1026</v>
      </c>
      <c r="N7132" t="s">
        <v>22</v>
      </c>
      <c r="O7132">
        <v>90067</v>
      </c>
      <c r="P7132">
        <v>194155</v>
      </c>
      <c r="Q7132" s="2">
        <v>45952.469444444447</v>
      </c>
      <c r="R7132">
        <v>1</v>
      </c>
      <c r="S7132" t="s">
        <v>23</v>
      </c>
    </row>
    <row r="7133" spans="1:19" x14ac:dyDescent="0.25">
      <c r="A7133">
        <f t="shared" si="111"/>
        <v>7132</v>
      </c>
      <c r="B7133" t="s">
        <v>18</v>
      </c>
      <c r="C7133">
        <v>31</v>
      </c>
      <c r="D7133" t="s">
        <v>27</v>
      </c>
      <c r="E7133" t="s">
        <v>20</v>
      </c>
      <c r="F7133">
        <v>154</v>
      </c>
      <c r="G7133" t="s">
        <v>83</v>
      </c>
      <c r="H7133" s="1">
        <v>45627</v>
      </c>
      <c r="I7133" s="1">
        <v>45633</v>
      </c>
      <c r="J7133">
        <v>35.1</v>
      </c>
      <c r="K7133">
        <v>15.33</v>
      </c>
      <c r="L7133">
        <v>2</v>
      </c>
      <c r="M7133">
        <v>1026</v>
      </c>
      <c r="N7133" t="s">
        <v>22</v>
      </c>
      <c r="O7133">
        <v>90068</v>
      </c>
      <c r="P7133">
        <v>194140</v>
      </c>
      <c r="Q7133" s="2">
        <v>45952.469444444447</v>
      </c>
      <c r="R7133">
        <v>1</v>
      </c>
      <c r="S7133" t="s">
        <v>23</v>
      </c>
    </row>
    <row r="7134" spans="1:19" x14ac:dyDescent="0.25">
      <c r="A7134">
        <f t="shared" si="111"/>
        <v>7133</v>
      </c>
      <c r="B7134" t="s">
        <v>18</v>
      </c>
      <c r="C7134">
        <v>31</v>
      </c>
      <c r="D7134" t="s">
        <v>27</v>
      </c>
      <c r="E7134" t="s">
        <v>20</v>
      </c>
      <c r="F7134">
        <v>155</v>
      </c>
      <c r="G7134" t="s">
        <v>130</v>
      </c>
      <c r="H7134" s="1">
        <v>45627</v>
      </c>
      <c r="I7134" s="1">
        <v>45633</v>
      </c>
      <c r="J7134">
        <v>35.1</v>
      </c>
      <c r="K7134">
        <v>15.33</v>
      </c>
      <c r="L7134">
        <v>2</v>
      </c>
      <c r="M7134">
        <v>1026</v>
      </c>
      <c r="N7134" t="s">
        <v>22</v>
      </c>
      <c r="O7134">
        <v>90068</v>
      </c>
      <c r="P7134">
        <v>194144</v>
      </c>
      <c r="Q7134" s="2">
        <v>45952.469444444447</v>
      </c>
      <c r="R7134">
        <v>1</v>
      </c>
      <c r="S7134" t="s">
        <v>23</v>
      </c>
    </row>
    <row r="7135" spans="1:19" x14ac:dyDescent="0.25">
      <c r="A7135">
        <f t="shared" si="111"/>
        <v>7134</v>
      </c>
      <c r="B7135" t="s">
        <v>18</v>
      </c>
      <c r="C7135">
        <v>3</v>
      </c>
      <c r="D7135" t="s">
        <v>27</v>
      </c>
      <c r="E7135" t="s">
        <v>20</v>
      </c>
      <c r="F7135">
        <v>13</v>
      </c>
      <c r="G7135" t="s">
        <v>36</v>
      </c>
      <c r="H7135" s="1">
        <v>45823</v>
      </c>
      <c r="I7135" s="1">
        <v>45829</v>
      </c>
      <c r="J7135">
        <v>52.47</v>
      </c>
      <c r="K7135">
        <v>20.95</v>
      </c>
      <c r="L7135">
        <v>3</v>
      </c>
      <c r="M7135">
        <v>1026</v>
      </c>
      <c r="N7135" t="s">
        <v>22</v>
      </c>
      <c r="O7135">
        <v>90069</v>
      </c>
      <c r="P7135">
        <v>194148</v>
      </c>
      <c r="Q7135" s="2">
        <v>45952.47152777778</v>
      </c>
      <c r="R7135">
        <v>1</v>
      </c>
      <c r="S7135" t="s">
        <v>23</v>
      </c>
    </row>
    <row r="7136" spans="1:19" x14ac:dyDescent="0.25">
      <c r="A7136">
        <f t="shared" si="111"/>
        <v>7135</v>
      </c>
      <c r="B7136" t="s">
        <v>18</v>
      </c>
      <c r="C7136">
        <v>33</v>
      </c>
      <c r="D7136" t="s">
        <v>27</v>
      </c>
      <c r="E7136" t="s">
        <v>20</v>
      </c>
      <c r="F7136">
        <v>95</v>
      </c>
      <c r="G7136" t="s">
        <v>56</v>
      </c>
      <c r="H7136" s="1">
        <v>45642</v>
      </c>
      <c r="I7136" s="1">
        <v>45648</v>
      </c>
      <c r="J7136">
        <v>50.92</v>
      </c>
      <c r="K7136">
        <v>24.61</v>
      </c>
      <c r="L7136">
        <v>14</v>
      </c>
      <c r="M7136">
        <v>1026</v>
      </c>
      <c r="N7136" t="s">
        <v>22</v>
      </c>
      <c r="O7136">
        <v>90070</v>
      </c>
      <c r="P7136">
        <v>194156</v>
      </c>
      <c r="Q7136" s="2">
        <v>45952.472916666666</v>
      </c>
      <c r="R7136">
        <v>1</v>
      </c>
      <c r="S7136" t="s">
        <v>23</v>
      </c>
    </row>
    <row r="7137" spans="1:19" x14ac:dyDescent="0.25">
      <c r="A7137">
        <f t="shared" si="111"/>
        <v>7136</v>
      </c>
      <c r="B7137" t="s">
        <v>18</v>
      </c>
      <c r="C7137">
        <v>3</v>
      </c>
      <c r="D7137" t="s">
        <v>27</v>
      </c>
      <c r="E7137" t="s">
        <v>20</v>
      </c>
      <c r="F7137">
        <v>13</v>
      </c>
      <c r="G7137" t="s">
        <v>36</v>
      </c>
      <c r="H7137" s="1">
        <v>45823</v>
      </c>
      <c r="I7137" s="1">
        <v>45829</v>
      </c>
      <c r="J7137">
        <v>52.47</v>
      </c>
      <c r="K7137">
        <v>20.95</v>
      </c>
      <c r="L7137">
        <v>5</v>
      </c>
      <c r="M7137">
        <v>1026</v>
      </c>
      <c r="N7137" t="s">
        <v>22</v>
      </c>
      <c r="O7137">
        <v>90071</v>
      </c>
      <c r="P7137">
        <v>194157</v>
      </c>
      <c r="Q7137" s="2">
        <v>45952.473611111112</v>
      </c>
      <c r="R7137">
        <v>1</v>
      </c>
      <c r="S7137" t="s">
        <v>23</v>
      </c>
    </row>
    <row r="7138" spans="1:19" x14ac:dyDescent="0.25">
      <c r="A7138">
        <f t="shared" si="111"/>
        <v>7137</v>
      </c>
      <c r="B7138" t="s">
        <v>18</v>
      </c>
      <c r="C7138">
        <v>37</v>
      </c>
      <c r="D7138" t="s">
        <v>27</v>
      </c>
      <c r="E7138" t="s">
        <v>20</v>
      </c>
      <c r="F7138">
        <v>95</v>
      </c>
      <c r="G7138" t="s">
        <v>56</v>
      </c>
      <c r="H7138" s="1">
        <v>45586</v>
      </c>
      <c r="I7138" s="1">
        <v>45593</v>
      </c>
      <c r="J7138">
        <v>50.92</v>
      </c>
      <c r="K7138">
        <v>24.61</v>
      </c>
      <c r="L7138">
        <v>4</v>
      </c>
      <c r="M7138">
        <v>1026</v>
      </c>
      <c r="N7138" t="s">
        <v>22</v>
      </c>
      <c r="O7138">
        <v>90072</v>
      </c>
      <c r="P7138">
        <v>194158</v>
      </c>
      <c r="Q7138" s="2">
        <v>45952.474305555559</v>
      </c>
      <c r="R7138">
        <v>1</v>
      </c>
      <c r="S7138" t="s">
        <v>23</v>
      </c>
    </row>
    <row r="7139" spans="1:19" x14ac:dyDescent="0.25">
      <c r="A7139">
        <f t="shared" si="111"/>
        <v>7138</v>
      </c>
      <c r="B7139" t="s">
        <v>26</v>
      </c>
      <c r="C7139">
        <v>25</v>
      </c>
      <c r="D7139" t="s">
        <v>27</v>
      </c>
      <c r="E7139" t="s">
        <v>20</v>
      </c>
      <c r="F7139">
        <v>83</v>
      </c>
      <c r="G7139" t="s">
        <v>62</v>
      </c>
      <c r="H7139" s="1">
        <v>45859</v>
      </c>
      <c r="I7139" s="1">
        <v>45865</v>
      </c>
      <c r="J7139">
        <v>19</v>
      </c>
      <c r="K7139">
        <v>1.72</v>
      </c>
      <c r="L7139">
        <v>1</v>
      </c>
      <c r="M7139">
        <v>1026</v>
      </c>
      <c r="N7139" t="s">
        <v>22</v>
      </c>
      <c r="O7139">
        <v>90073</v>
      </c>
      <c r="P7139">
        <v>194159</v>
      </c>
      <c r="Q7139" s="2">
        <v>45952.474999999999</v>
      </c>
      <c r="R7139">
        <v>1</v>
      </c>
      <c r="S7139" t="s">
        <v>23</v>
      </c>
    </row>
    <row r="7140" spans="1:19" x14ac:dyDescent="0.25">
      <c r="A7140">
        <f t="shared" si="111"/>
        <v>7139</v>
      </c>
      <c r="B7140" t="s">
        <v>26</v>
      </c>
      <c r="C7140">
        <v>25</v>
      </c>
      <c r="D7140" t="s">
        <v>27</v>
      </c>
      <c r="E7140" t="s">
        <v>20</v>
      </c>
      <c r="F7140">
        <v>101</v>
      </c>
      <c r="G7140" t="s">
        <v>53</v>
      </c>
      <c r="H7140" s="1">
        <v>45859</v>
      </c>
      <c r="I7140" s="1">
        <v>45865</v>
      </c>
      <c r="J7140">
        <v>29.85</v>
      </c>
      <c r="K7140">
        <v>5.04</v>
      </c>
      <c r="L7140">
        <v>1</v>
      </c>
      <c r="M7140">
        <v>1026</v>
      </c>
      <c r="N7140" t="s">
        <v>22</v>
      </c>
      <c r="O7140">
        <v>90073</v>
      </c>
      <c r="P7140">
        <v>194160</v>
      </c>
      <c r="Q7140" s="2">
        <v>45952.474999999999</v>
      </c>
      <c r="R7140">
        <v>1</v>
      </c>
      <c r="S7140" t="s">
        <v>23</v>
      </c>
    </row>
    <row r="7141" spans="1:19" x14ac:dyDescent="0.25">
      <c r="A7141">
        <f t="shared" si="111"/>
        <v>7140</v>
      </c>
      <c r="B7141" t="s">
        <v>26</v>
      </c>
      <c r="C7141">
        <v>25</v>
      </c>
      <c r="D7141" t="s">
        <v>27</v>
      </c>
      <c r="E7141" t="s">
        <v>20</v>
      </c>
      <c r="F7141">
        <v>101</v>
      </c>
      <c r="G7141" t="s">
        <v>53</v>
      </c>
      <c r="H7141" s="1">
        <v>45859</v>
      </c>
      <c r="I7141" s="1">
        <v>45865</v>
      </c>
      <c r="J7141">
        <v>26.25</v>
      </c>
      <c r="K7141">
        <v>4.41</v>
      </c>
      <c r="L7141">
        <v>1</v>
      </c>
      <c r="M7141">
        <v>1026</v>
      </c>
      <c r="N7141" t="s">
        <v>22</v>
      </c>
      <c r="O7141">
        <v>90073</v>
      </c>
      <c r="P7141">
        <v>194161</v>
      </c>
      <c r="Q7141" s="2">
        <v>45952.474999999999</v>
      </c>
      <c r="R7141">
        <v>1</v>
      </c>
      <c r="S7141" t="s">
        <v>23</v>
      </c>
    </row>
    <row r="7142" spans="1:19" x14ac:dyDescent="0.25">
      <c r="A7142">
        <f t="shared" si="111"/>
        <v>7141</v>
      </c>
      <c r="B7142" t="s">
        <v>26</v>
      </c>
      <c r="C7142">
        <v>25</v>
      </c>
      <c r="D7142" t="s">
        <v>27</v>
      </c>
      <c r="E7142" t="s">
        <v>20</v>
      </c>
      <c r="F7142">
        <v>101</v>
      </c>
      <c r="G7142" t="s">
        <v>53</v>
      </c>
      <c r="H7142" s="1">
        <v>45859</v>
      </c>
      <c r="I7142" s="1">
        <v>45865</v>
      </c>
      <c r="J7142">
        <v>21</v>
      </c>
      <c r="K7142">
        <v>0</v>
      </c>
      <c r="L7142">
        <v>1</v>
      </c>
      <c r="M7142">
        <v>1026</v>
      </c>
      <c r="N7142" t="s">
        <v>22</v>
      </c>
      <c r="O7142">
        <v>90073</v>
      </c>
      <c r="P7142">
        <v>194162</v>
      </c>
      <c r="Q7142" s="2">
        <v>45952.474999999999</v>
      </c>
      <c r="R7142">
        <v>1</v>
      </c>
      <c r="S7142" t="s">
        <v>23</v>
      </c>
    </row>
    <row r="7143" spans="1:19" x14ac:dyDescent="0.25">
      <c r="A7143">
        <f t="shared" si="111"/>
        <v>7142</v>
      </c>
      <c r="B7143" t="s">
        <v>26</v>
      </c>
      <c r="C7143">
        <v>25</v>
      </c>
      <c r="D7143" t="s">
        <v>27</v>
      </c>
      <c r="E7143" t="s">
        <v>20</v>
      </c>
      <c r="F7143">
        <v>72</v>
      </c>
      <c r="G7143" t="s">
        <v>28</v>
      </c>
      <c r="H7143" s="1">
        <v>45859</v>
      </c>
      <c r="I7143" s="1">
        <v>45865</v>
      </c>
      <c r="J7143">
        <v>29.5</v>
      </c>
      <c r="K7143">
        <v>1.25</v>
      </c>
      <c r="L7143">
        <v>1</v>
      </c>
      <c r="M7143">
        <v>1026</v>
      </c>
      <c r="N7143" t="s">
        <v>22</v>
      </c>
      <c r="O7143">
        <v>90073</v>
      </c>
      <c r="P7143">
        <v>194163</v>
      </c>
      <c r="Q7143" s="2">
        <v>45952.474999999999</v>
      </c>
      <c r="R7143">
        <v>1</v>
      </c>
      <c r="S7143" t="s">
        <v>23</v>
      </c>
    </row>
    <row r="7144" spans="1:19" x14ac:dyDescent="0.25">
      <c r="A7144">
        <f t="shared" si="111"/>
        <v>7143</v>
      </c>
      <c r="B7144" t="s">
        <v>26</v>
      </c>
      <c r="C7144">
        <v>25</v>
      </c>
      <c r="D7144" t="s">
        <v>27</v>
      </c>
      <c r="E7144" t="s">
        <v>20</v>
      </c>
      <c r="F7144">
        <v>31</v>
      </c>
      <c r="G7144" t="s">
        <v>24</v>
      </c>
      <c r="H7144" s="1">
        <v>45859</v>
      </c>
      <c r="I7144" s="1">
        <v>45865</v>
      </c>
      <c r="J7144">
        <v>18</v>
      </c>
      <c r="K7144">
        <v>0</v>
      </c>
      <c r="L7144">
        <v>1</v>
      </c>
      <c r="M7144">
        <v>1022</v>
      </c>
      <c r="N7144" t="s">
        <v>25</v>
      </c>
      <c r="O7144">
        <v>90073</v>
      </c>
      <c r="P7144">
        <v>194164</v>
      </c>
      <c r="Q7144" s="2">
        <v>45952.474999999999</v>
      </c>
      <c r="R7144">
        <v>1</v>
      </c>
      <c r="S7144" t="s">
        <v>23</v>
      </c>
    </row>
    <row r="7145" spans="1:19" x14ac:dyDescent="0.25">
      <c r="A7145">
        <f t="shared" si="111"/>
        <v>7144</v>
      </c>
      <c r="B7145" t="s">
        <v>26</v>
      </c>
      <c r="C7145">
        <v>25</v>
      </c>
      <c r="D7145" t="s">
        <v>27</v>
      </c>
      <c r="E7145" t="s">
        <v>20</v>
      </c>
      <c r="F7145">
        <v>31</v>
      </c>
      <c r="G7145" t="s">
        <v>24</v>
      </c>
      <c r="H7145" s="1">
        <v>45859</v>
      </c>
      <c r="I7145" s="1">
        <v>45865</v>
      </c>
      <c r="J7145">
        <v>18</v>
      </c>
      <c r="K7145">
        <v>0</v>
      </c>
      <c r="L7145">
        <v>1</v>
      </c>
      <c r="M7145">
        <v>1022</v>
      </c>
      <c r="N7145" t="s">
        <v>25</v>
      </c>
      <c r="O7145">
        <v>90073</v>
      </c>
      <c r="P7145">
        <v>194165</v>
      </c>
      <c r="Q7145" s="2">
        <v>45952.474999999999</v>
      </c>
      <c r="R7145">
        <v>1</v>
      </c>
      <c r="S7145" t="s">
        <v>23</v>
      </c>
    </row>
    <row r="7146" spans="1:19" x14ac:dyDescent="0.25">
      <c r="A7146">
        <f t="shared" si="111"/>
        <v>7145</v>
      </c>
      <c r="B7146" t="s">
        <v>26</v>
      </c>
      <c r="C7146">
        <v>25</v>
      </c>
      <c r="D7146" t="s">
        <v>27</v>
      </c>
      <c r="E7146" t="s">
        <v>20</v>
      </c>
      <c r="F7146">
        <v>63</v>
      </c>
      <c r="G7146" t="s">
        <v>32</v>
      </c>
      <c r="H7146" s="1">
        <v>45859</v>
      </c>
      <c r="I7146" s="1">
        <v>45865</v>
      </c>
      <c r="J7146">
        <v>19</v>
      </c>
      <c r="K7146">
        <v>4.01</v>
      </c>
      <c r="L7146">
        <v>1</v>
      </c>
      <c r="M7146">
        <v>1026</v>
      </c>
      <c r="N7146" t="s">
        <v>22</v>
      </c>
      <c r="O7146">
        <v>90073</v>
      </c>
      <c r="P7146">
        <v>194166</v>
      </c>
      <c r="Q7146" s="2">
        <v>45952.474999999999</v>
      </c>
      <c r="R7146">
        <v>1</v>
      </c>
      <c r="S7146" t="s">
        <v>23</v>
      </c>
    </row>
    <row r="7147" spans="1:19" x14ac:dyDescent="0.25">
      <c r="A7147">
        <f t="shared" si="111"/>
        <v>7146</v>
      </c>
      <c r="B7147" t="s">
        <v>26</v>
      </c>
      <c r="C7147">
        <v>25</v>
      </c>
      <c r="D7147" t="s">
        <v>27</v>
      </c>
      <c r="E7147" t="s">
        <v>20</v>
      </c>
      <c r="F7147">
        <v>63</v>
      </c>
      <c r="G7147" t="s">
        <v>32</v>
      </c>
      <c r="H7147" s="1">
        <v>45859</v>
      </c>
      <c r="I7147" s="1">
        <v>45865</v>
      </c>
      <c r="J7147">
        <v>30.9</v>
      </c>
      <c r="K7147">
        <v>5.72</v>
      </c>
      <c r="L7147">
        <v>1</v>
      </c>
      <c r="M7147">
        <v>1026</v>
      </c>
      <c r="N7147" t="s">
        <v>22</v>
      </c>
      <c r="O7147">
        <v>90073</v>
      </c>
      <c r="P7147">
        <v>194167</v>
      </c>
      <c r="Q7147" s="2">
        <v>45952.474999999999</v>
      </c>
      <c r="R7147">
        <v>1</v>
      </c>
      <c r="S7147" t="s">
        <v>23</v>
      </c>
    </row>
    <row r="7148" spans="1:19" x14ac:dyDescent="0.25">
      <c r="A7148">
        <f t="shared" si="111"/>
        <v>7147</v>
      </c>
      <c r="B7148" t="s">
        <v>18</v>
      </c>
      <c r="C7148">
        <v>31</v>
      </c>
      <c r="D7148" t="s">
        <v>27</v>
      </c>
      <c r="E7148" t="s">
        <v>20</v>
      </c>
      <c r="F7148">
        <v>95</v>
      </c>
      <c r="G7148" t="s">
        <v>56</v>
      </c>
      <c r="H7148" s="1">
        <v>45635</v>
      </c>
      <c r="I7148" s="1">
        <v>45641</v>
      </c>
      <c r="J7148">
        <v>50.92</v>
      </c>
      <c r="K7148">
        <v>24.61</v>
      </c>
      <c r="L7148">
        <v>2</v>
      </c>
      <c r="M7148">
        <v>1026</v>
      </c>
      <c r="N7148" t="s">
        <v>22</v>
      </c>
      <c r="O7148">
        <v>90074</v>
      </c>
      <c r="P7148">
        <v>194168</v>
      </c>
      <c r="Q7148" s="2">
        <v>45952.477083333331</v>
      </c>
      <c r="R7148">
        <v>1</v>
      </c>
      <c r="S7148" t="s">
        <v>23</v>
      </c>
    </row>
    <row r="7149" spans="1:19" x14ac:dyDescent="0.25">
      <c r="A7149">
        <f t="shared" si="111"/>
        <v>7148</v>
      </c>
      <c r="B7149" t="s">
        <v>18</v>
      </c>
      <c r="C7149">
        <v>33</v>
      </c>
      <c r="D7149" t="s">
        <v>27</v>
      </c>
      <c r="E7149" t="s">
        <v>20</v>
      </c>
      <c r="F7149">
        <v>95</v>
      </c>
      <c r="G7149" t="s">
        <v>56</v>
      </c>
      <c r="H7149" s="1">
        <v>45663</v>
      </c>
      <c r="I7149" s="1">
        <v>45670</v>
      </c>
      <c r="J7149">
        <v>50.92</v>
      </c>
      <c r="K7149">
        <v>24.61</v>
      </c>
      <c r="L7149">
        <v>3</v>
      </c>
      <c r="M7149">
        <v>1026</v>
      </c>
      <c r="N7149" t="s">
        <v>22</v>
      </c>
      <c r="O7149">
        <v>90075</v>
      </c>
      <c r="P7149">
        <v>194169</v>
      </c>
      <c r="Q7149" s="2">
        <v>45952.478472222225</v>
      </c>
      <c r="R7149">
        <v>1</v>
      </c>
      <c r="S7149" t="s">
        <v>23</v>
      </c>
    </row>
    <row r="7150" spans="1:19" x14ac:dyDescent="0.25">
      <c r="A7150">
        <f t="shared" si="111"/>
        <v>7149</v>
      </c>
      <c r="B7150" t="s">
        <v>18</v>
      </c>
      <c r="C7150">
        <v>5</v>
      </c>
      <c r="D7150" t="s">
        <v>27</v>
      </c>
      <c r="E7150" t="s">
        <v>20</v>
      </c>
      <c r="F7150">
        <v>13</v>
      </c>
      <c r="G7150" t="s">
        <v>36</v>
      </c>
      <c r="H7150" s="1">
        <v>45627</v>
      </c>
      <c r="I7150" s="1">
        <v>45633</v>
      </c>
      <c r="J7150">
        <v>48.25</v>
      </c>
      <c r="K7150">
        <v>20.48</v>
      </c>
      <c r="L7150">
        <v>24</v>
      </c>
      <c r="M7150">
        <v>1026</v>
      </c>
      <c r="N7150" t="s">
        <v>22</v>
      </c>
      <c r="O7150">
        <v>90076</v>
      </c>
      <c r="P7150">
        <v>194170</v>
      </c>
      <c r="Q7150" s="2">
        <v>45952.478472222225</v>
      </c>
      <c r="R7150">
        <v>1</v>
      </c>
      <c r="S7150" t="s">
        <v>23</v>
      </c>
    </row>
    <row r="7151" spans="1:19" x14ac:dyDescent="0.25">
      <c r="A7151">
        <f t="shared" si="111"/>
        <v>7150</v>
      </c>
      <c r="B7151" t="s">
        <v>26</v>
      </c>
      <c r="C7151">
        <v>27</v>
      </c>
      <c r="D7151" t="s">
        <v>27</v>
      </c>
      <c r="E7151" t="s">
        <v>20</v>
      </c>
      <c r="F7151">
        <v>80</v>
      </c>
      <c r="G7151" t="s">
        <v>80</v>
      </c>
      <c r="H7151" s="1">
        <v>45775</v>
      </c>
      <c r="I7151" s="1">
        <v>45781</v>
      </c>
      <c r="J7151">
        <v>21</v>
      </c>
      <c r="K7151">
        <v>1.46</v>
      </c>
      <c r="L7151">
        <v>1</v>
      </c>
      <c r="M7151">
        <v>1026</v>
      </c>
      <c r="N7151" t="s">
        <v>22</v>
      </c>
      <c r="O7151">
        <v>90077</v>
      </c>
      <c r="P7151">
        <v>194171</v>
      </c>
      <c r="Q7151" s="2">
        <v>45952.479166666664</v>
      </c>
      <c r="R7151">
        <v>1</v>
      </c>
      <c r="S7151" t="s">
        <v>23</v>
      </c>
    </row>
    <row r="7152" spans="1:19" x14ac:dyDescent="0.25">
      <c r="A7152">
        <f t="shared" si="111"/>
        <v>7151</v>
      </c>
      <c r="B7152" t="s">
        <v>26</v>
      </c>
      <c r="C7152">
        <v>27</v>
      </c>
      <c r="D7152" t="s">
        <v>27</v>
      </c>
      <c r="E7152" t="s">
        <v>20</v>
      </c>
      <c r="F7152">
        <v>83</v>
      </c>
      <c r="G7152" t="s">
        <v>62</v>
      </c>
      <c r="H7152" s="1">
        <v>45775</v>
      </c>
      <c r="I7152" s="1">
        <v>45781</v>
      </c>
      <c r="J7152">
        <v>25.25</v>
      </c>
      <c r="K7152">
        <v>4.6399999999999997</v>
      </c>
      <c r="L7152">
        <v>1</v>
      </c>
      <c r="M7152">
        <v>1026</v>
      </c>
      <c r="N7152" t="s">
        <v>22</v>
      </c>
      <c r="O7152">
        <v>90077</v>
      </c>
      <c r="P7152">
        <v>194172</v>
      </c>
      <c r="Q7152" s="2">
        <v>45952.479166666664</v>
      </c>
      <c r="R7152">
        <v>1</v>
      </c>
      <c r="S7152" t="s">
        <v>23</v>
      </c>
    </row>
    <row r="7153" spans="1:19" x14ac:dyDescent="0.25">
      <c r="A7153">
        <f t="shared" si="111"/>
        <v>7152</v>
      </c>
      <c r="B7153" t="s">
        <v>26</v>
      </c>
      <c r="C7153">
        <v>27</v>
      </c>
      <c r="D7153" t="s">
        <v>27</v>
      </c>
      <c r="E7153" t="s">
        <v>20</v>
      </c>
      <c r="F7153">
        <v>83</v>
      </c>
      <c r="G7153" t="s">
        <v>62</v>
      </c>
      <c r="H7153" s="1">
        <v>45775</v>
      </c>
      <c r="I7153" s="1">
        <v>45781</v>
      </c>
      <c r="J7153">
        <v>34</v>
      </c>
      <c r="K7153">
        <v>6.99</v>
      </c>
      <c r="L7153">
        <v>1</v>
      </c>
      <c r="M7153">
        <v>1026</v>
      </c>
      <c r="N7153" t="s">
        <v>22</v>
      </c>
      <c r="O7153">
        <v>90077</v>
      </c>
      <c r="P7153">
        <v>194173</v>
      </c>
      <c r="Q7153" s="2">
        <v>45952.479166666664</v>
      </c>
      <c r="R7153">
        <v>1</v>
      </c>
      <c r="S7153" t="s">
        <v>23</v>
      </c>
    </row>
    <row r="7154" spans="1:19" x14ac:dyDescent="0.25">
      <c r="A7154">
        <f t="shared" si="111"/>
        <v>7153</v>
      </c>
      <c r="B7154" t="s">
        <v>26</v>
      </c>
      <c r="C7154">
        <v>27</v>
      </c>
      <c r="D7154" t="s">
        <v>27</v>
      </c>
      <c r="E7154" t="s">
        <v>20</v>
      </c>
      <c r="F7154">
        <v>101</v>
      </c>
      <c r="G7154" t="s">
        <v>53</v>
      </c>
      <c r="H7154" s="1">
        <v>45775</v>
      </c>
      <c r="I7154" s="1">
        <v>45781</v>
      </c>
      <c r="J7154">
        <v>28.55</v>
      </c>
      <c r="K7154">
        <v>4.9800000000000004</v>
      </c>
      <c r="L7154">
        <v>1</v>
      </c>
      <c r="M7154">
        <v>1026</v>
      </c>
      <c r="N7154" t="s">
        <v>22</v>
      </c>
      <c r="O7154">
        <v>90077</v>
      </c>
      <c r="P7154">
        <v>194174</v>
      </c>
      <c r="Q7154" s="2">
        <v>45952.479166666664</v>
      </c>
      <c r="R7154">
        <v>1</v>
      </c>
      <c r="S7154" t="s">
        <v>23</v>
      </c>
    </row>
    <row r="7155" spans="1:19" x14ac:dyDescent="0.25">
      <c r="A7155">
        <f t="shared" si="111"/>
        <v>7154</v>
      </c>
      <c r="B7155" t="s">
        <v>26</v>
      </c>
      <c r="C7155">
        <v>27</v>
      </c>
      <c r="D7155" t="s">
        <v>27</v>
      </c>
      <c r="E7155" t="s">
        <v>20</v>
      </c>
      <c r="F7155">
        <v>101</v>
      </c>
      <c r="G7155" t="s">
        <v>53</v>
      </c>
      <c r="H7155" s="1">
        <v>45775</v>
      </c>
      <c r="I7155" s="1">
        <v>45781</v>
      </c>
      <c r="J7155">
        <v>30.17</v>
      </c>
      <c r="K7155">
        <v>5.0599999999999996</v>
      </c>
      <c r="L7155">
        <v>1</v>
      </c>
      <c r="M7155">
        <v>1026</v>
      </c>
      <c r="N7155" t="s">
        <v>22</v>
      </c>
      <c r="O7155">
        <v>90077</v>
      </c>
      <c r="P7155">
        <v>194175</v>
      </c>
      <c r="Q7155" s="2">
        <v>45952.479166666664</v>
      </c>
      <c r="R7155">
        <v>1</v>
      </c>
      <c r="S7155" t="s">
        <v>23</v>
      </c>
    </row>
    <row r="7156" spans="1:19" x14ac:dyDescent="0.25">
      <c r="A7156">
        <f t="shared" si="111"/>
        <v>7155</v>
      </c>
      <c r="B7156" t="s">
        <v>26</v>
      </c>
      <c r="C7156">
        <v>27</v>
      </c>
      <c r="D7156" t="s">
        <v>27</v>
      </c>
      <c r="E7156" t="s">
        <v>20</v>
      </c>
      <c r="F7156">
        <v>101</v>
      </c>
      <c r="G7156" t="s">
        <v>53</v>
      </c>
      <c r="H7156" s="1">
        <v>45775</v>
      </c>
      <c r="I7156" s="1">
        <v>45781</v>
      </c>
      <c r="J7156">
        <v>30</v>
      </c>
      <c r="K7156">
        <v>2.5</v>
      </c>
      <c r="L7156">
        <v>1</v>
      </c>
      <c r="M7156">
        <v>1026</v>
      </c>
      <c r="N7156" t="s">
        <v>22</v>
      </c>
      <c r="O7156">
        <v>90077</v>
      </c>
      <c r="P7156">
        <v>194177</v>
      </c>
      <c r="Q7156" s="2">
        <v>45952.479166666664</v>
      </c>
      <c r="R7156">
        <v>1</v>
      </c>
      <c r="S7156" t="s">
        <v>23</v>
      </c>
    </row>
    <row r="7157" spans="1:19" x14ac:dyDescent="0.25">
      <c r="A7157">
        <f t="shared" si="111"/>
        <v>7156</v>
      </c>
      <c r="B7157" t="s">
        <v>26</v>
      </c>
      <c r="C7157">
        <v>27</v>
      </c>
      <c r="D7157" t="s">
        <v>27</v>
      </c>
      <c r="E7157" t="s">
        <v>20</v>
      </c>
      <c r="F7157">
        <v>101</v>
      </c>
      <c r="G7157" t="s">
        <v>53</v>
      </c>
      <c r="H7157" s="1">
        <v>45775</v>
      </c>
      <c r="I7157" s="1">
        <v>45781</v>
      </c>
      <c r="J7157">
        <v>30.7</v>
      </c>
      <c r="K7157">
        <v>5.09</v>
      </c>
      <c r="L7157">
        <v>1</v>
      </c>
      <c r="M7157">
        <v>1026</v>
      </c>
      <c r="N7157" t="s">
        <v>22</v>
      </c>
      <c r="O7157">
        <v>90077</v>
      </c>
      <c r="P7157">
        <v>194178</v>
      </c>
      <c r="Q7157" s="2">
        <v>45952.479166666664</v>
      </c>
      <c r="R7157">
        <v>1</v>
      </c>
      <c r="S7157" t="s">
        <v>23</v>
      </c>
    </row>
    <row r="7158" spans="1:19" x14ac:dyDescent="0.25">
      <c r="A7158">
        <f t="shared" si="111"/>
        <v>7157</v>
      </c>
      <c r="B7158" t="s">
        <v>26</v>
      </c>
      <c r="C7158">
        <v>27</v>
      </c>
      <c r="D7158" t="s">
        <v>27</v>
      </c>
      <c r="E7158" t="s">
        <v>20</v>
      </c>
      <c r="F7158">
        <v>101</v>
      </c>
      <c r="G7158" t="s">
        <v>53</v>
      </c>
      <c r="H7158" s="1">
        <v>45775</v>
      </c>
      <c r="I7158" s="1">
        <v>45781</v>
      </c>
      <c r="J7158">
        <v>30</v>
      </c>
      <c r="K7158">
        <v>2.46</v>
      </c>
      <c r="L7158">
        <v>1</v>
      </c>
      <c r="M7158">
        <v>1026</v>
      </c>
      <c r="N7158" t="s">
        <v>22</v>
      </c>
      <c r="O7158">
        <v>90077</v>
      </c>
      <c r="P7158">
        <v>194181</v>
      </c>
      <c r="Q7158" s="2">
        <v>45952.479166666664</v>
      </c>
      <c r="R7158">
        <v>1</v>
      </c>
      <c r="S7158" t="s">
        <v>23</v>
      </c>
    </row>
    <row r="7159" spans="1:19" x14ac:dyDescent="0.25">
      <c r="A7159">
        <f t="shared" si="111"/>
        <v>7158</v>
      </c>
      <c r="B7159" t="s">
        <v>26</v>
      </c>
      <c r="C7159">
        <v>27</v>
      </c>
      <c r="D7159" t="s">
        <v>27</v>
      </c>
      <c r="E7159" t="s">
        <v>20</v>
      </c>
      <c r="F7159">
        <v>31</v>
      </c>
      <c r="G7159" t="s">
        <v>24</v>
      </c>
      <c r="H7159" s="1">
        <v>45775</v>
      </c>
      <c r="I7159" s="1">
        <v>45781</v>
      </c>
      <c r="J7159">
        <v>17</v>
      </c>
      <c r="K7159">
        <v>0</v>
      </c>
      <c r="L7159">
        <v>1</v>
      </c>
      <c r="M7159">
        <v>1022</v>
      </c>
      <c r="N7159" t="s">
        <v>25</v>
      </c>
      <c r="O7159">
        <v>90077</v>
      </c>
      <c r="P7159">
        <v>194182</v>
      </c>
      <c r="Q7159" s="2">
        <v>45952.479166666664</v>
      </c>
      <c r="R7159">
        <v>1</v>
      </c>
      <c r="S7159" t="s">
        <v>23</v>
      </c>
    </row>
    <row r="7160" spans="1:19" x14ac:dyDescent="0.25">
      <c r="A7160">
        <f t="shared" si="111"/>
        <v>7159</v>
      </c>
      <c r="B7160" t="s">
        <v>26</v>
      </c>
      <c r="C7160">
        <v>27</v>
      </c>
      <c r="D7160" t="s">
        <v>27</v>
      </c>
      <c r="E7160" t="s">
        <v>20</v>
      </c>
      <c r="F7160">
        <v>31</v>
      </c>
      <c r="G7160" t="s">
        <v>24</v>
      </c>
      <c r="H7160" s="1">
        <v>45775</v>
      </c>
      <c r="I7160" s="1">
        <v>45781</v>
      </c>
      <c r="J7160">
        <v>21</v>
      </c>
      <c r="K7160">
        <v>1.46</v>
      </c>
      <c r="L7160">
        <v>1</v>
      </c>
      <c r="M7160">
        <v>1022</v>
      </c>
      <c r="N7160" t="s">
        <v>25</v>
      </c>
      <c r="O7160">
        <v>90077</v>
      </c>
      <c r="P7160">
        <v>194183</v>
      </c>
      <c r="Q7160" s="2">
        <v>45952.479166666664</v>
      </c>
      <c r="R7160">
        <v>1</v>
      </c>
      <c r="S7160" t="s">
        <v>23</v>
      </c>
    </row>
    <row r="7161" spans="1:19" x14ac:dyDescent="0.25">
      <c r="A7161">
        <f t="shared" si="111"/>
        <v>7160</v>
      </c>
      <c r="B7161" t="s">
        <v>26</v>
      </c>
      <c r="C7161">
        <v>27</v>
      </c>
      <c r="D7161" t="s">
        <v>27</v>
      </c>
      <c r="E7161" t="s">
        <v>20</v>
      </c>
      <c r="F7161">
        <v>31</v>
      </c>
      <c r="G7161" t="s">
        <v>24</v>
      </c>
      <c r="H7161" s="1">
        <v>45775</v>
      </c>
      <c r="I7161" s="1">
        <v>45781</v>
      </c>
      <c r="J7161">
        <v>19</v>
      </c>
      <c r="K7161">
        <v>4.1100000000000003</v>
      </c>
      <c r="L7161">
        <v>1</v>
      </c>
      <c r="M7161">
        <v>1022</v>
      </c>
      <c r="N7161" t="s">
        <v>25</v>
      </c>
      <c r="O7161">
        <v>90077</v>
      </c>
      <c r="P7161">
        <v>194184</v>
      </c>
      <c r="Q7161" s="2">
        <v>45952.479166666664</v>
      </c>
      <c r="R7161">
        <v>1</v>
      </c>
      <c r="S7161" t="s">
        <v>23</v>
      </c>
    </row>
    <row r="7162" spans="1:19" x14ac:dyDescent="0.25">
      <c r="A7162">
        <f t="shared" si="111"/>
        <v>7161</v>
      </c>
      <c r="B7162" t="s">
        <v>26</v>
      </c>
      <c r="C7162">
        <v>27</v>
      </c>
      <c r="D7162" t="s">
        <v>27</v>
      </c>
      <c r="E7162" t="s">
        <v>20</v>
      </c>
      <c r="F7162">
        <v>31</v>
      </c>
      <c r="G7162" t="s">
        <v>24</v>
      </c>
      <c r="H7162" s="1">
        <v>45775</v>
      </c>
      <c r="I7162" s="1">
        <v>45781</v>
      </c>
      <c r="J7162">
        <v>24.35</v>
      </c>
      <c r="K7162">
        <v>2.04</v>
      </c>
      <c r="L7162">
        <v>1</v>
      </c>
      <c r="M7162">
        <v>1022</v>
      </c>
      <c r="N7162" t="s">
        <v>25</v>
      </c>
      <c r="O7162">
        <v>90077</v>
      </c>
      <c r="P7162">
        <v>194185</v>
      </c>
      <c r="Q7162" s="2">
        <v>45952.479166666664</v>
      </c>
      <c r="R7162">
        <v>1</v>
      </c>
      <c r="S7162" t="s">
        <v>23</v>
      </c>
    </row>
    <row r="7163" spans="1:19" x14ac:dyDescent="0.25">
      <c r="A7163">
        <f t="shared" si="111"/>
        <v>7162</v>
      </c>
      <c r="B7163" t="s">
        <v>26</v>
      </c>
      <c r="C7163">
        <v>27</v>
      </c>
      <c r="D7163" t="s">
        <v>27</v>
      </c>
      <c r="E7163" t="s">
        <v>20</v>
      </c>
      <c r="F7163">
        <v>31</v>
      </c>
      <c r="G7163" t="s">
        <v>24</v>
      </c>
      <c r="H7163" s="1">
        <v>45775</v>
      </c>
      <c r="I7163" s="1">
        <v>45781</v>
      </c>
      <c r="J7163">
        <v>25.5</v>
      </c>
      <c r="K7163">
        <v>5.3</v>
      </c>
      <c r="L7163">
        <v>1</v>
      </c>
      <c r="M7163">
        <v>1022</v>
      </c>
      <c r="N7163" t="s">
        <v>25</v>
      </c>
      <c r="O7163">
        <v>90077</v>
      </c>
      <c r="P7163">
        <v>194186</v>
      </c>
      <c r="Q7163" s="2">
        <v>45952.479166666664</v>
      </c>
      <c r="R7163">
        <v>1</v>
      </c>
      <c r="S7163" t="s">
        <v>23</v>
      </c>
    </row>
    <row r="7164" spans="1:19" x14ac:dyDescent="0.25">
      <c r="A7164">
        <f t="shared" si="111"/>
        <v>7163</v>
      </c>
      <c r="B7164" t="s">
        <v>26</v>
      </c>
      <c r="C7164">
        <v>27</v>
      </c>
      <c r="D7164" t="s">
        <v>27</v>
      </c>
      <c r="E7164" t="s">
        <v>20</v>
      </c>
      <c r="F7164">
        <v>78</v>
      </c>
      <c r="G7164" t="s">
        <v>82</v>
      </c>
      <c r="H7164" s="1">
        <v>45775</v>
      </c>
      <c r="I7164" s="1">
        <v>45781</v>
      </c>
      <c r="J7164">
        <v>28.26</v>
      </c>
      <c r="K7164">
        <v>2.15</v>
      </c>
      <c r="L7164">
        <v>1</v>
      </c>
      <c r="M7164">
        <v>1026</v>
      </c>
      <c r="N7164" t="s">
        <v>22</v>
      </c>
      <c r="O7164">
        <v>90077</v>
      </c>
      <c r="P7164">
        <v>194187</v>
      </c>
      <c r="Q7164" s="2">
        <v>45952.479166666664</v>
      </c>
      <c r="R7164">
        <v>1</v>
      </c>
      <c r="S7164" t="s">
        <v>23</v>
      </c>
    </row>
    <row r="7165" spans="1:19" x14ac:dyDescent="0.25">
      <c r="A7165">
        <f t="shared" si="111"/>
        <v>7164</v>
      </c>
      <c r="B7165" t="s">
        <v>26</v>
      </c>
      <c r="C7165">
        <v>27</v>
      </c>
      <c r="D7165" t="s">
        <v>27</v>
      </c>
      <c r="E7165" t="s">
        <v>20</v>
      </c>
      <c r="F7165">
        <v>63</v>
      </c>
      <c r="G7165" t="s">
        <v>32</v>
      </c>
      <c r="H7165" s="1">
        <v>45775</v>
      </c>
      <c r="I7165" s="1">
        <v>45781</v>
      </c>
      <c r="J7165">
        <v>28.25</v>
      </c>
      <c r="K7165">
        <v>2.11</v>
      </c>
      <c r="L7165">
        <v>1</v>
      </c>
      <c r="M7165">
        <v>1026</v>
      </c>
      <c r="N7165" t="s">
        <v>22</v>
      </c>
      <c r="O7165">
        <v>90077</v>
      </c>
      <c r="P7165">
        <v>194188</v>
      </c>
      <c r="Q7165" s="2">
        <v>45952.479166666664</v>
      </c>
      <c r="R7165">
        <v>1</v>
      </c>
      <c r="S7165" t="s">
        <v>23</v>
      </c>
    </row>
    <row r="7166" spans="1:19" x14ac:dyDescent="0.25">
      <c r="A7166">
        <f t="shared" si="111"/>
        <v>7165</v>
      </c>
      <c r="B7166" t="s">
        <v>18</v>
      </c>
      <c r="C7166">
        <v>21</v>
      </c>
      <c r="D7166" t="s">
        <v>27</v>
      </c>
      <c r="E7166" t="s">
        <v>20</v>
      </c>
      <c r="F7166">
        <v>95</v>
      </c>
      <c r="G7166" t="s">
        <v>56</v>
      </c>
      <c r="H7166" s="1">
        <v>45656</v>
      </c>
      <c r="I7166" s="1">
        <v>45662</v>
      </c>
      <c r="J7166">
        <v>50.92</v>
      </c>
      <c r="K7166">
        <v>24.61</v>
      </c>
      <c r="L7166">
        <v>1</v>
      </c>
      <c r="M7166">
        <v>1026</v>
      </c>
      <c r="N7166" t="s">
        <v>22</v>
      </c>
      <c r="O7166">
        <v>90078</v>
      </c>
      <c r="P7166">
        <v>194176</v>
      </c>
      <c r="Q7166" s="2">
        <v>45952.480555555558</v>
      </c>
      <c r="R7166">
        <v>1</v>
      </c>
      <c r="S7166" t="s">
        <v>23</v>
      </c>
    </row>
    <row r="7167" spans="1:19" x14ac:dyDescent="0.25">
      <c r="A7167">
        <f t="shared" si="111"/>
        <v>7166</v>
      </c>
      <c r="B7167" t="s">
        <v>18</v>
      </c>
      <c r="C7167">
        <v>33</v>
      </c>
      <c r="D7167" t="s">
        <v>27</v>
      </c>
      <c r="E7167" t="s">
        <v>20</v>
      </c>
      <c r="F7167">
        <v>95</v>
      </c>
      <c r="G7167" t="s">
        <v>56</v>
      </c>
      <c r="H7167" s="1">
        <v>45614</v>
      </c>
      <c r="I7167" s="1">
        <v>45621</v>
      </c>
      <c r="J7167">
        <v>50.92</v>
      </c>
      <c r="K7167">
        <v>24.61</v>
      </c>
      <c r="L7167">
        <v>5</v>
      </c>
      <c r="M7167">
        <v>1026</v>
      </c>
      <c r="N7167" t="s">
        <v>22</v>
      </c>
      <c r="O7167">
        <v>90079</v>
      </c>
      <c r="P7167">
        <v>194179</v>
      </c>
      <c r="Q7167" s="2">
        <v>45952.481249999997</v>
      </c>
      <c r="R7167">
        <v>1</v>
      </c>
      <c r="S7167" t="s">
        <v>23</v>
      </c>
    </row>
    <row r="7168" spans="1:19" x14ac:dyDescent="0.25">
      <c r="A7168">
        <f t="shared" si="111"/>
        <v>7167</v>
      </c>
      <c r="B7168" t="s">
        <v>18</v>
      </c>
      <c r="C7168">
        <v>5</v>
      </c>
      <c r="D7168" t="s">
        <v>27</v>
      </c>
      <c r="E7168" t="s">
        <v>20</v>
      </c>
      <c r="F7168">
        <v>13</v>
      </c>
      <c r="G7168" t="s">
        <v>36</v>
      </c>
      <c r="H7168" s="1">
        <v>45641</v>
      </c>
      <c r="I7168" s="1">
        <v>45647</v>
      </c>
      <c r="J7168">
        <v>48.25</v>
      </c>
      <c r="K7168">
        <v>20.48</v>
      </c>
      <c r="L7168">
        <v>4</v>
      </c>
      <c r="M7168">
        <v>1026</v>
      </c>
      <c r="N7168" t="s">
        <v>22</v>
      </c>
      <c r="O7168">
        <v>90080</v>
      </c>
      <c r="P7168">
        <v>194180</v>
      </c>
      <c r="Q7168" s="2">
        <v>45952.481249999997</v>
      </c>
      <c r="R7168">
        <v>1</v>
      </c>
      <c r="S7168" t="s">
        <v>23</v>
      </c>
    </row>
    <row r="7169" spans="1:19" x14ac:dyDescent="0.25">
      <c r="A7169">
        <f t="shared" si="111"/>
        <v>7168</v>
      </c>
      <c r="B7169" t="s">
        <v>18</v>
      </c>
      <c r="C7169">
        <v>5</v>
      </c>
      <c r="D7169" t="s">
        <v>27</v>
      </c>
      <c r="E7169" t="s">
        <v>20</v>
      </c>
      <c r="F7169">
        <v>13</v>
      </c>
      <c r="G7169" t="s">
        <v>36</v>
      </c>
      <c r="H7169" s="1">
        <v>45648</v>
      </c>
      <c r="I7169" s="1">
        <v>45654</v>
      </c>
      <c r="J7169">
        <v>51.15</v>
      </c>
      <c r="K7169">
        <v>20.64</v>
      </c>
      <c r="L7169">
        <v>1</v>
      </c>
      <c r="M7169">
        <v>1026</v>
      </c>
      <c r="N7169" t="s">
        <v>22</v>
      </c>
      <c r="O7169">
        <v>90081</v>
      </c>
      <c r="P7169">
        <v>194189</v>
      </c>
      <c r="Q7169" s="2">
        <v>45952.48333333333</v>
      </c>
      <c r="R7169">
        <v>1</v>
      </c>
      <c r="S7169" t="s">
        <v>23</v>
      </c>
    </row>
    <row r="7170" spans="1:19" x14ac:dyDescent="0.25">
      <c r="A7170">
        <f t="shared" ref="A7170:A7233" si="112">ROW(A7170)-1</f>
        <v>7169</v>
      </c>
      <c r="B7170" t="s">
        <v>18</v>
      </c>
      <c r="C7170">
        <v>33</v>
      </c>
      <c r="D7170" t="s">
        <v>27</v>
      </c>
      <c r="E7170" t="s">
        <v>20</v>
      </c>
      <c r="F7170">
        <v>95</v>
      </c>
      <c r="G7170" t="s">
        <v>56</v>
      </c>
      <c r="H7170" s="1">
        <v>45607</v>
      </c>
      <c r="I7170" s="1">
        <v>45613</v>
      </c>
      <c r="J7170">
        <v>50.92</v>
      </c>
      <c r="K7170">
        <v>24.61</v>
      </c>
      <c r="L7170">
        <v>1</v>
      </c>
      <c r="M7170">
        <v>1026</v>
      </c>
      <c r="N7170" t="s">
        <v>22</v>
      </c>
      <c r="O7170">
        <v>90082</v>
      </c>
      <c r="P7170">
        <v>194190</v>
      </c>
      <c r="Q7170" s="2">
        <v>45952.48333333333</v>
      </c>
      <c r="R7170">
        <v>1</v>
      </c>
      <c r="S7170" t="s">
        <v>23</v>
      </c>
    </row>
    <row r="7171" spans="1:19" x14ac:dyDescent="0.25">
      <c r="A7171">
        <f t="shared" si="112"/>
        <v>7170</v>
      </c>
      <c r="B7171" t="s">
        <v>26</v>
      </c>
      <c r="C7171">
        <v>27</v>
      </c>
      <c r="D7171" t="s">
        <v>27</v>
      </c>
      <c r="E7171" t="s">
        <v>20</v>
      </c>
      <c r="F7171">
        <v>80</v>
      </c>
      <c r="G7171" t="s">
        <v>80</v>
      </c>
      <c r="H7171" s="1">
        <v>45775</v>
      </c>
      <c r="I7171" s="1">
        <v>45781</v>
      </c>
      <c r="J7171">
        <v>21</v>
      </c>
      <c r="K7171">
        <v>1.46</v>
      </c>
      <c r="L7171">
        <v>1</v>
      </c>
      <c r="M7171">
        <v>1026</v>
      </c>
      <c r="N7171" t="s">
        <v>22</v>
      </c>
      <c r="O7171">
        <v>90083</v>
      </c>
      <c r="P7171">
        <v>194191</v>
      </c>
      <c r="Q7171" s="2">
        <v>45952.484027777777</v>
      </c>
      <c r="R7171">
        <v>1</v>
      </c>
      <c r="S7171" t="s">
        <v>23</v>
      </c>
    </row>
    <row r="7172" spans="1:19" x14ac:dyDescent="0.25">
      <c r="A7172">
        <f t="shared" si="112"/>
        <v>7171</v>
      </c>
      <c r="B7172" t="s">
        <v>26</v>
      </c>
      <c r="C7172">
        <v>27</v>
      </c>
      <c r="D7172" t="s">
        <v>27</v>
      </c>
      <c r="E7172" t="s">
        <v>20</v>
      </c>
      <c r="F7172">
        <v>83</v>
      </c>
      <c r="G7172" t="s">
        <v>62</v>
      </c>
      <c r="H7172" s="1">
        <v>45775</v>
      </c>
      <c r="I7172" s="1">
        <v>45781</v>
      </c>
      <c r="J7172">
        <v>25.25</v>
      </c>
      <c r="K7172">
        <v>4.6399999999999997</v>
      </c>
      <c r="L7172">
        <v>1</v>
      </c>
      <c r="M7172">
        <v>1026</v>
      </c>
      <c r="N7172" t="s">
        <v>22</v>
      </c>
      <c r="O7172">
        <v>90083</v>
      </c>
      <c r="P7172">
        <v>194192</v>
      </c>
      <c r="Q7172" s="2">
        <v>45952.484027777777</v>
      </c>
      <c r="R7172">
        <v>1</v>
      </c>
      <c r="S7172" t="s">
        <v>23</v>
      </c>
    </row>
    <row r="7173" spans="1:19" x14ac:dyDescent="0.25">
      <c r="A7173">
        <f t="shared" si="112"/>
        <v>7172</v>
      </c>
      <c r="B7173" t="s">
        <v>26</v>
      </c>
      <c r="C7173">
        <v>27</v>
      </c>
      <c r="D7173" t="s">
        <v>27</v>
      </c>
      <c r="E7173" t="s">
        <v>20</v>
      </c>
      <c r="F7173">
        <v>83</v>
      </c>
      <c r="G7173" t="s">
        <v>62</v>
      </c>
      <c r="H7173" s="1">
        <v>45775</v>
      </c>
      <c r="I7173" s="1">
        <v>45781</v>
      </c>
      <c r="J7173">
        <v>34</v>
      </c>
      <c r="K7173">
        <v>6.99</v>
      </c>
      <c r="L7173">
        <v>1</v>
      </c>
      <c r="M7173">
        <v>1026</v>
      </c>
      <c r="N7173" t="s">
        <v>22</v>
      </c>
      <c r="O7173">
        <v>90083</v>
      </c>
      <c r="P7173">
        <v>194193</v>
      </c>
      <c r="Q7173" s="2">
        <v>45952.484027777777</v>
      </c>
      <c r="R7173">
        <v>1</v>
      </c>
      <c r="S7173" t="s">
        <v>23</v>
      </c>
    </row>
    <row r="7174" spans="1:19" x14ac:dyDescent="0.25">
      <c r="A7174">
        <f t="shared" si="112"/>
        <v>7173</v>
      </c>
      <c r="B7174" t="s">
        <v>26</v>
      </c>
      <c r="C7174">
        <v>27</v>
      </c>
      <c r="D7174" t="s">
        <v>27</v>
      </c>
      <c r="E7174" t="s">
        <v>20</v>
      </c>
      <c r="F7174">
        <v>101</v>
      </c>
      <c r="G7174" t="s">
        <v>53</v>
      </c>
      <c r="H7174" s="1">
        <v>45775</v>
      </c>
      <c r="I7174" s="1">
        <v>45781</v>
      </c>
      <c r="J7174">
        <v>28.55</v>
      </c>
      <c r="K7174">
        <v>4.9800000000000004</v>
      </c>
      <c r="L7174">
        <v>1</v>
      </c>
      <c r="M7174">
        <v>1026</v>
      </c>
      <c r="N7174" t="s">
        <v>22</v>
      </c>
      <c r="O7174">
        <v>90083</v>
      </c>
      <c r="P7174">
        <v>194194</v>
      </c>
      <c r="Q7174" s="2">
        <v>45952.484027777777</v>
      </c>
      <c r="R7174">
        <v>1</v>
      </c>
      <c r="S7174" t="s">
        <v>23</v>
      </c>
    </row>
    <row r="7175" spans="1:19" x14ac:dyDescent="0.25">
      <c r="A7175">
        <f t="shared" si="112"/>
        <v>7174</v>
      </c>
      <c r="B7175" t="s">
        <v>26</v>
      </c>
      <c r="C7175">
        <v>27</v>
      </c>
      <c r="D7175" t="s">
        <v>27</v>
      </c>
      <c r="E7175" t="s">
        <v>20</v>
      </c>
      <c r="F7175">
        <v>104</v>
      </c>
      <c r="G7175" t="s">
        <v>119</v>
      </c>
      <c r="H7175" s="1">
        <v>45775</v>
      </c>
      <c r="I7175" s="1">
        <v>45781</v>
      </c>
      <c r="J7175">
        <v>24.75</v>
      </c>
      <c r="K7175">
        <v>2</v>
      </c>
      <c r="L7175">
        <v>1</v>
      </c>
      <c r="M7175">
        <v>1026</v>
      </c>
      <c r="N7175" t="s">
        <v>22</v>
      </c>
      <c r="O7175">
        <v>90083</v>
      </c>
      <c r="P7175">
        <v>194195</v>
      </c>
      <c r="Q7175" s="2">
        <v>45952.484027777777</v>
      </c>
      <c r="R7175">
        <v>1</v>
      </c>
      <c r="S7175" t="s">
        <v>23</v>
      </c>
    </row>
    <row r="7176" spans="1:19" x14ac:dyDescent="0.25">
      <c r="A7176">
        <f t="shared" si="112"/>
        <v>7175</v>
      </c>
      <c r="B7176" t="s">
        <v>26</v>
      </c>
      <c r="C7176">
        <v>27</v>
      </c>
      <c r="D7176" t="s">
        <v>27</v>
      </c>
      <c r="E7176" t="s">
        <v>20</v>
      </c>
      <c r="F7176">
        <v>101</v>
      </c>
      <c r="G7176" t="s">
        <v>53</v>
      </c>
      <c r="H7176" s="1">
        <v>45775</v>
      </c>
      <c r="I7176" s="1">
        <v>45781</v>
      </c>
      <c r="J7176">
        <v>30.17</v>
      </c>
      <c r="K7176">
        <v>5.0599999999999996</v>
      </c>
      <c r="L7176">
        <v>1</v>
      </c>
      <c r="M7176">
        <v>1026</v>
      </c>
      <c r="N7176" t="s">
        <v>22</v>
      </c>
      <c r="O7176">
        <v>90083</v>
      </c>
      <c r="P7176">
        <v>194196</v>
      </c>
      <c r="Q7176" s="2">
        <v>45952.484027777777</v>
      </c>
      <c r="R7176">
        <v>1</v>
      </c>
      <c r="S7176" t="s">
        <v>23</v>
      </c>
    </row>
    <row r="7177" spans="1:19" x14ac:dyDescent="0.25">
      <c r="A7177">
        <f t="shared" si="112"/>
        <v>7176</v>
      </c>
      <c r="B7177" t="s">
        <v>26</v>
      </c>
      <c r="C7177">
        <v>27</v>
      </c>
      <c r="D7177" t="s">
        <v>27</v>
      </c>
      <c r="E7177" t="s">
        <v>20</v>
      </c>
      <c r="F7177">
        <v>101</v>
      </c>
      <c r="G7177" t="s">
        <v>53</v>
      </c>
      <c r="H7177" s="1">
        <v>45775</v>
      </c>
      <c r="I7177" s="1">
        <v>45781</v>
      </c>
      <c r="J7177">
        <v>30</v>
      </c>
      <c r="K7177">
        <v>2.5</v>
      </c>
      <c r="L7177">
        <v>1</v>
      </c>
      <c r="M7177">
        <v>1026</v>
      </c>
      <c r="N7177" t="s">
        <v>22</v>
      </c>
      <c r="O7177">
        <v>90083</v>
      </c>
      <c r="P7177">
        <v>194197</v>
      </c>
      <c r="Q7177" s="2">
        <v>45952.484027777777</v>
      </c>
      <c r="R7177">
        <v>1</v>
      </c>
      <c r="S7177" t="s">
        <v>23</v>
      </c>
    </row>
    <row r="7178" spans="1:19" x14ac:dyDescent="0.25">
      <c r="A7178">
        <f t="shared" si="112"/>
        <v>7177</v>
      </c>
      <c r="B7178" t="s">
        <v>26</v>
      </c>
      <c r="C7178">
        <v>27</v>
      </c>
      <c r="D7178" t="s">
        <v>27</v>
      </c>
      <c r="E7178" t="s">
        <v>20</v>
      </c>
      <c r="F7178">
        <v>101</v>
      </c>
      <c r="G7178" t="s">
        <v>53</v>
      </c>
      <c r="H7178" s="1">
        <v>45775</v>
      </c>
      <c r="I7178" s="1">
        <v>45781</v>
      </c>
      <c r="J7178">
        <v>30.7</v>
      </c>
      <c r="K7178">
        <v>5.09</v>
      </c>
      <c r="L7178">
        <v>1</v>
      </c>
      <c r="M7178">
        <v>1026</v>
      </c>
      <c r="N7178" t="s">
        <v>22</v>
      </c>
      <c r="O7178">
        <v>90083</v>
      </c>
      <c r="P7178">
        <v>194198</v>
      </c>
      <c r="Q7178" s="2">
        <v>45952.484027777777</v>
      </c>
      <c r="R7178">
        <v>1</v>
      </c>
      <c r="S7178" t="s">
        <v>23</v>
      </c>
    </row>
    <row r="7179" spans="1:19" x14ac:dyDescent="0.25">
      <c r="A7179">
        <f t="shared" si="112"/>
        <v>7178</v>
      </c>
      <c r="B7179" t="s">
        <v>26</v>
      </c>
      <c r="C7179">
        <v>27</v>
      </c>
      <c r="D7179" t="s">
        <v>27</v>
      </c>
      <c r="E7179" t="s">
        <v>20</v>
      </c>
      <c r="F7179">
        <v>31</v>
      </c>
      <c r="G7179" t="s">
        <v>24</v>
      </c>
      <c r="H7179" s="1">
        <v>45775</v>
      </c>
      <c r="I7179" s="1">
        <v>45781</v>
      </c>
      <c r="J7179">
        <v>17</v>
      </c>
      <c r="K7179">
        <v>0</v>
      </c>
      <c r="L7179">
        <v>1</v>
      </c>
      <c r="M7179">
        <v>1022</v>
      </c>
      <c r="N7179" t="s">
        <v>25</v>
      </c>
      <c r="O7179">
        <v>90083</v>
      </c>
      <c r="P7179">
        <v>194199</v>
      </c>
      <c r="Q7179" s="2">
        <v>45952.484027777777</v>
      </c>
      <c r="R7179">
        <v>1</v>
      </c>
      <c r="S7179" t="s">
        <v>23</v>
      </c>
    </row>
    <row r="7180" spans="1:19" x14ac:dyDescent="0.25">
      <c r="A7180">
        <f t="shared" si="112"/>
        <v>7179</v>
      </c>
      <c r="B7180" t="s">
        <v>26</v>
      </c>
      <c r="C7180">
        <v>27</v>
      </c>
      <c r="D7180" t="s">
        <v>27</v>
      </c>
      <c r="E7180" t="s">
        <v>20</v>
      </c>
      <c r="F7180">
        <v>31</v>
      </c>
      <c r="G7180" t="s">
        <v>24</v>
      </c>
      <c r="H7180" s="1">
        <v>45775</v>
      </c>
      <c r="I7180" s="1">
        <v>45781</v>
      </c>
      <c r="J7180">
        <v>21</v>
      </c>
      <c r="K7180">
        <v>1.46</v>
      </c>
      <c r="L7180">
        <v>1</v>
      </c>
      <c r="M7180">
        <v>1022</v>
      </c>
      <c r="N7180" t="s">
        <v>25</v>
      </c>
      <c r="O7180">
        <v>90083</v>
      </c>
      <c r="P7180">
        <v>194200</v>
      </c>
      <c r="Q7180" s="2">
        <v>45952.484027777777</v>
      </c>
      <c r="R7180">
        <v>1</v>
      </c>
      <c r="S7180" t="s">
        <v>23</v>
      </c>
    </row>
    <row r="7181" spans="1:19" x14ac:dyDescent="0.25">
      <c r="A7181">
        <f t="shared" si="112"/>
        <v>7180</v>
      </c>
      <c r="B7181" t="s">
        <v>26</v>
      </c>
      <c r="C7181">
        <v>27</v>
      </c>
      <c r="D7181" t="s">
        <v>27</v>
      </c>
      <c r="E7181" t="s">
        <v>20</v>
      </c>
      <c r="F7181">
        <v>31</v>
      </c>
      <c r="G7181" t="s">
        <v>24</v>
      </c>
      <c r="H7181" s="1">
        <v>45775</v>
      </c>
      <c r="I7181" s="1">
        <v>45781</v>
      </c>
      <c r="J7181">
        <v>19</v>
      </c>
      <c r="K7181">
        <v>4.1100000000000003</v>
      </c>
      <c r="L7181">
        <v>1</v>
      </c>
      <c r="M7181">
        <v>1022</v>
      </c>
      <c r="N7181" t="s">
        <v>25</v>
      </c>
      <c r="O7181">
        <v>90083</v>
      </c>
      <c r="P7181">
        <v>194201</v>
      </c>
      <c r="Q7181" s="2">
        <v>45952.484027777777</v>
      </c>
      <c r="R7181">
        <v>1</v>
      </c>
      <c r="S7181" t="s">
        <v>23</v>
      </c>
    </row>
    <row r="7182" spans="1:19" x14ac:dyDescent="0.25">
      <c r="A7182">
        <f t="shared" si="112"/>
        <v>7181</v>
      </c>
      <c r="B7182" t="s">
        <v>26</v>
      </c>
      <c r="C7182">
        <v>27</v>
      </c>
      <c r="D7182" t="s">
        <v>27</v>
      </c>
      <c r="E7182" t="s">
        <v>20</v>
      </c>
      <c r="F7182">
        <v>31</v>
      </c>
      <c r="G7182" t="s">
        <v>24</v>
      </c>
      <c r="H7182" s="1">
        <v>45775</v>
      </c>
      <c r="I7182" s="1">
        <v>45781</v>
      </c>
      <c r="J7182">
        <v>24.35</v>
      </c>
      <c r="K7182">
        <v>2.04</v>
      </c>
      <c r="L7182">
        <v>1</v>
      </c>
      <c r="M7182">
        <v>1022</v>
      </c>
      <c r="N7182" t="s">
        <v>25</v>
      </c>
      <c r="O7182">
        <v>90083</v>
      </c>
      <c r="P7182">
        <v>194202</v>
      </c>
      <c r="Q7182" s="2">
        <v>45952.484027777777</v>
      </c>
      <c r="R7182">
        <v>1</v>
      </c>
      <c r="S7182" t="s">
        <v>23</v>
      </c>
    </row>
    <row r="7183" spans="1:19" x14ac:dyDescent="0.25">
      <c r="A7183">
        <f t="shared" si="112"/>
        <v>7182</v>
      </c>
      <c r="B7183" t="s">
        <v>26</v>
      </c>
      <c r="C7183">
        <v>27</v>
      </c>
      <c r="D7183" t="s">
        <v>27</v>
      </c>
      <c r="E7183" t="s">
        <v>20</v>
      </c>
      <c r="F7183">
        <v>31</v>
      </c>
      <c r="G7183" t="s">
        <v>24</v>
      </c>
      <c r="H7183" s="1">
        <v>45775</v>
      </c>
      <c r="I7183" s="1">
        <v>45781</v>
      </c>
      <c r="J7183">
        <v>25.5</v>
      </c>
      <c r="K7183">
        <v>5.3</v>
      </c>
      <c r="L7183">
        <v>1</v>
      </c>
      <c r="M7183">
        <v>1022</v>
      </c>
      <c r="N7183" t="s">
        <v>25</v>
      </c>
      <c r="O7183">
        <v>90083</v>
      </c>
      <c r="P7183">
        <v>194205</v>
      </c>
      <c r="Q7183" s="2">
        <v>45952.484027777777</v>
      </c>
      <c r="R7183">
        <v>1</v>
      </c>
      <c r="S7183" t="s">
        <v>23</v>
      </c>
    </row>
    <row r="7184" spans="1:19" x14ac:dyDescent="0.25">
      <c r="A7184">
        <f t="shared" si="112"/>
        <v>7183</v>
      </c>
      <c r="B7184" t="s">
        <v>26</v>
      </c>
      <c r="C7184">
        <v>27</v>
      </c>
      <c r="D7184" t="s">
        <v>27</v>
      </c>
      <c r="E7184" t="s">
        <v>20</v>
      </c>
      <c r="F7184">
        <v>78</v>
      </c>
      <c r="G7184" t="s">
        <v>82</v>
      </c>
      <c r="H7184" s="1">
        <v>45775</v>
      </c>
      <c r="I7184" s="1">
        <v>45781</v>
      </c>
      <c r="J7184">
        <v>28.26</v>
      </c>
      <c r="K7184">
        <v>2.15</v>
      </c>
      <c r="L7184">
        <v>1</v>
      </c>
      <c r="M7184">
        <v>1026</v>
      </c>
      <c r="N7184" t="s">
        <v>22</v>
      </c>
      <c r="O7184">
        <v>90083</v>
      </c>
      <c r="P7184">
        <v>194206</v>
      </c>
      <c r="Q7184" s="2">
        <v>45952.484027777777</v>
      </c>
      <c r="R7184">
        <v>1</v>
      </c>
      <c r="S7184" t="s">
        <v>23</v>
      </c>
    </row>
    <row r="7185" spans="1:19" x14ac:dyDescent="0.25">
      <c r="A7185">
        <f t="shared" si="112"/>
        <v>7184</v>
      </c>
      <c r="B7185" t="s">
        <v>26</v>
      </c>
      <c r="C7185">
        <v>27</v>
      </c>
      <c r="D7185" t="s">
        <v>27</v>
      </c>
      <c r="E7185" t="s">
        <v>20</v>
      </c>
      <c r="F7185">
        <v>63</v>
      </c>
      <c r="G7185" t="s">
        <v>32</v>
      </c>
      <c r="H7185" s="1">
        <v>45775</v>
      </c>
      <c r="I7185" s="1">
        <v>45781</v>
      </c>
      <c r="J7185">
        <v>28.25</v>
      </c>
      <c r="K7185">
        <v>2.11</v>
      </c>
      <c r="L7185">
        <v>1</v>
      </c>
      <c r="M7185">
        <v>1026</v>
      </c>
      <c r="N7185" t="s">
        <v>22</v>
      </c>
      <c r="O7185">
        <v>90083</v>
      </c>
      <c r="P7185">
        <v>194207</v>
      </c>
      <c r="Q7185" s="2">
        <v>45952.484027777777</v>
      </c>
      <c r="R7185">
        <v>1</v>
      </c>
      <c r="S7185" t="s">
        <v>23</v>
      </c>
    </row>
    <row r="7186" spans="1:19" x14ac:dyDescent="0.25">
      <c r="A7186">
        <f t="shared" si="112"/>
        <v>7185</v>
      </c>
      <c r="B7186" t="s">
        <v>18</v>
      </c>
      <c r="C7186">
        <v>37</v>
      </c>
      <c r="D7186" t="s">
        <v>27</v>
      </c>
      <c r="E7186" t="s">
        <v>20</v>
      </c>
      <c r="F7186">
        <v>97</v>
      </c>
      <c r="G7186" t="s">
        <v>37</v>
      </c>
      <c r="H7186" s="1">
        <v>45740</v>
      </c>
      <c r="I7186" s="1">
        <v>45746</v>
      </c>
      <c r="J7186">
        <v>52.27</v>
      </c>
      <c r="K7186">
        <v>24.58</v>
      </c>
      <c r="L7186">
        <v>2</v>
      </c>
      <c r="M7186">
        <v>1026</v>
      </c>
      <c r="N7186" t="s">
        <v>22</v>
      </c>
      <c r="O7186">
        <v>90084</v>
      </c>
      <c r="P7186">
        <v>194203</v>
      </c>
      <c r="Q7186" s="2">
        <v>45952.486111111109</v>
      </c>
      <c r="R7186">
        <v>1</v>
      </c>
      <c r="S7186" t="s">
        <v>23</v>
      </c>
    </row>
    <row r="7187" spans="1:19" x14ac:dyDescent="0.25">
      <c r="A7187">
        <f t="shared" si="112"/>
        <v>7186</v>
      </c>
      <c r="B7187" t="s">
        <v>18</v>
      </c>
      <c r="C7187">
        <v>33</v>
      </c>
      <c r="D7187" t="s">
        <v>27</v>
      </c>
      <c r="E7187" t="s">
        <v>20</v>
      </c>
      <c r="F7187">
        <v>95</v>
      </c>
      <c r="G7187" t="s">
        <v>56</v>
      </c>
      <c r="H7187" s="1">
        <v>45747</v>
      </c>
      <c r="I7187" s="1">
        <v>45753</v>
      </c>
      <c r="J7187">
        <v>50.92</v>
      </c>
      <c r="K7187">
        <v>24.61</v>
      </c>
      <c r="L7187">
        <v>1</v>
      </c>
      <c r="M7187">
        <v>1026</v>
      </c>
      <c r="N7187" t="s">
        <v>22</v>
      </c>
      <c r="O7187">
        <v>90085</v>
      </c>
      <c r="P7187">
        <v>194204</v>
      </c>
      <c r="Q7187" s="2">
        <v>45952.486111111109</v>
      </c>
      <c r="R7187">
        <v>1</v>
      </c>
      <c r="S7187" t="s">
        <v>23</v>
      </c>
    </row>
    <row r="7188" spans="1:19" x14ac:dyDescent="0.25">
      <c r="A7188">
        <f t="shared" si="112"/>
        <v>7187</v>
      </c>
      <c r="B7188" t="s">
        <v>26</v>
      </c>
      <c r="C7188">
        <v>510</v>
      </c>
      <c r="D7188" t="s">
        <v>27</v>
      </c>
      <c r="E7188" t="s">
        <v>20</v>
      </c>
      <c r="F7188">
        <v>63</v>
      </c>
      <c r="G7188" t="s">
        <v>32</v>
      </c>
      <c r="H7188" s="1">
        <v>45879</v>
      </c>
      <c r="I7188" s="1">
        <v>45885</v>
      </c>
      <c r="J7188">
        <v>31.04</v>
      </c>
      <c r="K7188">
        <v>14.05</v>
      </c>
      <c r="L7188">
        <v>6</v>
      </c>
      <c r="M7188">
        <v>1026</v>
      </c>
      <c r="N7188" t="s">
        <v>22</v>
      </c>
      <c r="O7188">
        <v>90086</v>
      </c>
      <c r="P7188">
        <v>194208</v>
      </c>
      <c r="Q7188" s="2">
        <v>45952.488194444442</v>
      </c>
      <c r="R7188">
        <v>1</v>
      </c>
      <c r="S7188" t="s">
        <v>23</v>
      </c>
    </row>
    <row r="7189" spans="1:19" x14ac:dyDescent="0.25">
      <c r="A7189">
        <f t="shared" si="112"/>
        <v>7188</v>
      </c>
      <c r="B7189" t="s">
        <v>26</v>
      </c>
      <c r="C7189">
        <v>510</v>
      </c>
      <c r="D7189" t="s">
        <v>27</v>
      </c>
      <c r="E7189" t="s">
        <v>20</v>
      </c>
      <c r="F7189">
        <v>68</v>
      </c>
      <c r="G7189" t="s">
        <v>33</v>
      </c>
      <c r="H7189" s="1">
        <v>45879</v>
      </c>
      <c r="I7189" s="1">
        <v>45885</v>
      </c>
      <c r="J7189">
        <v>42</v>
      </c>
      <c r="K7189">
        <v>19.100000000000001</v>
      </c>
      <c r="L7189">
        <v>8</v>
      </c>
      <c r="M7189">
        <v>1026</v>
      </c>
      <c r="N7189" t="s">
        <v>22</v>
      </c>
      <c r="O7189">
        <v>90086</v>
      </c>
      <c r="P7189">
        <v>194209</v>
      </c>
      <c r="Q7189" s="2">
        <v>45952.488194444442</v>
      </c>
      <c r="R7189">
        <v>1</v>
      </c>
      <c r="S7189" t="s">
        <v>23</v>
      </c>
    </row>
    <row r="7190" spans="1:19" x14ac:dyDescent="0.25">
      <c r="A7190">
        <f t="shared" si="112"/>
        <v>7189</v>
      </c>
      <c r="B7190" t="s">
        <v>26</v>
      </c>
      <c r="C7190">
        <v>510</v>
      </c>
      <c r="D7190" t="s">
        <v>27</v>
      </c>
      <c r="E7190" t="s">
        <v>20</v>
      </c>
      <c r="F7190">
        <v>82</v>
      </c>
      <c r="G7190" t="s">
        <v>31</v>
      </c>
      <c r="H7190" s="1">
        <v>45879</v>
      </c>
      <c r="I7190" s="1">
        <v>45885</v>
      </c>
      <c r="J7190">
        <v>31.04</v>
      </c>
      <c r="K7190">
        <v>14.05</v>
      </c>
      <c r="L7190">
        <v>4</v>
      </c>
      <c r="M7190">
        <v>1026</v>
      </c>
      <c r="N7190" t="s">
        <v>22</v>
      </c>
      <c r="O7190">
        <v>90086</v>
      </c>
      <c r="P7190">
        <v>194211</v>
      </c>
      <c r="Q7190" s="2">
        <v>45952.488194444442</v>
      </c>
      <c r="R7190">
        <v>1</v>
      </c>
      <c r="S7190" t="s">
        <v>23</v>
      </c>
    </row>
    <row r="7191" spans="1:19" x14ac:dyDescent="0.25">
      <c r="A7191">
        <f t="shared" si="112"/>
        <v>7190</v>
      </c>
      <c r="B7191" t="s">
        <v>26</v>
      </c>
      <c r="C7191">
        <v>510</v>
      </c>
      <c r="D7191" t="s">
        <v>27</v>
      </c>
      <c r="E7191" t="s">
        <v>20</v>
      </c>
      <c r="F7191">
        <v>71</v>
      </c>
      <c r="G7191" t="s">
        <v>40</v>
      </c>
      <c r="H7191" s="1">
        <v>45753</v>
      </c>
      <c r="I7191" s="1">
        <v>45759</v>
      </c>
      <c r="J7191">
        <v>34</v>
      </c>
      <c r="K7191">
        <v>14.05</v>
      </c>
      <c r="L7191">
        <v>1</v>
      </c>
      <c r="M7191">
        <v>1026</v>
      </c>
      <c r="N7191" t="s">
        <v>22</v>
      </c>
      <c r="O7191">
        <v>90086</v>
      </c>
      <c r="P7191">
        <v>194212</v>
      </c>
      <c r="Q7191" s="2">
        <v>45952.488194444442</v>
      </c>
      <c r="R7191">
        <v>1</v>
      </c>
      <c r="S7191" t="s">
        <v>23</v>
      </c>
    </row>
    <row r="7192" spans="1:19" x14ac:dyDescent="0.25">
      <c r="A7192">
        <f t="shared" si="112"/>
        <v>7191</v>
      </c>
      <c r="B7192" t="s">
        <v>26</v>
      </c>
      <c r="C7192">
        <v>510</v>
      </c>
      <c r="D7192" t="s">
        <v>27</v>
      </c>
      <c r="E7192" t="s">
        <v>20</v>
      </c>
      <c r="F7192">
        <v>72</v>
      </c>
      <c r="G7192" t="s">
        <v>28</v>
      </c>
      <c r="H7192" s="1">
        <v>45879</v>
      </c>
      <c r="I7192" s="1">
        <v>45885</v>
      </c>
      <c r="J7192">
        <v>34</v>
      </c>
      <c r="K7192">
        <v>14.05</v>
      </c>
      <c r="L7192">
        <v>12</v>
      </c>
      <c r="M7192">
        <v>1026</v>
      </c>
      <c r="N7192" t="s">
        <v>22</v>
      </c>
      <c r="O7192">
        <v>90086</v>
      </c>
      <c r="P7192">
        <v>194214</v>
      </c>
      <c r="Q7192" s="2">
        <v>45952.488194444442</v>
      </c>
      <c r="R7192">
        <v>1</v>
      </c>
      <c r="S7192" t="s">
        <v>23</v>
      </c>
    </row>
    <row r="7193" spans="1:19" x14ac:dyDescent="0.25">
      <c r="A7193">
        <f t="shared" si="112"/>
        <v>7192</v>
      </c>
      <c r="B7193" t="s">
        <v>26</v>
      </c>
      <c r="C7193">
        <v>510</v>
      </c>
      <c r="D7193" t="s">
        <v>27</v>
      </c>
      <c r="E7193" t="s">
        <v>20</v>
      </c>
      <c r="F7193">
        <v>73</v>
      </c>
      <c r="G7193" t="s">
        <v>35</v>
      </c>
      <c r="H7193" s="1">
        <v>45879</v>
      </c>
      <c r="I7193" s="1">
        <v>45885</v>
      </c>
      <c r="J7193">
        <v>31.04</v>
      </c>
      <c r="K7193">
        <v>14.05</v>
      </c>
      <c r="L7193">
        <v>6</v>
      </c>
      <c r="M7193">
        <v>1026</v>
      </c>
      <c r="N7193" t="s">
        <v>22</v>
      </c>
      <c r="O7193">
        <v>90086</v>
      </c>
      <c r="P7193">
        <v>194216</v>
      </c>
      <c r="Q7193" s="2">
        <v>45952.488194444442</v>
      </c>
      <c r="R7193">
        <v>1</v>
      </c>
      <c r="S7193" t="s">
        <v>23</v>
      </c>
    </row>
    <row r="7194" spans="1:19" x14ac:dyDescent="0.25">
      <c r="A7194">
        <f t="shared" si="112"/>
        <v>7193</v>
      </c>
      <c r="B7194" t="s">
        <v>26</v>
      </c>
      <c r="C7194">
        <v>510</v>
      </c>
      <c r="D7194" t="s">
        <v>27</v>
      </c>
      <c r="E7194" t="s">
        <v>20</v>
      </c>
      <c r="F7194">
        <v>66</v>
      </c>
      <c r="G7194" t="s">
        <v>29</v>
      </c>
      <c r="H7194" s="1">
        <v>45879</v>
      </c>
      <c r="I7194" s="1">
        <v>45885</v>
      </c>
      <c r="J7194">
        <v>34</v>
      </c>
      <c r="K7194">
        <v>14.05</v>
      </c>
      <c r="L7194">
        <v>4</v>
      </c>
      <c r="M7194">
        <v>1026</v>
      </c>
      <c r="N7194" t="s">
        <v>22</v>
      </c>
      <c r="O7194">
        <v>90086</v>
      </c>
      <c r="P7194">
        <v>194219</v>
      </c>
      <c r="Q7194" s="2">
        <v>45952.488194444442</v>
      </c>
      <c r="R7194">
        <v>1</v>
      </c>
      <c r="S7194" t="s">
        <v>23</v>
      </c>
    </row>
    <row r="7195" spans="1:19" x14ac:dyDescent="0.25">
      <c r="A7195">
        <f t="shared" si="112"/>
        <v>7194</v>
      </c>
      <c r="B7195" t="s">
        <v>26</v>
      </c>
      <c r="C7195">
        <v>510</v>
      </c>
      <c r="D7195" t="s">
        <v>27</v>
      </c>
      <c r="E7195" t="s">
        <v>20</v>
      </c>
      <c r="F7195">
        <v>76</v>
      </c>
      <c r="G7195" t="s">
        <v>30</v>
      </c>
      <c r="H7195" s="1">
        <v>45879</v>
      </c>
      <c r="I7195" s="1">
        <v>45885</v>
      </c>
      <c r="J7195">
        <v>34</v>
      </c>
      <c r="K7195">
        <v>14.05</v>
      </c>
      <c r="L7195">
        <v>6</v>
      </c>
      <c r="M7195">
        <v>1026</v>
      </c>
      <c r="N7195" t="s">
        <v>22</v>
      </c>
      <c r="O7195">
        <v>90086</v>
      </c>
      <c r="P7195">
        <v>194225</v>
      </c>
      <c r="Q7195" s="2">
        <v>45952.488194444442</v>
      </c>
      <c r="R7195">
        <v>1</v>
      </c>
      <c r="S7195" t="s">
        <v>23</v>
      </c>
    </row>
    <row r="7196" spans="1:19" x14ac:dyDescent="0.25">
      <c r="A7196">
        <f t="shared" si="112"/>
        <v>7195</v>
      </c>
      <c r="B7196" t="s">
        <v>26</v>
      </c>
      <c r="C7196">
        <v>510</v>
      </c>
      <c r="D7196" t="s">
        <v>27</v>
      </c>
      <c r="E7196" t="s">
        <v>20</v>
      </c>
      <c r="F7196">
        <v>156</v>
      </c>
      <c r="G7196" t="s">
        <v>38</v>
      </c>
      <c r="H7196" s="1">
        <v>45879</v>
      </c>
      <c r="I7196" s="1">
        <v>45885</v>
      </c>
      <c r="J7196">
        <v>35</v>
      </c>
      <c r="K7196">
        <v>14.05</v>
      </c>
      <c r="L7196">
        <v>3</v>
      </c>
      <c r="M7196">
        <v>1026</v>
      </c>
      <c r="N7196" t="s">
        <v>22</v>
      </c>
      <c r="O7196">
        <v>90086</v>
      </c>
      <c r="P7196">
        <v>194226</v>
      </c>
      <c r="Q7196" s="2">
        <v>45952.488194444442</v>
      </c>
      <c r="R7196">
        <v>1</v>
      </c>
      <c r="S7196" t="s">
        <v>23</v>
      </c>
    </row>
    <row r="7197" spans="1:19" x14ac:dyDescent="0.25">
      <c r="A7197">
        <f t="shared" si="112"/>
        <v>7196</v>
      </c>
      <c r="B7197" t="s">
        <v>26</v>
      </c>
      <c r="C7197">
        <v>27</v>
      </c>
      <c r="D7197" t="s">
        <v>27</v>
      </c>
      <c r="E7197" t="s">
        <v>20</v>
      </c>
      <c r="F7197">
        <v>80</v>
      </c>
      <c r="G7197" t="s">
        <v>80</v>
      </c>
      <c r="H7197" s="1">
        <v>45775</v>
      </c>
      <c r="I7197" s="1">
        <v>45781</v>
      </c>
      <c r="J7197">
        <v>21</v>
      </c>
      <c r="K7197">
        <v>1.46</v>
      </c>
      <c r="L7197">
        <v>1</v>
      </c>
      <c r="M7197">
        <v>1026</v>
      </c>
      <c r="N7197" t="s">
        <v>22</v>
      </c>
      <c r="O7197">
        <v>90087</v>
      </c>
      <c r="P7197">
        <v>194210</v>
      </c>
      <c r="Q7197" s="2">
        <v>45952.488194444442</v>
      </c>
      <c r="R7197">
        <v>1</v>
      </c>
      <c r="S7197" t="s">
        <v>23</v>
      </c>
    </row>
    <row r="7198" spans="1:19" x14ac:dyDescent="0.25">
      <c r="A7198">
        <f t="shared" si="112"/>
        <v>7197</v>
      </c>
      <c r="B7198" t="s">
        <v>26</v>
      </c>
      <c r="C7198">
        <v>27</v>
      </c>
      <c r="D7198" t="s">
        <v>27</v>
      </c>
      <c r="E7198" t="s">
        <v>20</v>
      </c>
      <c r="F7198">
        <v>83</v>
      </c>
      <c r="G7198" t="s">
        <v>62</v>
      </c>
      <c r="H7198" s="1">
        <v>45775</v>
      </c>
      <c r="I7198" s="1">
        <v>45781</v>
      </c>
      <c r="J7198">
        <v>25.25</v>
      </c>
      <c r="K7198">
        <v>4.6399999999999997</v>
      </c>
      <c r="L7198">
        <v>1</v>
      </c>
      <c r="M7198">
        <v>1026</v>
      </c>
      <c r="N7198" t="s">
        <v>22</v>
      </c>
      <c r="O7198">
        <v>90087</v>
      </c>
      <c r="P7198">
        <v>194213</v>
      </c>
      <c r="Q7198" s="2">
        <v>45952.488194444442</v>
      </c>
      <c r="R7198">
        <v>1</v>
      </c>
      <c r="S7198" t="s">
        <v>23</v>
      </c>
    </row>
    <row r="7199" spans="1:19" x14ac:dyDescent="0.25">
      <c r="A7199">
        <f t="shared" si="112"/>
        <v>7198</v>
      </c>
      <c r="B7199" t="s">
        <v>26</v>
      </c>
      <c r="C7199">
        <v>27</v>
      </c>
      <c r="D7199" t="s">
        <v>27</v>
      </c>
      <c r="E7199" t="s">
        <v>20</v>
      </c>
      <c r="F7199">
        <v>83</v>
      </c>
      <c r="G7199" t="s">
        <v>62</v>
      </c>
      <c r="H7199" s="1">
        <v>45775</v>
      </c>
      <c r="I7199" s="1">
        <v>45781</v>
      </c>
      <c r="J7199">
        <v>34</v>
      </c>
      <c r="K7199">
        <v>6.99</v>
      </c>
      <c r="L7199">
        <v>1</v>
      </c>
      <c r="M7199">
        <v>1026</v>
      </c>
      <c r="N7199" t="s">
        <v>22</v>
      </c>
      <c r="O7199">
        <v>90087</v>
      </c>
      <c r="P7199">
        <v>194215</v>
      </c>
      <c r="Q7199" s="2">
        <v>45952.488194444442</v>
      </c>
      <c r="R7199">
        <v>1</v>
      </c>
      <c r="S7199" t="s">
        <v>23</v>
      </c>
    </row>
    <row r="7200" spans="1:19" x14ac:dyDescent="0.25">
      <c r="A7200">
        <f t="shared" si="112"/>
        <v>7199</v>
      </c>
      <c r="B7200" t="s">
        <v>26</v>
      </c>
      <c r="C7200">
        <v>27</v>
      </c>
      <c r="D7200" t="s">
        <v>27</v>
      </c>
      <c r="E7200" t="s">
        <v>20</v>
      </c>
      <c r="F7200">
        <v>101</v>
      </c>
      <c r="G7200" t="s">
        <v>53</v>
      </c>
      <c r="H7200" s="1">
        <v>45775</v>
      </c>
      <c r="I7200" s="1">
        <v>45781</v>
      </c>
      <c r="J7200">
        <v>28.55</v>
      </c>
      <c r="K7200">
        <v>4.9800000000000004</v>
      </c>
      <c r="L7200">
        <v>1</v>
      </c>
      <c r="M7200">
        <v>1026</v>
      </c>
      <c r="N7200" t="s">
        <v>22</v>
      </c>
      <c r="O7200">
        <v>90087</v>
      </c>
      <c r="P7200">
        <v>194218</v>
      </c>
      <c r="Q7200" s="2">
        <v>45952.488194444442</v>
      </c>
      <c r="R7200">
        <v>1</v>
      </c>
      <c r="S7200" t="s">
        <v>23</v>
      </c>
    </row>
    <row r="7201" spans="1:19" x14ac:dyDescent="0.25">
      <c r="A7201">
        <f t="shared" si="112"/>
        <v>7200</v>
      </c>
      <c r="B7201" t="s">
        <v>26</v>
      </c>
      <c r="C7201">
        <v>27</v>
      </c>
      <c r="D7201" t="s">
        <v>27</v>
      </c>
      <c r="E7201" t="s">
        <v>20</v>
      </c>
      <c r="F7201">
        <v>101</v>
      </c>
      <c r="G7201" t="s">
        <v>53</v>
      </c>
      <c r="H7201" s="1">
        <v>45775</v>
      </c>
      <c r="I7201" s="1">
        <v>45781</v>
      </c>
      <c r="J7201">
        <v>30.7</v>
      </c>
      <c r="K7201">
        <v>5.09</v>
      </c>
      <c r="L7201">
        <v>1</v>
      </c>
      <c r="M7201">
        <v>1026</v>
      </c>
      <c r="N7201" t="s">
        <v>22</v>
      </c>
      <c r="O7201">
        <v>90087</v>
      </c>
      <c r="P7201">
        <v>194220</v>
      </c>
      <c r="Q7201" s="2">
        <v>45952.488194444442</v>
      </c>
      <c r="R7201">
        <v>1</v>
      </c>
      <c r="S7201" t="s">
        <v>23</v>
      </c>
    </row>
    <row r="7202" spans="1:19" x14ac:dyDescent="0.25">
      <c r="A7202">
        <f t="shared" si="112"/>
        <v>7201</v>
      </c>
      <c r="B7202" t="s">
        <v>26</v>
      </c>
      <c r="C7202">
        <v>27</v>
      </c>
      <c r="D7202" t="s">
        <v>27</v>
      </c>
      <c r="E7202" t="s">
        <v>20</v>
      </c>
      <c r="F7202">
        <v>101</v>
      </c>
      <c r="G7202" t="s">
        <v>53</v>
      </c>
      <c r="H7202" s="1">
        <v>45775</v>
      </c>
      <c r="I7202" s="1">
        <v>45781</v>
      </c>
      <c r="J7202">
        <v>30.17</v>
      </c>
      <c r="K7202">
        <v>5.0599999999999996</v>
      </c>
      <c r="L7202">
        <v>1</v>
      </c>
      <c r="M7202">
        <v>1026</v>
      </c>
      <c r="N7202" t="s">
        <v>22</v>
      </c>
      <c r="O7202">
        <v>90087</v>
      </c>
      <c r="P7202">
        <v>194221</v>
      </c>
      <c r="Q7202" s="2">
        <v>45952.488194444442</v>
      </c>
      <c r="R7202">
        <v>1</v>
      </c>
      <c r="S7202" t="s">
        <v>23</v>
      </c>
    </row>
    <row r="7203" spans="1:19" x14ac:dyDescent="0.25">
      <c r="A7203">
        <f t="shared" si="112"/>
        <v>7202</v>
      </c>
      <c r="B7203" t="s">
        <v>26</v>
      </c>
      <c r="C7203">
        <v>27</v>
      </c>
      <c r="D7203" t="s">
        <v>27</v>
      </c>
      <c r="E7203" t="s">
        <v>20</v>
      </c>
      <c r="F7203">
        <v>101</v>
      </c>
      <c r="G7203" t="s">
        <v>53</v>
      </c>
      <c r="H7203" s="1">
        <v>45775</v>
      </c>
      <c r="I7203" s="1">
        <v>45781</v>
      </c>
      <c r="J7203">
        <v>30</v>
      </c>
      <c r="K7203">
        <v>2.5</v>
      </c>
      <c r="L7203">
        <v>1</v>
      </c>
      <c r="M7203">
        <v>1026</v>
      </c>
      <c r="N7203" t="s">
        <v>22</v>
      </c>
      <c r="O7203">
        <v>90087</v>
      </c>
      <c r="P7203">
        <v>194222</v>
      </c>
      <c r="Q7203" s="2">
        <v>45952.488194444442</v>
      </c>
      <c r="R7203">
        <v>1</v>
      </c>
      <c r="S7203" t="s">
        <v>23</v>
      </c>
    </row>
    <row r="7204" spans="1:19" x14ac:dyDescent="0.25">
      <c r="A7204">
        <f t="shared" si="112"/>
        <v>7203</v>
      </c>
      <c r="B7204" t="s">
        <v>26</v>
      </c>
      <c r="C7204">
        <v>27</v>
      </c>
      <c r="D7204" t="s">
        <v>27</v>
      </c>
      <c r="E7204" t="s">
        <v>20</v>
      </c>
      <c r="F7204">
        <v>31</v>
      </c>
      <c r="G7204" t="s">
        <v>24</v>
      </c>
      <c r="H7204" s="1">
        <v>45775</v>
      </c>
      <c r="I7204" s="1">
        <v>45781</v>
      </c>
      <c r="J7204">
        <v>25.5</v>
      </c>
      <c r="K7204">
        <v>5.3</v>
      </c>
      <c r="L7204">
        <v>1</v>
      </c>
      <c r="M7204">
        <v>1022</v>
      </c>
      <c r="N7204" t="s">
        <v>25</v>
      </c>
      <c r="O7204">
        <v>90087</v>
      </c>
      <c r="P7204">
        <v>194223</v>
      </c>
      <c r="Q7204" s="2">
        <v>45952.488194444442</v>
      </c>
      <c r="R7204">
        <v>1</v>
      </c>
      <c r="S7204" t="s">
        <v>23</v>
      </c>
    </row>
    <row r="7205" spans="1:19" x14ac:dyDescent="0.25">
      <c r="A7205">
        <f t="shared" si="112"/>
        <v>7204</v>
      </c>
      <c r="B7205" t="s">
        <v>26</v>
      </c>
      <c r="C7205">
        <v>27</v>
      </c>
      <c r="D7205" t="s">
        <v>27</v>
      </c>
      <c r="E7205" t="s">
        <v>20</v>
      </c>
      <c r="F7205">
        <v>31</v>
      </c>
      <c r="G7205" t="s">
        <v>24</v>
      </c>
      <c r="H7205" s="1">
        <v>45775</v>
      </c>
      <c r="I7205" s="1">
        <v>45781</v>
      </c>
      <c r="J7205">
        <v>21</v>
      </c>
      <c r="K7205">
        <v>1.46</v>
      </c>
      <c r="L7205">
        <v>1</v>
      </c>
      <c r="M7205">
        <v>1022</v>
      </c>
      <c r="N7205" t="s">
        <v>25</v>
      </c>
      <c r="O7205">
        <v>90087</v>
      </c>
      <c r="P7205">
        <v>194224</v>
      </c>
      <c r="Q7205" s="2">
        <v>45952.488194444442</v>
      </c>
      <c r="R7205">
        <v>1</v>
      </c>
      <c r="S7205" t="s">
        <v>23</v>
      </c>
    </row>
    <row r="7206" spans="1:19" x14ac:dyDescent="0.25">
      <c r="A7206">
        <f t="shared" si="112"/>
        <v>7205</v>
      </c>
      <c r="B7206" t="s">
        <v>26</v>
      </c>
      <c r="C7206">
        <v>27</v>
      </c>
      <c r="D7206" t="s">
        <v>27</v>
      </c>
      <c r="E7206" t="s">
        <v>20</v>
      </c>
      <c r="F7206">
        <v>31</v>
      </c>
      <c r="G7206" t="s">
        <v>24</v>
      </c>
      <c r="H7206" s="1">
        <v>45775</v>
      </c>
      <c r="I7206" s="1">
        <v>45781</v>
      </c>
      <c r="J7206">
        <v>17</v>
      </c>
      <c r="K7206">
        <v>0</v>
      </c>
      <c r="L7206">
        <v>1</v>
      </c>
      <c r="M7206">
        <v>1022</v>
      </c>
      <c r="N7206" t="s">
        <v>25</v>
      </c>
      <c r="O7206">
        <v>90087</v>
      </c>
      <c r="P7206">
        <v>194227</v>
      </c>
      <c r="Q7206" s="2">
        <v>45952.488194444442</v>
      </c>
      <c r="R7206">
        <v>1</v>
      </c>
      <c r="S7206" t="s">
        <v>23</v>
      </c>
    </row>
    <row r="7207" spans="1:19" x14ac:dyDescent="0.25">
      <c r="A7207">
        <f t="shared" si="112"/>
        <v>7206</v>
      </c>
      <c r="B7207" t="s">
        <v>26</v>
      </c>
      <c r="C7207">
        <v>27</v>
      </c>
      <c r="D7207" t="s">
        <v>27</v>
      </c>
      <c r="E7207" t="s">
        <v>20</v>
      </c>
      <c r="F7207">
        <v>31</v>
      </c>
      <c r="G7207" t="s">
        <v>24</v>
      </c>
      <c r="H7207" s="1">
        <v>45775</v>
      </c>
      <c r="I7207" s="1">
        <v>45781</v>
      </c>
      <c r="J7207">
        <v>19</v>
      </c>
      <c r="K7207">
        <v>4.1100000000000003</v>
      </c>
      <c r="L7207">
        <v>1</v>
      </c>
      <c r="M7207">
        <v>1022</v>
      </c>
      <c r="N7207" t="s">
        <v>25</v>
      </c>
      <c r="O7207">
        <v>90087</v>
      </c>
      <c r="P7207">
        <v>194228</v>
      </c>
      <c r="Q7207" s="2">
        <v>45952.488194444442</v>
      </c>
      <c r="R7207">
        <v>1</v>
      </c>
      <c r="S7207" t="s">
        <v>23</v>
      </c>
    </row>
    <row r="7208" spans="1:19" x14ac:dyDescent="0.25">
      <c r="A7208">
        <f t="shared" si="112"/>
        <v>7207</v>
      </c>
      <c r="B7208" t="s">
        <v>26</v>
      </c>
      <c r="C7208">
        <v>27</v>
      </c>
      <c r="D7208" t="s">
        <v>27</v>
      </c>
      <c r="E7208" t="s">
        <v>20</v>
      </c>
      <c r="F7208">
        <v>31</v>
      </c>
      <c r="G7208" t="s">
        <v>24</v>
      </c>
      <c r="H7208" s="1">
        <v>45775</v>
      </c>
      <c r="I7208" s="1">
        <v>45781</v>
      </c>
      <c r="J7208">
        <v>24.35</v>
      </c>
      <c r="K7208">
        <v>2.04</v>
      </c>
      <c r="L7208">
        <v>1</v>
      </c>
      <c r="M7208">
        <v>1022</v>
      </c>
      <c r="N7208" t="s">
        <v>25</v>
      </c>
      <c r="O7208">
        <v>90087</v>
      </c>
      <c r="P7208">
        <v>194229</v>
      </c>
      <c r="Q7208" s="2">
        <v>45952.488194444442</v>
      </c>
      <c r="R7208">
        <v>1</v>
      </c>
      <c r="S7208" t="s">
        <v>23</v>
      </c>
    </row>
    <row r="7209" spans="1:19" x14ac:dyDescent="0.25">
      <c r="A7209">
        <f t="shared" si="112"/>
        <v>7208</v>
      </c>
      <c r="B7209" t="s">
        <v>26</v>
      </c>
      <c r="C7209">
        <v>27</v>
      </c>
      <c r="D7209" t="s">
        <v>27</v>
      </c>
      <c r="E7209" t="s">
        <v>20</v>
      </c>
      <c r="F7209">
        <v>78</v>
      </c>
      <c r="G7209" t="s">
        <v>82</v>
      </c>
      <c r="H7209" s="1">
        <v>45775</v>
      </c>
      <c r="I7209" s="1">
        <v>45781</v>
      </c>
      <c r="J7209">
        <v>28.25</v>
      </c>
      <c r="K7209">
        <v>2.15</v>
      </c>
      <c r="L7209">
        <v>1</v>
      </c>
      <c r="M7209">
        <v>1026</v>
      </c>
      <c r="N7209" t="s">
        <v>22</v>
      </c>
      <c r="O7209">
        <v>90087</v>
      </c>
      <c r="P7209">
        <v>194230</v>
      </c>
      <c r="Q7209" s="2">
        <v>45952.488194444442</v>
      </c>
      <c r="R7209">
        <v>1</v>
      </c>
      <c r="S7209" t="s">
        <v>23</v>
      </c>
    </row>
    <row r="7210" spans="1:19" x14ac:dyDescent="0.25">
      <c r="A7210">
        <f t="shared" si="112"/>
        <v>7209</v>
      </c>
      <c r="B7210" t="s">
        <v>26</v>
      </c>
      <c r="C7210">
        <v>27</v>
      </c>
      <c r="D7210" t="s">
        <v>27</v>
      </c>
      <c r="E7210" t="s">
        <v>20</v>
      </c>
      <c r="F7210">
        <v>63</v>
      </c>
      <c r="G7210" t="s">
        <v>32</v>
      </c>
      <c r="H7210" s="1">
        <v>45775</v>
      </c>
      <c r="I7210" s="1">
        <v>45781</v>
      </c>
      <c r="J7210">
        <v>28.25</v>
      </c>
      <c r="K7210">
        <v>2.11</v>
      </c>
      <c r="L7210">
        <v>1</v>
      </c>
      <c r="M7210">
        <v>1026</v>
      </c>
      <c r="N7210" t="s">
        <v>22</v>
      </c>
      <c r="O7210">
        <v>90087</v>
      </c>
      <c r="P7210">
        <v>194231</v>
      </c>
      <c r="Q7210" s="2">
        <v>45952.488194444442</v>
      </c>
      <c r="R7210">
        <v>1</v>
      </c>
      <c r="S7210" t="s">
        <v>23</v>
      </c>
    </row>
    <row r="7211" spans="1:19" x14ac:dyDescent="0.25">
      <c r="A7211">
        <f t="shared" si="112"/>
        <v>7210</v>
      </c>
      <c r="B7211" t="s">
        <v>18</v>
      </c>
      <c r="C7211">
        <v>33</v>
      </c>
      <c r="D7211" t="s">
        <v>27</v>
      </c>
      <c r="E7211" t="s">
        <v>20</v>
      </c>
      <c r="F7211">
        <v>95</v>
      </c>
      <c r="G7211" t="s">
        <v>56</v>
      </c>
      <c r="H7211" s="1">
        <v>45614</v>
      </c>
      <c r="I7211" s="1">
        <v>45614</v>
      </c>
      <c r="J7211">
        <v>50.92</v>
      </c>
      <c r="K7211">
        <v>24.61</v>
      </c>
      <c r="L7211">
        <v>1</v>
      </c>
      <c r="M7211">
        <v>1026</v>
      </c>
      <c r="N7211" t="s">
        <v>22</v>
      </c>
      <c r="O7211">
        <v>90088</v>
      </c>
      <c r="P7211">
        <v>194217</v>
      </c>
      <c r="Q7211" s="2">
        <v>45952.488888888889</v>
      </c>
      <c r="R7211">
        <v>1</v>
      </c>
      <c r="S7211" t="s">
        <v>23</v>
      </c>
    </row>
    <row r="7212" spans="1:19" x14ac:dyDescent="0.25">
      <c r="A7212">
        <f t="shared" si="112"/>
        <v>7211</v>
      </c>
      <c r="B7212" t="s">
        <v>18</v>
      </c>
      <c r="C7212">
        <v>33</v>
      </c>
      <c r="D7212" t="s">
        <v>27</v>
      </c>
      <c r="E7212" t="s">
        <v>20</v>
      </c>
      <c r="F7212">
        <v>95</v>
      </c>
      <c r="G7212" t="s">
        <v>56</v>
      </c>
      <c r="H7212" s="1">
        <v>45628</v>
      </c>
      <c r="I7212" s="1">
        <v>45634</v>
      </c>
      <c r="J7212">
        <v>50.92</v>
      </c>
      <c r="K7212">
        <v>24.61</v>
      </c>
      <c r="L7212">
        <v>2</v>
      </c>
      <c r="M7212">
        <v>1026</v>
      </c>
      <c r="N7212" t="s">
        <v>22</v>
      </c>
      <c r="O7212">
        <v>90089</v>
      </c>
      <c r="P7212">
        <v>194232</v>
      </c>
      <c r="Q7212" s="2">
        <v>45952.492361111108</v>
      </c>
      <c r="R7212">
        <v>1</v>
      </c>
      <c r="S7212" t="s">
        <v>23</v>
      </c>
    </row>
    <row r="7213" spans="1:19" x14ac:dyDescent="0.25">
      <c r="A7213">
        <f t="shared" si="112"/>
        <v>7212</v>
      </c>
      <c r="B7213" t="s">
        <v>18</v>
      </c>
      <c r="C7213">
        <v>31</v>
      </c>
      <c r="D7213" t="s">
        <v>27</v>
      </c>
      <c r="E7213" t="s">
        <v>20</v>
      </c>
      <c r="F7213">
        <v>97</v>
      </c>
      <c r="G7213" t="s">
        <v>37</v>
      </c>
      <c r="H7213" s="1">
        <v>45656</v>
      </c>
      <c r="I7213" s="1">
        <v>45662</v>
      </c>
      <c r="J7213">
        <v>52.27</v>
      </c>
      <c r="K7213">
        <v>24.58</v>
      </c>
      <c r="L7213">
        <v>1</v>
      </c>
      <c r="M7213">
        <v>1026</v>
      </c>
      <c r="N7213" t="s">
        <v>22</v>
      </c>
      <c r="O7213">
        <v>90090</v>
      </c>
      <c r="P7213">
        <v>194233</v>
      </c>
      <c r="Q7213" s="2">
        <v>45952.492361111108</v>
      </c>
      <c r="R7213">
        <v>1</v>
      </c>
      <c r="S7213" t="s">
        <v>23</v>
      </c>
    </row>
    <row r="7214" spans="1:19" x14ac:dyDescent="0.25">
      <c r="A7214">
        <f t="shared" si="112"/>
        <v>7213</v>
      </c>
      <c r="B7214" t="s">
        <v>26</v>
      </c>
      <c r="C7214">
        <v>27</v>
      </c>
      <c r="D7214" t="s">
        <v>27</v>
      </c>
      <c r="E7214" t="s">
        <v>20</v>
      </c>
      <c r="F7214">
        <v>83</v>
      </c>
      <c r="G7214" t="s">
        <v>62</v>
      </c>
      <c r="H7214" s="1">
        <v>45775</v>
      </c>
      <c r="I7214" s="1">
        <v>45781</v>
      </c>
      <c r="J7214">
        <v>21</v>
      </c>
      <c r="K7214">
        <v>1.46</v>
      </c>
      <c r="L7214">
        <v>1</v>
      </c>
      <c r="M7214">
        <v>1026</v>
      </c>
      <c r="N7214" t="s">
        <v>22</v>
      </c>
      <c r="O7214">
        <v>90091</v>
      </c>
      <c r="P7214">
        <v>194234</v>
      </c>
      <c r="Q7214" s="2">
        <v>45952.492361111108</v>
      </c>
      <c r="R7214">
        <v>1</v>
      </c>
      <c r="S7214" t="s">
        <v>23</v>
      </c>
    </row>
    <row r="7215" spans="1:19" x14ac:dyDescent="0.25">
      <c r="A7215">
        <f t="shared" si="112"/>
        <v>7214</v>
      </c>
      <c r="B7215" t="s">
        <v>26</v>
      </c>
      <c r="C7215">
        <v>27</v>
      </c>
      <c r="D7215" t="s">
        <v>27</v>
      </c>
      <c r="E7215" t="s">
        <v>20</v>
      </c>
      <c r="F7215">
        <v>101</v>
      </c>
      <c r="G7215" t="s">
        <v>53</v>
      </c>
      <c r="H7215" s="1">
        <v>45775</v>
      </c>
      <c r="I7215" s="1">
        <v>45781</v>
      </c>
      <c r="J7215">
        <v>30.7</v>
      </c>
      <c r="K7215">
        <v>5.09</v>
      </c>
      <c r="L7215">
        <v>1</v>
      </c>
      <c r="M7215">
        <v>1026</v>
      </c>
      <c r="N7215" t="s">
        <v>22</v>
      </c>
      <c r="O7215">
        <v>90091</v>
      </c>
      <c r="P7215">
        <v>194235</v>
      </c>
      <c r="Q7215" s="2">
        <v>45952.492361111108</v>
      </c>
      <c r="R7215">
        <v>1</v>
      </c>
      <c r="S7215" t="s">
        <v>23</v>
      </c>
    </row>
    <row r="7216" spans="1:19" x14ac:dyDescent="0.25">
      <c r="A7216">
        <f t="shared" si="112"/>
        <v>7215</v>
      </c>
      <c r="B7216" t="s">
        <v>26</v>
      </c>
      <c r="C7216">
        <v>27</v>
      </c>
      <c r="D7216" t="s">
        <v>27</v>
      </c>
      <c r="E7216" t="s">
        <v>20</v>
      </c>
      <c r="F7216">
        <v>101</v>
      </c>
      <c r="G7216" t="s">
        <v>53</v>
      </c>
      <c r="H7216" s="1">
        <v>45775</v>
      </c>
      <c r="I7216" s="1">
        <v>45781</v>
      </c>
      <c r="J7216">
        <v>30.17</v>
      </c>
      <c r="K7216">
        <v>5.0599999999999996</v>
      </c>
      <c r="L7216">
        <v>1</v>
      </c>
      <c r="M7216">
        <v>1026</v>
      </c>
      <c r="N7216" t="s">
        <v>22</v>
      </c>
      <c r="O7216">
        <v>90091</v>
      </c>
      <c r="P7216">
        <v>194236</v>
      </c>
      <c r="Q7216" s="2">
        <v>45952.492361111108</v>
      </c>
      <c r="R7216">
        <v>1</v>
      </c>
      <c r="S7216" t="s">
        <v>23</v>
      </c>
    </row>
    <row r="7217" spans="1:19" x14ac:dyDescent="0.25">
      <c r="A7217">
        <f t="shared" si="112"/>
        <v>7216</v>
      </c>
      <c r="B7217" t="s">
        <v>26</v>
      </c>
      <c r="C7217">
        <v>27</v>
      </c>
      <c r="D7217" t="s">
        <v>27</v>
      </c>
      <c r="E7217" t="s">
        <v>20</v>
      </c>
      <c r="F7217">
        <v>31</v>
      </c>
      <c r="G7217" t="s">
        <v>24</v>
      </c>
      <c r="H7217" s="1">
        <v>45775</v>
      </c>
      <c r="I7217" s="1">
        <v>45781</v>
      </c>
      <c r="J7217">
        <v>25.5</v>
      </c>
      <c r="K7217">
        <v>5.3</v>
      </c>
      <c r="L7217">
        <v>1</v>
      </c>
      <c r="M7217">
        <v>1022</v>
      </c>
      <c r="N7217" t="s">
        <v>25</v>
      </c>
      <c r="O7217">
        <v>90091</v>
      </c>
      <c r="P7217">
        <v>194238</v>
      </c>
      <c r="Q7217" s="2">
        <v>45952.492361111108</v>
      </c>
      <c r="R7217">
        <v>1</v>
      </c>
      <c r="S7217" t="s">
        <v>23</v>
      </c>
    </row>
    <row r="7218" spans="1:19" x14ac:dyDescent="0.25">
      <c r="A7218">
        <f t="shared" si="112"/>
        <v>7217</v>
      </c>
      <c r="B7218" t="s">
        <v>26</v>
      </c>
      <c r="C7218">
        <v>27</v>
      </c>
      <c r="D7218" t="s">
        <v>27</v>
      </c>
      <c r="E7218" t="s">
        <v>20</v>
      </c>
      <c r="F7218">
        <v>31</v>
      </c>
      <c r="G7218" t="s">
        <v>24</v>
      </c>
      <c r="H7218" s="1">
        <v>45775</v>
      </c>
      <c r="I7218" s="1">
        <v>45781</v>
      </c>
      <c r="J7218">
        <v>21</v>
      </c>
      <c r="K7218">
        <v>1.46</v>
      </c>
      <c r="L7218">
        <v>1</v>
      </c>
      <c r="M7218">
        <v>1022</v>
      </c>
      <c r="N7218" t="s">
        <v>25</v>
      </c>
      <c r="O7218">
        <v>90091</v>
      </c>
      <c r="P7218">
        <v>194239</v>
      </c>
      <c r="Q7218" s="2">
        <v>45952.492361111108</v>
      </c>
      <c r="R7218">
        <v>1</v>
      </c>
      <c r="S7218" t="s">
        <v>23</v>
      </c>
    </row>
    <row r="7219" spans="1:19" x14ac:dyDescent="0.25">
      <c r="A7219">
        <f t="shared" si="112"/>
        <v>7218</v>
      </c>
      <c r="B7219" t="s">
        <v>26</v>
      </c>
      <c r="C7219">
        <v>27</v>
      </c>
      <c r="D7219" t="s">
        <v>27</v>
      </c>
      <c r="E7219" t="s">
        <v>20</v>
      </c>
      <c r="F7219">
        <v>31</v>
      </c>
      <c r="G7219" t="s">
        <v>24</v>
      </c>
      <c r="H7219" s="1">
        <v>45775</v>
      </c>
      <c r="I7219" s="1">
        <v>45781</v>
      </c>
      <c r="J7219">
        <v>19</v>
      </c>
      <c r="K7219">
        <v>4.1100000000000003</v>
      </c>
      <c r="L7219">
        <v>1</v>
      </c>
      <c r="M7219">
        <v>1022</v>
      </c>
      <c r="N7219" t="s">
        <v>25</v>
      </c>
      <c r="O7219">
        <v>90091</v>
      </c>
      <c r="P7219">
        <v>194240</v>
      </c>
      <c r="Q7219" s="2">
        <v>45952.492361111108</v>
      </c>
      <c r="R7219">
        <v>1</v>
      </c>
      <c r="S7219" t="s">
        <v>23</v>
      </c>
    </row>
    <row r="7220" spans="1:19" x14ac:dyDescent="0.25">
      <c r="A7220">
        <f t="shared" si="112"/>
        <v>7219</v>
      </c>
      <c r="B7220" t="s">
        <v>26</v>
      </c>
      <c r="C7220">
        <v>27</v>
      </c>
      <c r="D7220" t="s">
        <v>27</v>
      </c>
      <c r="E7220" t="s">
        <v>20</v>
      </c>
      <c r="F7220">
        <v>31</v>
      </c>
      <c r="G7220" t="s">
        <v>24</v>
      </c>
      <c r="H7220" s="1">
        <v>45775</v>
      </c>
      <c r="I7220" s="1">
        <v>45781</v>
      </c>
      <c r="J7220">
        <v>24.35</v>
      </c>
      <c r="K7220">
        <v>2.04</v>
      </c>
      <c r="L7220">
        <v>1</v>
      </c>
      <c r="M7220">
        <v>1022</v>
      </c>
      <c r="N7220" t="s">
        <v>25</v>
      </c>
      <c r="O7220">
        <v>90091</v>
      </c>
      <c r="P7220">
        <v>194241</v>
      </c>
      <c r="Q7220" s="2">
        <v>45952.492361111108</v>
      </c>
      <c r="R7220">
        <v>1</v>
      </c>
      <c r="S7220" t="s">
        <v>23</v>
      </c>
    </row>
    <row r="7221" spans="1:19" x14ac:dyDescent="0.25">
      <c r="A7221">
        <f t="shared" si="112"/>
        <v>7220</v>
      </c>
      <c r="B7221" t="s">
        <v>26</v>
      </c>
      <c r="C7221">
        <v>27</v>
      </c>
      <c r="D7221" t="s">
        <v>27</v>
      </c>
      <c r="E7221" t="s">
        <v>20</v>
      </c>
      <c r="F7221">
        <v>31</v>
      </c>
      <c r="G7221" t="s">
        <v>24</v>
      </c>
      <c r="H7221" s="1">
        <v>45775</v>
      </c>
      <c r="I7221" s="1">
        <v>45781</v>
      </c>
      <c r="J7221">
        <v>28.25</v>
      </c>
      <c r="K7221">
        <v>2.15</v>
      </c>
      <c r="L7221">
        <v>1</v>
      </c>
      <c r="M7221">
        <v>1022</v>
      </c>
      <c r="N7221" t="s">
        <v>25</v>
      </c>
      <c r="O7221">
        <v>90091</v>
      </c>
      <c r="P7221">
        <v>194242</v>
      </c>
      <c r="Q7221" s="2">
        <v>45952.492361111108</v>
      </c>
      <c r="R7221">
        <v>1</v>
      </c>
      <c r="S7221" t="s">
        <v>23</v>
      </c>
    </row>
    <row r="7222" spans="1:19" x14ac:dyDescent="0.25">
      <c r="A7222">
        <f t="shared" si="112"/>
        <v>7221</v>
      </c>
      <c r="B7222" t="s">
        <v>26</v>
      </c>
      <c r="C7222">
        <v>27</v>
      </c>
      <c r="D7222" t="s">
        <v>27</v>
      </c>
      <c r="E7222" t="s">
        <v>20</v>
      </c>
      <c r="F7222">
        <v>63</v>
      </c>
      <c r="G7222" t="s">
        <v>32</v>
      </c>
      <c r="H7222" s="1">
        <v>45775</v>
      </c>
      <c r="I7222" s="1">
        <v>45781</v>
      </c>
      <c r="J7222">
        <v>28.25</v>
      </c>
      <c r="K7222">
        <v>2.11</v>
      </c>
      <c r="L7222">
        <v>1</v>
      </c>
      <c r="M7222">
        <v>1026</v>
      </c>
      <c r="N7222" t="s">
        <v>22</v>
      </c>
      <c r="O7222">
        <v>90091</v>
      </c>
      <c r="P7222">
        <v>194243</v>
      </c>
      <c r="Q7222" s="2">
        <v>45952.492361111108</v>
      </c>
      <c r="R7222">
        <v>1</v>
      </c>
      <c r="S7222" t="s">
        <v>23</v>
      </c>
    </row>
    <row r="7223" spans="1:19" x14ac:dyDescent="0.25">
      <c r="A7223">
        <f t="shared" si="112"/>
        <v>7222</v>
      </c>
      <c r="B7223" t="s">
        <v>18</v>
      </c>
      <c r="C7223">
        <v>5</v>
      </c>
      <c r="D7223" t="s">
        <v>27</v>
      </c>
      <c r="E7223" t="s">
        <v>20</v>
      </c>
      <c r="F7223">
        <v>13</v>
      </c>
      <c r="G7223" t="s">
        <v>36</v>
      </c>
      <c r="H7223" s="1">
        <v>45711</v>
      </c>
      <c r="I7223" s="1">
        <v>45717</v>
      </c>
      <c r="J7223">
        <v>51.15</v>
      </c>
      <c r="K7223">
        <v>20.64</v>
      </c>
      <c r="L7223">
        <v>2</v>
      </c>
      <c r="M7223">
        <v>1026</v>
      </c>
      <c r="N7223" t="s">
        <v>22</v>
      </c>
      <c r="O7223">
        <v>90092</v>
      </c>
      <c r="P7223">
        <v>194237</v>
      </c>
      <c r="Q7223" s="2">
        <v>45952.493055555555</v>
      </c>
      <c r="R7223">
        <v>1</v>
      </c>
      <c r="S7223" t="s">
        <v>23</v>
      </c>
    </row>
    <row r="7224" spans="1:19" x14ac:dyDescent="0.25">
      <c r="A7224">
        <f t="shared" si="112"/>
        <v>7223</v>
      </c>
      <c r="B7224" t="s">
        <v>18</v>
      </c>
      <c r="C7224">
        <v>33</v>
      </c>
      <c r="D7224" t="s">
        <v>27</v>
      </c>
      <c r="E7224" t="s">
        <v>20</v>
      </c>
      <c r="F7224">
        <v>95</v>
      </c>
      <c r="G7224" t="s">
        <v>56</v>
      </c>
      <c r="H7224" s="1">
        <v>45656</v>
      </c>
      <c r="I7224" s="1">
        <v>45662</v>
      </c>
      <c r="J7224">
        <v>50.92</v>
      </c>
      <c r="K7224">
        <v>24.61</v>
      </c>
      <c r="L7224">
        <v>2</v>
      </c>
      <c r="M7224">
        <v>1026</v>
      </c>
      <c r="N7224" t="s">
        <v>22</v>
      </c>
      <c r="O7224">
        <v>90093</v>
      </c>
      <c r="P7224">
        <v>194244</v>
      </c>
      <c r="Q7224" s="2">
        <v>45952.495138888888</v>
      </c>
      <c r="R7224">
        <v>1</v>
      </c>
      <c r="S7224" t="s">
        <v>23</v>
      </c>
    </row>
    <row r="7225" spans="1:19" x14ac:dyDescent="0.25">
      <c r="A7225">
        <f t="shared" si="112"/>
        <v>7224</v>
      </c>
      <c r="B7225" t="s">
        <v>18</v>
      </c>
      <c r="C7225">
        <v>31</v>
      </c>
      <c r="D7225" t="s">
        <v>27</v>
      </c>
      <c r="E7225" t="s">
        <v>20</v>
      </c>
      <c r="F7225">
        <v>97</v>
      </c>
      <c r="G7225" t="s">
        <v>37</v>
      </c>
      <c r="H7225" s="1">
        <v>45705</v>
      </c>
      <c r="I7225" s="1">
        <v>45711</v>
      </c>
      <c r="J7225">
        <v>52.27</v>
      </c>
      <c r="K7225">
        <v>24.58</v>
      </c>
      <c r="L7225">
        <v>1</v>
      </c>
      <c r="M7225">
        <v>1026</v>
      </c>
      <c r="N7225" t="s">
        <v>22</v>
      </c>
      <c r="O7225">
        <v>90094</v>
      </c>
      <c r="P7225">
        <v>194245</v>
      </c>
      <c r="Q7225" s="2">
        <v>45952.495138888888</v>
      </c>
      <c r="R7225">
        <v>1</v>
      </c>
      <c r="S7225" t="s">
        <v>23</v>
      </c>
    </row>
    <row r="7226" spans="1:19" x14ac:dyDescent="0.25">
      <c r="A7226">
        <f t="shared" si="112"/>
        <v>7225</v>
      </c>
      <c r="B7226" t="s">
        <v>26</v>
      </c>
      <c r="C7226">
        <v>31</v>
      </c>
      <c r="D7226" t="s">
        <v>27</v>
      </c>
      <c r="E7226" t="s">
        <v>20</v>
      </c>
      <c r="F7226">
        <v>80</v>
      </c>
      <c r="G7226" t="s">
        <v>80</v>
      </c>
      <c r="H7226" s="1">
        <v>45845</v>
      </c>
      <c r="I7226" s="1">
        <v>45851</v>
      </c>
      <c r="J7226">
        <v>21</v>
      </c>
      <c r="K7226">
        <v>1.46</v>
      </c>
      <c r="L7226">
        <v>1</v>
      </c>
      <c r="M7226">
        <v>1026</v>
      </c>
      <c r="N7226" t="s">
        <v>22</v>
      </c>
      <c r="O7226">
        <v>90095</v>
      </c>
      <c r="P7226">
        <v>194246</v>
      </c>
      <c r="Q7226" s="2">
        <v>45952.495833333334</v>
      </c>
      <c r="R7226">
        <v>1</v>
      </c>
      <c r="S7226" t="s">
        <v>23</v>
      </c>
    </row>
    <row r="7227" spans="1:19" x14ac:dyDescent="0.25">
      <c r="A7227">
        <f t="shared" si="112"/>
        <v>7226</v>
      </c>
      <c r="B7227" t="s">
        <v>26</v>
      </c>
      <c r="C7227">
        <v>31</v>
      </c>
      <c r="D7227" t="s">
        <v>27</v>
      </c>
      <c r="E7227" t="s">
        <v>20</v>
      </c>
      <c r="F7227">
        <v>83</v>
      </c>
      <c r="G7227" t="s">
        <v>62</v>
      </c>
      <c r="H7227" s="1">
        <v>45845</v>
      </c>
      <c r="I7227" s="1">
        <v>45851</v>
      </c>
      <c r="J7227">
        <v>25.25</v>
      </c>
      <c r="K7227">
        <v>4.6399999999999997</v>
      </c>
      <c r="L7227">
        <v>1</v>
      </c>
      <c r="M7227">
        <v>1026</v>
      </c>
      <c r="N7227" t="s">
        <v>22</v>
      </c>
      <c r="O7227">
        <v>90095</v>
      </c>
      <c r="P7227">
        <v>194247</v>
      </c>
      <c r="Q7227" s="2">
        <v>45952.495833333334</v>
      </c>
      <c r="R7227">
        <v>1</v>
      </c>
      <c r="S7227" t="s">
        <v>23</v>
      </c>
    </row>
    <row r="7228" spans="1:19" x14ac:dyDescent="0.25">
      <c r="A7228">
        <f t="shared" si="112"/>
        <v>7227</v>
      </c>
      <c r="B7228" t="s">
        <v>26</v>
      </c>
      <c r="C7228">
        <v>31</v>
      </c>
      <c r="D7228" t="s">
        <v>27</v>
      </c>
      <c r="E7228" t="s">
        <v>20</v>
      </c>
      <c r="F7228">
        <v>83</v>
      </c>
      <c r="G7228" t="s">
        <v>62</v>
      </c>
      <c r="H7228" s="1">
        <v>45845</v>
      </c>
      <c r="I7228" s="1">
        <v>45851</v>
      </c>
      <c r="J7228">
        <v>34</v>
      </c>
      <c r="K7228">
        <v>6.99</v>
      </c>
      <c r="L7228">
        <v>1</v>
      </c>
      <c r="M7228">
        <v>1026</v>
      </c>
      <c r="N7228" t="s">
        <v>22</v>
      </c>
      <c r="O7228">
        <v>90095</v>
      </c>
      <c r="P7228">
        <v>194248</v>
      </c>
      <c r="Q7228" s="2">
        <v>45952.495833333334</v>
      </c>
      <c r="R7228">
        <v>1</v>
      </c>
      <c r="S7228" t="s">
        <v>23</v>
      </c>
    </row>
    <row r="7229" spans="1:19" x14ac:dyDescent="0.25">
      <c r="A7229">
        <f t="shared" si="112"/>
        <v>7228</v>
      </c>
      <c r="B7229" t="s">
        <v>26</v>
      </c>
      <c r="C7229">
        <v>31</v>
      </c>
      <c r="D7229" t="s">
        <v>27</v>
      </c>
      <c r="E7229" t="s">
        <v>20</v>
      </c>
      <c r="F7229">
        <v>101</v>
      </c>
      <c r="G7229" t="s">
        <v>53</v>
      </c>
      <c r="H7229" s="1">
        <v>45845</v>
      </c>
      <c r="I7229" s="1">
        <v>45851</v>
      </c>
      <c r="J7229">
        <v>30.7</v>
      </c>
      <c r="K7229">
        <v>5.09</v>
      </c>
      <c r="L7229">
        <v>1</v>
      </c>
      <c r="M7229">
        <v>1026</v>
      </c>
      <c r="N7229" t="s">
        <v>22</v>
      </c>
      <c r="O7229">
        <v>90095</v>
      </c>
      <c r="P7229">
        <v>194249</v>
      </c>
      <c r="Q7229" s="2">
        <v>45952.495833333334</v>
      </c>
      <c r="R7229">
        <v>1</v>
      </c>
      <c r="S7229" t="s">
        <v>23</v>
      </c>
    </row>
    <row r="7230" spans="1:19" x14ac:dyDescent="0.25">
      <c r="A7230">
        <f t="shared" si="112"/>
        <v>7229</v>
      </c>
      <c r="B7230" t="s">
        <v>26</v>
      </c>
      <c r="C7230">
        <v>31</v>
      </c>
      <c r="D7230" t="s">
        <v>27</v>
      </c>
      <c r="E7230" t="s">
        <v>20</v>
      </c>
      <c r="F7230">
        <v>101</v>
      </c>
      <c r="G7230" t="s">
        <v>53</v>
      </c>
      <c r="H7230" s="1">
        <v>45845</v>
      </c>
      <c r="I7230" s="1">
        <v>45851</v>
      </c>
      <c r="J7230">
        <v>30.17</v>
      </c>
      <c r="K7230">
        <v>5.0599999999999996</v>
      </c>
      <c r="L7230">
        <v>1</v>
      </c>
      <c r="M7230">
        <v>1026</v>
      </c>
      <c r="N7230" t="s">
        <v>22</v>
      </c>
      <c r="O7230">
        <v>90095</v>
      </c>
      <c r="P7230">
        <v>194250</v>
      </c>
      <c r="Q7230" s="2">
        <v>45952.495833333334</v>
      </c>
      <c r="R7230">
        <v>1</v>
      </c>
      <c r="S7230" t="s">
        <v>23</v>
      </c>
    </row>
    <row r="7231" spans="1:19" x14ac:dyDescent="0.25">
      <c r="A7231">
        <f t="shared" si="112"/>
        <v>7230</v>
      </c>
      <c r="B7231" t="s">
        <v>26</v>
      </c>
      <c r="C7231">
        <v>31</v>
      </c>
      <c r="D7231" t="s">
        <v>27</v>
      </c>
      <c r="E7231" t="s">
        <v>20</v>
      </c>
      <c r="F7231">
        <v>101</v>
      </c>
      <c r="G7231" t="s">
        <v>53</v>
      </c>
      <c r="H7231" s="1">
        <v>45845</v>
      </c>
      <c r="I7231" s="1">
        <v>45851</v>
      </c>
      <c r="J7231">
        <v>30</v>
      </c>
      <c r="K7231">
        <v>2.5</v>
      </c>
      <c r="L7231">
        <v>1</v>
      </c>
      <c r="M7231">
        <v>1026</v>
      </c>
      <c r="N7231" t="s">
        <v>22</v>
      </c>
      <c r="O7231">
        <v>90095</v>
      </c>
      <c r="P7231">
        <v>194251</v>
      </c>
      <c r="Q7231" s="2">
        <v>45952.495833333334</v>
      </c>
      <c r="R7231">
        <v>1</v>
      </c>
      <c r="S7231" t="s">
        <v>23</v>
      </c>
    </row>
    <row r="7232" spans="1:19" x14ac:dyDescent="0.25">
      <c r="A7232">
        <f t="shared" si="112"/>
        <v>7231</v>
      </c>
      <c r="B7232" t="s">
        <v>26</v>
      </c>
      <c r="C7232">
        <v>31</v>
      </c>
      <c r="D7232" t="s">
        <v>27</v>
      </c>
      <c r="E7232" t="s">
        <v>20</v>
      </c>
      <c r="F7232">
        <v>31</v>
      </c>
      <c r="G7232" t="s">
        <v>24</v>
      </c>
      <c r="H7232" s="1">
        <v>45845</v>
      </c>
      <c r="I7232" s="1">
        <v>45851</v>
      </c>
      <c r="J7232">
        <v>25.5</v>
      </c>
      <c r="K7232">
        <v>5.3</v>
      </c>
      <c r="L7232">
        <v>1</v>
      </c>
      <c r="M7232">
        <v>1022</v>
      </c>
      <c r="N7232" t="s">
        <v>25</v>
      </c>
      <c r="O7232">
        <v>90095</v>
      </c>
      <c r="P7232">
        <v>194252</v>
      </c>
      <c r="Q7232" s="2">
        <v>45952.495833333334</v>
      </c>
      <c r="R7232">
        <v>1</v>
      </c>
      <c r="S7232" t="s">
        <v>23</v>
      </c>
    </row>
    <row r="7233" spans="1:19" x14ac:dyDescent="0.25">
      <c r="A7233">
        <f t="shared" si="112"/>
        <v>7232</v>
      </c>
      <c r="B7233" t="s">
        <v>26</v>
      </c>
      <c r="C7233">
        <v>31</v>
      </c>
      <c r="D7233" t="s">
        <v>27</v>
      </c>
      <c r="E7233" t="s">
        <v>20</v>
      </c>
      <c r="F7233">
        <v>83</v>
      </c>
      <c r="G7233" t="s">
        <v>62</v>
      </c>
      <c r="H7233" s="1">
        <v>45845</v>
      </c>
      <c r="I7233" s="1">
        <v>45851</v>
      </c>
      <c r="J7233">
        <v>21</v>
      </c>
      <c r="K7233">
        <v>1.46</v>
      </c>
      <c r="L7233">
        <v>1</v>
      </c>
      <c r="M7233">
        <v>1026</v>
      </c>
      <c r="N7233" t="s">
        <v>22</v>
      </c>
      <c r="O7233">
        <v>90095</v>
      </c>
      <c r="P7233">
        <v>194254</v>
      </c>
      <c r="Q7233" s="2">
        <v>45952.495833333334</v>
      </c>
      <c r="R7233">
        <v>1</v>
      </c>
      <c r="S7233" t="s">
        <v>23</v>
      </c>
    </row>
    <row r="7234" spans="1:19" x14ac:dyDescent="0.25">
      <c r="A7234">
        <f t="shared" ref="A7234:A7297" si="113">ROW(A7234)-1</f>
        <v>7233</v>
      </c>
      <c r="B7234" t="s">
        <v>26</v>
      </c>
      <c r="C7234">
        <v>31</v>
      </c>
      <c r="D7234" t="s">
        <v>27</v>
      </c>
      <c r="E7234" t="s">
        <v>20</v>
      </c>
      <c r="F7234">
        <v>31</v>
      </c>
      <c r="G7234" t="s">
        <v>24</v>
      </c>
      <c r="H7234" s="1">
        <v>45845</v>
      </c>
      <c r="I7234" s="1">
        <v>45851</v>
      </c>
      <c r="J7234">
        <v>17</v>
      </c>
      <c r="K7234">
        <v>0</v>
      </c>
      <c r="L7234">
        <v>1</v>
      </c>
      <c r="M7234">
        <v>1022</v>
      </c>
      <c r="N7234" t="s">
        <v>25</v>
      </c>
      <c r="O7234">
        <v>90095</v>
      </c>
      <c r="P7234">
        <v>194256</v>
      </c>
      <c r="Q7234" s="2">
        <v>45952.495833333334</v>
      </c>
      <c r="R7234">
        <v>1</v>
      </c>
      <c r="S7234" t="s">
        <v>23</v>
      </c>
    </row>
    <row r="7235" spans="1:19" x14ac:dyDescent="0.25">
      <c r="A7235">
        <f t="shared" si="113"/>
        <v>7234</v>
      </c>
      <c r="B7235" t="s">
        <v>26</v>
      </c>
      <c r="C7235">
        <v>31</v>
      </c>
      <c r="D7235" t="s">
        <v>27</v>
      </c>
      <c r="E7235" t="s">
        <v>20</v>
      </c>
      <c r="F7235">
        <v>31</v>
      </c>
      <c r="G7235" t="s">
        <v>24</v>
      </c>
      <c r="H7235" s="1">
        <v>45845</v>
      </c>
      <c r="I7235" s="1">
        <v>45851</v>
      </c>
      <c r="J7235">
        <v>19</v>
      </c>
      <c r="K7235">
        <v>4.1100000000000003</v>
      </c>
      <c r="L7235">
        <v>1</v>
      </c>
      <c r="M7235">
        <v>1022</v>
      </c>
      <c r="N7235" t="s">
        <v>25</v>
      </c>
      <c r="O7235">
        <v>90095</v>
      </c>
      <c r="P7235">
        <v>194257</v>
      </c>
      <c r="Q7235" s="2">
        <v>45952.495833333334</v>
      </c>
      <c r="R7235">
        <v>1</v>
      </c>
      <c r="S7235" t="s">
        <v>23</v>
      </c>
    </row>
    <row r="7236" spans="1:19" x14ac:dyDescent="0.25">
      <c r="A7236">
        <f t="shared" si="113"/>
        <v>7235</v>
      </c>
      <c r="B7236" t="s">
        <v>26</v>
      </c>
      <c r="C7236">
        <v>31</v>
      </c>
      <c r="D7236" t="s">
        <v>27</v>
      </c>
      <c r="E7236" t="s">
        <v>20</v>
      </c>
      <c r="F7236">
        <v>31</v>
      </c>
      <c r="G7236" t="s">
        <v>24</v>
      </c>
      <c r="H7236" s="1">
        <v>45845</v>
      </c>
      <c r="I7236" s="1">
        <v>45851</v>
      </c>
      <c r="J7236">
        <v>24.35</v>
      </c>
      <c r="K7236">
        <v>2.04</v>
      </c>
      <c r="L7236">
        <v>1</v>
      </c>
      <c r="M7236">
        <v>1022</v>
      </c>
      <c r="N7236" t="s">
        <v>25</v>
      </c>
      <c r="O7236">
        <v>90095</v>
      </c>
      <c r="P7236">
        <v>194258</v>
      </c>
      <c r="Q7236" s="2">
        <v>45952.495833333334</v>
      </c>
      <c r="R7236">
        <v>1</v>
      </c>
      <c r="S7236" t="s">
        <v>23</v>
      </c>
    </row>
    <row r="7237" spans="1:19" x14ac:dyDescent="0.25">
      <c r="A7237">
        <f t="shared" si="113"/>
        <v>7236</v>
      </c>
      <c r="B7237" t="s">
        <v>26</v>
      </c>
      <c r="C7237">
        <v>31</v>
      </c>
      <c r="D7237" t="s">
        <v>27</v>
      </c>
      <c r="E7237" t="s">
        <v>20</v>
      </c>
      <c r="F7237">
        <v>104</v>
      </c>
      <c r="G7237" t="s">
        <v>119</v>
      </c>
      <c r="H7237" s="1">
        <v>45845</v>
      </c>
      <c r="I7237" s="1">
        <v>45851</v>
      </c>
      <c r="J7237">
        <v>24.75</v>
      </c>
      <c r="K7237">
        <v>2</v>
      </c>
      <c r="L7237">
        <v>1</v>
      </c>
      <c r="M7237">
        <v>1026</v>
      </c>
      <c r="N7237" t="s">
        <v>22</v>
      </c>
      <c r="O7237">
        <v>90095</v>
      </c>
      <c r="P7237">
        <v>194259</v>
      </c>
      <c r="Q7237" s="2">
        <v>45952.495833333334</v>
      </c>
      <c r="R7237">
        <v>1</v>
      </c>
      <c r="S7237" t="s">
        <v>23</v>
      </c>
    </row>
    <row r="7238" spans="1:19" x14ac:dyDescent="0.25">
      <c r="A7238">
        <f t="shared" si="113"/>
        <v>7237</v>
      </c>
      <c r="B7238" t="s">
        <v>26</v>
      </c>
      <c r="C7238">
        <v>31</v>
      </c>
      <c r="D7238" t="s">
        <v>27</v>
      </c>
      <c r="E7238" t="s">
        <v>20</v>
      </c>
      <c r="F7238">
        <v>78</v>
      </c>
      <c r="G7238" t="s">
        <v>82</v>
      </c>
      <c r="H7238" s="1">
        <v>45845</v>
      </c>
      <c r="I7238" s="1">
        <v>45851</v>
      </c>
      <c r="J7238">
        <v>28.25</v>
      </c>
      <c r="K7238">
        <v>2.15</v>
      </c>
      <c r="L7238">
        <v>1</v>
      </c>
      <c r="M7238">
        <v>1026</v>
      </c>
      <c r="N7238" t="s">
        <v>22</v>
      </c>
      <c r="O7238">
        <v>90095</v>
      </c>
      <c r="P7238">
        <v>194260</v>
      </c>
      <c r="Q7238" s="2">
        <v>45952.495833333334</v>
      </c>
      <c r="R7238">
        <v>1</v>
      </c>
      <c r="S7238" t="s">
        <v>23</v>
      </c>
    </row>
    <row r="7239" spans="1:19" x14ac:dyDescent="0.25">
      <c r="A7239">
        <f t="shared" si="113"/>
        <v>7238</v>
      </c>
      <c r="B7239" t="s">
        <v>26</v>
      </c>
      <c r="C7239">
        <v>31</v>
      </c>
      <c r="D7239" t="s">
        <v>27</v>
      </c>
      <c r="E7239" t="s">
        <v>20</v>
      </c>
      <c r="F7239">
        <v>63</v>
      </c>
      <c r="G7239" t="s">
        <v>32</v>
      </c>
      <c r="H7239" s="1">
        <v>45845</v>
      </c>
      <c r="I7239" s="1">
        <v>45851</v>
      </c>
      <c r="J7239">
        <v>28.25</v>
      </c>
      <c r="K7239">
        <v>2.11</v>
      </c>
      <c r="L7239">
        <v>1</v>
      </c>
      <c r="M7239">
        <v>1026</v>
      </c>
      <c r="N7239" t="s">
        <v>22</v>
      </c>
      <c r="O7239">
        <v>90095</v>
      </c>
      <c r="P7239">
        <v>194262</v>
      </c>
      <c r="Q7239" s="2">
        <v>45952.495833333334</v>
      </c>
      <c r="R7239">
        <v>1</v>
      </c>
      <c r="S7239" t="s">
        <v>23</v>
      </c>
    </row>
    <row r="7240" spans="1:19" x14ac:dyDescent="0.25">
      <c r="A7240">
        <f t="shared" si="113"/>
        <v>7239</v>
      </c>
      <c r="B7240" t="s">
        <v>18</v>
      </c>
      <c r="C7240">
        <v>5</v>
      </c>
      <c r="D7240" t="s">
        <v>27</v>
      </c>
      <c r="E7240" t="s">
        <v>20</v>
      </c>
      <c r="F7240">
        <v>95</v>
      </c>
      <c r="G7240" t="s">
        <v>56</v>
      </c>
      <c r="H7240" s="1">
        <v>45796</v>
      </c>
      <c r="I7240" s="1">
        <v>45804</v>
      </c>
      <c r="J7240">
        <v>50.92</v>
      </c>
      <c r="K7240">
        <v>24.61</v>
      </c>
      <c r="L7240">
        <v>3</v>
      </c>
      <c r="M7240">
        <v>1026</v>
      </c>
      <c r="N7240" t="s">
        <v>22</v>
      </c>
      <c r="O7240">
        <v>90096</v>
      </c>
      <c r="P7240">
        <v>194253</v>
      </c>
      <c r="Q7240" s="2">
        <v>45952.496527777781</v>
      </c>
      <c r="R7240">
        <v>1</v>
      </c>
      <c r="S7240" t="s">
        <v>23</v>
      </c>
    </row>
    <row r="7241" spans="1:19" x14ac:dyDescent="0.25">
      <c r="A7241">
        <f t="shared" si="113"/>
        <v>7240</v>
      </c>
      <c r="B7241" t="s">
        <v>18</v>
      </c>
      <c r="C7241">
        <v>31</v>
      </c>
      <c r="D7241" t="s">
        <v>27</v>
      </c>
      <c r="E7241" t="s">
        <v>20</v>
      </c>
      <c r="F7241">
        <v>97</v>
      </c>
      <c r="G7241" t="s">
        <v>37</v>
      </c>
      <c r="H7241" s="1">
        <v>45789</v>
      </c>
      <c r="I7241" s="1">
        <v>45795</v>
      </c>
      <c r="J7241">
        <v>52.27</v>
      </c>
      <c r="K7241">
        <v>24.58</v>
      </c>
      <c r="L7241">
        <v>1</v>
      </c>
      <c r="M7241">
        <v>1026</v>
      </c>
      <c r="N7241" t="s">
        <v>22</v>
      </c>
      <c r="O7241">
        <v>90097</v>
      </c>
      <c r="P7241">
        <v>194255</v>
      </c>
      <c r="Q7241" s="2">
        <v>45952.496527777781</v>
      </c>
      <c r="R7241">
        <v>1</v>
      </c>
      <c r="S7241" t="s">
        <v>23</v>
      </c>
    </row>
    <row r="7242" spans="1:19" x14ac:dyDescent="0.25">
      <c r="A7242">
        <f t="shared" si="113"/>
        <v>7241</v>
      </c>
      <c r="B7242" t="s">
        <v>18</v>
      </c>
      <c r="C7242">
        <v>31</v>
      </c>
      <c r="D7242" t="s">
        <v>27</v>
      </c>
      <c r="E7242" t="s">
        <v>20</v>
      </c>
      <c r="F7242">
        <v>97</v>
      </c>
      <c r="G7242" t="s">
        <v>37</v>
      </c>
      <c r="H7242" s="1">
        <v>45600</v>
      </c>
      <c r="I7242" s="1">
        <v>45606</v>
      </c>
      <c r="J7242">
        <v>52.27</v>
      </c>
      <c r="K7242">
        <v>24.58</v>
      </c>
      <c r="L7242">
        <v>1</v>
      </c>
      <c r="M7242">
        <v>1026</v>
      </c>
      <c r="N7242" t="s">
        <v>22</v>
      </c>
      <c r="O7242">
        <v>90098</v>
      </c>
      <c r="P7242">
        <v>194261</v>
      </c>
      <c r="Q7242" s="2">
        <v>45952.497916666667</v>
      </c>
      <c r="R7242">
        <v>1</v>
      </c>
      <c r="S7242" t="s">
        <v>23</v>
      </c>
    </row>
    <row r="7243" spans="1:19" x14ac:dyDescent="0.25">
      <c r="A7243">
        <f t="shared" si="113"/>
        <v>7242</v>
      </c>
      <c r="B7243" t="s">
        <v>18</v>
      </c>
      <c r="C7243">
        <v>3</v>
      </c>
      <c r="D7243" t="s">
        <v>27</v>
      </c>
      <c r="E7243" t="s">
        <v>20</v>
      </c>
      <c r="F7243">
        <v>95</v>
      </c>
      <c r="G7243" t="s">
        <v>56</v>
      </c>
      <c r="H7243" s="1">
        <v>45942</v>
      </c>
      <c r="I7243" s="1">
        <v>45949</v>
      </c>
      <c r="J7243">
        <v>50.92</v>
      </c>
      <c r="K7243">
        <v>24.61</v>
      </c>
      <c r="L7243">
        <v>2</v>
      </c>
      <c r="M7243">
        <v>1026</v>
      </c>
      <c r="N7243" t="s">
        <v>22</v>
      </c>
      <c r="O7243">
        <v>90099</v>
      </c>
      <c r="P7243">
        <v>194263</v>
      </c>
      <c r="Q7243" s="2">
        <v>45952.499305555553</v>
      </c>
      <c r="R7243">
        <v>1</v>
      </c>
      <c r="S7243" t="s">
        <v>23</v>
      </c>
    </row>
    <row r="7244" spans="1:19" x14ac:dyDescent="0.25">
      <c r="A7244">
        <f t="shared" si="113"/>
        <v>7243</v>
      </c>
      <c r="B7244" t="s">
        <v>18</v>
      </c>
      <c r="C7244">
        <v>31</v>
      </c>
      <c r="D7244" t="s">
        <v>27</v>
      </c>
      <c r="E7244" t="s">
        <v>20</v>
      </c>
      <c r="F7244">
        <v>97</v>
      </c>
      <c r="G7244" t="s">
        <v>37</v>
      </c>
      <c r="H7244" s="1">
        <v>45600</v>
      </c>
      <c r="I7244" s="1">
        <v>45606</v>
      </c>
      <c r="J7244">
        <v>52.27</v>
      </c>
      <c r="K7244">
        <v>24.58</v>
      </c>
      <c r="L7244">
        <v>1</v>
      </c>
      <c r="M7244">
        <v>1026</v>
      </c>
      <c r="N7244" t="s">
        <v>22</v>
      </c>
      <c r="O7244">
        <v>90100</v>
      </c>
      <c r="P7244">
        <v>194264</v>
      </c>
      <c r="Q7244" s="2">
        <v>45952.499305555553</v>
      </c>
      <c r="R7244">
        <v>1</v>
      </c>
      <c r="S7244" t="s">
        <v>23</v>
      </c>
    </row>
    <row r="7245" spans="1:19" x14ac:dyDescent="0.25">
      <c r="A7245">
        <f t="shared" si="113"/>
        <v>7244</v>
      </c>
      <c r="B7245" t="s">
        <v>26</v>
      </c>
      <c r="C7245">
        <v>31</v>
      </c>
      <c r="D7245" t="s">
        <v>27</v>
      </c>
      <c r="E7245" t="s">
        <v>20</v>
      </c>
      <c r="F7245">
        <v>83</v>
      </c>
      <c r="G7245" t="s">
        <v>62</v>
      </c>
      <c r="H7245" s="1">
        <v>45845</v>
      </c>
      <c r="I7245" s="1">
        <v>45851</v>
      </c>
      <c r="J7245">
        <v>29.5</v>
      </c>
      <c r="K7245">
        <v>1.25</v>
      </c>
      <c r="L7245">
        <v>1</v>
      </c>
      <c r="M7245">
        <v>1026</v>
      </c>
      <c r="N7245" t="s">
        <v>22</v>
      </c>
      <c r="O7245">
        <v>90101</v>
      </c>
      <c r="P7245">
        <v>194265</v>
      </c>
      <c r="Q7245" s="2">
        <v>45952.499305555553</v>
      </c>
      <c r="R7245">
        <v>1</v>
      </c>
      <c r="S7245" t="s">
        <v>23</v>
      </c>
    </row>
    <row r="7246" spans="1:19" x14ac:dyDescent="0.25">
      <c r="A7246">
        <f t="shared" si="113"/>
        <v>7245</v>
      </c>
      <c r="B7246" t="s">
        <v>26</v>
      </c>
      <c r="C7246">
        <v>31</v>
      </c>
      <c r="D7246" t="s">
        <v>27</v>
      </c>
      <c r="E7246" t="s">
        <v>20</v>
      </c>
      <c r="F7246">
        <v>101</v>
      </c>
      <c r="G7246" t="s">
        <v>53</v>
      </c>
      <c r="H7246" s="1">
        <v>45845</v>
      </c>
      <c r="I7246" s="1">
        <v>45851</v>
      </c>
      <c r="J7246">
        <v>29.85</v>
      </c>
      <c r="K7246">
        <v>5.04</v>
      </c>
      <c r="L7246">
        <v>1</v>
      </c>
      <c r="M7246">
        <v>1026</v>
      </c>
      <c r="N7246" t="s">
        <v>22</v>
      </c>
      <c r="O7246">
        <v>90101</v>
      </c>
      <c r="P7246">
        <v>194266</v>
      </c>
      <c r="Q7246" s="2">
        <v>45952.499305555553</v>
      </c>
      <c r="R7246">
        <v>1</v>
      </c>
      <c r="S7246" t="s">
        <v>23</v>
      </c>
    </row>
    <row r="7247" spans="1:19" x14ac:dyDescent="0.25">
      <c r="A7247">
        <f t="shared" si="113"/>
        <v>7246</v>
      </c>
      <c r="B7247" t="s">
        <v>26</v>
      </c>
      <c r="C7247">
        <v>31</v>
      </c>
      <c r="D7247" t="s">
        <v>27</v>
      </c>
      <c r="E7247" t="s">
        <v>20</v>
      </c>
      <c r="F7247">
        <v>63</v>
      </c>
      <c r="G7247" t="s">
        <v>32</v>
      </c>
      <c r="H7247" s="1">
        <v>45845</v>
      </c>
      <c r="I7247" s="1">
        <v>45851</v>
      </c>
      <c r="J7247">
        <v>21</v>
      </c>
      <c r="K7247">
        <v>0</v>
      </c>
      <c r="L7247">
        <v>1</v>
      </c>
      <c r="M7247">
        <v>1026</v>
      </c>
      <c r="N7247" t="s">
        <v>22</v>
      </c>
      <c r="O7247">
        <v>90101</v>
      </c>
      <c r="P7247">
        <v>194268</v>
      </c>
      <c r="Q7247" s="2">
        <v>45952.499305555553</v>
      </c>
      <c r="R7247">
        <v>1</v>
      </c>
      <c r="S7247" t="s">
        <v>23</v>
      </c>
    </row>
    <row r="7248" spans="1:19" x14ac:dyDescent="0.25">
      <c r="A7248">
        <f t="shared" si="113"/>
        <v>7247</v>
      </c>
      <c r="B7248" t="s">
        <v>26</v>
      </c>
      <c r="C7248">
        <v>31</v>
      </c>
      <c r="D7248" t="s">
        <v>27</v>
      </c>
      <c r="E7248" t="s">
        <v>20</v>
      </c>
      <c r="F7248">
        <v>31</v>
      </c>
      <c r="G7248" t="s">
        <v>24</v>
      </c>
      <c r="H7248" s="1">
        <v>45845</v>
      </c>
      <c r="I7248" s="1">
        <v>45851</v>
      </c>
      <c r="J7248">
        <v>19</v>
      </c>
      <c r="K7248">
        <v>4.01</v>
      </c>
      <c r="L7248">
        <v>1</v>
      </c>
      <c r="M7248">
        <v>1022</v>
      </c>
      <c r="N7248" t="s">
        <v>25</v>
      </c>
      <c r="O7248">
        <v>90101</v>
      </c>
      <c r="P7248">
        <v>194269</v>
      </c>
      <c r="Q7248" s="2">
        <v>45952.499305555553</v>
      </c>
      <c r="R7248">
        <v>1</v>
      </c>
      <c r="S7248" t="s">
        <v>23</v>
      </c>
    </row>
    <row r="7249" spans="1:19" x14ac:dyDescent="0.25">
      <c r="A7249">
        <f t="shared" si="113"/>
        <v>7248</v>
      </c>
      <c r="B7249" t="s">
        <v>26</v>
      </c>
      <c r="C7249">
        <v>31</v>
      </c>
      <c r="D7249" t="s">
        <v>27</v>
      </c>
      <c r="E7249" t="s">
        <v>20</v>
      </c>
      <c r="F7249">
        <v>31</v>
      </c>
      <c r="G7249" t="s">
        <v>24</v>
      </c>
      <c r="H7249" s="1">
        <v>45845</v>
      </c>
      <c r="I7249" s="1">
        <v>45851</v>
      </c>
      <c r="J7249">
        <v>18</v>
      </c>
      <c r="K7249">
        <v>0</v>
      </c>
      <c r="L7249">
        <v>1</v>
      </c>
      <c r="M7249">
        <v>1022</v>
      </c>
      <c r="N7249" t="s">
        <v>25</v>
      </c>
      <c r="O7249">
        <v>90101</v>
      </c>
      <c r="P7249">
        <v>194270</v>
      </c>
      <c r="Q7249" s="2">
        <v>45952.499305555553</v>
      </c>
      <c r="R7249">
        <v>1</v>
      </c>
      <c r="S7249" t="s">
        <v>23</v>
      </c>
    </row>
    <row r="7250" spans="1:19" x14ac:dyDescent="0.25">
      <c r="A7250">
        <f t="shared" si="113"/>
        <v>7249</v>
      </c>
      <c r="B7250" t="s">
        <v>26</v>
      </c>
      <c r="C7250">
        <v>31</v>
      </c>
      <c r="D7250" t="s">
        <v>27</v>
      </c>
      <c r="E7250" t="s">
        <v>20</v>
      </c>
      <c r="F7250">
        <v>31</v>
      </c>
      <c r="G7250" t="s">
        <v>24</v>
      </c>
      <c r="H7250" s="1">
        <v>45845</v>
      </c>
      <c r="I7250" s="1">
        <v>45851</v>
      </c>
      <c r="J7250">
        <v>19</v>
      </c>
      <c r="K7250">
        <v>1.72</v>
      </c>
      <c r="L7250">
        <v>1</v>
      </c>
      <c r="M7250">
        <v>1022</v>
      </c>
      <c r="N7250" t="s">
        <v>25</v>
      </c>
      <c r="O7250">
        <v>90101</v>
      </c>
      <c r="P7250">
        <v>194271</v>
      </c>
      <c r="Q7250" s="2">
        <v>45952.499305555553</v>
      </c>
      <c r="R7250">
        <v>1</v>
      </c>
      <c r="S7250" t="s">
        <v>23</v>
      </c>
    </row>
    <row r="7251" spans="1:19" x14ac:dyDescent="0.25">
      <c r="A7251">
        <f t="shared" si="113"/>
        <v>7250</v>
      </c>
      <c r="B7251" t="s">
        <v>26</v>
      </c>
      <c r="C7251">
        <v>31</v>
      </c>
      <c r="D7251" t="s">
        <v>27</v>
      </c>
      <c r="E7251" t="s">
        <v>20</v>
      </c>
      <c r="F7251">
        <v>31</v>
      </c>
      <c r="G7251" t="s">
        <v>24</v>
      </c>
      <c r="H7251" s="1">
        <v>45845</v>
      </c>
      <c r="I7251" s="1">
        <v>45851</v>
      </c>
      <c r="J7251">
        <v>18</v>
      </c>
      <c r="K7251">
        <v>0</v>
      </c>
      <c r="L7251">
        <v>1</v>
      </c>
      <c r="M7251">
        <v>1022</v>
      </c>
      <c r="N7251" t="s">
        <v>25</v>
      </c>
      <c r="O7251">
        <v>90101</v>
      </c>
      <c r="P7251">
        <v>194272</v>
      </c>
      <c r="Q7251" s="2">
        <v>45952.499305555553</v>
      </c>
      <c r="R7251">
        <v>1</v>
      </c>
      <c r="S7251" t="s">
        <v>23</v>
      </c>
    </row>
    <row r="7252" spans="1:19" x14ac:dyDescent="0.25">
      <c r="A7252">
        <f t="shared" si="113"/>
        <v>7251</v>
      </c>
      <c r="B7252" t="s">
        <v>26</v>
      </c>
      <c r="C7252">
        <v>31</v>
      </c>
      <c r="D7252" t="s">
        <v>27</v>
      </c>
      <c r="E7252" t="s">
        <v>20</v>
      </c>
      <c r="F7252">
        <v>78</v>
      </c>
      <c r="G7252" t="s">
        <v>82</v>
      </c>
      <c r="H7252" s="1">
        <v>45845</v>
      </c>
      <c r="I7252" s="1">
        <v>45851</v>
      </c>
      <c r="J7252">
        <v>30.9</v>
      </c>
      <c r="K7252">
        <v>5.72</v>
      </c>
      <c r="L7252">
        <v>1</v>
      </c>
      <c r="M7252">
        <v>1026</v>
      </c>
      <c r="N7252" t="s">
        <v>22</v>
      </c>
      <c r="O7252">
        <v>90101</v>
      </c>
      <c r="P7252">
        <v>194273</v>
      </c>
      <c r="Q7252" s="2">
        <v>45952.499305555553</v>
      </c>
      <c r="R7252">
        <v>1</v>
      </c>
      <c r="S7252" t="s">
        <v>23</v>
      </c>
    </row>
    <row r="7253" spans="1:19" x14ac:dyDescent="0.25">
      <c r="A7253">
        <f t="shared" si="113"/>
        <v>7252</v>
      </c>
      <c r="B7253" t="s">
        <v>18</v>
      </c>
      <c r="C7253">
        <v>5</v>
      </c>
      <c r="D7253" t="s">
        <v>27</v>
      </c>
      <c r="E7253" t="s">
        <v>20</v>
      </c>
      <c r="F7253">
        <v>21</v>
      </c>
      <c r="G7253" t="s">
        <v>45</v>
      </c>
      <c r="H7253" s="1">
        <v>45593</v>
      </c>
      <c r="I7253" s="1">
        <v>45599</v>
      </c>
      <c r="J7253">
        <v>40.700000000000003</v>
      </c>
      <c r="K7253">
        <v>20.420000000000002</v>
      </c>
      <c r="L7253">
        <v>3</v>
      </c>
      <c r="M7253">
        <v>1026</v>
      </c>
      <c r="N7253" t="s">
        <v>22</v>
      </c>
      <c r="O7253">
        <v>90102</v>
      </c>
      <c r="P7253">
        <v>194267</v>
      </c>
      <c r="Q7253" s="2">
        <v>45952.5</v>
      </c>
      <c r="R7253">
        <v>1</v>
      </c>
      <c r="S7253" t="s">
        <v>23</v>
      </c>
    </row>
    <row r="7254" spans="1:19" x14ac:dyDescent="0.25">
      <c r="A7254">
        <f t="shared" si="113"/>
        <v>7253</v>
      </c>
      <c r="B7254" t="s">
        <v>18</v>
      </c>
      <c r="C7254">
        <v>17</v>
      </c>
      <c r="D7254" t="s">
        <v>27</v>
      </c>
      <c r="E7254" t="s">
        <v>20</v>
      </c>
      <c r="F7254">
        <v>97</v>
      </c>
      <c r="G7254" t="s">
        <v>37</v>
      </c>
      <c r="H7254" s="1">
        <v>45845</v>
      </c>
      <c r="I7254" s="1">
        <v>45851</v>
      </c>
      <c r="J7254">
        <v>52.27</v>
      </c>
      <c r="K7254">
        <v>24.58</v>
      </c>
      <c r="L7254">
        <v>1</v>
      </c>
      <c r="M7254">
        <v>1026</v>
      </c>
      <c r="N7254" t="s">
        <v>22</v>
      </c>
      <c r="O7254">
        <v>90103</v>
      </c>
      <c r="P7254">
        <v>194274</v>
      </c>
      <c r="Q7254" s="2">
        <v>45952.501388888886</v>
      </c>
      <c r="R7254">
        <v>1</v>
      </c>
      <c r="S7254" t="s">
        <v>23</v>
      </c>
    </row>
    <row r="7255" spans="1:19" x14ac:dyDescent="0.25">
      <c r="A7255">
        <f t="shared" si="113"/>
        <v>7254</v>
      </c>
      <c r="B7255" t="s">
        <v>18</v>
      </c>
      <c r="C7255">
        <v>5</v>
      </c>
      <c r="D7255" t="s">
        <v>27</v>
      </c>
      <c r="E7255" t="s">
        <v>20</v>
      </c>
      <c r="F7255">
        <v>13</v>
      </c>
      <c r="G7255" t="s">
        <v>36</v>
      </c>
      <c r="H7255" s="1">
        <v>45753</v>
      </c>
      <c r="I7255" s="1">
        <v>45759</v>
      </c>
      <c r="J7255">
        <v>48.25</v>
      </c>
      <c r="K7255">
        <v>20.48</v>
      </c>
      <c r="L7255">
        <v>3</v>
      </c>
      <c r="M7255">
        <v>1026</v>
      </c>
      <c r="N7255" t="s">
        <v>22</v>
      </c>
      <c r="O7255">
        <v>90104</v>
      </c>
      <c r="P7255">
        <v>194275</v>
      </c>
      <c r="Q7255" s="2">
        <v>45952.502083333333</v>
      </c>
      <c r="R7255">
        <v>1</v>
      </c>
      <c r="S7255" t="s">
        <v>23</v>
      </c>
    </row>
    <row r="7256" spans="1:19" x14ac:dyDescent="0.25">
      <c r="A7256">
        <f t="shared" si="113"/>
        <v>7255</v>
      </c>
      <c r="B7256" t="s">
        <v>18</v>
      </c>
      <c r="C7256">
        <v>3</v>
      </c>
      <c r="D7256" t="s">
        <v>27</v>
      </c>
      <c r="E7256" t="s">
        <v>20</v>
      </c>
      <c r="F7256">
        <v>95</v>
      </c>
      <c r="G7256" t="s">
        <v>56</v>
      </c>
      <c r="H7256" s="1">
        <v>45684</v>
      </c>
      <c r="I7256" s="1">
        <v>45691</v>
      </c>
      <c r="J7256">
        <v>50.92</v>
      </c>
      <c r="K7256">
        <v>24.61</v>
      </c>
      <c r="L7256">
        <v>4</v>
      </c>
      <c r="M7256">
        <v>1026</v>
      </c>
      <c r="N7256" t="s">
        <v>22</v>
      </c>
      <c r="O7256">
        <v>90105</v>
      </c>
      <c r="P7256">
        <v>194276</v>
      </c>
      <c r="Q7256" s="2">
        <v>45952.502083333333</v>
      </c>
      <c r="R7256">
        <v>1</v>
      </c>
      <c r="S7256" t="s">
        <v>23</v>
      </c>
    </row>
    <row r="7257" spans="1:19" x14ac:dyDescent="0.25">
      <c r="A7257">
        <f t="shared" si="113"/>
        <v>7256</v>
      </c>
      <c r="B7257" t="s">
        <v>26</v>
      </c>
      <c r="C7257">
        <v>33</v>
      </c>
      <c r="D7257" t="s">
        <v>27</v>
      </c>
      <c r="E7257" t="s">
        <v>20</v>
      </c>
      <c r="F7257">
        <v>80</v>
      </c>
      <c r="G7257" t="s">
        <v>80</v>
      </c>
      <c r="H7257" s="1">
        <v>45880</v>
      </c>
      <c r="I7257" s="1">
        <v>45886</v>
      </c>
      <c r="J7257">
        <v>21</v>
      </c>
      <c r="K7257">
        <v>1.46</v>
      </c>
      <c r="L7257">
        <v>1</v>
      </c>
      <c r="M7257">
        <v>1026</v>
      </c>
      <c r="N7257" t="s">
        <v>22</v>
      </c>
      <c r="O7257">
        <v>90106</v>
      </c>
      <c r="P7257">
        <v>194277</v>
      </c>
      <c r="Q7257" s="2">
        <v>45952.502083333333</v>
      </c>
      <c r="R7257">
        <v>1</v>
      </c>
      <c r="S7257" t="s">
        <v>23</v>
      </c>
    </row>
    <row r="7258" spans="1:19" x14ac:dyDescent="0.25">
      <c r="A7258">
        <f t="shared" si="113"/>
        <v>7257</v>
      </c>
      <c r="B7258" t="s">
        <v>26</v>
      </c>
      <c r="C7258">
        <v>33</v>
      </c>
      <c r="D7258" t="s">
        <v>27</v>
      </c>
      <c r="E7258" t="s">
        <v>20</v>
      </c>
      <c r="F7258">
        <v>83</v>
      </c>
      <c r="G7258" t="s">
        <v>62</v>
      </c>
      <c r="H7258" s="1">
        <v>45880</v>
      </c>
      <c r="I7258" s="1">
        <v>45886</v>
      </c>
      <c r="J7258">
        <v>25.25</v>
      </c>
      <c r="K7258">
        <v>4.6399999999999997</v>
      </c>
      <c r="L7258">
        <v>1</v>
      </c>
      <c r="M7258">
        <v>1026</v>
      </c>
      <c r="N7258" t="s">
        <v>22</v>
      </c>
      <c r="O7258">
        <v>90106</v>
      </c>
      <c r="P7258">
        <v>194278</v>
      </c>
      <c r="Q7258" s="2">
        <v>45952.502083333333</v>
      </c>
      <c r="R7258">
        <v>1</v>
      </c>
      <c r="S7258" t="s">
        <v>23</v>
      </c>
    </row>
    <row r="7259" spans="1:19" x14ac:dyDescent="0.25">
      <c r="A7259">
        <f t="shared" si="113"/>
        <v>7258</v>
      </c>
      <c r="B7259" t="s">
        <v>26</v>
      </c>
      <c r="C7259">
        <v>33</v>
      </c>
      <c r="D7259" t="s">
        <v>27</v>
      </c>
      <c r="E7259" t="s">
        <v>20</v>
      </c>
      <c r="F7259">
        <v>83</v>
      </c>
      <c r="G7259" t="s">
        <v>62</v>
      </c>
      <c r="H7259" s="1">
        <v>45880</v>
      </c>
      <c r="I7259" s="1">
        <v>45886</v>
      </c>
      <c r="J7259">
        <v>34</v>
      </c>
      <c r="K7259">
        <v>6.99</v>
      </c>
      <c r="L7259">
        <v>1</v>
      </c>
      <c r="M7259">
        <v>1026</v>
      </c>
      <c r="N7259" t="s">
        <v>22</v>
      </c>
      <c r="O7259">
        <v>90106</v>
      </c>
      <c r="P7259">
        <v>194279</v>
      </c>
      <c r="Q7259" s="2">
        <v>45952.502083333333</v>
      </c>
      <c r="R7259">
        <v>1</v>
      </c>
      <c r="S7259" t="s">
        <v>23</v>
      </c>
    </row>
    <row r="7260" spans="1:19" x14ac:dyDescent="0.25">
      <c r="A7260">
        <f t="shared" si="113"/>
        <v>7259</v>
      </c>
      <c r="B7260" t="s">
        <v>26</v>
      </c>
      <c r="C7260">
        <v>33</v>
      </c>
      <c r="D7260" t="s">
        <v>27</v>
      </c>
      <c r="E7260" t="s">
        <v>20</v>
      </c>
      <c r="F7260">
        <v>101</v>
      </c>
      <c r="G7260" t="s">
        <v>53</v>
      </c>
      <c r="H7260" s="1">
        <v>45880</v>
      </c>
      <c r="I7260" s="1">
        <v>45886</v>
      </c>
      <c r="J7260">
        <v>30.7</v>
      </c>
      <c r="K7260">
        <v>5.09</v>
      </c>
      <c r="L7260">
        <v>1</v>
      </c>
      <c r="M7260">
        <v>1026</v>
      </c>
      <c r="N7260" t="s">
        <v>22</v>
      </c>
      <c r="O7260">
        <v>90106</v>
      </c>
      <c r="P7260">
        <v>194280</v>
      </c>
      <c r="Q7260" s="2">
        <v>45952.502083333333</v>
      </c>
      <c r="R7260">
        <v>1</v>
      </c>
      <c r="S7260" t="s">
        <v>23</v>
      </c>
    </row>
    <row r="7261" spans="1:19" x14ac:dyDescent="0.25">
      <c r="A7261">
        <f t="shared" si="113"/>
        <v>7260</v>
      </c>
      <c r="B7261" t="s">
        <v>26</v>
      </c>
      <c r="C7261">
        <v>33</v>
      </c>
      <c r="D7261" t="s">
        <v>27</v>
      </c>
      <c r="E7261" t="s">
        <v>20</v>
      </c>
      <c r="F7261">
        <v>101</v>
      </c>
      <c r="G7261" t="s">
        <v>53</v>
      </c>
      <c r="H7261" s="1">
        <v>45880</v>
      </c>
      <c r="I7261" s="1">
        <v>45886</v>
      </c>
      <c r="J7261">
        <v>30.17</v>
      </c>
      <c r="K7261">
        <v>5.0599999999999996</v>
      </c>
      <c r="L7261">
        <v>1</v>
      </c>
      <c r="M7261">
        <v>1026</v>
      </c>
      <c r="N7261" t="s">
        <v>22</v>
      </c>
      <c r="O7261">
        <v>90106</v>
      </c>
      <c r="P7261">
        <v>194281</v>
      </c>
      <c r="Q7261" s="2">
        <v>45952.502083333333</v>
      </c>
      <c r="R7261">
        <v>1</v>
      </c>
      <c r="S7261" t="s">
        <v>23</v>
      </c>
    </row>
    <row r="7262" spans="1:19" x14ac:dyDescent="0.25">
      <c r="A7262">
        <f t="shared" si="113"/>
        <v>7261</v>
      </c>
      <c r="B7262" t="s">
        <v>26</v>
      </c>
      <c r="C7262">
        <v>33</v>
      </c>
      <c r="D7262" t="s">
        <v>27</v>
      </c>
      <c r="E7262" t="s">
        <v>20</v>
      </c>
      <c r="F7262">
        <v>101</v>
      </c>
      <c r="G7262" t="s">
        <v>53</v>
      </c>
      <c r="H7262" s="1">
        <v>45880</v>
      </c>
      <c r="I7262" s="1">
        <v>45886</v>
      </c>
      <c r="J7262">
        <v>30</v>
      </c>
      <c r="K7262">
        <v>2.5</v>
      </c>
      <c r="L7262">
        <v>1</v>
      </c>
      <c r="M7262">
        <v>1026</v>
      </c>
      <c r="N7262" t="s">
        <v>22</v>
      </c>
      <c r="O7262">
        <v>90106</v>
      </c>
      <c r="P7262">
        <v>194283</v>
      </c>
      <c r="Q7262" s="2">
        <v>45952.502083333333</v>
      </c>
      <c r="R7262">
        <v>1</v>
      </c>
      <c r="S7262" t="s">
        <v>23</v>
      </c>
    </row>
    <row r="7263" spans="1:19" x14ac:dyDescent="0.25">
      <c r="A7263">
        <f t="shared" si="113"/>
        <v>7262</v>
      </c>
      <c r="B7263" t="s">
        <v>26</v>
      </c>
      <c r="C7263">
        <v>33</v>
      </c>
      <c r="D7263" t="s">
        <v>27</v>
      </c>
      <c r="E7263" t="s">
        <v>20</v>
      </c>
      <c r="F7263">
        <v>31</v>
      </c>
      <c r="G7263" t="s">
        <v>24</v>
      </c>
      <c r="H7263" s="1">
        <v>45880</v>
      </c>
      <c r="I7263" s="1">
        <v>45886</v>
      </c>
      <c r="J7263">
        <v>25.5</v>
      </c>
      <c r="K7263">
        <v>5.3</v>
      </c>
      <c r="L7263">
        <v>1</v>
      </c>
      <c r="M7263">
        <v>1022</v>
      </c>
      <c r="N7263" t="s">
        <v>25</v>
      </c>
      <c r="O7263">
        <v>90106</v>
      </c>
      <c r="P7263">
        <v>194284</v>
      </c>
      <c r="Q7263" s="2">
        <v>45952.502083333333</v>
      </c>
      <c r="R7263">
        <v>1</v>
      </c>
      <c r="S7263" t="s">
        <v>23</v>
      </c>
    </row>
    <row r="7264" spans="1:19" x14ac:dyDescent="0.25">
      <c r="A7264">
        <f t="shared" si="113"/>
        <v>7263</v>
      </c>
      <c r="B7264" t="s">
        <v>26</v>
      </c>
      <c r="C7264">
        <v>33</v>
      </c>
      <c r="D7264" t="s">
        <v>27</v>
      </c>
      <c r="E7264" t="s">
        <v>20</v>
      </c>
      <c r="F7264">
        <v>31</v>
      </c>
      <c r="G7264" t="s">
        <v>24</v>
      </c>
      <c r="H7264" s="1">
        <v>45880</v>
      </c>
      <c r="I7264" s="1">
        <v>45886</v>
      </c>
      <c r="J7264">
        <v>21</v>
      </c>
      <c r="K7264">
        <v>1.46</v>
      </c>
      <c r="L7264">
        <v>1</v>
      </c>
      <c r="M7264">
        <v>1022</v>
      </c>
      <c r="N7264" t="s">
        <v>25</v>
      </c>
      <c r="O7264">
        <v>90106</v>
      </c>
      <c r="P7264">
        <v>194285</v>
      </c>
      <c r="Q7264" s="2">
        <v>45952.502083333333</v>
      </c>
      <c r="R7264">
        <v>1</v>
      </c>
      <c r="S7264" t="s">
        <v>23</v>
      </c>
    </row>
    <row r="7265" spans="1:19" x14ac:dyDescent="0.25">
      <c r="A7265">
        <f t="shared" si="113"/>
        <v>7264</v>
      </c>
      <c r="B7265" t="s">
        <v>26</v>
      </c>
      <c r="C7265">
        <v>33</v>
      </c>
      <c r="D7265" t="s">
        <v>27</v>
      </c>
      <c r="E7265" t="s">
        <v>20</v>
      </c>
      <c r="F7265">
        <v>31</v>
      </c>
      <c r="G7265" t="s">
        <v>24</v>
      </c>
      <c r="H7265" s="1">
        <v>45880</v>
      </c>
      <c r="I7265" s="1">
        <v>45886</v>
      </c>
      <c r="J7265">
        <v>17</v>
      </c>
      <c r="K7265">
        <v>0</v>
      </c>
      <c r="L7265">
        <v>1</v>
      </c>
      <c r="M7265">
        <v>1022</v>
      </c>
      <c r="N7265" t="s">
        <v>25</v>
      </c>
      <c r="O7265">
        <v>90106</v>
      </c>
      <c r="P7265">
        <v>194286</v>
      </c>
      <c r="Q7265" s="2">
        <v>45952.502083333333</v>
      </c>
      <c r="R7265">
        <v>1</v>
      </c>
      <c r="S7265" t="s">
        <v>23</v>
      </c>
    </row>
    <row r="7266" spans="1:19" x14ac:dyDescent="0.25">
      <c r="A7266">
        <f t="shared" si="113"/>
        <v>7265</v>
      </c>
      <c r="B7266" t="s">
        <v>26</v>
      </c>
      <c r="C7266">
        <v>33</v>
      </c>
      <c r="D7266" t="s">
        <v>27</v>
      </c>
      <c r="E7266" t="s">
        <v>20</v>
      </c>
      <c r="F7266">
        <v>31</v>
      </c>
      <c r="G7266" t="s">
        <v>24</v>
      </c>
      <c r="H7266" s="1">
        <v>45880</v>
      </c>
      <c r="I7266" s="1">
        <v>45886</v>
      </c>
      <c r="J7266">
        <v>19</v>
      </c>
      <c r="K7266">
        <v>4.1100000000000003</v>
      </c>
      <c r="L7266">
        <v>1</v>
      </c>
      <c r="M7266">
        <v>1022</v>
      </c>
      <c r="N7266" t="s">
        <v>25</v>
      </c>
      <c r="O7266">
        <v>90106</v>
      </c>
      <c r="P7266">
        <v>194287</v>
      </c>
      <c r="Q7266" s="2">
        <v>45952.502083333333</v>
      </c>
      <c r="R7266">
        <v>1</v>
      </c>
      <c r="S7266" t="s">
        <v>23</v>
      </c>
    </row>
    <row r="7267" spans="1:19" x14ac:dyDescent="0.25">
      <c r="A7267">
        <f t="shared" si="113"/>
        <v>7266</v>
      </c>
      <c r="B7267" t="s">
        <v>26</v>
      </c>
      <c r="C7267">
        <v>33</v>
      </c>
      <c r="D7267" t="s">
        <v>27</v>
      </c>
      <c r="E7267" t="s">
        <v>20</v>
      </c>
      <c r="F7267">
        <v>31</v>
      </c>
      <c r="G7267" t="s">
        <v>24</v>
      </c>
      <c r="H7267" s="1">
        <v>45880</v>
      </c>
      <c r="I7267" s="1">
        <v>45886</v>
      </c>
      <c r="J7267">
        <v>24.35</v>
      </c>
      <c r="K7267">
        <v>2.04</v>
      </c>
      <c r="L7267">
        <v>1</v>
      </c>
      <c r="M7267">
        <v>1022</v>
      </c>
      <c r="N7267" t="s">
        <v>25</v>
      </c>
      <c r="O7267">
        <v>90106</v>
      </c>
      <c r="P7267">
        <v>194288</v>
      </c>
      <c r="Q7267" s="2">
        <v>45952.502083333333</v>
      </c>
      <c r="R7267">
        <v>1</v>
      </c>
      <c r="S7267" t="s">
        <v>23</v>
      </c>
    </row>
    <row r="7268" spans="1:19" x14ac:dyDescent="0.25">
      <c r="A7268">
        <f t="shared" si="113"/>
        <v>7267</v>
      </c>
      <c r="B7268" t="s">
        <v>26</v>
      </c>
      <c r="C7268">
        <v>33</v>
      </c>
      <c r="D7268" t="s">
        <v>27</v>
      </c>
      <c r="E7268" t="s">
        <v>20</v>
      </c>
      <c r="F7268">
        <v>78</v>
      </c>
      <c r="G7268" t="s">
        <v>82</v>
      </c>
      <c r="H7268" s="1">
        <v>45880</v>
      </c>
      <c r="I7268" s="1">
        <v>45886</v>
      </c>
      <c r="J7268">
        <v>28.25</v>
      </c>
      <c r="K7268">
        <v>2.15</v>
      </c>
      <c r="L7268">
        <v>1</v>
      </c>
      <c r="M7268">
        <v>1026</v>
      </c>
      <c r="N7268" t="s">
        <v>22</v>
      </c>
      <c r="O7268">
        <v>90106</v>
      </c>
      <c r="P7268">
        <v>194289</v>
      </c>
      <c r="Q7268" s="2">
        <v>45952.502083333333</v>
      </c>
      <c r="R7268">
        <v>1</v>
      </c>
      <c r="S7268" t="s">
        <v>23</v>
      </c>
    </row>
    <row r="7269" spans="1:19" x14ac:dyDescent="0.25">
      <c r="A7269">
        <f t="shared" si="113"/>
        <v>7268</v>
      </c>
      <c r="B7269" t="s">
        <v>26</v>
      </c>
      <c r="C7269">
        <v>33</v>
      </c>
      <c r="D7269" t="s">
        <v>27</v>
      </c>
      <c r="E7269" t="s">
        <v>20</v>
      </c>
      <c r="F7269">
        <v>63</v>
      </c>
      <c r="G7269" t="s">
        <v>32</v>
      </c>
      <c r="H7269" s="1">
        <v>45880</v>
      </c>
      <c r="I7269" s="1">
        <v>45886</v>
      </c>
      <c r="J7269">
        <v>28.25</v>
      </c>
      <c r="K7269">
        <v>2.11</v>
      </c>
      <c r="L7269">
        <v>1</v>
      </c>
      <c r="M7269">
        <v>1026</v>
      </c>
      <c r="N7269" t="s">
        <v>22</v>
      </c>
      <c r="O7269">
        <v>90106</v>
      </c>
      <c r="P7269">
        <v>194291</v>
      </c>
      <c r="Q7269" s="2">
        <v>45952.502083333333</v>
      </c>
      <c r="R7269">
        <v>1</v>
      </c>
      <c r="S7269" t="s">
        <v>23</v>
      </c>
    </row>
    <row r="7270" spans="1:19" x14ac:dyDescent="0.25">
      <c r="A7270">
        <f t="shared" si="113"/>
        <v>7269</v>
      </c>
      <c r="B7270" t="s">
        <v>18</v>
      </c>
      <c r="C7270">
        <v>5</v>
      </c>
      <c r="D7270" t="s">
        <v>27</v>
      </c>
      <c r="E7270" t="s">
        <v>20</v>
      </c>
      <c r="F7270">
        <v>13</v>
      </c>
      <c r="G7270" t="s">
        <v>36</v>
      </c>
      <c r="H7270" s="1">
        <v>45879</v>
      </c>
      <c r="I7270" s="1">
        <v>45885</v>
      </c>
      <c r="J7270">
        <v>52.47</v>
      </c>
      <c r="K7270">
        <v>20.95</v>
      </c>
      <c r="L7270">
        <v>3</v>
      </c>
      <c r="M7270">
        <v>1026</v>
      </c>
      <c r="N7270" t="s">
        <v>22</v>
      </c>
      <c r="O7270">
        <v>90108</v>
      </c>
      <c r="P7270">
        <v>194290</v>
      </c>
      <c r="Q7270" s="2">
        <v>45952.504861111112</v>
      </c>
      <c r="R7270">
        <v>1</v>
      </c>
      <c r="S7270" t="s">
        <v>23</v>
      </c>
    </row>
    <row r="7271" spans="1:19" x14ac:dyDescent="0.25">
      <c r="A7271">
        <f t="shared" si="113"/>
        <v>7270</v>
      </c>
      <c r="B7271" t="s">
        <v>18</v>
      </c>
      <c r="C7271">
        <v>3</v>
      </c>
      <c r="D7271" t="s">
        <v>27</v>
      </c>
      <c r="E7271" t="s">
        <v>20</v>
      </c>
      <c r="F7271">
        <v>97</v>
      </c>
      <c r="G7271" t="s">
        <v>37</v>
      </c>
      <c r="H7271" s="1">
        <v>45887</v>
      </c>
      <c r="I7271" s="1">
        <v>45893</v>
      </c>
      <c r="J7271">
        <v>55</v>
      </c>
      <c r="K7271">
        <v>25.3</v>
      </c>
      <c r="L7271">
        <v>5</v>
      </c>
      <c r="M7271">
        <v>1026</v>
      </c>
      <c r="N7271" t="s">
        <v>22</v>
      </c>
      <c r="O7271">
        <v>90109</v>
      </c>
      <c r="P7271">
        <v>194292</v>
      </c>
      <c r="Q7271" s="2">
        <v>45952.506249999999</v>
      </c>
      <c r="R7271">
        <v>1</v>
      </c>
      <c r="S7271" t="s">
        <v>23</v>
      </c>
    </row>
    <row r="7272" spans="1:19" x14ac:dyDescent="0.25">
      <c r="A7272">
        <f t="shared" si="113"/>
        <v>7271</v>
      </c>
      <c r="B7272" t="s">
        <v>18</v>
      </c>
      <c r="C7272">
        <v>31</v>
      </c>
      <c r="D7272" t="s">
        <v>27</v>
      </c>
      <c r="E7272" t="s">
        <v>20</v>
      </c>
      <c r="F7272">
        <v>95</v>
      </c>
      <c r="G7272" t="s">
        <v>56</v>
      </c>
      <c r="H7272" s="1">
        <v>45929</v>
      </c>
      <c r="I7272" s="1">
        <v>45936</v>
      </c>
      <c r="J7272">
        <v>50.92</v>
      </c>
      <c r="K7272">
        <v>24.61</v>
      </c>
      <c r="L7272">
        <v>1</v>
      </c>
      <c r="M7272">
        <v>1026</v>
      </c>
      <c r="N7272" t="s">
        <v>22</v>
      </c>
      <c r="O7272">
        <v>90110</v>
      </c>
      <c r="P7272">
        <v>194293</v>
      </c>
      <c r="Q7272" s="2">
        <v>45952.506249999999</v>
      </c>
      <c r="R7272">
        <v>1</v>
      </c>
      <c r="S7272" t="s">
        <v>23</v>
      </c>
    </row>
    <row r="7273" spans="1:19" x14ac:dyDescent="0.25">
      <c r="A7273">
        <f t="shared" si="113"/>
        <v>7272</v>
      </c>
      <c r="B7273" t="s">
        <v>18</v>
      </c>
      <c r="C7273">
        <v>5</v>
      </c>
      <c r="D7273" t="s">
        <v>27</v>
      </c>
      <c r="E7273" t="s">
        <v>20</v>
      </c>
      <c r="F7273">
        <v>13</v>
      </c>
      <c r="G7273" t="s">
        <v>36</v>
      </c>
      <c r="H7273" s="1">
        <v>45879</v>
      </c>
      <c r="I7273" s="1">
        <v>45885</v>
      </c>
      <c r="J7273">
        <v>55.44</v>
      </c>
      <c r="K7273">
        <v>21.11</v>
      </c>
      <c r="L7273">
        <v>1</v>
      </c>
      <c r="M7273">
        <v>1026</v>
      </c>
      <c r="N7273" t="s">
        <v>22</v>
      </c>
      <c r="O7273">
        <v>90111</v>
      </c>
      <c r="P7273">
        <v>194294</v>
      </c>
      <c r="Q7273" s="2">
        <v>45952.506944444445</v>
      </c>
      <c r="R7273">
        <v>1</v>
      </c>
      <c r="S7273" t="s">
        <v>23</v>
      </c>
    </row>
    <row r="7274" spans="1:19" x14ac:dyDescent="0.25">
      <c r="A7274">
        <f t="shared" si="113"/>
        <v>7273</v>
      </c>
      <c r="B7274" t="s">
        <v>18</v>
      </c>
      <c r="C7274">
        <v>21</v>
      </c>
      <c r="D7274" t="s">
        <v>27</v>
      </c>
      <c r="E7274" t="s">
        <v>20</v>
      </c>
      <c r="F7274">
        <v>21</v>
      </c>
      <c r="G7274" t="s">
        <v>45</v>
      </c>
      <c r="H7274" s="1">
        <v>45628</v>
      </c>
      <c r="I7274" s="1">
        <v>45635</v>
      </c>
      <c r="J7274">
        <v>40.770000000000003</v>
      </c>
      <c r="K7274">
        <v>20.399999999999999</v>
      </c>
      <c r="L7274">
        <v>3</v>
      </c>
      <c r="M7274">
        <v>1026</v>
      </c>
      <c r="N7274" t="s">
        <v>22</v>
      </c>
      <c r="O7274">
        <v>90112</v>
      </c>
      <c r="P7274">
        <v>194295</v>
      </c>
      <c r="Q7274" s="2">
        <v>45952.507638888892</v>
      </c>
      <c r="R7274">
        <v>1</v>
      </c>
      <c r="S7274" t="s">
        <v>23</v>
      </c>
    </row>
    <row r="7275" spans="1:19" x14ac:dyDescent="0.25">
      <c r="A7275">
        <f t="shared" si="113"/>
        <v>7274</v>
      </c>
      <c r="B7275" t="s">
        <v>26</v>
      </c>
      <c r="C7275">
        <v>33</v>
      </c>
      <c r="D7275" t="s">
        <v>27</v>
      </c>
      <c r="E7275" t="s">
        <v>20</v>
      </c>
      <c r="F7275">
        <v>63</v>
      </c>
      <c r="G7275" t="s">
        <v>32</v>
      </c>
      <c r="H7275" s="1">
        <v>45880</v>
      </c>
      <c r="I7275" s="1">
        <v>45886</v>
      </c>
      <c r="J7275">
        <v>27.25</v>
      </c>
      <c r="K7275">
        <v>4.95</v>
      </c>
      <c r="L7275">
        <v>1</v>
      </c>
      <c r="M7275">
        <v>1026</v>
      </c>
      <c r="N7275" t="s">
        <v>22</v>
      </c>
      <c r="O7275">
        <v>90113</v>
      </c>
      <c r="P7275">
        <v>194296</v>
      </c>
      <c r="Q7275" s="2">
        <v>45952.507638888892</v>
      </c>
      <c r="R7275">
        <v>1</v>
      </c>
      <c r="S7275" t="s">
        <v>23</v>
      </c>
    </row>
    <row r="7276" spans="1:19" x14ac:dyDescent="0.25">
      <c r="A7276">
        <f t="shared" si="113"/>
        <v>7275</v>
      </c>
      <c r="B7276" t="s">
        <v>26</v>
      </c>
      <c r="C7276">
        <v>33</v>
      </c>
      <c r="D7276" t="s">
        <v>27</v>
      </c>
      <c r="E7276" t="s">
        <v>20</v>
      </c>
      <c r="F7276">
        <v>31</v>
      </c>
      <c r="G7276" t="s">
        <v>24</v>
      </c>
      <c r="H7276" s="1">
        <v>45880</v>
      </c>
      <c r="I7276" s="1">
        <v>45886</v>
      </c>
      <c r="J7276">
        <v>29.5</v>
      </c>
      <c r="K7276">
        <v>1.25</v>
      </c>
      <c r="L7276">
        <v>1</v>
      </c>
      <c r="M7276">
        <v>1022</v>
      </c>
      <c r="N7276" t="s">
        <v>25</v>
      </c>
      <c r="O7276">
        <v>90113</v>
      </c>
      <c r="P7276">
        <v>194297</v>
      </c>
      <c r="Q7276" s="2">
        <v>45952.507638888892</v>
      </c>
      <c r="R7276">
        <v>1</v>
      </c>
      <c r="S7276" t="s">
        <v>23</v>
      </c>
    </row>
    <row r="7277" spans="1:19" x14ac:dyDescent="0.25">
      <c r="A7277">
        <f t="shared" si="113"/>
        <v>7276</v>
      </c>
      <c r="B7277" t="s">
        <v>26</v>
      </c>
      <c r="C7277">
        <v>33</v>
      </c>
      <c r="D7277" t="s">
        <v>27</v>
      </c>
      <c r="E7277" t="s">
        <v>20</v>
      </c>
      <c r="F7277">
        <v>83</v>
      </c>
      <c r="G7277" t="s">
        <v>62</v>
      </c>
      <c r="H7277" s="1">
        <v>45880</v>
      </c>
      <c r="I7277" s="1">
        <v>45886</v>
      </c>
      <c r="J7277">
        <v>27</v>
      </c>
      <c r="K7277">
        <v>2.15</v>
      </c>
      <c r="L7277">
        <v>1</v>
      </c>
      <c r="M7277">
        <v>1026</v>
      </c>
      <c r="N7277" t="s">
        <v>22</v>
      </c>
      <c r="O7277">
        <v>90113</v>
      </c>
      <c r="P7277">
        <v>194298</v>
      </c>
      <c r="Q7277" s="2">
        <v>45952.507638888892</v>
      </c>
      <c r="R7277">
        <v>1</v>
      </c>
      <c r="S7277" t="s">
        <v>23</v>
      </c>
    </row>
    <row r="7278" spans="1:19" x14ac:dyDescent="0.25">
      <c r="A7278">
        <f t="shared" si="113"/>
        <v>7277</v>
      </c>
      <c r="B7278" t="s">
        <v>26</v>
      </c>
      <c r="C7278">
        <v>33</v>
      </c>
      <c r="D7278" t="s">
        <v>27</v>
      </c>
      <c r="E7278" t="s">
        <v>20</v>
      </c>
      <c r="F7278">
        <v>101</v>
      </c>
      <c r="G7278" t="s">
        <v>53</v>
      </c>
      <c r="H7278" s="1">
        <v>45880</v>
      </c>
      <c r="I7278" s="1">
        <v>45886</v>
      </c>
      <c r="J7278">
        <v>28.55</v>
      </c>
      <c r="K7278">
        <v>4.9800000000000004</v>
      </c>
      <c r="L7278">
        <v>1</v>
      </c>
      <c r="M7278">
        <v>1026</v>
      </c>
      <c r="N7278" t="s">
        <v>22</v>
      </c>
      <c r="O7278">
        <v>90113</v>
      </c>
      <c r="P7278">
        <v>194299</v>
      </c>
      <c r="Q7278" s="2">
        <v>45952.507638888892</v>
      </c>
      <c r="R7278">
        <v>1</v>
      </c>
      <c r="S7278" t="s">
        <v>23</v>
      </c>
    </row>
    <row r="7279" spans="1:19" x14ac:dyDescent="0.25">
      <c r="A7279">
        <f t="shared" si="113"/>
        <v>7278</v>
      </c>
      <c r="B7279" t="s">
        <v>26</v>
      </c>
      <c r="C7279">
        <v>33</v>
      </c>
      <c r="D7279" t="s">
        <v>27</v>
      </c>
      <c r="E7279" t="s">
        <v>20</v>
      </c>
      <c r="F7279">
        <v>101</v>
      </c>
      <c r="G7279" t="s">
        <v>53</v>
      </c>
      <c r="H7279" s="1">
        <v>45880</v>
      </c>
      <c r="I7279" s="1">
        <v>45886</v>
      </c>
      <c r="J7279">
        <v>30.7</v>
      </c>
      <c r="K7279">
        <v>5.09</v>
      </c>
      <c r="L7279">
        <v>1</v>
      </c>
      <c r="M7279">
        <v>1026</v>
      </c>
      <c r="N7279" t="s">
        <v>22</v>
      </c>
      <c r="O7279">
        <v>90113</v>
      </c>
      <c r="P7279">
        <v>194302</v>
      </c>
      <c r="Q7279" s="2">
        <v>45952.507638888892</v>
      </c>
      <c r="R7279">
        <v>1</v>
      </c>
      <c r="S7279" t="s">
        <v>23</v>
      </c>
    </row>
    <row r="7280" spans="1:19" x14ac:dyDescent="0.25">
      <c r="A7280">
        <f t="shared" si="113"/>
        <v>7279</v>
      </c>
      <c r="B7280" t="s">
        <v>26</v>
      </c>
      <c r="C7280">
        <v>33</v>
      </c>
      <c r="D7280" t="s">
        <v>27</v>
      </c>
      <c r="E7280" t="s">
        <v>20</v>
      </c>
      <c r="F7280">
        <v>101</v>
      </c>
      <c r="G7280" t="s">
        <v>53</v>
      </c>
      <c r="H7280" s="1">
        <v>45880</v>
      </c>
      <c r="I7280" s="1">
        <v>45886</v>
      </c>
      <c r="J7280">
        <v>23</v>
      </c>
      <c r="K7280">
        <v>0</v>
      </c>
      <c r="L7280">
        <v>1</v>
      </c>
      <c r="M7280">
        <v>1026</v>
      </c>
      <c r="N7280" t="s">
        <v>22</v>
      </c>
      <c r="O7280">
        <v>90113</v>
      </c>
      <c r="P7280">
        <v>194303</v>
      </c>
      <c r="Q7280" s="2">
        <v>45952.507638888892</v>
      </c>
      <c r="R7280">
        <v>1</v>
      </c>
      <c r="S7280" t="s">
        <v>23</v>
      </c>
    </row>
    <row r="7281" spans="1:19" x14ac:dyDescent="0.25">
      <c r="A7281">
        <f t="shared" si="113"/>
        <v>7280</v>
      </c>
      <c r="B7281" t="s">
        <v>26</v>
      </c>
      <c r="C7281">
        <v>33</v>
      </c>
      <c r="D7281" t="s">
        <v>27</v>
      </c>
      <c r="E7281" t="s">
        <v>20</v>
      </c>
      <c r="F7281">
        <v>101</v>
      </c>
      <c r="G7281" t="s">
        <v>53</v>
      </c>
      <c r="H7281" s="1">
        <v>45880</v>
      </c>
      <c r="I7281" s="1">
        <v>45886</v>
      </c>
      <c r="J7281">
        <v>45</v>
      </c>
      <c r="K7281">
        <v>2.5</v>
      </c>
      <c r="L7281">
        <v>1</v>
      </c>
      <c r="M7281">
        <v>1026</v>
      </c>
      <c r="N7281" t="s">
        <v>22</v>
      </c>
      <c r="O7281">
        <v>90113</v>
      </c>
      <c r="P7281">
        <v>194304</v>
      </c>
      <c r="Q7281" s="2">
        <v>45952.507638888892</v>
      </c>
      <c r="R7281">
        <v>1</v>
      </c>
      <c r="S7281" t="s">
        <v>23</v>
      </c>
    </row>
    <row r="7282" spans="1:19" x14ac:dyDescent="0.25">
      <c r="A7282">
        <f t="shared" si="113"/>
        <v>7281</v>
      </c>
      <c r="B7282" t="s">
        <v>26</v>
      </c>
      <c r="C7282">
        <v>33</v>
      </c>
      <c r="D7282" t="s">
        <v>27</v>
      </c>
      <c r="E7282" t="s">
        <v>20</v>
      </c>
      <c r="F7282">
        <v>31</v>
      </c>
      <c r="G7282" t="s">
        <v>24</v>
      </c>
      <c r="H7282" s="1">
        <v>45880</v>
      </c>
      <c r="I7282" s="1">
        <v>45886</v>
      </c>
      <c r="J7282">
        <v>20</v>
      </c>
      <c r="K7282">
        <v>1.42</v>
      </c>
      <c r="L7282">
        <v>1</v>
      </c>
      <c r="M7282">
        <v>1022</v>
      </c>
      <c r="N7282" t="s">
        <v>25</v>
      </c>
      <c r="O7282">
        <v>90113</v>
      </c>
      <c r="P7282">
        <v>194305</v>
      </c>
      <c r="Q7282" s="2">
        <v>45952.507638888892</v>
      </c>
      <c r="R7282">
        <v>1</v>
      </c>
      <c r="S7282" t="s">
        <v>23</v>
      </c>
    </row>
    <row r="7283" spans="1:19" x14ac:dyDescent="0.25">
      <c r="A7283">
        <f t="shared" si="113"/>
        <v>7282</v>
      </c>
      <c r="B7283" t="s">
        <v>26</v>
      </c>
      <c r="C7283">
        <v>33</v>
      </c>
      <c r="D7283" t="s">
        <v>27</v>
      </c>
      <c r="E7283" t="s">
        <v>20</v>
      </c>
      <c r="F7283">
        <v>31</v>
      </c>
      <c r="G7283" t="s">
        <v>24</v>
      </c>
      <c r="H7283" s="1">
        <v>45880</v>
      </c>
      <c r="I7283" s="1">
        <v>45886</v>
      </c>
      <c r="J7283">
        <v>19</v>
      </c>
      <c r="K7283">
        <v>1.0900000000000001</v>
      </c>
      <c r="L7283">
        <v>1</v>
      </c>
      <c r="M7283">
        <v>1022</v>
      </c>
      <c r="N7283" t="s">
        <v>25</v>
      </c>
      <c r="O7283">
        <v>90113</v>
      </c>
      <c r="P7283">
        <v>194306</v>
      </c>
      <c r="Q7283" s="2">
        <v>45952.507638888892</v>
      </c>
      <c r="R7283">
        <v>1</v>
      </c>
      <c r="S7283" t="s">
        <v>23</v>
      </c>
    </row>
    <row r="7284" spans="1:19" x14ac:dyDescent="0.25">
      <c r="A7284">
        <f t="shared" si="113"/>
        <v>7283</v>
      </c>
      <c r="B7284" t="s">
        <v>26</v>
      </c>
      <c r="C7284">
        <v>33</v>
      </c>
      <c r="D7284" t="s">
        <v>27</v>
      </c>
      <c r="E7284" t="s">
        <v>20</v>
      </c>
      <c r="F7284">
        <v>31</v>
      </c>
      <c r="G7284" t="s">
        <v>24</v>
      </c>
      <c r="H7284" s="1">
        <v>45880</v>
      </c>
      <c r="I7284" s="1">
        <v>45886</v>
      </c>
      <c r="J7284">
        <v>19</v>
      </c>
      <c r="K7284">
        <v>1.72</v>
      </c>
      <c r="L7284">
        <v>1</v>
      </c>
      <c r="M7284">
        <v>1022</v>
      </c>
      <c r="N7284" t="s">
        <v>25</v>
      </c>
      <c r="O7284">
        <v>90113</v>
      </c>
      <c r="P7284">
        <v>194307</v>
      </c>
      <c r="Q7284" s="2">
        <v>45952.507638888892</v>
      </c>
      <c r="R7284">
        <v>1</v>
      </c>
      <c r="S7284" t="s">
        <v>23</v>
      </c>
    </row>
    <row r="7285" spans="1:19" x14ac:dyDescent="0.25">
      <c r="A7285">
        <f t="shared" si="113"/>
        <v>7284</v>
      </c>
      <c r="B7285" t="s">
        <v>26</v>
      </c>
      <c r="C7285">
        <v>33</v>
      </c>
      <c r="D7285" t="s">
        <v>27</v>
      </c>
      <c r="E7285" t="s">
        <v>20</v>
      </c>
      <c r="F7285">
        <v>78</v>
      </c>
      <c r="G7285" t="s">
        <v>82</v>
      </c>
      <c r="H7285" s="1">
        <v>45880</v>
      </c>
      <c r="I7285" s="1">
        <v>45886</v>
      </c>
      <c r="J7285">
        <v>30.9</v>
      </c>
      <c r="K7285">
        <v>5.72</v>
      </c>
      <c r="L7285">
        <v>1</v>
      </c>
      <c r="M7285">
        <v>1026</v>
      </c>
      <c r="N7285" t="s">
        <v>22</v>
      </c>
      <c r="O7285">
        <v>90113</v>
      </c>
      <c r="P7285">
        <v>194308</v>
      </c>
      <c r="Q7285" s="2">
        <v>45952.507638888892</v>
      </c>
      <c r="R7285">
        <v>1</v>
      </c>
      <c r="S7285" t="s">
        <v>23</v>
      </c>
    </row>
    <row r="7286" spans="1:19" x14ac:dyDescent="0.25">
      <c r="A7286">
        <f t="shared" si="113"/>
        <v>7285</v>
      </c>
      <c r="B7286" t="s">
        <v>26</v>
      </c>
      <c r="C7286">
        <v>33</v>
      </c>
      <c r="D7286" t="s">
        <v>27</v>
      </c>
      <c r="E7286" t="s">
        <v>20</v>
      </c>
      <c r="F7286">
        <v>78</v>
      </c>
      <c r="G7286" t="s">
        <v>82</v>
      </c>
      <c r="H7286" s="1">
        <v>45880</v>
      </c>
      <c r="I7286" s="1">
        <v>45886</v>
      </c>
      <c r="J7286">
        <v>32.369999999999997</v>
      </c>
      <c r="K7286">
        <v>5.84</v>
      </c>
      <c r="L7286">
        <v>1</v>
      </c>
      <c r="M7286">
        <v>1026</v>
      </c>
      <c r="N7286" t="s">
        <v>22</v>
      </c>
      <c r="O7286">
        <v>90113</v>
      </c>
      <c r="P7286">
        <v>194309</v>
      </c>
      <c r="Q7286" s="2">
        <v>45952.507638888892</v>
      </c>
      <c r="R7286">
        <v>1</v>
      </c>
      <c r="S7286" t="s">
        <v>23</v>
      </c>
    </row>
    <row r="7287" spans="1:19" x14ac:dyDescent="0.25">
      <c r="A7287">
        <f t="shared" si="113"/>
        <v>7286</v>
      </c>
      <c r="B7287" t="s">
        <v>18</v>
      </c>
      <c r="C7287">
        <v>31</v>
      </c>
      <c r="D7287" t="s">
        <v>27</v>
      </c>
      <c r="E7287" t="s">
        <v>20</v>
      </c>
      <c r="F7287">
        <v>95</v>
      </c>
      <c r="G7287" t="s">
        <v>56</v>
      </c>
      <c r="H7287" s="1">
        <v>45719</v>
      </c>
      <c r="I7287" s="1">
        <v>45726</v>
      </c>
      <c r="J7287">
        <v>50.92</v>
      </c>
      <c r="K7287">
        <v>24.61</v>
      </c>
      <c r="L7287">
        <v>1</v>
      </c>
      <c r="M7287">
        <v>1026</v>
      </c>
      <c r="N7287" t="s">
        <v>22</v>
      </c>
      <c r="O7287">
        <v>90114</v>
      </c>
      <c r="P7287">
        <v>194300</v>
      </c>
      <c r="Q7287" s="2">
        <v>45952.509027777778</v>
      </c>
      <c r="R7287">
        <v>1</v>
      </c>
      <c r="S7287" t="s">
        <v>23</v>
      </c>
    </row>
    <row r="7288" spans="1:19" x14ac:dyDescent="0.25">
      <c r="A7288">
        <f t="shared" si="113"/>
        <v>7287</v>
      </c>
      <c r="B7288" t="s">
        <v>18</v>
      </c>
      <c r="C7288">
        <v>5</v>
      </c>
      <c r="D7288" t="s">
        <v>27</v>
      </c>
      <c r="E7288" t="s">
        <v>20</v>
      </c>
      <c r="F7288">
        <v>13</v>
      </c>
      <c r="G7288" t="s">
        <v>36</v>
      </c>
      <c r="H7288" s="1">
        <v>45879</v>
      </c>
      <c r="I7288" s="1">
        <v>45885</v>
      </c>
      <c r="J7288">
        <v>52.47</v>
      </c>
      <c r="K7288">
        <v>20.95</v>
      </c>
      <c r="L7288">
        <v>3</v>
      </c>
      <c r="M7288">
        <v>1026</v>
      </c>
      <c r="N7288" t="s">
        <v>22</v>
      </c>
      <c r="O7288">
        <v>90115</v>
      </c>
      <c r="P7288">
        <v>194301</v>
      </c>
      <c r="Q7288" s="2">
        <v>45952.509027777778</v>
      </c>
      <c r="R7288">
        <v>1</v>
      </c>
      <c r="S7288" t="s">
        <v>23</v>
      </c>
    </row>
    <row r="7289" spans="1:19" x14ac:dyDescent="0.25">
      <c r="A7289">
        <f t="shared" si="113"/>
        <v>7288</v>
      </c>
      <c r="B7289" t="s">
        <v>18</v>
      </c>
      <c r="C7289">
        <v>33</v>
      </c>
      <c r="D7289" t="s">
        <v>27</v>
      </c>
      <c r="E7289" t="s">
        <v>20</v>
      </c>
      <c r="F7289">
        <v>95</v>
      </c>
      <c r="G7289" t="s">
        <v>56</v>
      </c>
      <c r="H7289" s="1">
        <v>45936</v>
      </c>
      <c r="I7289" s="1">
        <v>45943</v>
      </c>
      <c r="J7289">
        <v>50.92</v>
      </c>
      <c r="K7289">
        <v>24.61</v>
      </c>
      <c r="L7289">
        <v>1</v>
      </c>
      <c r="M7289">
        <v>1026</v>
      </c>
      <c r="N7289" t="s">
        <v>22</v>
      </c>
      <c r="O7289">
        <v>90116</v>
      </c>
      <c r="P7289">
        <v>194310</v>
      </c>
      <c r="Q7289" s="2">
        <v>45952.511111111111</v>
      </c>
      <c r="R7289">
        <v>1</v>
      </c>
      <c r="S7289" t="s">
        <v>23</v>
      </c>
    </row>
    <row r="7290" spans="1:19" x14ac:dyDescent="0.25">
      <c r="A7290">
        <f t="shared" si="113"/>
        <v>7289</v>
      </c>
      <c r="B7290" t="s">
        <v>18</v>
      </c>
      <c r="C7290">
        <v>33</v>
      </c>
      <c r="D7290" t="s">
        <v>27</v>
      </c>
      <c r="E7290" t="s">
        <v>20</v>
      </c>
      <c r="F7290">
        <v>21</v>
      </c>
      <c r="G7290" t="s">
        <v>45</v>
      </c>
      <c r="H7290" s="1">
        <v>45761</v>
      </c>
      <c r="I7290" s="1">
        <v>45767</v>
      </c>
      <c r="J7290">
        <v>40.770000000000003</v>
      </c>
      <c r="K7290">
        <v>20.48</v>
      </c>
      <c r="L7290">
        <v>3</v>
      </c>
      <c r="M7290">
        <v>1026</v>
      </c>
      <c r="N7290" t="s">
        <v>22</v>
      </c>
      <c r="O7290">
        <v>90117</v>
      </c>
      <c r="P7290">
        <v>194311</v>
      </c>
      <c r="Q7290" s="2">
        <v>45952.512499999997</v>
      </c>
      <c r="R7290">
        <v>1</v>
      </c>
      <c r="S7290" t="s">
        <v>23</v>
      </c>
    </row>
    <row r="7291" spans="1:19" x14ac:dyDescent="0.25">
      <c r="A7291">
        <f t="shared" si="113"/>
        <v>7290</v>
      </c>
      <c r="B7291" t="s">
        <v>26</v>
      </c>
      <c r="C7291">
        <v>37</v>
      </c>
      <c r="D7291" t="s">
        <v>27</v>
      </c>
      <c r="E7291" t="s">
        <v>20</v>
      </c>
      <c r="F7291">
        <v>63</v>
      </c>
      <c r="G7291" t="s">
        <v>32</v>
      </c>
      <c r="H7291" s="1">
        <v>45880</v>
      </c>
      <c r="I7291" s="1">
        <v>45886</v>
      </c>
      <c r="J7291">
        <v>35.700000000000003</v>
      </c>
      <c r="K7291">
        <v>14.76</v>
      </c>
      <c r="L7291">
        <v>1</v>
      </c>
      <c r="M7291">
        <v>1026</v>
      </c>
      <c r="N7291" t="s">
        <v>22</v>
      </c>
      <c r="O7291">
        <v>90118</v>
      </c>
      <c r="P7291">
        <v>194312</v>
      </c>
      <c r="Q7291" s="2">
        <v>45952.512499999997</v>
      </c>
      <c r="R7291">
        <v>1</v>
      </c>
      <c r="S7291" t="s">
        <v>23</v>
      </c>
    </row>
    <row r="7292" spans="1:19" x14ac:dyDescent="0.25">
      <c r="A7292">
        <f t="shared" si="113"/>
        <v>7291</v>
      </c>
      <c r="B7292" t="s">
        <v>26</v>
      </c>
      <c r="C7292">
        <v>37</v>
      </c>
      <c r="D7292" t="s">
        <v>27</v>
      </c>
      <c r="E7292" t="s">
        <v>20</v>
      </c>
      <c r="F7292">
        <v>127</v>
      </c>
      <c r="G7292" t="s">
        <v>107</v>
      </c>
      <c r="H7292" s="1">
        <v>45880</v>
      </c>
      <c r="I7292" s="1">
        <v>45886</v>
      </c>
      <c r="J7292">
        <v>20</v>
      </c>
      <c r="K7292">
        <v>4.1500000000000004</v>
      </c>
      <c r="L7292">
        <v>1</v>
      </c>
      <c r="M7292">
        <v>1021</v>
      </c>
      <c r="N7292" t="s">
        <v>50</v>
      </c>
      <c r="O7292">
        <v>90118</v>
      </c>
      <c r="P7292">
        <v>194313</v>
      </c>
      <c r="Q7292" s="2">
        <v>45952.512499999997</v>
      </c>
      <c r="R7292">
        <v>1</v>
      </c>
      <c r="S7292" t="s">
        <v>23</v>
      </c>
    </row>
    <row r="7293" spans="1:19" x14ac:dyDescent="0.25">
      <c r="A7293">
        <f t="shared" si="113"/>
        <v>7292</v>
      </c>
      <c r="B7293" t="s">
        <v>26</v>
      </c>
      <c r="C7293">
        <v>37</v>
      </c>
      <c r="D7293" t="s">
        <v>27</v>
      </c>
      <c r="E7293" t="s">
        <v>20</v>
      </c>
      <c r="F7293">
        <v>83</v>
      </c>
      <c r="G7293" t="s">
        <v>62</v>
      </c>
      <c r="H7293" s="1">
        <v>45880</v>
      </c>
      <c r="I7293" s="1">
        <v>45886</v>
      </c>
      <c r="J7293">
        <v>21.45</v>
      </c>
      <c r="K7293">
        <v>4.5999999999999996</v>
      </c>
      <c r="L7293">
        <v>1</v>
      </c>
      <c r="M7293">
        <v>1026</v>
      </c>
      <c r="N7293" t="s">
        <v>22</v>
      </c>
      <c r="O7293">
        <v>90118</v>
      </c>
      <c r="P7293">
        <v>194315</v>
      </c>
      <c r="Q7293" s="2">
        <v>45952.512499999997</v>
      </c>
      <c r="R7293">
        <v>1</v>
      </c>
      <c r="S7293" t="s">
        <v>23</v>
      </c>
    </row>
    <row r="7294" spans="1:19" x14ac:dyDescent="0.25">
      <c r="A7294">
        <f t="shared" si="113"/>
        <v>7293</v>
      </c>
      <c r="B7294" t="s">
        <v>26</v>
      </c>
      <c r="C7294">
        <v>37</v>
      </c>
      <c r="D7294" t="s">
        <v>27</v>
      </c>
      <c r="E7294" t="s">
        <v>20</v>
      </c>
      <c r="F7294">
        <v>101</v>
      </c>
      <c r="G7294" t="s">
        <v>53</v>
      </c>
      <c r="H7294" s="1">
        <v>45880</v>
      </c>
      <c r="I7294" s="1">
        <v>45886</v>
      </c>
      <c r="J7294">
        <v>30</v>
      </c>
      <c r="K7294">
        <v>2.46</v>
      </c>
      <c r="L7294">
        <v>1</v>
      </c>
      <c r="M7294">
        <v>1026</v>
      </c>
      <c r="N7294" t="s">
        <v>22</v>
      </c>
      <c r="O7294">
        <v>90118</v>
      </c>
      <c r="P7294">
        <v>194316</v>
      </c>
      <c r="Q7294" s="2">
        <v>45952.512499999997</v>
      </c>
      <c r="R7294">
        <v>1</v>
      </c>
      <c r="S7294" t="s">
        <v>23</v>
      </c>
    </row>
    <row r="7295" spans="1:19" x14ac:dyDescent="0.25">
      <c r="A7295">
        <f t="shared" si="113"/>
        <v>7294</v>
      </c>
      <c r="B7295" t="s">
        <v>26</v>
      </c>
      <c r="C7295">
        <v>37</v>
      </c>
      <c r="D7295" t="s">
        <v>27</v>
      </c>
      <c r="E7295" t="s">
        <v>20</v>
      </c>
      <c r="F7295">
        <v>101</v>
      </c>
      <c r="G7295" t="s">
        <v>53</v>
      </c>
      <c r="H7295" s="1">
        <v>45880</v>
      </c>
      <c r="I7295" s="1">
        <v>45886</v>
      </c>
      <c r="J7295">
        <v>30.9</v>
      </c>
      <c r="K7295">
        <v>5.85</v>
      </c>
      <c r="L7295">
        <v>1</v>
      </c>
      <c r="M7295">
        <v>1026</v>
      </c>
      <c r="N7295" t="s">
        <v>22</v>
      </c>
      <c r="O7295">
        <v>90118</v>
      </c>
      <c r="P7295">
        <v>194317</v>
      </c>
      <c r="Q7295" s="2">
        <v>45952.512499999997</v>
      </c>
      <c r="R7295">
        <v>1</v>
      </c>
      <c r="S7295" t="s">
        <v>23</v>
      </c>
    </row>
    <row r="7296" spans="1:19" x14ac:dyDescent="0.25">
      <c r="A7296">
        <f t="shared" si="113"/>
        <v>7295</v>
      </c>
      <c r="B7296" t="s">
        <v>26</v>
      </c>
      <c r="C7296">
        <v>37</v>
      </c>
      <c r="D7296" t="s">
        <v>27</v>
      </c>
      <c r="E7296" t="s">
        <v>20</v>
      </c>
      <c r="F7296">
        <v>31</v>
      </c>
      <c r="G7296" t="s">
        <v>24</v>
      </c>
      <c r="H7296" s="1">
        <v>45880</v>
      </c>
      <c r="I7296" s="1">
        <v>45886</v>
      </c>
      <c r="J7296">
        <v>26.7</v>
      </c>
      <c r="K7296">
        <v>2.67</v>
      </c>
      <c r="L7296">
        <v>1</v>
      </c>
      <c r="M7296">
        <v>1022</v>
      </c>
      <c r="N7296" t="s">
        <v>25</v>
      </c>
      <c r="O7296">
        <v>90118</v>
      </c>
      <c r="P7296">
        <v>194319</v>
      </c>
      <c r="Q7296" s="2">
        <v>45952.512499999997</v>
      </c>
      <c r="R7296">
        <v>1</v>
      </c>
      <c r="S7296" t="s">
        <v>23</v>
      </c>
    </row>
    <row r="7297" spans="1:19" x14ac:dyDescent="0.25">
      <c r="A7297">
        <f t="shared" si="113"/>
        <v>7296</v>
      </c>
      <c r="B7297" t="s">
        <v>26</v>
      </c>
      <c r="C7297">
        <v>37</v>
      </c>
      <c r="D7297" t="s">
        <v>27</v>
      </c>
      <c r="E7297" t="s">
        <v>20</v>
      </c>
      <c r="F7297">
        <v>31</v>
      </c>
      <c r="G7297" t="s">
        <v>24</v>
      </c>
      <c r="H7297" s="1">
        <v>45880</v>
      </c>
      <c r="I7297" s="1">
        <v>45886</v>
      </c>
      <c r="J7297">
        <v>21</v>
      </c>
      <c r="K7297">
        <v>4.58</v>
      </c>
      <c r="L7297">
        <v>1</v>
      </c>
      <c r="M7297">
        <v>1022</v>
      </c>
      <c r="N7297" t="s">
        <v>25</v>
      </c>
      <c r="O7297">
        <v>90118</v>
      </c>
      <c r="P7297">
        <v>194320</v>
      </c>
      <c r="Q7297" s="2">
        <v>45952.512499999997</v>
      </c>
      <c r="R7297">
        <v>1</v>
      </c>
      <c r="S7297" t="s">
        <v>23</v>
      </c>
    </row>
    <row r="7298" spans="1:19" x14ac:dyDescent="0.25">
      <c r="A7298">
        <f t="shared" ref="A7298:A7361" si="114">ROW(A7298)-1</f>
        <v>7297</v>
      </c>
      <c r="B7298" t="s">
        <v>26</v>
      </c>
      <c r="C7298">
        <v>37</v>
      </c>
      <c r="D7298" t="s">
        <v>27</v>
      </c>
      <c r="E7298" t="s">
        <v>20</v>
      </c>
      <c r="F7298">
        <v>78</v>
      </c>
      <c r="G7298" t="s">
        <v>82</v>
      </c>
      <c r="H7298" s="1">
        <v>45880</v>
      </c>
      <c r="I7298" s="1">
        <v>45886</v>
      </c>
      <c r="J7298">
        <v>27</v>
      </c>
      <c r="K7298">
        <v>4.7699999999999996</v>
      </c>
      <c r="L7298">
        <v>1</v>
      </c>
      <c r="M7298">
        <v>1026</v>
      </c>
      <c r="N7298" t="s">
        <v>22</v>
      </c>
      <c r="O7298">
        <v>90118</v>
      </c>
      <c r="P7298">
        <v>194321</v>
      </c>
      <c r="Q7298" s="2">
        <v>45952.512499999997</v>
      </c>
      <c r="R7298">
        <v>1</v>
      </c>
      <c r="S7298" t="s">
        <v>23</v>
      </c>
    </row>
    <row r="7299" spans="1:19" x14ac:dyDescent="0.25">
      <c r="A7299">
        <f t="shared" si="114"/>
        <v>7298</v>
      </c>
      <c r="B7299" t="s">
        <v>26</v>
      </c>
      <c r="C7299">
        <v>37</v>
      </c>
      <c r="D7299" t="s">
        <v>27</v>
      </c>
      <c r="E7299" t="s">
        <v>20</v>
      </c>
      <c r="F7299">
        <v>63</v>
      </c>
      <c r="G7299" t="s">
        <v>32</v>
      </c>
      <c r="H7299" s="1">
        <v>45880</v>
      </c>
      <c r="I7299" s="1">
        <v>45886</v>
      </c>
      <c r="J7299">
        <v>20</v>
      </c>
      <c r="K7299">
        <v>1.8</v>
      </c>
      <c r="L7299">
        <v>1</v>
      </c>
      <c r="M7299">
        <v>1026</v>
      </c>
      <c r="N7299" t="s">
        <v>22</v>
      </c>
      <c r="O7299">
        <v>90118</v>
      </c>
      <c r="P7299">
        <v>194322</v>
      </c>
      <c r="Q7299" s="2">
        <v>45952.512499999997</v>
      </c>
      <c r="R7299">
        <v>1</v>
      </c>
      <c r="S7299" t="s">
        <v>23</v>
      </c>
    </row>
    <row r="7300" spans="1:19" x14ac:dyDescent="0.25">
      <c r="A7300">
        <f t="shared" si="114"/>
        <v>7299</v>
      </c>
      <c r="B7300" t="s">
        <v>18</v>
      </c>
      <c r="C7300">
        <v>510</v>
      </c>
      <c r="D7300" t="s">
        <v>27</v>
      </c>
      <c r="E7300" t="s">
        <v>20</v>
      </c>
      <c r="F7300">
        <v>13</v>
      </c>
      <c r="G7300" t="s">
        <v>36</v>
      </c>
      <c r="H7300" s="1">
        <v>45599</v>
      </c>
      <c r="I7300" s="1">
        <v>45605</v>
      </c>
      <c r="J7300">
        <v>47</v>
      </c>
      <c r="K7300">
        <v>20.170000000000002</v>
      </c>
      <c r="L7300">
        <v>4</v>
      </c>
      <c r="M7300">
        <v>1026</v>
      </c>
      <c r="N7300" t="s">
        <v>22</v>
      </c>
      <c r="O7300">
        <v>90119</v>
      </c>
      <c r="P7300">
        <v>194314</v>
      </c>
      <c r="Q7300" s="2">
        <v>45952.51458333333</v>
      </c>
      <c r="R7300">
        <v>1</v>
      </c>
      <c r="S7300" t="s">
        <v>23</v>
      </c>
    </row>
    <row r="7301" spans="1:19" x14ac:dyDescent="0.25">
      <c r="A7301">
        <f t="shared" si="114"/>
        <v>7300</v>
      </c>
      <c r="B7301" t="s">
        <v>18</v>
      </c>
      <c r="C7301">
        <v>510</v>
      </c>
      <c r="D7301" t="s">
        <v>27</v>
      </c>
      <c r="E7301" t="s">
        <v>20</v>
      </c>
      <c r="F7301">
        <v>13</v>
      </c>
      <c r="G7301" t="s">
        <v>36</v>
      </c>
      <c r="H7301" s="1">
        <v>45606</v>
      </c>
      <c r="I7301" s="1">
        <v>45612</v>
      </c>
      <c r="J7301">
        <v>47</v>
      </c>
      <c r="K7301">
        <v>20.170000000000002</v>
      </c>
      <c r="L7301">
        <v>22</v>
      </c>
      <c r="M7301">
        <v>1026</v>
      </c>
      <c r="N7301" t="s">
        <v>22</v>
      </c>
      <c r="O7301">
        <v>90120</v>
      </c>
      <c r="P7301">
        <v>194318</v>
      </c>
      <c r="Q7301" s="2">
        <v>45952.51666666667</v>
      </c>
      <c r="R7301">
        <v>1</v>
      </c>
      <c r="S7301" t="s">
        <v>23</v>
      </c>
    </row>
    <row r="7302" spans="1:19" x14ac:dyDescent="0.25">
      <c r="A7302">
        <f t="shared" si="114"/>
        <v>7301</v>
      </c>
      <c r="B7302" t="s">
        <v>18</v>
      </c>
      <c r="C7302">
        <v>31</v>
      </c>
      <c r="D7302" t="s">
        <v>27</v>
      </c>
      <c r="E7302" t="s">
        <v>20</v>
      </c>
      <c r="F7302">
        <v>13</v>
      </c>
      <c r="G7302" t="s">
        <v>36</v>
      </c>
      <c r="H7302" s="1">
        <v>45817</v>
      </c>
      <c r="I7302" s="1">
        <v>45824</v>
      </c>
      <c r="J7302">
        <v>59.5</v>
      </c>
      <c r="K7302">
        <v>23.06</v>
      </c>
      <c r="L7302">
        <v>1</v>
      </c>
      <c r="M7302">
        <v>1026</v>
      </c>
      <c r="N7302" t="s">
        <v>22</v>
      </c>
      <c r="O7302">
        <v>90121</v>
      </c>
      <c r="P7302">
        <v>194323</v>
      </c>
      <c r="Q7302" s="2">
        <v>45952.518055555556</v>
      </c>
      <c r="R7302">
        <v>1</v>
      </c>
      <c r="S7302" t="s">
        <v>23</v>
      </c>
    </row>
    <row r="7303" spans="1:19" x14ac:dyDescent="0.25">
      <c r="A7303">
        <f t="shared" si="114"/>
        <v>7302</v>
      </c>
      <c r="B7303" t="s">
        <v>18</v>
      </c>
      <c r="C7303">
        <v>510</v>
      </c>
      <c r="D7303" t="s">
        <v>27</v>
      </c>
      <c r="E7303" t="s">
        <v>20</v>
      </c>
      <c r="F7303">
        <v>13</v>
      </c>
      <c r="G7303" t="s">
        <v>36</v>
      </c>
      <c r="H7303" s="1">
        <v>45613</v>
      </c>
      <c r="I7303" s="1">
        <v>45619</v>
      </c>
      <c r="J7303">
        <v>47</v>
      </c>
      <c r="K7303">
        <v>20.170000000000002</v>
      </c>
      <c r="L7303">
        <v>12</v>
      </c>
      <c r="M7303">
        <v>1026</v>
      </c>
      <c r="N7303" t="s">
        <v>22</v>
      </c>
      <c r="O7303">
        <v>90122</v>
      </c>
      <c r="P7303">
        <v>194324</v>
      </c>
      <c r="Q7303" s="2">
        <v>45952.518750000003</v>
      </c>
      <c r="R7303">
        <v>1</v>
      </c>
      <c r="S7303" t="s">
        <v>23</v>
      </c>
    </row>
    <row r="7304" spans="1:19" x14ac:dyDescent="0.25">
      <c r="A7304">
        <f t="shared" si="114"/>
        <v>7303</v>
      </c>
      <c r="B7304" t="s">
        <v>18</v>
      </c>
      <c r="C7304">
        <v>510</v>
      </c>
      <c r="D7304" t="s">
        <v>27</v>
      </c>
      <c r="E7304" t="s">
        <v>20</v>
      </c>
      <c r="F7304">
        <v>13</v>
      </c>
      <c r="G7304" t="s">
        <v>36</v>
      </c>
      <c r="H7304" s="1">
        <v>45613</v>
      </c>
      <c r="I7304" s="1">
        <v>45619</v>
      </c>
      <c r="J7304">
        <v>49.82</v>
      </c>
      <c r="K7304">
        <v>20.32</v>
      </c>
      <c r="L7304">
        <v>1</v>
      </c>
      <c r="M7304">
        <v>1026</v>
      </c>
      <c r="N7304" t="s">
        <v>22</v>
      </c>
      <c r="O7304">
        <v>90123</v>
      </c>
      <c r="P7304">
        <v>194325</v>
      </c>
      <c r="Q7304" s="2">
        <v>45952.521527777775</v>
      </c>
      <c r="R7304">
        <v>1</v>
      </c>
      <c r="S7304" t="s">
        <v>23</v>
      </c>
    </row>
    <row r="7305" spans="1:19" x14ac:dyDescent="0.25">
      <c r="A7305">
        <f t="shared" si="114"/>
        <v>7304</v>
      </c>
      <c r="B7305" t="s">
        <v>18</v>
      </c>
      <c r="C7305">
        <v>31</v>
      </c>
      <c r="D7305" t="s">
        <v>27</v>
      </c>
      <c r="E7305" t="s">
        <v>20</v>
      </c>
      <c r="F7305">
        <v>13</v>
      </c>
      <c r="G7305" t="s">
        <v>36</v>
      </c>
      <c r="H7305" s="1">
        <v>45537</v>
      </c>
      <c r="I7305" s="1">
        <v>45543</v>
      </c>
      <c r="J7305">
        <v>55.5</v>
      </c>
      <c r="K7305">
        <v>21.97</v>
      </c>
      <c r="L7305">
        <v>1</v>
      </c>
      <c r="M7305">
        <v>1026</v>
      </c>
      <c r="N7305" t="s">
        <v>22</v>
      </c>
      <c r="O7305">
        <v>90124</v>
      </c>
      <c r="P7305">
        <v>194326</v>
      </c>
      <c r="Q7305" s="2">
        <v>45952.522916666669</v>
      </c>
      <c r="R7305">
        <v>1</v>
      </c>
      <c r="S7305" t="s">
        <v>23</v>
      </c>
    </row>
    <row r="7306" spans="1:19" x14ac:dyDescent="0.25">
      <c r="A7306">
        <f t="shared" si="114"/>
        <v>7305</v>
      </c>
      <c r="B7306" t="s">
        <v>18</v>
      </c>
      <c r="C7306">
        <v>31</v>
      </c>
      <c r="D7306" t="s">
        <v>27</v>
      </c>
      <c r="E7306" t="s">
        <v>20</v>
      </c>
      <c r="F7306">
        <v>13</v>
      </c>
      <c r="G7306" t="s">
        <v>36</v>
      </c>
      <c r="H7306" s="1">
        <v>45832</v>
      </c>
      <c r="I7306" s="1">
        <v>45838</v>
      </c>
      <c r="J7306">
        <v>59.5</v>
      </c>
      <c r="K7306">
        <v>23.06</v>
      </c>
      <c r="L7306">
        <v>3</v>
      </c>
      <c r="M7306">
        <v>1026</v>
      </c>
      <c r="N7306" t="s">
        <v>22</v>
      </c>
      <c r="O7306">
        <v>90125</v>
      </c>
      <c r="P7306">
        <v>194327</v>
      </c>
      <c r="Q7306" s="2">
        <v>45952.524305555555</v>
      </c>
      <c r="R7306">
        <v>1</v>
      </c>
      <c r="S7306" t="s">
        <v>23</v>
      </c>
    </row>
    <row r="7307" spans="1:19" x14ac:dyDescent="0.25">
      <c r="A7307">
        <f t="shared" si="114"/>
        <v>7306</v>
      </c>
      <c r="B7307" t="s">
        <v>18</v>
      </c>
      <c r="C7307">
        <v>37</v>
      </c>
      <c r="D7307" t="s">
        <v>27</v>
      </c>
      <c r="E7307" t="s">
        <v>20</v>
      </c>
      <c r="F7307">
        <v>97</v>
      </c>
      <c r="G7307" t="s">
        <v>37</v>
      </c>
      <c r="H7307" s="1">
        <v>45670</v>
      </c>
      <c r="I7307" s="1">
        <v>45676</v>
      </c>
      <c r="J7307">
        <v>52.27</v>
      </c>
      <c r="K7307">
        <v>24.58</v>
      </c>
      <c r="L7307">
        <v>1</v>
      </c>
      <c r="M7307">
        <v>1026</v>
      </c>
      <c r="N7307" t="s">
        <v>22</v>
      </c>
      <c r="O7307">
        <v>90126</v>
      </c>
      <c r="P7307">
        <v>194328</v>
      </c>
      <c r="Q7307" s="2">
        <v>45952.532638888886</v>
      </c>
      <c r="R7307">
        <v>1</v>
      </c>
      <c r="S7307" t="s">
        <v>23</v>
      </c>
    </row>
    <row r="7308" spans="1:19" x14ac:dyDescent="0.25">
      <c r="A7308">
        <f t="shared" si="114"/>
        <v>7307</v>
      </c>
      <c r="B7308" t="s">
        <v>18</v>
      </c>
      <c r="C7308">
        <v>31</v>
      </c>
      <c r="D7308" t="s">
        <v>27</v>
      </c>
      <c r="E7308" t="s">
        <v>20</v>
      </c>
      <c r="F7308">
        <v>97</v>
      </c>
      <c r="G7308" t="s">
        <v>37</v>
      </c>
      <c r="H7308" s="1">
        <v>45845</v>
      </c>
      <c r="I7308" s="1">
        <v>45851</v>
      </c>
      <c r="J7308">
        <v>52.27</v>
      </c>
      <c r="K7308">
        <v>24.58</v>
      </c>
      <c r="L7308">
        <v>1</v>
      </c>
      <c r="M7308">
        <v>1026</v>
      </c>
      <c r="N7308" t="s">
        <v>22</v>
      </c>
      <c r="O7308">
        <v>90127</v>
      </c>
      <c r="P7308">
        <v>194329</v>
      </c>
      <c r="Q7308" s="2">
        <v>45952.546527777777</v>
      </c>
      <c r="R7308">
        <v>1</v>
      </c>
      <c r="S7308" t="s">
        <v>23</v>
      </c>
    </row>
    <row r="7309" spans="1:19" x14ac:dyDescent="0.25">
      <c r="A7309">
        <f t="shared" si="114"/>
        <v>7308</v>
      </c>
      <c r="B7309" t="s">
        <v>18</v>
      </c>
      <c r="C7309">
        <v>31</v>
      </c>
      <c r="D7309" t="s">
        <v>27</v>
      </c>
      <c r="E7309" t="s">
        <v>20</v>
      </c>
      <c r="F7309">
        <v>13</v>
      </c>
      <c r="G7309" t="s">
        <v>36</v>
      </c>
      <c r="H7309" s="1">
        <v>45832</v>
      </c>
      <c r="I7309" s="1">
        <v>45838</v>
      </c>
      <c r="J7309">
        <v>59.5</v>
      </c>
      <c r="K7309">
        <v>23.06</v>
      </c>
      <c r="L7309">
        <v>2</v>
      </c>
      <c r="M7309">
        <v>1026</v>
      </c>
      <c r="N7309" t="s">
        <v>22</v>
      </c>
      <c r="O7309">
        <v>90128</v>
      </c>
      <c r="P7309">
        <v>194330</v>
      </c>
      <c r="Q7309" s="2">
        <v>45952.546527777777</v>
      </c>
      <c r="R7309">
        <v>1</v>
      </c>
      <c r="S7309" t="s">
        <v>23</v>
      </c>
    </row>
    <row r="7310" spans="1:19" x14ac:dyDescent="0.25">
      <c r="A7310">
        <f t="shared" si="114"/>
        <v>7309</v>
      </c>
      <c r="B7310" t="s">
        <v>18</v>
      </c>
      <c r="C7310">
        <v>37</v>
      </c>
      <c r="D7310" t="s">
        <v>27</v>
      </c>
      <c r="E7310" t="s">
        <v>20</v>
      </c>
      <c r="F7310">
        <v>97</v>
      </c>
      <c r="G7310" t="s">
        <v>37</v>
      </c>
      <c r="H7310" s="1">
        <v>45691</v>
      </c>
      <c r="I7310" s="1">
        <v>45697</v>
      </c>
      <c r="J7310">
        <v>52.27</v>
      </c>
      <c r="K7310">
        <v>24.58</v>
      </c>
      <c r="L7310">
        <v>2</v>
      </c>
      <c r="M7310">
        <v>1026</v>
      </c>
      <c r="N7310" t="s">
        <v>22</v>
      </c>
      <c r="O7310">
        <v>90129</v>
      </c>
      <c r="P7310">
        <v>194331</v>
      </c>
      <c r="Q7310" s="2">
        <v>45952.54791666667</v>
      </c>
      <c r="R7310">
        <v>1</v>
      </c>
      <c r="S7310" t="s">
        <v>23</v>
      </c>
    </row>
    <row r="7311" spans="1:19" x14ac:dyDescent="0.25">
      <c r="A7311">
        <f t="shared" si="114"/>
        <v>7310</v>
      </c>
      <c r="B7311" t="s">
        <v>18</v>
      </c>
      <c r="C7311">
        <v>37</v>
      </c>
      <c r="D7311" t="s">
        <v>27</v>
      </c>
      <c r="E7311" t="s">
        <v>20</v>
      </c>
      <c r="F7311">
        <v>97</v>
      </c>
      <c r="G7311" t="s">
        <v>37</v>
      </c>
      <c r="H7311" s="1">
        <v>45635</v>
      </c>
      <c r="I7311" s="1">
        <v>45641</v>
      </c>
      <c r="J7311">
        <v>52.27</v>
      </c>
      <c r="K7311">
        <v>24.58</v>
      </c>
      <c r="L7311">
        <v>2</v>
      </c>
      <c r="M7311">
        <v>1026</v>
      </c>
      <c r="N7311" t="s">
        <v>22</v>
      </c>
      <c r="O7311">
        <v>90130</v>
      </c>
      <c r="P7311">
        <v>194332</v>
      </c>
      <c r="Q7311" s="2">
        <v>45952.548611111109</v>
      </c>
      <c r="R7311">
        <v>1</v>
      </c>
      <c r="S7311" t="s">
        <v>23</v>
      </c>
    </row>
    <row r="7312" spans="1:19" x14ac:dyDescent="0.25">
      <c r="A7312">
        <f t="shared" si="114"/>
        <v>7311</v>
      </c>
      <c r="B7312" t="s">
        <v>18</v>
      </c>
      <c r="C7312">
        <v>37</v>
      </c>
      <c r="D7312" t="s">
        <v>27</v>
      </c>
      <c r="E7312" t="s">
        <v>20</v>
      </c>
      <c r="F7312">
        <v>97</v>
      </c>
      <c r="G7312" t="s">
        <v>37</v>
      </c>
      <c r="H7312" s="1">
        <v>45684</v>
      </c>
      <c r="I7312" s="1">
        <v>45693</v>
      </c>
      <c r="J7312">
        <v>52.27</v>
      </c>
      <c r="K7312">
        <v>24.58</v>
      </c>
      <c r="L7312">
        <v>2</v>
      </c>
      <c r="M7312">
        <v>1026</v>
      </c>
      <c r="N7312" t="s">
        <v>22</v>
      </c>
      <c r="O7312">
        <v>90131</v>
      </c>
      <c r="P7312">
        <v>194333</v>
      </c>
      <c r="Q7312" s="2">
        <v>45952.55</v>
      </c>
      <c r="R7312">
        <v>1</v>
      </c>
      <c r="S7312" t="s">
        <v>23</v>
      </c>
    </row>
    <row r="7313" spans="1:19" x14ac:dyDescent="0.25">
      <c r="A7313">
        <f t="shared" si="114"/>
        <v>7312</v>
      </c>
      <c r="B7313" t="s">
        <v>18</v>
      </c>
      <c r="C7313">
        <v>3</v>
      </c>
      <c r="D7313" t="s">
        <v>27</v>
      </c>
      <c r="E7313" t="s">
        <v>20</v>
      </c>
      <c r="F7313">
        <v>97</v>
      </c>
      <c r="G7313" t="s">
        <v>37</v>
      </c>
      <c r="H7313" s="1">
        <v>45663</v>
      </c>
      <c r="I7313" s="1">
        <v>45669</v>
      </c>
      <c r="J7313">
        <v>52.27</v>
      </c>
      <c r="K7313">
        <v>24.58</v>
      </c>
      <c r="L7313">
        <v>2</v>
      </c>
      <c r="M7313">
        <v>1026</v>
      </c>
      <c r="N7313" t="s">
        <v>22</v>
      </c>
      <c r="O7313">
        <v>90132</v>
      </c>
      <c r="P7313">
        <v>194334</v>
      </c>
      <c r="Q7313" s="2">
        <v>45952.552083333336</v>
      </c>
      <c r="R7313">
        <v>1</v>
      </c>
      <c r="S7313" t="s">
        <v>23</v>
      </c>
    </row>
    <row r="7314" spans="1:19" x14ac:dyDescent="0.25">
      <c r="A7314">
        <f t="shared" si="114"/>
        <v>7313</v>
      </c>
      <c r="B7314" t="s">
        <v>18</v>
      </c>
      <c r="C7314">
        <v>3</v>
      </c>
      <c r="D7314" t="s">
        <v>27</v>
      </c>
      <c r="E7314" t="s">
        <v>20</v>
      </c>
      <c r="F7314">
        <v>97</v>
      </c>
      <c r="G7314" t="s">
        <v>37</v>
      </c>
      <c r="H7314" s="1">
        <v>45670</v>
      </c>
      <c r="I7314" s="1">
        <v>45676</v>
      </c>
      <c r="J7314">
        <v>52.27</v>
      </c>
      <c r="K7314">
        <v>24.58</v>
      </c>
      <c r="L7314">
        <v>1</v>
      </c>
      <c r="M7314">
        <v>1026</v>
      </c>
      <c r="N7314" t="s">
        <v>22</v>
      </c>
      <c r="O7314">
        <v>90133</v>
      </c>
      <c r="P7314">
        <v>194335</v>
      </c>
      <c r="Q7314" s="2">
        <v>45952.553472222222</v>
      </c>
      <c r="R7314">
        <v>1</v>
      </c>
      <c r="S7314" t="s">
        <v>23</v>
      </c>
    </row>
    <row r="7315" spans="1:19" x14ac:dyDescent="0.25">
      <c r="A7315">
        <f t="shared" si="114"/>
        <v>7314</v>
      </c>
      <c r="B7315" t="s">
        <v>18</v>
      </c>
      <c r="C7315">
        <v>33</v>
      </c>
      <c r="D7315" t="s">
        <v>27</v>
      </c>
      <c r="E7315" t="s">
        <v>20</v>
      </c>
      <c r="F7315">
        <v>97</v>
      </c>
      <c r="G7315" t="s">
        <v>37</v>
      </c>
      <c r="H7315" s="1">
        <v>45705</v>
      </c>
      <c r="I7315" s="1">
        <v>45711</v>
      </c>
      <c r="J7315">
        <v>52.27</v>
      </c>
      <c r="K7315">
        <v>24.58</v>
      </c>
      <c r="L7315">
        <v>2</v>
      </c>
      <c r="M7315">
        <v>1026</v>
      </c>
      <c r="N7315" t="s">
        <v>22</v>
      </c>
      <c r="O7315">
        <v>90134</v>
      </c>
      <c r="P7315">
        <v>194336</v>
      </c>
      <c r="Q7315" s="2">
        <v>45952.554166666669</v>
      </c>
      <c r="R7315">
        <v>1</v>
      </c>
      <c r="S7315" t="s">
        <v>23</v>
      </c>
    </row>
    <row r="7316" spans="1:19" x14ac:dyDescent="0.25">
      <c r="A7316">
        <f t="shared" si="114"/>
        <v>7315</v>
      </c>
      <c r="B7316" t="s">
        <v>26</v>
      </c>
      <c r="C7316">
        <v>31</v>
      </c>
      <c r="D7316" t="s">
        <v>27</v>
      </c>
      <c r="E7316" t="s">
        <v>20</v>
      </c>
      <c r="F7316">
        <v>154</v>
      </c>
      <c r="G7316" t="s">
        <v>83</v>
      </c>
      <c r="H7316" s="1">
        <v>45620</v>
      </c>
      <c r="I7316" s="1">
        <v>45626</v>
      </c>
      <c r="J7316">
        <v>35.1</v>
      </c>
      <c r="K7316">
        <v>15.33</v>
      </c>
      <c r="L7316">
        <v>2</v>
      </c>
      <c r="M7316">
        <v>1026</v>
      </c>
      <c r="N7316" t="s">
        <v>22</v>
      </c>
      <c r="O7316">
        <v>90135</v>
      </c>
      <c r="P7316">
        <v>194337</v>
      </c>
      <c r="Q7316" s="2">
        <v>45952.566666666666</v>
      </c>
      <c r="R7316">
        <v>1</v>
      </c>
      <c r="S7316" t="s">
        <v>23</v>
      </c>
    </row>
    <row r="7317" spans="1:19" x14ac:dyDescent="0.25">
      <c r="A7317">
        <f t="shared" si="114"/>
        <v>7316</v>
      </c>
      <c r="B7317" t="s">
        <v>26</v>
      </c>
      <c r="C7317">
        <v>31</v>
      </c>
      <c r="D7317" t="s">
        <v>27</v>
      </c>
      <c r="E7317" t="s">
        <v>20</v>
      </c>
      <c r="F7317">
        <v>155</v>
      </c>
      <c r="G7317" t="s">
        <v>130</v>
      </c>
      <c r="H7317" s="1">
        <v>45620</v>
      </c>
      <c r="I7317" s="1">
        <v>45626</v>
      </c>
      <c r="J7317">
        <v>35.1</v>
      </c>
      <c r="K7317">
        <v>15.33</v>
      </c>
      <c r="L7317">
        <v>2</v>
      </c>
      <c r="M7317">
        <v>1026</v>
      </c>
      <c r="N7317" t="s">
        <v>22</v>
      </c>
      <c r="O7317">
        <v>90135</v>
      </c>
      <c r="P7317">
        <v>194338</v>
      </c>
      <c r="Q7317" s="2">
        <v>45952.566666666666</v>
      </c>
      <c r="R7317">
        <v>1</v>
      </c>
      <c r="S7317" t="s">
        <v>23</v>
      </c>
    </row>
    <row r="7318" spans="1:19" x14ac:dyDescent="0.25">
      <c r="A7318">
        <f t="shared" si="114"/>
        <v>7317</v>
      </c>
      <c r="B7318" t="s">
        <v>18</v>
      </c>
      <c r="C7318">
        <v>31</v>
      </c>
      <c r="D7318" t="s">
        <v>27</v>
      </c>
      <c r="E7318" t="s">
        <v>20</v>
      </c>
      <c r="F7318">
        <v>13</v>
      </c>
      <c r="G7318" t="s">
        <v>36</v>
      </c>
      <c r="H7318" s="1">
        <v>45579</v>
      </c>
      <c r="I7318" s="1">
        <v>45585</v>
      </c>
      <c r="J7318">
        <v>55.5</v>
      </c>
      <c r="K7318">
        <v>21.97</v>
      </c>
      <c r="L7318">
        <v>1</v>
      </c>
      <c r="M7318">
        <v>1026</v>
      </c>
      <c r="N7318" t="s">
        <v>22</v>
      </c>
      <c r="O7318">
        <v>90136</v>
      </c>
      <c r="P7318">
        <v>194339</v>
      </c>
      <c r="Q7318" s="2">
        <v>45952.568055555559</v>
      </c>
      <c r="R7318">
        <v>1</v>
      </c>
      <c r="S7318" t="s">
        <v>23</v>
      </c>
    </row>
    <row r="7319" spans="1:19" x14ac:dyDescent="0.25">
      <c r="A7319">
        <f t="shared" si="114"/>
        <v>7318</v>
      </c>
      <c r="B7319" t="s">
        <v>18</v>
      </c>
      <c r="C7319">
        <v>33</v>
      </c>
      <c r="D7319" t="s">
        <v>19</v>
      </c>
      <c r="E7319" t="s">
        <v>20</v>
      </c>
      <c r="F7319">
        <v>13</v>
      </c>
      <c r="G7319" t="s">
        <v>36</v>
      </c>
      <c r="H7319" s="1">
        <v>45670</v>
      </c>
      <c r="I7319" s="1">
        <v>45676</v>
      </c>
      <c r="J7319">
        <v>57</v>
      </c>
      <c r="K7319">
        <v>22.15</v>
      </c>
      <c r="L7319">
        <v>3</v>
      </c>
      <c r="M7319">
        <v>1026</v>
      </c>
      <c r="N7319" t="s">
        <v>22</v>
      </c>
      <c r="O7319">
        <v>90137</v>
      </c>
      <c r="P7319">
        <v>194340</v>
      </c>
      <c r="Q7319" s="2">
        <v>45952.572916666664</v>
      </c>
      <c r="R7319">
        <v>1</v>
      </c>
      <c r="S7319" t="s">
        <v>23</v>
      </c>
    </row>
    <row r="7320" spans="1:19" x14ac:dyDescent="0.25">
      <c r="A7320">
        <f t="shared" si="114"/>
        <v>7319</v>
      </c>
      <c r="B7320" t="s">
        <v>18</v>
      </c>
      <c r="C7320">
        <v>31</v>
      </c>
      <c r="D7320" t="s">
        <v>27</v>
      </c>
      <c r="E7320" t="s">
        <v>20</v>
      </c>
      <c r="F7320">
        <v>13</v>
      </c>
      <c r="G7320" t="s">
        <v>36</v>
      </c>
      <c r="H7320" s="1">
        <v>45796</v>
      </c>
      <c r="I7320" s="1">
        <v>45802</v>
      </c>
      <c r="J7320">
        <v>57</v>
      </c>
      <c r="K7320">
        <v>22.15</v>
      </c>
      <c r="L7320">
        <v>1</v>
      </c>
      <c r="M7320">
        <v>1026</v>
      </c>
      <c r="N7320" t="s">
        <v>22</v>
      </c>
      <c r="O7320">
        <v>90138</v>
      </c>
      <c r="P7320">
        <v>194341</v>
      </c>
      <c r="Q7320" s="2">
        <v>45952.574305555558</v>
      </c>
      <c r="R7320">
        <v>1</v>
      </c>
      <c r="S7320" t="s">
        <v>23</v>
      </c>
    </row>
    <row r="7321" spans="1:19" x14ac:dyDescent="0.25">
      <c r="A7321">
        <f t="shared" si="114"/>
        <v>7320</v>
      </c>
      <c r="B7321" t="s">
        <v>18</v>
      </c>
      <c r="C7321">
        <v>31</v>
      </c>
      <c r="D7321" t="s">
        <v>27</v>
      </c>
      <c r="E7321" t="s">
        <v>20</v>
      </c>
      <c r="F7321">
        <v>97</v>
      </c>
      <c r="G7321" t="s">
        <v>37</v>
      </c>
      <c r="H7321" s="1">
        <v>45677</v>
      </c>
      <c r="I7321" s="1">
        <v>45683</v>
      </c>
      <c r="J7321">
        <v>52.27</v>
      </c>
      <c r="K7321">
        <v>24.58</v>
      </c>
      <c r="L7321">
        <v>1</v>
      </c>
      <c r="M7321">
        <v>1026</v>
      </c>
      <c r="N7321" t="s">
        <v>22</v>
      </c>
      <c r="O7321">
        <v>90139</v>
      </c>
      <c r="P7321">
        <v>194342</v>
      </c>
      <c r="Q7321" s="2">
        <v>45952.576388888891</v>
      </c>
      <c r="R7321">
        <v>1</v>
      </c>
      <c r="S7321" t="s">
        <v>23</v>
      </c>
    </row>
    <row r="7322" spans="1:19" x14ac:dyDescent="0.25">
      <c r="A7322">
        <f t="shared" si="114"/>
        <v>7321</v>
      </c>
      <c r="B7322" t="s">
        <v>18</v>
      </c>
      <c r="C7322">
        <v>37</v>
      </c>
      <c r="D7322" t="s">
        <v>27</v>
      </c>
      <c r="E7322" t="s">
        <v>20</v>
      </c>
      <c r="F7322">
        <v>97</v>
      </c>
      <c r="G7322" t="s">
        <v>37</v>
      </c>
      <c r="H7322" s="1">
        <v>45781</v>
      </c>
      <c r="I7322" s="1">
        <v>45788</v>
      </c>
      <c r="J7322">
        <v>52.27</v>
      </c>
      <c r="K7322">
        <v>24.58</v>
      </c>
      <c r="L7322">
        <v>3</v>
      </c>
      <c r="M7322">
        <v>1026</v>
      </c>
      <c r="N7322" t="s">
        <v>22</v>
      </c>
      <c r="O7322">
        <v>90140</v>
      </c>
      <c r="P7322">
        <v>194343</v>
      </c>
      <c r="Q7322" s="2">
        <v>45952.57708333333</v>
      </c>
      <c r="R7322">
        <v>1</v>
      </c>
      <c r="S7322" t="s">
        <v>23</v>
      </c>
    </row>
    <row r="7323" spans="1:19" x14ac:dyDescent="0.25">
      <c r="A7323">
        <f t="shared" si="114"/>
        <v>7322</v>
      </c>
      <c r="B7323" t="s">
        <v>18</v>
      </c>
      <c r="C7323">
        <v>33</v>
      </c>
      <c r="D7323" t="s">
        <v>27</v>
      </c>
      <c r="E7323" t="s">
        <v>20</v>
      </c>
      <c r="F7323">
        <v>154</v>
      </c>
      <c r="G7323" t="s">
        <v>83</v>
      </c>
      <c r="H7323" s="1">
        <v>45613</v>
      </c>
      <c r="I7323" s="1">
        <v>45626</v>
      </c>
      <c r="J7323">
        <v>35.1</v>
      </c>
      <c r="K7323">
        <v>15.33</v>
      </c>
      <c r="L7323">
        <v>1</v>
      </c>
      <c r="M7323">
        <v>1026</v>
      </c>
      <c r="N7323" t="s">
        <v>22</v>
      </c>
      <c r="O7323">
        <v>90141</v>
      </c>
      <c r="P7323">
        <v>194344</v>
      </c>
      <c r="Q7323" s="2">
        <v>45952.578472222223</v>
      </c>
      <c r="R7323">
        <v>1</v>
      </c>
      <c r="S7323" t="s">
        <v>23</v>
      </c>
    </row>
    <row r="7324" spans="1:19" x14ac:dyDescent="0.25">
      <c r="A7324">
        <f t="shared" si="114"/>
        <v>7323</v>
      </c>
      <c r="B7324" t="s">
        <v>18</v>
      </c>
      <c r="C7324">
        <v>33</v>
      </c>
      <c r="D7324" t="s">
        <v>27</v>
      </c>
      <c r="E7324" t="s">
        <v>20</v>
      </c>
      <c r="F7324">
        <v>155</v>
      </c>
      <c r="G7324" t="s">
        <v>130</v>
      </c>
      <c r="H7324" s="1">
        <v>45613</v>
      </c>
      <c r="I7324" s="1">
        <v>45626</v>
      </c>
      <c r="J7324">
        <v>35.1</v>
      </c>
      <c r="K7324">
        <v>15.33</v>
      </c>
      <c r="L7324">
        <v>1</v>
      </c>
      <c r="M7324">
        <v>1026</v>
      </c>
      <c r="N7324" t="s">
        <v>22</v>
      </c>
      <c r="O7324">
        <v>90141</v>
      </c>
      <c r="P7324">
        <v>194346</v>
      </c>
      <c r="Q7324" s="2">
        <v>45952.578472222223</v>
      </c>
      <c r="R7324">
        <v>1</v>
      </c>
      <c r="S7324" t="s">
        <v>23</v>
      </c>
    </row>
    <row r="7325" spans="1:19" x14ac:dyDescent="0.25">
      <c r="A7325">
        <f t="shared" si="114"/>
        <v>7324</v>
      </c>
      <c r="B7325" t="s">
        <v>18</v>
      </c>
      <c r="C7325">
        <v>37</v>
      </c>
      <c r="D7325" t="s">
        <v>27</v>
      </c>
      <c r="E7325" t="s">
        <v>20</v>
      </c>
      <c r="F7325">
        <v>97</v>
      </c>
      <c r="G7325" t="s">
        <v>37</v>
      </c>
      <c r="H7325" s="1">
        <v>45698</v>
      </c>
      <c r="I7325" s="1">
        <v>45704</v>
      </c>
      <c r="J7325">
        <v>52.27</v>
      </c>
      <c r="K7325">
        <v>24.58</v>
      </c>
      <c r="L7325">
        <v>1</v>
      </c>
      <c r="M7325">
        <v>1026</v>
      </c>
      <c r="N7325" t="s">
        <v>22</v>
      </c>
      <c r="O7325">
        <v>90142</v>
      </c>
      <c r="P7325">
        <v>194345</v>
      </c>
      <c r="Q7325" s="2">
        <v>45952.578472222223</v>
      </c>
      <c r="R7325">
        <v>1</v>
      </c>
      <c r="S7325" t="s">
        <v>23</v>
      </c>
    </row>
    <row r="7326" spans="1:19" x14ac:dyDescent="0.25">
      <c r="A7326">
        <f t="shared" si="114"/>
        <v>7325</v>
      </c>
      <c r="B7326" t="s">
        <v>18</v>
      </c>
      <c r="C7326">
        <v>31</v>
      </c>
      <c r="D7326" t="s">
        <v>27</v>
      </c>
      <c r="E7326" t="s">
        <v>20</v>
      </c>
      <c r="F7326">
        <v>15</v>
      </c>
      <c r="G7326" t="s">
        <v>57</v>
      </c>
      <c r="H7326" s="1">
        <v>45757</v>
      </c>
      <c r="I7326" s="1">
        <v>45763</v>
      </c>
      <c r="J7326">
        <v>57.16</v>
      </c>
      <c r="K7326">
        <v>44.61</v>
      </c>
      <c r="L7326">
        <v>2</v>
      </c>
      <c r="M7326">
        <v>1026</v>
      </c>
      <c r="N7326" t="s">
        <v>22</v>
      </c>
      <c r="O7326">
        <v>90143</v>
      </c>
      <c r="P7326">
        <v>194347</v>
      </c>
      <c r="Q7326" s="2">
        <v>45952.57916666667</v>
      </c>
      <c r="R7326">
        <v>1</v>
      </c>
      <c r="S7326" t="s">
        <v>23</v>
      </c>
    </row>
    <row r="7327" spans="1:19" x14ac:dyDescent="0.25">
      <c r="A7327">
        <f t="shared" si="114"/>
        <v>7326</v>
      </c>
      <c r="B7327" t="s">
        <v>18</v>
      </c>
      <c r="C7327">
        <v>31</v>
      </c>
      <c r="D7327" t="s">
        <v>27</v>
      </c>
      <c r="E7327" t="s">
        <v>20</v>
      </c>
      <c r="F7327">
        <v>97</v>
      </c>
      <c r="G7327" t="s">
        <v>37</v>
      </c>
      <c r="H7327" s="1">
        <v>45740</v>
      </c>
      <c r="I7327" s="1">
        <v>45746</v>
      </c>
      <c r="J7327">
        <v>52.22</v>
      </c>
      <c r="K7327">
        <v>24.58</v>
      </c>
      <c r="L7327">
        <v>1</v>
      </c>
      <c r="M7327">
        <v>1026</v>
      </c>
      <c r="N7327" t="s">
        <v>22</v>
      </c>
      <c r="O7327">
        <v>90144</v>
      </c>
      <c r="P7327">
        <v>194348</v>
      </c>
      <c r="Q7327" s="2">
        <v>45952.579861111109</v>
      </c>
      <c r="R7327">
        <v>1</v>
      </c>
      <c r="S7327" t="s">
        <v>23</v>
      </c>
    </row>
    <row r="7328" spans="1:19" x14ac:dyDescent="0.25">
      <c r="A7328">
        <f t="shared" si="114"/>
        <v>7327</v>
      </c>
      <c r="B7328" t="s">
        <v>18</v>
      </c>
      <c r="C7328">
        <v>31</v>
      </c>
      <c r="D7328" t="s">
        <v>27</v>
      </c>
      <c r="E7328" t="s">
        <v>20</v>
      </c>
      <c r="F7328">
        <v>97</v>
      </c>
      <c r="G7328" t="s">
        <v>37</v>
      </c>
      <c r="H7328" s="1">
        <v>45698</v>
      </c>
      <c r="I7328" s="1">
        <v>45704</v>
      </c>
      <c r="J7328">
        <v>52.27</v>
      </c>
      <c r="K7328">
        <v>24.58</v>
      </c>
      <c r="L7328">
        <v>3</v>
      </c>
      <c r="M7328">
        <v>1026</v>
      </c>
      <c r="N7328" t="s">
        <v>22</v>
      </c>
      <c r="O7328">
        <v>90145</v>
      </c>
      <c r="P7328">
        <v>194349</v>
      </c>
      <c r="Q7328" s="2">
        <v>45952.581250000003</v>
      </c>
      <c r="R7328">
        <v>1</v>
      </c>
      <c r="S7328" t="s">
        <v>23</v>
      </c>
    </row>
    <row r="7329" spans="1:19" x14ac:dyDescent="0.25">
      <c r="A7329">
        <f t="shared" si="114"/>
        <v>7328</v>
      </c>
      <c r="B7329" t="s">
        <v>18</v>
      </c>
      <c r="C7329">
        <v>33</v>
      </c>
      <c r="D7329" t="s">
        <v>19</v>
      </c>
      <c r="E7329" t="s">
        <v>20</v>
      </c>
      <c r="F7329">
        <v>13</v>
      </c>
      <c r="G7329" t="s">
        <v>36</v>
      </c>
      <c r="H7329" s="1">
        <v>45873</v>
      </c>
      <c r="I7329" s="1">
        <v>45879</v>
      </c>
      <c r="J7329">
        <v>59.5</v>
      </c>
      <c r="K7329">
        <v>23.06</v>
      </c>
      <c r="L7329">
        <v>7</v>
      </c>
      <c r="M7329">
        <v>1026</v>
      </c>
      <c r="N7329" t="s">
        <v>22</v>
      </c>
      <c r="O7329">
        <v>90146</v>
      </c>
      <c r="P7329">
        <v>194350</v>
      </c>
      <c r="Q7329" s="2">
        <v>45952.582638888889</v>
      </c>
      <c r="R7329">
        <v>1</v>
      </c>
      <c r="S7329" t="s">
        <v>23</v>
      </c>
    </row>
    <row r="7330" spans="1:19" x14ac:dyDescent="0.25">
      <c r="A7330">
        <f t="shared" si="114"/>
        <v>7329</v>
      </c>
      <c r="B7330" t="s">
        <v>18</v>
      </c>
      <c r="C7330">
        <v>31</v>
      </c>
      <c r="D7330" t="s">
        <v>27</v>
      </c>
      <c r="E7330" t="s">
        <v>20</v>
      </c>
      <c r="F7330">
        <v>97</v>
      </c>
      <c r="G7330" t="s">
        <v>37</v>
      </c>
      <c r="H7330" s="1">
        <v>45643</v>
      </c>
      <c r="I7330" s="1">
        <v>45711</v>
      </c>
      <c r="J7330">
        <v>52.27</v>
      </c>
      <c r="K7330">
        <v>24.58</v>
      </c>
      <c r="L7330">
        <v>1</v>
      </c>
      <c r="M7330">
        <v>1026</v>
      </c>
      <c r="N7330" t="s">
        <v>22</v>
      </c>
      <c r="O7330">
        <v>90147</v>
      </c>
      <c r="P7330">
        <v>194351</v>
      </c>
      <c r="Q7330" s="2">
        <v>45952.582638888889</v>
      </c>
      <c r="R7330">
        <v>1</v>
      </c>
      <c r="S7330" t="s">
        <v>23</v>
      </c>
    </row>
    <row r="7331" spans="1:19" x14ac:dyDescent="0.25">
      <c r="A7331">
        <f t="shared" si="114"/>
        <v>7330</v>
      </c>
      <c r="B7331" t="s">
        <v>18</v>
      </c>
      <c r="C7331">
        <v>33</v>
      </c>
      <c r="D7331" t="s">
        <v>19</v>
      </c>
      <c r="E7331" t="s">
        <v>20</v>
      </c>
      <c r="F7331">
        <v>13</v>
      </c>
      <c r="G7331" t="s">
        <v>36</v>
      </c>
      <c r="H7331" s="1">
        <v>45894</v>
      </c>
      <c r="I7331" s="1">
        <v>45900</v>
      </c>
      <c r="J7331">
        <v>59.5</v>
      </c>
      <c r="K7331">
        <v>23.06</v>
      </c>
      <c r="L7331">
        <v>5</v>
      </c>
      <c r="M7331">
        <v>1026</v>
      </c>
      <c r="N7331" t="s">
        <v>22</v>
      </c>
      <c r="O7331">
        <v>90148</v>
      </c>
      <c r="P7331">
        <v>194352</v>
      </c>
      <c r="Q7331" s="2">
        <v>45952.583333333336</v>
      </c>
      <c r="R7331">
        <v>1</v>
      </c>
      <c r="S7331" t="s">
        <v>23</v>
      </c>
    </row>
    <row r="7332" spans="1:19" x14ac:dyDescent="0.25">
      <c r="A7332">
        <f t="shared" si="114"/>
        <v>7331</v>
      </c>
      <c r="B7332" t="s">
        <v>18</v>
      </c>
      <c r="C7332">
        <v>33</v>
      </c>
      <c r="D7332" t="s">
        <v>19</v>
      </c>
      <c r="E7332" t="s">
        <v>20</v>
      </c>
      <c r="F7332">
        <v>13</v>
      </c>
      <c r="G7332" t="s">
        <v>36</v>
      </c>
      <c r="H7332" s="1">
        <v>45873</v>
      </c>
      <c r="I7332" s="1">
        <v>45879</v>
      </c>
      <c r="J7332">
        <v>59.5</v>
      </c>
      <c r="K7332">
        <v>23.06</v>
      </c>
      <c r="L7332">
        <v>7</v>
      </c>
      <c r="M7332">
        <v>1026</v>
      </c>
      <c r="N7332" t="s">
        <v>22</v>
      </c>
      <c r="O7332">
        <v>90149</v>
      </c>
      <c r="P7332">
        <v>194353</v>
      </c>
      <c r="Q7332" s="2">
        <v>45952.584722222222</v>
      </c>
      <c r="R7332">
        <v>1</v>
      </c>
      <c r="S7332" t="s">
        <v>23</v>
      </c>
    </row>
    <row r="7333" spans="1:19" x14ac:dyDescent="0.25">
      <c r="A7333">
        <f t="shared" si="114"/>
        <v>7332</v>
      </c>
      <c r="B7333" t="s">
        <v>18</v>
      </c>
      <c r="C7333">
        <v>31</v>
      </c>
      <c r="D7333" t="s">
        <v>27</v>
      </c>
      <c r="E7333" t="s">
        <v>20</v>
      </c>
      <c r="F7333">
        <v>15</v>
      </c>
      <c r="G7333" t="s">
        <v>57</v>
      </c>
      <c r="H7333" s="1">
        <v>45870</v>
      </c>
      <c r="I7333" s="1">
        <v>45876</v>
      </c>
      <c r="J7333">
        <v>57.16</v>
      </c>
      <c r="K7333">
        <v>44.61</v>
      </c>
      <c r="L7333">
        <v>2</v>
      </c>
      <c r="M7333">
        <v>1026</v>
      </c>
      <c r="N7333" t="s">
        <v>22</v>
      </c>
      <c r="O7333">
        <v>90150</v>
      </c>
      <c r="P7333">
        <v>194354</v>
      </c>
      <c r="Q7333" s="2">
        <v>45952.586805555555</v>
      </c>
      <c r="R7333">
        <v>1</v>
      </c>
      <c r="S7333" t="s">
        <v>23</v>
      </c>
    </row>
    <row r="7334" spans="1:19" x14ac:dyDescent="0.25">
      <c r="A7334">
        <f t="shared" si="114"/>
        <v>7333</v>
      </c>
      <c r="B7334" t="s">
        <v>18</v>
      </c>
      <c r="C7334">
        <v>31</v>
      </c>
      <c r="D7334" t="s">
        <v>27</v>
      </c>
      <c r="E7334" t="s">
        <v>20</v>
      </c>
      <c r="F7334">
        <v>15</v>
      </c>
      <c r="G7334" t="s">
        <v>57</v>
      </c>
      <c r="H7334" s="1">
        <v>45870</v>
      </c>
      <c r="I7334" s="1">
        <v>45876</v>
      </c>
      <c r="J7334">
        <v>57.16</v>
      </c>
      <c r="K7334">
        <v>44.61</v>
      </c>
      <c r="L7334">
        <v>2</v>
      </c>
      <c r="M7334">
        <v>1026</v>
      </c>
      <c r="N7334" t="s">
        <v>22</v>
      </c>
      <c r="O7334">
        <v>90151</v>
      </c>
      <c r="P7334">
        <v>194355</v>
      </c>
      <c r="Q7334" s="2">
        <v>45952.588888888888</v>
      </c>
      <c r="R7334">
        <v>1</v>
      </c>
      <c r="S7334" t="s">
        <v>23</v>
      </c>
    </row>
    <row r="7335" spans="1:19" x14ac:dyDescent="0.25">
      <c r="A7335">
        <f t="shared" si="114"/>
        <v>7334</v>
      </c>
      <c r="B7335" t="s">
        <v>18</v>
      </c>
      <c r="C7335">
        <v>33</v>
      </c>
      <c r="D7335" t="s">
        <v>27</v>
      </c>
      <c r="E7335" t="s">
        <v>20</v>
      </c>
      <c r="F7335">
        <v>13</v>
      </c>
      <c r="G7335" t="s">
        <v>36</v>
      </c>
      <c r="H7335" s="1">
        <v>45782</v>
      </c>
      <c r="I7335" s="1">
        <v>45788</v>
      </c>
      <c r="J7335">
        <v>57</v>
      </c>
      <c r="K7335">
        <v>22.15</v>
      </c>
      <c r="L7335">
        <v>25</v>
      </c>
      <c r="M7335">
        <v>1026</v>
      </c>
      <c r="N7335" t="s">
        <v>22</v>
      </c>
      <c r="O7335">
        <v>90152</v>
      </c>
      <c r="P7335">
        <v>194356</v>
      </c>
      <c r="Q7335" s="2">
        <v>45952.588888888888</v>
      </c>
      <c r="R7335">
        <v>1</v>
      </c>
      <c r="S7335" t="s">
        <v>23</v>
      </c>
    </row>
    <row r="7336" spans="1:19" x14ac:dyDescent="0.25">
      <c r="A7336">
        <f t="shared" si="114"/>
        <v>7335</v>
      </c>
      <c r="B7336" t="s">
        <v>18</v>
      </c>
      <c r="C7336">
        <v>33</v>
      </c>
      <c r="D7336" t="s">
        <v>27</v>
      </c>
      <c r="E7336" t="s">
        <v>20</v>
      </c>
      <c r="F7336">
        <v>13</v>
      </c>
      <c r="G7336" t="s">
        <v>36</v>
      </c>
      <c r="H7336" s="1">
        <v>45705</v>
      </c>
      <c r="I7336" s="1">
        <v>45711</v>
      </c>
      <c r="J7336">
        <v>57</v>
      </c>
      <c r="K7336">
        <v>22.15</v>
      </c>
      <c r="L7336">
        <v>8</v>
      </c>
      <c r="M7336">
        <v>1026</v>
      </c>
      <c r="N7336" t="s">
        <v>22</v>
      </c>
      <c r="O7336">
        <v>90153</v>
      </c>
      <c r="P7336">
        <v>194357</v>
      </c>
      <c r="Q7336" s="2">
        <v>45952.59097222222</v>
      </c>
      <c r="R7336">
        <v>1</v>
      </c>
      <c r="S7336" t="s">
        <v>23</v>
      </c>
    </row>
    <row r="7337" spans="1:19" x14ac:dyDescent="0.25">
      <c r="A7337">
        <f t="shared" si="114"/>
        <v>7336</v>
      </c>
      <c r="B7337" t="s">
        <v>18</v>
      </c>
      <c r="C7337">
        <v>9</v>
      </c>
      <c r="D7337" t="s">
        <v>27</v>
      </c>
      <c r="E7337" t="s">
        <v>20</v>
      </c>
      <c r="F7337">
        <v>13</v>
      </c>
      <c r="G7337" t="s">
        <v>36</v>
      </c>
      <c r="H7337" s="1">
        <v>45551</v>
      </c>
      <c r="I7337" s="1">
        <v>45557</v>
      </c>
      <c r="J7337">
        <v>55.5</v>
      </c>
      <c r="K7337">
        <v>21.97</v>
      </c>
      <c r="L7337">
        <v>8</v>
      </c>
      <c r="M7337">
        <v>1026</v>
      </c>
      <c r="N7337" t="s">
        <v>22</v>
      </c>
      <c r="O7337">
        <v>90154</v>
      </c>
      <c r="P7337">
        <v>194358</v>
      </c>
      <c r="Q7337" s="2">
        <v>45952.592361111114</v>
      </c>
      <c r="R7337">
        <v>1</v>
      </c>
      <c r="S7337" t="s">
        <v>23</v>
      </c>
    </row>
    <row r="7338" spans="1:19" x14ac:dyDescent="0.25">
      <c r="A7338">
        <f t="shared" si="114"/>
        <v>7337</v>
      </c>
      <c r="B7338" t="s">
        <v>18</v>
      </c>
      <c r="C7338">
        <v>31</v>
      </c>
      <c r="D7338" t="s">
        <v>27</v>
      </c>
      <c r="E7338" t="s">
        <v>20</v>
      </c>
      <c r="F7338">
        <v>15</v>
      </c>
      <c r="G7338" t="s">
        <v>57</v>
      </c>
      <c r="H7338" s="1">
        <v>45809</v>
      </c>
      <c r="I7338" s="1">
        <v>45815</v>
      </c>
      <c r="J7338">
        <v>57.16</v>
      </c>
      <c r="K7338">
        <v>44.61</v>
      </c>
      <c r="L7338">
        <v>2</v>
      </c>
      <c r="M7338">
        <v>1026</v>
      </c>
      <c r="N7338" t="s">
        <v>22</v>
      </c>
      <c r="O7338">
        <v>90155</v>
      </c>
      <c r="P7338">
        <v>194359</v>
      </c>
      <c r="Q7338" s="2">
        <v>45952.593055555553</v>
      </c>
      <c r="R7338">
        <v>1</v>
      </c>
      <c r="S7338" t="s">
        <v>23</v>
      </c>
    </row>
    <row r="7339" spans="1:19" x14ac:dyDescent="0.25">
      <c r="A7339">
        <f t="shared" si="114"/>
        <v>7338</v>
      </c>
      <c r="B7339" t="s">
        <v>18</v>
      </c>
      <c r="C7339">
        <v>33</v>
      </c>
      <c r="D7339" t="s">
        <v>27</v>
      </c>
      <c r="E7339" t="s">
        <v>20</v>
      </c>
      <c r="F7339">
        <v>10</v>
      </c>
      <c r="G7339" t="s">
        <v>46</v>
      </c>
      <c r="H7339" s="1">
        <v>45614</v>
      </c>
      <c r="I7339" s="1">
        <v>45620</v>
      </c>
      <c r="J7339">
        <v>34.6</v>
      </c>
      <c r="K7339">
        <v>12.98</v>
      </c>
      <c r="L7339">
        <v>3</v>
      </c>
      <c r="M7339">
        <v>1026</v>
      </c>
      <c r="N7339" t="s">
        <v>22</v>
      </c>
      <c r="O7339">
        <v>90156</v>
      </c>
      <c r="P7339">
        <v>194360</v>
      </c>
      <c r="Q7339" s="2">
        <v>45952.595833333333</v>
      </c>
      <c r="R7339">
        <v>1</v>
      </c>
      <c r="S7339" t="s">
        <v>23</v>
      </c>
    </row>
    <row r="7340" spans="1:19" x14ac:dyDescent="0.25">
      <c r="A7340">
        <f t="shared" si="114"/>
        <v>7339</v>
      </c>
      <c r="B7340" t="s">
        <v>18</v>
      </c>
      <c r="C7340">
        <v>33</v>
      </c>
      <c r="D7340" t="s">
        <v>27</v>
      </c>
      <c r="E7340" t="s">
        <v>20</v>
      </c>
      <c r="F7340">
        <v>154</v>
      </c>
      <c r="G7340" t="s">
        <v>83</v>
      </c>
      <c r="H7340" s="1">
        <v>45650</v>
      </c>
      <c r="I7340" s="1">
        <v>45661</v>
      </c>
      <c r="J7340">
        <v>35.1</v>
      </c>
      <c r="K7340">
        <v>15.33</v>
      </c>
      <c r="L7340">
        <v>3</v>
      </c>
      <c r="M7340">
        <v>1026</v>
      </c>
      <c r="N7340" t="s">
        <v>22</v>
      </c>
      <c r="O7340">
        <v>90157</v>
      </c>
      <c r="P7340">
        <v>194361</v>
      </c>
      <c r="Q7340" s="2">
        <v>45952.595833333333</v>
      </c>
      <c r="R7340">
        <v>1</v>
      </c>
      <c r="S7340" t="s">
        <v>23</v>
      </c>
    </row>
    <row r="7341" spans="1:19" x14ac:dyDescent="0.25">
      <c r="A7341">
        <f t="shared" si="114"/>
        <v>7340</v>
      </c>
      <c r="B7341" t="s">
        <v>18</v>
      </c>
      <c r="C7341">
        <v>33</v>
      </c>
      <c r="D7341" t="s">
        <v>27</v>
      </c>
      <c r="E7341" t="s">
        <v>20</v>
      </c>
      <c r="F7341">
        <v>155</v>
      </c>
      <c r="G7341" t="s">
        <v>130</v>
      </c>
      <c r="H7341" s="1">
        <v>45650</v>
      </c>
      <c r="I7341" s="1">
        <v>45661</v>
      </c>
      <c r="J7341">
        <v>35.1</v>
      </c>
      <c r="K7341">
        <v>15.33</v>
      </c>
      <c r="L7341">
        <v>3</v>
      </c>
      <c r="M7341">
        <v>1026</v>
      </c>
      <c r="N7341" t="s">
        <v>22</v>
      </c>
      <c r="O7341">
        <v>90157</v>
      </c>
      <c r="P7341">
        <v>194363</v>
      </c>
      <c r="Q7341" s="2">
        <v>45952.595833333333</v>
      </c>
      <c r="R7341">
        <v>1</v>
      </c>
      <c r="S7341" t="s">
        <v>23</v>
      </c>
    </row>
    <row r="7342" spans="1:19" x14ac:dyDescent="0.25">
      <c r="A7342">
        <f t="shared" si="114"/>
        <v>7341</v>
      </c>
      <c r="B7342" t="s">
        <v>18</v>
      </c>
      <c r="C7342">
        <v>37</v>
      </c>
      <c r="D7342" t="s">
        <v>27</v>
      </c>
      <c r="E7342" t="s">
        <v>20</v>
      </c>
      <c r="F7342">
        <v>97</v>
      </c>
      <c r="G7342" t="s">
        <v>37</v>
      </c>
      <c r="H7342" s="1">
        <v>45705</v>
      </c>
      <c r="I7342" s="1">
        <v>45711</v>
      </c>
      <c r="J7342">
        <v>52.27</v>
      </c>
      <c r="K7342">
        <v>24.58</v>
      </c>
      <c r="L7342">
        <v>1</v>
      </c>
      <c r="M7342">
        <v>1026</v>
      </c>
      <c r="N7342" t="s">
        <v>22</v>
      </c>
      <c r="O7342">
        <v>90158</v>
      </c>
      <c r="P7342">
        <v>194362</v>
      </c>
      <c r="Q7342" s="2">
        <v>45952.59652777778</v>
      </c>
      <c r="R7342">
        <v>1</v>
      </c>
      <c r="S7342" t="s">
        <v>23</v>
      </c>
    </row>
    <row r="7343" spans="1:19" x14ac:dyDescent="0.25">
      <c r="A7343">
        <f t="shared" si="114"/>
        <v>7342</v>
      </c>
      <c r="B7343" t="s">
        <v>18</v>
      </c>
      <c r="C7343">
        <v>21</v>
      </c>
      <c r="D7343" t="s">
        <v>27</v>
      </c>
      <c r="E7343" t="s">
        <v>20</v>
      </c>
      <c r="F7343">
        <v>21</v>
      </c>
      <c r="G7343" t="s">
        <v>45</v>
      </c>
      <c r="H7343" s="1">
        <v>45810</v>
      </c>
      <c r="I7343" s="1">
        <v>45816</v>
      </c>
      <c r="J7343">
        <v>40.770000000000003</v>
      </c>
      <c r="K7343">
        <v>20.420000000000002</v>
      </c>
      <c r="L7343">
        <v>1</v>
      </c>
      <c r="M7343">
        <v>1026</v>
      </c>
      <c r="N7343" t="s">
        <v>22</v>
      </c>
      <c r="O7343">
        <v>90159</v>
      </c>
      <c r="P7343">
        <v>194364</v>
      </c>
      <c r="Q7343" s="2">
        <v>45952.597222222219</v>
      </c>
      <c r="R7343">
        <v>1</v>
      </c>
      <c r="S7343" t="s">
        <v>23</v>
      </c>
    </row>
    <row r="7344" spans="1:19" x14ac:dyDescent="0.25">
      <c r="A7344">
        <f t="shared" si="114"/>
        <v>7343</v>
      </c>
      <c r="B7344" t="s">
        <v>18</v>
      </c>
      <c r="C7344">
        <v>37</v>
      </c>
      <c r="D7344" t="s">
        <v>27</v>
      </c>
      <c r="E7344" t="s">
        <v>20</v>
      </c>
      <c r="F7344">
        <v>97</v>
      </c>
      <c r="G7344" t="s">
        <v>37</v>
      </c>
      <c r="H7344" s="1">
        <v>45894</v>
      </c>
      <c r="I7344" s="1">
        <v>45900</v>
      </c>
      <c r="J7344">
        <v>55</v>
      </c>
      <c r="K7344">
        <v>25.3</v>
      </c>
      <c r="L7344">
        <v>1</v>
      </c>
      <c r="M7344">
        <v>1026</v>
      </c>
      <c r="N7344" t="s">
        <v>22</v>
      </c>
      <c r="O7344">
        <v>90160</v>
      </c>
      <c r="P7344">
        <v>194365</v>
      </c>
      <c r="Q7344" s="2">
        <v>45952.598611111112</v>
      </c>
      <c r="R7344">
        <v>1</v>
      </c>
      <c r="S7344" t="s">
        <v>23</v>
      </c>
    </row>
    <row r="7345" spans="1:19" x14ac:dyDescent="0.25">
      <c r="A7345">
        <f t="shared" si="114"/>
        <v>7344</v>
      </c>
      <c r="B7345" t="s">
        <v>18</v>
      </c>
      <c r="C7345">
        <v>31</v>
      </c>
      <c r="D7345" t="s">
        <v>27</v>
      </c>
      <c r="E7345" t="s">
        <v>20</v>
      </c>
      <c r="F7345">
        <v>97</v>
      </c>
      <c r="G7345" t="s">
        <v>37</v>
      </c>
      <c r="H7345" s="1">
        <v>45894</v>
      </c>
      <c r="I7345" s="1">
        <v>45900</v>
      </c>
      <c r="J7345">
        <v>55</v>
      </c>
      <c r="K7345">
        <v>25.3</v>
      </c>
      <c r="L7345">
        <v>1</v>
      </c>
      <c r="M7345">
        <v>1026</v>
      </c>
      <c r="N7345" t="s">
        <v>22</v>
      </c>
      <c r="O7345">
        <v>90161</v>
      </c>
      <c r="P7345">
        <v>194366</v>
      </c>
      <c r="Q7345" s="2">
        <v>45952.599305555559</v>
      </c>
      <c r="R7345">
        <v>1</v>
      </c>
      <c r="S7345" t="s">
        <v>23</v>
      </c>
    </row>
    <row r="7346" spans="1:19" x14ac:dyDescent="0.25">
      <c r="A7346">
        <f t="shared" si="114"/>
        <v>7345</v>
      </c>
      <c r="B7346" t="s">
        <v>18</v>
      </c>
      <c r="C7346">
        <v>31</v>
      </c>
      <c r="D7346" t="s">
        <v>27</v>
      </c>
      <c r="E7346" t="s">
        <v>20</v>
      </c>
      <c r="F7346">
        <v>13</v>
      </c>
      <c r="G7346" t="s">
        <v>36</v>
      </c>
      <c r="H7346" s="1">
        <v>45712</v>
      </c>
      <c r="I7346" s="1">
        <v>45718</v>
      </c>
      <c r="J7346">
        <v>57</v>
      </c>
      <c r="K7346">
        <v>22.15</v>
      </c>
      <c r="L7346">
        <v>9</v>
      </c>
      <c r="M7346">
        <v>1026</v>
      </c>
      <c r="N7346" t="s">
        <v>22</v>
      </c>
      <c r="O7346">
        <v>90162</v>
      </c>
      <c r="P7346">
        <v>194367</v>
      </c>
      <c r="Q7346" s="2">
        <v>45952.600694444445</v>
      </c>
      <c r="R7346">
        <v>1</v>
      </c>
      <c r="S7346" t="s">
        <v>23</v>
      </c>
    </row>
    <row r="7347" spans="1:19" x14ac:dyDescent="0.25">
      <c r="A7347">
        <f t="shared" si="114"/>
        <v>7346</v>
      </c>
      <c r="B7347" t="s">
        <v>18</v>
      </c>
      <c r="C7347">
        <v>37</v>
      </c>
      <c r="D7347" t="s">
        <v>27</v>
      </c>
      <c r="E7347" t="s">
        <v>20</v>
      </c>
      <c r="F7347">
        <v>97</v>
      </c>
      <c r="G7347" t="s">
        <v>37</v>
      </c>
      <c r="H7347" s="1">
        <v>45691</v>
      </c>
      <c r="I7347" s="1">
        <v>45697</v>
      </c>
      <c r="J7347">
        <v>52.27</v>
      </c>
      <c r="K7347">
        <v>24.58</v>
      </c>
      <c r="L7347">
        <v>2</v>
      </c>
      <c r="M7347">
        <v>1026</v>
      </c>
      <c r="N7347" t="s">
        <v>22</v>
      </c>
      <c r="O7347">
        <v>90163</v>
      </c>
      <c r="P7347">
        <v>194368</v>
      </c>
      <c r="Q7347" s="2">
        <v>45952.601388888892</v>
      </c>
      <c r="R7347">
        <v>1</v>
      </c>
      <c r="S7347" t="s">
        <v>23</v>
      </c>
    </row>
    <row r="7348" spans="1:19" x14ac:dyDescent="0.25">
      <c r="A7348">
        <f t="shared" si="114"/>
        <v>7347</v>
      </c>
      <c r="B7348" t="s">
        <v>18</v>
      </c>
      <c r="C7348">
        <v>3</v>
      </c>
      <c r="D7348" t="s">
        <v>27</v>
      </c>
      <c r="E7348" t="s">
        <v>20</v>
      </c>
      <c r="F7348">
        <v>95</v>
      </c>
      <c r="G7348" t="s">
        <v>56</v>
      </c>
      <c r="H7348" s="1">
        <v>45877</v>
      </c>
      <c r="I7348" s="1">
        <v>45884</v>
      </c>
      <c r="J7348">
        <v>50.92</v>
      </c>
      <c r="K7348">
        <v>24.61</v>
      </c>
      <c r="L7348">
        <v>10</v>
      </c>
      <c r="M7348">
        <v>1026</v>
      </c>
      <c r="N7348" t="s">
        <v>22</v>
      </c>
      <c r="O7348">
        <v>90164</v>
      </c>
      <c r="P7348">
        <v>194369</v>
      </c>
      <c r="Q7348" s="2">
        <v>45952.602083333331</v>
      </c>
      <c r="R7348">
        <v>1</v>
      </c>
      <c r="S7348" t="s">
        <v>23</v>
      </c>
    </row>
    <row r="7349" spans="1:19" x14ac:dyDescent="0.25">
      <c r="A7349">
        <f t="shared" si="114"/>
        <v>7348</v>
      </c>
      <c r="B7349" t="s">
        <v>18</v>
      </c>
      <c r="C7349">
        <v>31</v>
      </c>
      <c r="D7349" t="s">
        <v>27</v>
      </c>
      <c r="E7349" t="s">
        <v>20</v>
      </c>
      <c r="F7349">
        <v>97</v>
      </c>
      <c r="G7349" t="s">
        <v>37</v>
      </c>
      <c r="H7349" s="1">
        <v>45754</v>
      </c>
      <c r="I7349" s="1">
        <v>45760</v>
      </c>
      <c r="J7349">
        <v>52.27</v>
      </c>
      <c r="K7349">
        <v>24.58</v>
      </c>
      <c r="L7349">
        <v>2</v>
      </c>
      <c r="M7349">
        <v>1026</v>
      </c>
      <c r="N7349" t="s">
        <v>22</v>
      </c>
      <c r="O7349">
        <v>90165</v>
      </c>
      <c r="P7349">
        <v>194370</v>
      </c>
      <c r="Q7349" s="2">
        <v>45952.602777777778</v>
      </c>
      <c r="R7349">
        <v>1</v>
      </c>
      <c r="S7349" t="s">
        <v>23</v>
      </c>
    </row>
    <row r="7350" spans="1:19" x14ac:dyDescent="0.25">
      <c r="A7350">
        <f t="shared" si="114"/>
        <v>7349</v>
      </c>
      <c r="B7350" t="s">
        <v>18</v>
      </c>
      <c r="C7350">
        <v>31</v>
      </c>
      <c r="D7350" t="s">
        <v>27</v>
      </c>
      <c r="E7350" t="s">
        <v>20</v>
      </c>
      <c r="F7350">
        <v>13</v>
      </c>
      <c r="G7350" t="s">
        <v>36</v>
      </c>
      <c r="H7350" s="1">
        <v>45733</v>
      </c>
      <c r="I7350" s="1">
        <v>45739</v>
      </c>
      <c r="J7350">
        <v>57</v>
      </c>
      <c r="K7350">
        <v>22.15</v>
      </c>
      <c r="L7350">
        <v>7</v>
      </c>
      <c r="M7350">
        <v>1026</v>
      </c>
      <c r="N7350" t="s">
        <v>22</v>
      </c>
      <c r="O7350">
        <v>90166</v>
      </c>
      <c r="P7350">
        <v>194371</v>
      </c>
      <c r="Q7350" s="2">
        <v>45952.602777777778</v>
      </c>
      <c r="R7350">
        <v>1</v>
      </c>
      <c r="S7350" t="s">
        <v>23</v>
      </c>
    </row>
    <row r="7351" spans="1:19" x14ac:dyDescent="0.25">
      <c r="A7351">
        <f t="shared" si="114"/>
        <v>7350</v>
      </c>
      <c r="B7351" t="s">
        <v>26</v>
      </c>
      <c r="C7351">
        <v>11</v>
      </c>
      <c r="D7351" t="s">
        <v>27</v>
      </c>
      <c r="E7351" t="s">
        <v>20</v>
      </c>
      <c r="F7351">
        <v>63</v>
      </c>
      <c r="G7351" t="s">
        <v>32</v>
      </c>
      <c r="H7351" s="1">
        <v>45600</v>
      </c>
      <c r="I7351" s="1">
        <v>45606</v>
      </c>
      <c r="J7351">
        <v>25</v>
      </c>
      <c r="K7351">
        <v>1.1499999999999999</v>
      </c>
      <c r="L7351">
        <v>1</v>
      </c>
      <c r="M7351">
        <v>1026</v>
      </c>
      <c r="N7351" t="s">
        <v>22</v>
      </c>
      <c r="O7351">
        <v>90167</v>
      </c>
      <c r="P7351">
        <v>194372</v>
      </c>
      <c r="Q7351" s="2">
        <v>45952.605555555558</v>
      </c>
      <c r="R7351">
        <v>1</v>
      </c>
      <c r="S7351" t="s">
        <v>23</v>
      </c>
    </row>
    <row r="7352" spans="1:19" x14ac:dyDescent="0.25">
      <c r="A7352">
        <f t="shared" si="114"/>
        <v>7351</v>
      </c>
      <c r="B7352" t="s">
        <v>26</v>
      </c>
      <c r="C7352">
        <v>11</v>
      </c>
      <c r="D7352" t="s">
        <v>27</v>
      </c>
      <c r="E7352" t="s">
        <v>20</v>
      </c>
      <c r="F7352">
        <v>31</v>
      </c>
      <c r="G7352" t="s">
        <v>24</v>
      </c>
      <c r="H7352" s="1">
        <v>45600</v>
      </c>
      <c r="I7352" s="1">
        <v>45606</v>
      </c>
      <c r="J7352">
        <v>20</v>
      </c>
      <c r="K7352">
        <v>1.3</v>
      </c>
      <c r="L7352">
        <v>1</v>
      </c>
      <c r="M7352">
        <v>1022</v>
      </c>
      <c r="N7352" t="s">
        <v>25</v>
      </c>
      <c r="O7352">
        <v>90167</v>
      </c>
      <c r="P7352">
        <v>194374</v>
      </c>
      <c r="Q7352" s="2">
        <v>45952.605555555558</v>
      </c>
      <c r="R7352">
        <v>1</v>
      </c>
      <c r="S7352" t="s">
        <v>23</v>
      </c>
    </row>
    <row r="7353" spans="1:19" x14ac:dyDescent="0.25">
      <c r="A7353">
        <f t="shared" si="114"/>
        <v>7352</v>
      </c>
      <c r="B7353" t="s">
        <v>26</v>
      </c>
      <c r="C7353">
        <v>11</v>
      </c>
      <c r="D7353" t="s">
        <v>27</v>
      </c>
      <c r="E7353" t="s">
        <v>20</v>
      </c>
      <c r="F7353">
        <v>31</v>
      </c>
      <c r="G7353" t="s">
        <v>24</v>
      </c>
      <c r="H7353" s="1">
        <v>45600</v>
      </c>
      <c r="I7353" s="1">
        <v>45606</v>
      </c>
      <c r="J7353">
        <v>31.05</v>
      </c>
      <c r="K7353">
        <v>7.64</v>
      </c>
      <c r="L7353">
        <v>1</v>
      </c>
      <c r="M7353">
        <v>1022</v>
      </c>
      <c r="N7353" t="s">
        <v>25</v>
      </c>
      <c r="O7353">
        <v>90167</v>
      </c>
      <c r="P7353">
        <v>194375</v>
      </c>
      <c r="Q7353" s="2">
        <v>45952.605555555558</v>
      </c>
      <c r="R7353">
        <v>1</v>
      </c>
      <c r="S7353" t="s">
        <v>23</v>
      </c>
    </row>
    <row r="7354" spans="1:19" x14ac:dyDescent="0.25">
      <c r="A7354">
        <f t="shared" si="114"/>
        <v>7353</v>
      </c>
      <c r="B7354" t="s">
        <v>26</v>
      </c>
      <c r="C7354">
        <v>11</v>
      </c>
      <c r="D7354" t="s">
        <v>27</v>
      </c>
      <c r="E7354" t="s">
        <v>20</v>
      </c>
      <c r="F7354">
        <v>80</v>
      </c>
      <c r="G7354" t="s">
        <v>80</v>
      </c>
      <c r="H7354" s="1">
        <v>45600</v>
      </c>
      <c r="I7354" s="1">
        <v>45606</v>
      </c>
      <c r="J7354">
        <v>22</v>
      </c>
      <c r="K7354">
        <v>1.19</v>
      </c>
      <c r="L7354">
        <v>1</v>
      </c>
      <c r="M7354">
        <v>1026</v>
      </c>
      <c r="N7354" t="s">
        <v>22</v>
      </c>
      <c r="O7354">
        <v>90167</v>
      </c>
      <c r="P7354">
        <v>194378</v>
      </c>
      <c r="Q7354" s="2">
        <v>45952.605555555558</v>
      </c>
      <c r="R7354">
        <v>1</v>
      </c>
      <c r="S7354" t="s">
        <v>23</v>
      </c>
    </row>
    <row r="7355" spans="1:19" x14ac:dyDescent="0.25">
      <c r="A7355">
        <f t="shared" si="114"/>
        <v>7354</v>
      </c>
      <c r="B7355" t="s">
        <v>26</v>
      </c>
      <c r="C7355">
        <v>11</v>
      </c>
      <c r="D7355" t="s">
        <v>27</v>
      </c>
      <c r="E7355" t="s">
        <v>20</v>
      </c>
      <c r="F7355">
        <v>80</v>
      </c>
      <c r="G7355" t="s">
        <v>80</v>
      </c>
      <c r="H7355" s="1">
        <v>45600</v>
      </c>
      <c r="I7355" s="1">
        <v>45606</v>
      </c>
      <c r="J7355">
        <v>24</v>
      </c>
      <c r="K7355">
        <v>5.84</v>
      </c>
      <c r="L7355">
        <v>1</v>
      </c>
      <c r="M7355">
        <v>1026</v>
      </c>
      <c r="N7355" t="s">
        <v>22</v>
      </c>
      <c r="O7355">
        <v>90167</v>
      </c>
      <c r="P7355">
        <v>194379</v>
      </c>
      <c r="Q7355" s="2">
        <v>45952.605555555558</v>
      </c>
      <c r="R7355">
        <v>1</v>
      </c>
      <c r="S7355" t="s">
        <v>23</v>
      </c>
    </row>
    <row r="7356" spans="1:19" x14ac:dyDescent="0.25">
      <c r="A7356">
        <f t="shared" si="114"/>
        <v>7355</v>
      </c>
      <c r="B7356" t="s">
        <v>26</v>
      </c>
      <c r="C7356">
        <v>11</v>
      </c>
      <c r="D7356" t="s">
        <v>27</v>
      </c>
      <c r="E7356" t="s">
        <v>20</v>
      </c>
      <c r="F7356">
        <v>83</v>
      </c>
      <c r="G7356" t="s">
        <v>62</v>
      </c>
      <c r="H7356" s="1">
        <v>45600</v>
      </c>
      <c r="I7356" s="1">
        <v>45606</v>
      </c>
      <c r="J7356">
        <v>20</v>
      </c>
      <c r="K7356">
        <v>0.6</v>
      </c>
      <c r="L7356">
        <v>1</v>
      </c>
      <c r="M7356">
        <v>1026</v>
      </c>
      <c r="N7356" t="s">
        <v>22</v>
      </c>
      <c r="O7356">
        <v>90167</v>
      </c>
      <c r="P7356">
        <v>194381</v>
      </c>
      <c r="Q7356" s="2">
        <v>45952.605555555558</v>
      </c>
      <c r="R7356">
        <v>1</v>
      </c>
      <c r="S7356" t="s">
        <v>23</v>
      </c>
    </row>
    <row r="7357" spans="1:19" x14ac:dyDescent="0.25">
      <c r="A7357">
        <f t="shared" si="114"/>
        <v>7356</v>
      </c>
      <c r="B7357" t="s">
        <v>26</v>
      </c>
      <c r="C7357">
        <v>11</v>
      </c>
      <c r="D7357" t="s">
        <v>27</v>
      </c>
      <c r="E7357" t="s">
        <v>20</v>
      </c>
      <c r="F7357">
        <v>83</v>
      </c>
      <c r="G7357" t="s">
        <v>62</v>
      </c>
      <c r="H7357" s="1">
        <v>45600</v>
      </c>
      <c r="I7357" s="1">
        <v>45606</v>
      </c>
      <c r="J7357">
        <v>30</v>
      </c>
      <c r="K7357">
        <v>3.19</v>
      </c>
      <c r="L7357">
        <v>1</v>
      </c>
      <c r="M7357">
        <v>1026</v>
      </c>
      <c r="N7357" t="s">
        <v>22</v>
      </c>
      <c r="O7357">
        <v>90167</v>
      </c>
      <c r="P7357">
        <v>194382</v>
      </c>
      <c r="Q7357" s="2">
        <v>45952.605555555558</v>
      </c>
      <c r="R7357">
        <v>1</v>
      </c>
      <c r="S7357" t="s">
        <v>23</v>
      </c>
    </row>
    <row r="7358" spans="1:19" x14ac:dyDescent="0.25">
      <c r="A7358">
        <f t="shared" si="114"/>
        <v>7357</v>
      </c>
      <c r="B7358" t="s">
        <v>26</v>
      </c>
      <c r="C7358">
        <v>11</v>
      </c>
      <c r="D7358" t="s">
        <v>27</v>
      </c>
      <c r="E7358" t="s">
        <v>20</v>
      </c>
      <c r="F7358">
        <v>86</v>
      </c>
      <c r="G7358" t="s">
        <v>90</v>
      </c>
      <c r="H7358" s="1">
        <v>45600</v>
      </c>
      <c r="I7358" s="1">
        <v>45606</v>
      </c>
      <c r="J7358">
        <v>32.5</v>
      </c>
      <c r="K7358">
        <v>8.9</v>
      </c>
      <c r="L7358">
        <v>1</v>
      </c>
      <c r="M7358">
        <v>1026</v>
      </c>
      <c r="N7358" t="s">
        <v>22</v>
      </c>
      <c r="O7358">
        <v>90167</v>
      </c>
      <c r="P7358">
        <v>194383</v>
      </c>
      <c r="Q7358" s="2">
        <v>45952.605555555558</v>
      </c>
      <c r="R7358">
        <v>1</v>
      </c>
      <c r="S7358" t="s">
        <v>23</v>
      </c>
    </row>
    <row r="7359" spans="1:19" x14ac:dyDescent="0.25">
      <c r="A7359">
        <f t="shared" si="114"/>
        <v>7358</v>
      </c>
      <c r="B7359" t="s">
        <v>26</v>
      </c>
      <c r="C7359">
        <v>11</v>
      </c>
      <c r="D7359" t="s">
        <v>27</v>
      </c>
      <c r="E7359" t="s">
        <v>20</v>
      </c>
      <c r="F7359">
        <v>101</v>
      </c>
      <c r="G7359" t="s">
        <v>53</v>
      </c>
      <c r="H7359" s="1">
        <v>45600</v>
      </c>
      <c r="I7359" s="1">
        <v>45606</v>
      </c>
      <c r="J7359">
        <v>22.8</v>
      </c>
      <c r="K7359">
        <v>2.4</v>
      </c>
      <c r="L7359">
        <v>1</v>
      </c>
      <c r="M7359">
        <v>1026</v>
      </c>
      <c r="N7359" t="s">
        <v>22</v>
      </c>
      <c r="O7359">
        <v>90167</v>
      </c>
      <c r="P7359">
        <v>194384</v>
      </c>
      <c r="Q7359" s="2">
        <v>45952.605555555558</v>
      </c>
      <c r="R7359">
        <v>1</v>
      </c>
      <c r="S7359" t="s">
        <v>23</v>
      </c>
    </row>
    <row r="7360" spans="1:19" x14ac:dyDescent="0.25">
      <c r="A7360">
        <f t="shared" si="114"/>
        <v>7359</v>
      </c>
      <c r="B7360" t="s">
        <v>26</v>
      </c>
      <c r="C7360">
        <v>11</v>
      </c>
      <c r="D7360" t="s">
        <v>27</v>
      </c>
      <c r="E7360" t="s">
        <v>20</v>
      </c>
      <c r="F7360">
        <v>101</v>
      </c>
      <c r="G7360" t="s">
        <v>53</v>
      </c>
      <c r="H7360" s="1">
        <v>45600</v>
      </c>
      <c r="I7360" s="1">
        <v>45606</v>
      </c>
      <c r="J7360">
        <v>23.15</v>
      </c>
      <c r="K7360">
        <v>2.1800000000000002</v>
      </c>
      <c r="L7360">
        <v>1</v>
      </c>
      <c r="M7360">
        <v>1026</v>
      </c>
      <c r="N7360" t="s">
        <v>22</v>
      </c>
      <c r="O7360">
        <v>90167</v>
      </c>
      <c r="P7360">
        <v>194385</v>
      </c>
      <c r="Q7360" s="2">
        <v>45952.605555555558</v>
      </c>
      <c r="R7360">
        <v>1</v>
      </c>
      <c r="S7360" t="s">
        <v>23</v>
      </c>
    </row>
    <row r="7361" spans="1:19" x14ac:dyDescent="0.25">
      <c r="A7361">
        <f t="shared" si="114"/>
        <v>7360</v>
      </c>
      <c r="B7361" t="s">
        <v>26</v>
      </c>
      <c r="C7361">
        <v>11</v>
      </c>
      <c r="D7361" t="s">
        <v>27</v>
      </c>
      <c r="E7361" t="s">
        <v>20</v>
      </c>
      <c r="F7361">
        <v>101</v>
      </c>
      <c r="G7361" t="s">
        <v>53</v>
      </c>
      <c r="H7361" s="1">
        <v>45600</v>
      </c>
      <c r="I7361" s="1">
        <v>45606</v>
      </c>
      <c r="J7361">
        <v>23.15</v>
      </c>
      <c r="K7361">
        <v>2.93</v>
      </c>
      <c r="L7361">
        <v>1</v>
      </c>
      <c r="M7361">
        <v>1026</v>
      </c>
      <c r="N7361" t="s">
        <v>22</v>
      </c>
      <c r="O7361">
        <v>90167</v>
      </c>
      <c r="P7361">
        <v>194387</v>
      </c>
      <c r="Q7361" s="2">
        <v>45952.605555555558</v>
      </c>
      <c r="R7361">
        <v>1</v>
      </c>
      <c r="S7361" t="s">
        <v>23</v>
      </c>
    </row>
    <row r="7362" spans="1:19" x14ac:dyDescent="0.25">
      <c r="A7362">
        <f t="shared" ref="A7362:A7425" si="115">ROW(A7362)-1</f>
        <v>7361</v>
      </c>
      <c r="B7362" t="s">
        <v>26</v>
      </c>
      <c r="C7362">
        <v>11</v>
      </c>
      <c r="D7362" t="s">
        <v>27</v>
      </c>
      <c r="E7362" t="s">
        <v>20</v>
      </c>
      <c r="F7362">
        <v>101</v>
      </c>
      <c r="G7362" t="s">
        <v>53</v>
      </c>
      <c r="H7362" s="1">
        <v>45600</v>
      </c>
      <c r="I7362" s="1">
        <v>45606</v>
      </c>
      <c r="J7362">
        <v>23.2</v>
      </c>
      <c r="K7362">
        <v>7.07</v>
      </c>
      <c r="L7362">
        <v>1</v>
      </c>
      <c r="M7362">
        <v>1026</v>
      </c>
      <c r="N7362" t="s">
        <v>22</v>
      </c>
      <c r="O7362">
        <v>90167</v>
      </c>
      <c r="P7362">
        <v>194388</v>
      </c>
      <c r="Q7362" s="2">
        <v>45952.605555555558</v>
      </c>
      <c r="R7362">
        <v>1</v>
      </c>
      <c r="S7362" t="s">
        <v>23</v>
      </c>
    </row>
    <row r="7363" spans="1:19" x14ac:dyDescent="0.25">
      <c r="A7363">
        <f t="shared" si="115"/>
        <v>7362</v>
      </c>
      <c r="B7363" t="s">
        <v>26</v>
      </c>
      <c r="C7363">
        <v>11</v>
      </c>
      <c r="D7363" t="s">
        <v>27</v>
      </c>
      <c r="E7363" t="s">
        <v>20</v>
      </c>
      <c r="F7363">
        <v>101</v>
      </c>
      <c r="G7363" t="s">
        <v>53</v>
      </c>
      <c r="H7363" s="1">
        <v>45600</v>
      </c>
      <c r="I7363" s="1">
        <v>45606</v>
      </c>
      <c r="J7363">
        <v>23.2</v>
      </c>
      <c r="K7363">
        <v>6.93</v>
      </c>
      <c r="L7363">
        <v>1</v>
      </c>
      <c r="M7363">
        <v>1026</v>
      </c>
      <c r="N7363" t="s">
        <v>22</v>
      </c>
      <c r="O7363">
        <v>90167</v>
      </c>
      <c r="P7363">
        <v>194389</v>
      </c>
      <c r="Q7363" s="2">
        <v>45952.605555555558</v>
      </c>
      <c r="R7363">
        <v>1</v>
      </c>
      <c r="S7363" t="s">
        <v>23</v>
      </c>
    </row>
    <row r="7364" spans="1:19" x14ac:dyDescent="0.25">
      <c r="A7364">
        <f t="shared" si="115"/>
        <v>7363</v>
      </c>
      <c r="B7364" t="s">
        <v>26</v>
      </c>
      <c r="C7364">
        <v>11</v>
      </c>
      <c r="D7364" t="s">
        <v>27</v>
      </c>
      <c r="E7364" t="s">
        <v>20</v>
      </c>
      <c r="F7364">
        <v>101</v>
      </c>
      <c r="G7364" t="s">
        <v>53</v>
      </c>
      <c r="H7364" s="1">
        <v>45600</v>
      </c>
      <c r="I7364" s="1">
        <v>45606</v>
      </c>
      <c r="J7364">
        <v>23.3</v>
      </c>
      <c r="K7364">
        <v>6.76</v>
      </c>
      <c r="L7364">
        <v>1</v>
      </c>
      <c r="M7364">
        <v>1026</v>
      </c>
      <c r="N7364" t="s">
        <v>22</v>
      </c>
      <c r="O7364">
        <v>90167</v>
      </c>
      <c r="P7364">
        <v>194391</v>
      </c>
      <c r="Q7364" s="2">
        <v>45952.605555555558</v>
      </c>
      <c r="R7364">
        <v>1</v>
      </c>
      <c r="S7364" t="s">
        <v>23</v>
      </c>
    </row>
    <row r="7365" spans="1:19" x14ac:dyDescent="0.25">
      <c r="A7365">
        <f t="shared" si="115"/>
        <v>7364</v>
      </c>
      <c r="B7365" t="s">
        <v>26</v>
      </c>
      <c r="C7365">
        <v>11</v>
      </c>
      <c r="D7365" t="s">
        <v>27</v>
      </c>
      <c r="E7365" t="s">
        <v>20</v>
      </c>
      <c r="F7365">
        <v>101</v>
      </c>
      <c r="G7365" t="s">
        <v>53</v>
      </c>
      <c r="H7365" s="1">
        <v>45600</v>
      </c>
      <c r="I7365" s="1">
        <v>45606</v>
      </c>
      <c r="J7365">
        <v>23.45</v>
      </c>
      <c r="K7365">
        <v>0.56999999999999995</v>
      </c>
      <c r="L7365">
        <v>1</v>
      </c>
      <c r="M7365">
        <v>1026</v>
      </c>
      <c r="N7365" t="s">
        <v>22</v>
      </c>
      <c r="O7365">
        <v>90167</v>
      </c>
      <c r="P7365">
        <v>194393</v>
      </c>
      <c r="Q7365" s="2">
        <v>45952.605555555558</v>
      </c>
      <c r="R7365">
        <v>1</v>
      </c>
      <c r="S7365" t="s">
        <v>23</v>
      </c>
    </row>
    <row r="7366" spans="1:19" x14ac:dyDescent="0.25">
      <c r="A7366">
        <f t="shared" si="115"/>
        <v>7365</v>
      </c>
      <c r="B7366" t="s">
        <v>26</v>
      </c>
      <c r="C7366">
        <v>11</v>
      </c>
      <c r="D7366" t="s">
        <v>27</v>
      </c>
      <c r="E7366" t="s">
        <v>20</v>
      </c>
      <c r="F7366">
        <v>101</v>
      </c>
      <c r="G7366" t="s">
        <v>53</v>
      </c>
      <c r="H7366" s="1">
        <v>45600</v>
      </c>
      <c r="I7366" s="1">
        <v>45606</v>
      </c>
      <c r="J7366">
        <v>23.45</v>
      </c>
      <c r="K7366">
        <v>3.56</v>
      </c>
      <c r="L7366">
        <v>1</v>
      </c>
      <c r="M7366">
        <v>1026</v>
      </c>
      <c r="N7366" t="s">
        <v>22</v>
      </c>
      <c r="O7366">
        <v>90167</v>
      </c>
      <c r="P7366">
        <v>194394</v>
      </c>
      <c r="Q7366" s="2">
        <v>45952.605555555558</v>
      </c>
      <c r="R7366">
        <v>1</v>
      </c>
      <c r="S7366" t="s">
        <v>23</v>
      </c>
    </row>
    <row r="7367" spans="1:19" x14ac:dyDescent="0.25">
      <c r="A7367">
        <f t="shared" si="115"/>
        <v>7366</v>
      </c>
      <c r="B7367" t="s">
        <v>26</v>
      </c>
      <c r="C7367">
        <v>11</v>
      </c>
      <c r="D7367" t="s">
        <v>27</v>
      </c>
      <c r="E7367" t="s">
        <v>20</v>
      </c>
      <c r="F7367">
        <v>101</v>
      </c>
      <c r="G7367" t="s">
        <v>53</v>
      </c>
      <c r="H7367" s="1">
        <v>45600</v>
      </c>
      <c r="I7367" s="1">
        <v>45606</v>
      </c>
      <c r="J7367">
        <v>23.6</v>
      </c>
      <c r="K7367">
        <v>7.12</v>
      </c>
      <c r="L7367">
        <v>1</v>
      </c>
      <c r="M7367">
        <v>1026</v>
      </c>
      <c r="N7367" t="s">
        <v>22</v>
      </c>
      <c r="O7367">
        <v>90167</v>
      </c>
      <c r="P7367">
        <v>194395</v>
      </c>
      <c r="Q7367" s="2">
        <v>45952.605555555558</v>
      </c>
      <c r="R7367">
        <v>1</v>
      </c>
      <c r="S7367" t="s">
        <v>23</v>
      </c>
    </row>
    <row r="7368" spans="1:19" x14ac:dyDescent="0.25">
      <c r="A7368">
        <f t="shared" si="115"/>
        <v>7367</v>
      </c>
      <c r="B7368" t="s">
        <v>26</v>
      </c>
      <c r="C7368">
        <v>11</v>
      </c>
      <c r="D7368" t="s">
        <v>27</v>
      </c>
      <c r="E7368" t="s">
        <v>20</v>
      </c>
      <c r="F7368">
        <v>101</v>
      </c>
      <c r="G7368" t="s">
        <v>53</v>
      </c>
      <c r="H7368" s="1">
        <v>45600</v>
      </c>
      <c r="I7368" s="1">
        <v>45606</v>
      </c>
      <c r="J7368">
        <v>23.7</v>
      </c>
      <c r="K7368">
        <v>7.46</v>
      </c>
      <c r="L7368">
        <v>1</v>
      </c>
      <c r="M7368">
        <v>1026</v>
      </c>
      <c r="N7368" t="s">
        <v>22</v>
      </c>
      <c r="O7368">
        <v>90167</v>
      </c>
      <c r="P7368">
        <v>194396</v>
      </c>
      <c r="Q7368" s="2">
        <v>45952.605555555558</v>
      </c>
      <c r="R7368">
        <v>1</v>
      </c>
      <c r="S7368" t="s">
        <v>23</v>
      </c>
    </row>
    <row r="7369" spans="1:19" x14ac:dyDescent="0.25">
      <c r="A7369">
        <f t="shared" si="115"/>
        <v>7368</v>
      </c>
      <c r="B7369" t="s">
        <v>26</v>
      </c>
      <c r="C7369">
        <v>11</v>
      </c>
      <c r="D7369" t="s">
        <v>27</v>
      </c>
      <c r="E7369" t="s">
        <v>20</v>
      </c>
      <c r="F7369">
        <v>101</v>
      </c>
      <c r="G7369" t="s">
        <v>53</v>
      </c>
      <c r="H7369" s="1">
        <v>45600</v>
      </c>
      <c r="I7369" s="1">
        <v>45606</v>
      </c>
      <c r="J7369">
        <v>23.85</v>
      </c>
      <c r="K7369">
        <v>5.44</v>
      </c>
      <c r="L7369">
        <v>1</v>
      </c>
      <c r="M7369">
        <v>1026</v>
      </c>
      <c r="N7369" t="s">
        <v>22</v>
      </c>
      <c r="O7369">
        <v>90167</v>
      </c>
      <c r="P7369">
        <v>194398</v>
      </c>
      <c r="Q7369" s="2">
        <v>45952.605555555558</v>
      </c>
      <c r="R7369">
        <v>1</v>
      </c>
      <c r="S7369" t="s">
        <v>23</v>
      </c>
    </row>
    <row r="7370" spans="1:19" x14ac:dyDescent="0.25">
      <c r="A7370">
        <f t="shared" si="115"/>
        <v>7369</v>
      </c>
      <c r="B7370" t="s">
        <v>26</v>
      </c>
      <c r="C7370">
        <v>11</v>
      </c>
      <c r="D7370" t="s">
        <v>27</v>
      </c>
      <c r="E7370" t="s">
        <v>20</v>
      </c>
      <c r="F7370">
        <v>101</v>
      </c>
      <c r="G7370" t="s">
        <v>53</v>
      </c>
      <c r="H7370" s="1">
        <v>45600</v>
      </c>
      <c r="I7370" s="1">
        <v>45606</v>
      </c>
      <c r="J7370">
        <v>24</v>
      </c>
      <c r="K7370">
        <v>4.54</v>
      </c>
      <c r="L7370">
        <v>1</v>
      </c>
      <c r="M7370">
        <v>1026</v>
      </c>
      <c r="N7370" t="s">
        <v>22</v>
      </c>
      <c r="O7370">
        <v>90167</v>
      </c>
      <c r="P7370">
        <v>194400</v>
      </c>
      <c r="Q7370" s="2">
        <v>45952.605555555558</v>
      </c>
      <c r="R7370">
        <v>1</v>
      </c>
      <c r="S7370" t="s">
        <v>23</v>
      </c>
    </row>
    <row r="7371" spans="1:19" x14ac:dyDescent="0.25">
      <c r="A7371">
        <f t="shared" si="115"/>
        <v>7370</v>
      </c>
      <c r="B7371" t="s">
        <v>26</v>
      </c>
      <c r="C7371">
        <v>11</v>
      </c>
      <c r="D7371" t="s">
        <v>27</v>
      </c>
      <c r="E7371" t="s">
        <v>20</v>
      </c>
      <c r="F7371">
        <v>101</v>
      </c>
      <c r="G7371" t="s">
        <v>53</v>
      </c>
      <c r="H7371" s="1">
        <v>45600</v>
      </c>
      <c r="I7371" s="1">
        <v>45606</v>
      </c>
      <c r="J7371">
        <v>24.5</v>
      </c>
      <c r="K7371">
        <v>6.46</v>
      </c>
      <c r="L7371">
        <v>1</v>
      </c>
      <c r="M7371">
        <v>1026</v>
      </c>
      <c r="N7371" t="s">
        <v>22</v>
      </c>
      <c r="O7371">
        <v>90167</v>
      </c>
      <c r="P7371">
        <v>194402</v>
      </c>
      <c r="Q7371" s="2">
        <v>45952.605555555558</v>
      </c>
      <c r="R7371">
        <v>1</v>
      </c>
      <c r="S7371" t="s">
        <v>23</v>
      </c>
    </row>
    <row r="7372" spans="1:19" x14ac:dyDescent="0.25">
      <c r="A7372">
        <f t="shared" si="115"/>
        <v>7371</v>
      </c>
      <c r="B7372" t="s">
        <v>26</v>
      </c>
      <c r="C7372">
        <v>11</v>
      </c>
      <c r="D7372" t="s">
        <v>27</v>
      </c>
      <c r="E7372" t="s">
        <v>20</v>
      </c>
      <c r="F7372">
        <v>101</v>
      </c>
      <c r="G7372" t="s">
        <v>53</v>
      </c>
      <c r="H7372" s="1">
        <v>45600</v>
      </c>
      <c r="I7372" s="1">
        <v>45606</v>
      </c>
      <c r="J7372">
        <v>27.75</v>
      </c>
      <c r="K7372">
        <v>9.01</v>
      </c>
      <c r="L7372">
        <v>1</v>
      </c>
      <c r="M7372">
        <v>1026</v>
      </c>
      <c r="N7372" t="s">
        <v>22</v>
      </c>
      <c r="O7372">
        <v>90167</v>
      </c>
      <c r="P7372">
        <v>194403</v>
      </c>
      <c r="Q7372" s="2">
        <v>45952.605555555558</v>
      </c>
      <c r="R7372">
        <v>1</v>
      </c>
      <c r="S7372" t="s">
        <v>23</v>
      </c>
    </row>
    <row r="7373" spans="1:19" x14ac:dyDescent="0.25">
      <c r="A7373">
        <f t="shared" si="115"/>
        <v>7372</v>
      </c>
      <c r="B7373" t="s">
        <v>18</v>
      </c>
      <c r="C7373">
        <v>31</v>
      </c>
      <c r="D7373" t="s">
        <v>27</v>
      </c>
      <c r="E7373" t="s">
        <v>20</v>
      </c>
      <c r="F7373">
        <v>21</v>
      </c>
      <c r="G7373" t="s">
        <v>45</v>
      </c>
      <c r="H7373" s="1">
        <v>45698</v>
      </c>
      <c r="I7373" s="1">
        <v>45704</v>
      </c>
      <c r="J7373">
        <v>40.770000000000003</v>
      </c>
      <c r="K7373">
        <v>20.420000000000002</v>
      </c>
      <c r="L7373">
        <v>5</v>
      </c>
      <c r="M7373">
        <v>1026</v>
      </c>
      <c r="N7373" t="s">
        <v>22</v>
      </c>
      <c r="O7373">
        <v>90168</v>
      </c>
      <c r="P7373">
        <v>194373</v>
      </c>
      <c r="Q7373" s="2">
        <v>45952.605555555558</v>
      </c>
      <c r="R7373">
        <v>1</v>
      </c>
      <c r="S7373" t="s">
        <v>23</v>
      </c>
    </row>
    <row r="7374" spans="1:19" x14ac:dyDescent="0.25">
      <c r="A7374">
        <f t="shared" si="115"/>
        <v>7373</v>
      </c>
      <c r="B7374" t="s">
        <v>18</v>
      </c>
      <c r="C7374">
        <v>33</v>
      </c>
      <c r="D7374" t="s">
        <v>27</v>
      </c>
      <c r="E7374" t="s">
        <v>20</v>
      </c>
      <c r="F7374">
        <v>95</v>
      </c>
      <c r="G7374" t="s">
        <v>56</v>
      </c>
      <c r="H7374" s="1">
        <v>45726</v>
      </c>
      <c r="I7374" s="1">
        <v>45733</v>
      </c>
      <c r="J7374">
        <v>50.92</v>
      </c>
      <c r="K7374">
        <v>24.61</v>
      </c>
      <c r="L7374">
        <v>10</v>
      </c>
      <c r="M7374">
        <v>1026</v>
      </c>
      <c r="N7374" t="s">
        <v>22</v>
      </c>
      <c r="O7374">
        <v>90169</v>
      </c>
      <c r="P7374">
        <v>194376</v>
      </c>
      <c r="Q7374" s="2">
        <v>45952.606249999997</v>
      </c>
      <c r="R7374">
        <v>1</v>
      </c>
      <c r="S7374" t="s">
        <v>23</v>
      </c>
    </row>
    <row r="7375" spans="1:19" x14ac:dyDescent="0.25">
      <c r="A7375">
        <f t="shared" si="115"/>
        <v>7374</v>
      </c>
      <c r="B7375" t="s">
        <v>18</v>
      </c>
      <c r="C7375">
        <v>31</v>
      </c>
      <c r="D7375" t="s">
        <v>27</v>
      </c>
      <c r="E7375" t="s">
        <v>20</v>
      </c>
      <c r="F7375">
        <v>97</v>
      </c>
      <c r="G7375" t="s">
        <v>37</v>
      </c>
      <c r="H7375" s="1">
        <v>45754</v>
      </c>
      <c r="I7375" s="1">
        <v>45760</v>
      </c>
      <c r="J7375">
        <v>52.27</v>
      </c>
      <c r="K7375">
        <v>24.58</v>
      </c>
      <c r="L7375">
        <v>3</v>
      </c>
      <c r="M7375">
        <v>1026</v>
      </c>
      <c r="N7375" t="s">
        <v>22</v>
      </c>
      <c r="O7375">
        <v>90170</v>
      </c>
      <c r="P7375">
        <v>194377</v>
      </c>
      <c r="Q7375" s="2">
        <v>45952.606249999997</v>
      </c>
      <c r="R7375">
        <v>1</v>
      </c>
      <c r="S7375" t="s">
        <v>23</v>
      </c>
    </row>
    <row r="7376" spans="1:19" x14ac:dyDescent="0.25">
      <c r="A7376">
        <f t="shared" si="115"/>
        <v>7375</v>
      </c>
      <c r="B7376" t="s">
        <v>18</v>
      </c>
      <c r="C7376">
        <v>510</v>
      </c>
      <c r="D7376" t="s">
        <v>27</v>
      </c>
      <c r="E7376" t="s">
        <v>20</v>
      </c>
      <c r="F7376">
        <v>13</v>
      </c>
      <c r="G7376" t="s">
        <v>36</v>
      </c>
      <c r="H7376" s="1">
        <v>45627</v>
      </c>
      <c r="I7376" s="1">
        <v>45633</v>
      </c>
      <c r="J7376">
        <v>48.25</v>
      </c>
      <c r="K7376">
        <v>20.48</v>
      </c>
      <c r="L7376">
        <v>24</v>
      </c>
      <c r="M7376">
        <v>1026</v>
      </c>
      <c r="N7376" t="s">
        <v>22</v>
      </c>
      <c r="O7376">
        <v>90171</v>
      </c>
      <c r="P7376">
        <v>194380</v>
      </c>
      <c r="Q7376" s="2">
        <v>45952.606944444444</v>
      </c>
      <c r="R7376">
        <v>1</v>
      </c>
      <c r="S7376" t="s">
        <v>23</v>
      </c>
    </row>
    <row r="7377" spans="1:19" x14ac:dyDescent="0.25">
      <c r="A7377">
        <f t="shared" si="115"/>
        <v>7376</v>
      </c>
      <c r="B7377" t="s">
        <v>18</v>
      </c>
      <c r="C7377">
        <v>31</v>
      </c>
      <c r="D7377" t="s">
        <v>27</v>
      </c>
      <c r="E7377" t="s">
        <v>20</v>
      </c>
      <c r="F7377">
        <v>97</v>
      </c>
      <c r="G7377" t="s">
        <v>37</v>
      </c>
      <c r="H7377" s="1">
        <v>45733</v>
      </c>
      <c r="I7377" s="1">
        <v>45739</v>
      </c>
      <c r="J7377">
        <v>52.27</v>
      </c>
      <c r="K7377">
        <v>24.58</v>
      </c>
      <c r="L7377">
        <v>1</v>
      </c>
      <c r="M7377">
        <v>1026</v>
      </c>
      <c r="N7377" t="s">
        <v>22</v>
      </c>
      <c r="O7377">
        <v>90172</v>
      </c>
      <c r="P7377">
        <v>194386</v>
      </c>
      <c r="Q7377" s="2">
        <v>45952.60833333333</v>
      </c>
      <c r="R7377">
        <v>1</v>
      </c>
      <c r="S7377" t="s">
        <v>23</v>
      </c>
    </row>
    <row r="7378" spans="1:19" x14ac:dyDescent="0.25">
      <c r="A7378">
        <f t="shared" si="115"/>
        <v>7377</v>
      </c>
      <c r="B7378" t="s">
        <v>18</v>
      </c>
      <c r="C7378">
        <v>510</v>
      </c>
      <c r="D7378" t="s">
        <v>27</v>
      </c>
      <c r="E7378" t="s">
        <v>20</v>
      </c>
      <c r="F7378">
        <v>13</v>
      </c>
      <c r="G7378" t="s">
        <v>36</v>
      </c>
      <c r="H7378" s="1">
        <v>45634</v>
      </c>
      <c r="I7378" s="1">
        <v>45640</v>
      </c>
      <c r="J7378">
        <v>48.25</v>
      </c>
      <c r="K7378">
        <v>20.48</v>
      </c>
      <c r="L7378">
        <v>6</v>
      </c>
      <c r="M7378">
        <v>1026</v>
      </c>
      <c r="N7378" t="s">
        <v>22</v>
      </c>
      <c r="O7378">
        <v>90173</v>
      </c>
      <c r="P7378">
        <v>194390</v>
      </c>
      <c r="Q7378" s="2">
        <v>45952.609027777777</v>
      </c>
      <c r="R7378">
        <v>1</v>
      </c>
      <c r="S7378" t="s">
        <v>23</v>
      </c>
    </row>
    <row r="7379" spans="1:19" x14ac:dyDescent="0.25">
      <c r="A7379">
        <f t="shared" si="115"/>
        <v>7378</v>
      </c>
      <c r="B7379" t="s">
        <v>18</v>
      </c>
      <c r="C7379">
        <v>31</v>
      </c>
      <c r="D7379" t="s">
        <v>27</v>
      </c>
      <c r="E7379" t="s">
        <v>20</v>
      </c>
      <c r="F7379">
        <v>97</v>
      </c>
      <c r="G7379" t="s">
        <v>37</v>
      </c>
      <c r="H7379" s="1">
        <v>45726</v>
      </c>
      <c r="I7379" s="1">
        <v>45732</v>
      </c>
      <c r="J7379">
        <v>52.27</v>
      </c>
      <c r="K7379">
        <v>24.58</v>
      </c>
      <c r="L7379">
        <v>1</v>
      </c>
      <c r="M7379">
        <v>1026</v>
      </c>
      <c r="N7379" t="s">
        <v>22</v>
      </c>
      <c r="O7379">
        <v>90174</v>
      </c>
      <c r="P7379">
        <v>194392</v>
      </c>
      <c r="Q7379" s="2">
        <v>45952.609027777777</v>
      </c>
      <c r="R7379">
        <v>1</v>
      </c>
      <c r="S7379" t="s">
        <v>23</v>
      </c>
    </row>
    <row r="7380" spans="1:19" x14ac:dyDescent="0.25">
      <c r="A7380">
        <f t="shared" si="115"/>
        <v>7379</v>
      </c>
      <c r="B7380" t="s">
        <v>18</v>
      </c>
      <c r="C7380">
        <v>31</v>
      </c>
      <c r="D7380" t="s">
        <v>27</v>
      </c>
      <c r="E7380" t="s">
        <v>20</v>
      </c>
      <c r="F7380">
        <v>97</v>
      </c>
      <c r="G7380" t="s">
        <v>37</v>
      </c>
      <c r="H7380" s="1">
        <v>45726</v>
      </c>
      <c r="I7380" s="1">
        <v>45732</v>
      </c>
      <c r="J7380">
        <v>52.27</v>
      </c>
      <c r="K7380">
        <v>24.58</v>
      </c>
      <c r="L7380">
        <v>1</v>
      </c>
      <c r="M7380">
        <v>1026</v>
      </c>
      <c r="N7380" t="s">
        <v>22</v>
      </c>
      <c r="O7380">
        <v>90175</v>
      </c>
      <c r="P7380">
        <v>194397</v>
      </c>
      <c r="Q7380" s="2">
        <v>45952.61041666667</v>
      </c>
      <c r="R7380">
        <v>1</v>
      </c>
      <c r="S7380" t="s">
        <v>23</v>
      </c>
    </row>
    <row r="7381" spans="1:19" x14ac:dyDescent="0.25">
      <c r="A7381">
        <f t="shared" si="115"/>
        <v>7380</v>
      </c>
      <c r="B7381" t="s">
        <v>26</v>
      </c>
      <c r="C7381">
        <v>33</v>
      </c>
      <c r="D7381" t="s">
        <v>27</v>
      </c>
      <c r="E7381" t="s">
        <v>20</v>
      </c>
      <c r="F7381">
        <v>7</v>
      </c>
      <c r="G7381" t="s">
        <v>39</v>
      </c>
      <c r="H7381" s="1">
        <v>45894</v>
      </c>
      <c r="I7381" s="1">
        <v>45898</v>
      </c>
      <c r="J7381">
        <v>35.89</v>
      </c>
      <c r="K7381">
        <v>14.6</v>
      </c>
      <c r="L7381">
        <v>77</v>
      </c>
      <c r="M7381">
        <v>1026</v>
      </c>
      <c r="N7381" t="s">
        <v>22</v>
      </c>
      <c r="O7381">
        <v>90176</v>
      </c>
      <c r="P7381">
        <v>194399</v>
      </c>
      <c r="Q7381" s="2">
        <v>45952.61041666667</v>
      </c>
      <c r="R7381">
        <v>1</v>
      </c>
      <c r="S7381" t="s">
        <v>23</v>
      </c>
    </row>
    <row r="7382" spans="1:19" x14ac:dyDescent="0.25">
      <c r="A7382">
        <f t="shared" si="115"/>
        <v>7381</v>
      </c>
      <c r="B7382" t="s">
        <v>18</v>
      </c>
      <c r="C7382">
        <v>31</v>
      </c>
      <c r="D7382" t="s">
        <v>27</v>
      </c>
      <c r="E7382" t="s">
        <v>20</v>
      </c>
      <c r="F7382">
        <v>21</v>
      </c>
      <c r="G7382" t="s">
        <v>45</v>
      </c>
      <c r="H7382" s="1">
        <v>45754</v>
      </c>
      <c r="I7382" s="1">
        <v>45760</v>
      </c>
      <c r="J7382">
        <v>40.770000000000003</v>
      </c>
      <c r="K7382">
        <v>20.420000000000002</v>
      </c>
      <c r="L7382">
        <v>8</v>
      </c>
      <c r="M7382">
        <v>1026</v>
      </c>
      <c r="N7382" t="s">
        <v>22</v>
      </c>
      <c r="O7382">
        <v>90177</v>
      </c>
      <c r="P7382">
        <v>194401</v>
      </c>
      <c r="Q7382" s="2">
        <v>45952.61041666667</v>
      </c>
      <c r="R7382">
        <v>1</v>
      </c>
      <c r="S7382" t="s">
        <v>23</v>
      </c>
    </row>
    <row r="7383" spans="1:19" x14ac:dyDescent="0.25">
      <c r="A7383">
        <f t="shared" si="115"/>
        <v>7382</v>
      </c>
      <c r="B7383" t="s">
        <v>18</v>
      </c>
      <c r="C7383">
        <v>3</v>
      </c>
      <c r="D7383" t="s">
        <v>27</v>
      </c>
      <c r="E7383" t="s">
        <v>20</v>
      </c>
      <c r="F7383">
        <v>97</v>
      </c>
      <c r="G7383" t="s">
        <v>37</v>
      </c>
      <c r="H7383" s="1">
        <v>45733</v>
      </c>
      <c r="I7383" s="1">
        <v>45739</v>
      </c>
      <c r="J7383">
        <v>52.27</v>
      </c>
      <c r="K7383">
        <v>24.58</v>
      </c>
      <c r="L7383">
        <v>2</v>
      </c>
      <c r="M7383">
        <v>1026</v>
      </c>
      <c r="N7383" t="s">
        <v>22</v>
      </c>
      <c r="O7383">
        <v>90178</v>
      </c>
      <c r="P7383">
        <v>194404</v>
      </c>
      <c r="Q7383" s="2">
        <v>45952.611805555556</v>
      </c>
      <c r="R7383">
        <v>1</v>
      </c>
      <c r="S7383" t="s">
        <v>23</v>
      </c>
    </row>
    <row r="7384" spans="1:19" x14ac:dyDescent="0.25">
      <c r="A7384">
        <f t="shared" si="115"/>
        <v>7383</v>
      </c>
      <c r="B7384" t="s">
        <v>26</v>
      </c>
      <c r="C7384">
        <v>23</v>
      </c>
      <c r="D7384" t="s">
        <v>27</v>
      </c>
      <c r="E7384" t="s">
        <v>20</v>
      </c>
      <c r="F7384">
        <v>31</v>
      </c>
      <c r="G7384" t="s">
        <v>24</v>
      </c>
      <c r="H7384" s="1">
        <v>45824</v>
      </c>
      <c r="I7384" s="1">
        <v>45830</v>
      </c>
      <c r="J7384">
        <v>24.29</v>
      </c>
      <c r="K7384">
        <v>23</v>
      </c>
      <c r="L7384">
        <v>6</v>
      </c>
      <c r="M7384">
        <v>1022</v>
      </c>
      <c r="N7384" t="s">
        <v>25</v>
      </c>
      <c r="O7384">
        <v>90179</v>
      </c>
      <c r="P7384">
        <v>194405</v>
      </c>
      <c r="Q7384" s="2">
        <v>45952.612500000003</v>
      </c>
      <c r="R7384">
        <v>1</v>
      </c>
      <c r="S7384" t="s">
        <v>23</v>
      </c>
    </row>
    <row r="7385" spans="1:19" x14ac:dyDescent="0.25">
      <c r="A7385">
        <f t="shared" si="115"/>
        <v>7384</v>
      </c>
      <c r="B7385" t="s">
        <v>26</v>
      </c>
      <c r="C7385">
        <v>23</v>
      </c>
      <c r="D7385" t="s">
        <v>27</v>
      </c>
      <c r="E7385" t="s">
        <v>20</v>
      </c>
      <c r="F7385">
        <v>36</v>
      </c>
      <c r="G7385" t="s">
        <v>84</v>
      </c>
      <c r="H7385" s="1">
        <v>45824</v>
      </c>
      <c r="I7385" s="1">
        <v>45830</v>
      </c>
      <c r="J7385">
        <v>24.29</v>
      </c>
      <c r="K7385">
        <v>23</v>
      </c>
      <c r="L7385">
        <v>2</v>
      </c>
      <c r="M7385">
        <v>1022</v>
      </c>
      <c r="N7385" t="s">
        <v>25</v>
      </c>
      <c r="O7385">
        <v>90179</v>
      </c>
      <c r="P7385">
        <v>194406</v>
      </c>
      <c r="Q7385" s="2">
        <v>45952.612500000003</v>
      </c>
      <c r="R7385">
        <v>1</v>
      </c>
      <c r="S7385" t="s">
        <v>23</v>
      </c>
    </row>
    <row r="7386" spans="1:19" x14ac:dyDescent="0.25">
      <c r="A7386">
        <f t="shared" si="115"/>
        <v>7385</v>
      </c>
      <c r="B7386" t="s">
        <v>26</v>
      </c>
      <c r="C7386">
        <v>23</v>
      </c>
      <c r="D7386" t="s">
        <v>27</v>
      </c>
      <c r="E7386" t="s">
        <v>20</v>
      </c>
      <c r="F7386">
        <v>118</v>
      </c>
      <c r="G7386" t="s">
        <v>58</v>
      </c>
      <c r="H7386" s="1">
        <v>45824</v>
      </c>
      <c r="I7386" s="1">
        <v>45830</v>
      </c>
      <c r="J7386">
        <v>24.29</v>
      </c>
      <c r="K7386">
        <v>23</v>
      </c>
      <c r="L7386">
        <v>4</v>
      </c>
      <c r="M7386">
        <v>1022</v>
      </c>
      <c r="N7386" t="s">
        <v>25</v>
      </c>
      <c r="O7386">
        <v>90179</v>
      </c>
      <c r="P7386">
        <v>194407</v>
      </c>
      <c r="Q7386" s="2">
        <v>45952.612500000003</v>
      </c>
      <c r="R7386">
        <v>1</v>
      </c>
      <c r="S7386" t="s">
        <v>23</v>
      </c>
    </row>
    <row r="7387" spans="1:19" x14ac:dyDescent="0.25">
      <c r="A7387">
        <f t="shared" si="115"/>
        <v>7386</v>
      </c>
      <c r="B7387" t="s">
        <v>26</v>
      </c>
      <c r="C7387">
        <v>23</v>
      </c>
      <c r="D7387" t="s">
        <v>27</v>
      </c>
      <c r="E7387" t="s">
        <v>20</v>
      </c>
      <c r="F7387">
        <v>26</v>
      </c>
      <c r="G7387" t="s">
        <v>74</v>
      </c>
      <c r="H7387" s="1">
        <v>45824</v>
      </c>
      <c r="I7387" s="1">
        <v>45830</v>
      </c>
      <c r="J7387">
        <v>24.51</v>
      </c>
      <c r="K7387">
        <v>23</v>
      </c>
      <c r="L7387">
        <v>4</v>
      </c>
      <c r="M7387">
        <v>1021</v>
      </c>
      <c r="N7387" t="s">
        <v>50</v>
      </c>
      <c r="O7387">
        <v>90179</v>
      </c>
      <c r="P7387">
        <v>194409</v>
      </c>
      <c r="Q7387" s="2">
        <v>45952.612500000003</v>
      </c>
      <c r="R7387">
        <v>1</v>
      </c>
      <c r="S7387" t="s">
        <v>23</v>
      </c>
    </row>
    <row r="7388" spans="1:19" x14ac:dyDescent="0.25">
      <c r="A7388">
        <f t="shared" si="115"/>
        <v>7387</v>
      </c>
      <c r="B7388" t="s">
        <v>26</v>
      </c>
      <c r="C7388">
        <v>23</v>
      </c>
      <c r="D7388" t="s">
        <v>27</v>
      </c>
      <c r="E7388" t="s">
        <v>20</v>
      </c>
      <c r="F7388">
        <v>28</v>
      </c>
      <c r="G7388" t="s">
        <v>121</v>
      </c>
      <c r="H7388" s="1">
        <v>45824</v>
      </c>
      <c r="I7388" s="1">
        <v>45830</v>
      </c>
      <c r="J7388">
        <v>24.51</v>
      </c>
      <c r="K7388">
        <v>23</v>
      </c>
      <c r="L7388">
        <v>4</v>
      </c>
      <c r="M7388">
        <v>1021</v>
      </c>
      <c r="N7388" t="s">
        <v>50</v>
      </c>
      <c r="O7388">
        <v>90179</v>
      </c>
      <c r="P7388">
        <v>194411</v>
      </c>
      <c r="Q7388" s="2">
        <v>45952.612500000003</v>
      </c>
      <c r="R7388">
        <v>1</v>
      </c>
      <c r="S7388" t="s">
        <v>23</v>
      </c>
    </row>
    <row r="7389" spans="1:19" x14ac:dyDescent="0.25">
      <c r="A7389">
        <f t="shared" si="115"/>
        <v>7388</v>
      </c>
      <c r="B7389" t="s">
        <v>26</v>
      </c>
      <c r="C7389">
        <v>23</v>
      </c>
      <c r="D7389" t="s">
        <v>27</v>
      </c>
      <c r="E7389" t="s">
        <v>20</v>
      </c>
      <c r="F7389">
        <v>37</v>
      </c>
      <c r="G7389" t="s">
        <v>110</v>
      </c>
      <c r="H7389" s="1">
        <v>45824</v>
      </c>
      <c r="I7389" s="1">
        <v>45830</v>
      </c>
      <c r="J7389">
        <v>24.51</v>
      </c>
      <c r="K7389">
        <v>23</v>
      </c>
      <c r="L7389">
        <v>4</v>
      </c>
      <c r="M7389">
        <v>1022</v>
      </c>
      <c r="N7389" t="s">
        <v>25</v>
      </c>
      <c r="O7389">
        <v>90179</v>
      </c>
      <c r="P7389">
        <v>194412</v>
      </c>
      <c r="Q7389" s="2">
        <v>45952.612500000003</v>
      </c>
      <c r="R7389">
        <v>1</v>
      </c>
      <c r="S7389" t="s">
        <v>23</v>
      </c>
    </row>
    <row r="7390" spans="1:19" x14ac:dyDescent="0.25">
      <c r="A7390">
        <f t="shared" si="115"/>
        <v>7389</v>
      </c>
      <c r="B7390" t="s">
        <v>26</v>
      </c>
      <c r="C7390">
        <v>23</v>
      </c>
      <c r="D7390" t="s">
        <v>27</v>
      </c>
      <c r="E7390" t="s">
        <v>20</v>
      </c>
      <c r="F7390">
        <v>132</v>
      </c>
      <c r="G7390" t="s">
        <v>112</v>
      </c>
      <c r="H7390" s="1">
        <v>45824</v>
      </c>
      <c r="I7390" s="1">
        <v>45830</v>
      </c>
      <c r="J7390">
        <v>24.51</v>
      </c>
      <c r="K7390">
        <v>23</v>
      </c>
      <c r="L7390">
        <v>1</v>
      </c>
      <c r="M7390">
        <v>1022</v>
      </c>
      <c r="N7390" t="s">
        <v>25</v>
      </c>
      <c r="O7390">
        <v>90179</v>
      </c>
      <c r="P7390">
        <v>194414</v>
      </c>
      <c r="Q7390" s="2">
        <v>45952.612500000003</v>
      </c>
      <c r="R7390">
        <v>1</v>
      </c>
      <c r="S7390" t="s">
        <v>23</v>
      </c>
    </row>
    <row r="7391" spans="1:19" x14ac:dyDescent="0.25">
      <c r="A7391">
        <f t="shared" si="115"/>
        <v>7390</v>
      </c>
      <c r="B7391" t="s">
        <v>26</v>
      </c>
      <c r="C7391">
        <v>35</v>
      </c>
      <c r="D7391" t="s">
        <v>27</v>
      </c>
      <c r="E7391" t="s">
        <v>20</v>
      </c>
      <c r="F7391">
        <v>63</v>
      </c>
      <c r="G7391" t="s">
        <v>32</v>
      </c>
      <c r="H7391" s="1">
        <v>45803</v>
      </c>
      <c r="I7391" s="1">
        <v>45809</v>
      </c>
      <c r="J7391">
        <v>24</v>
      </c>
      <c r="K7391">
        <v>1.38</v>
      </c>
      <c r="L7391">
        <v>1</v>
      </c>
      <c r="M7391">
        <v>1026</v>
      </c>
      <c r="N7391" t="s">
        <v>22</v>
      </c>
      <c r="O7391">
        <v>90180</v>
      </c>
      <c r="P7391">
        <v>194408</v>
      </c>
      <c r="Q7391" s="2">
        <v>45952.613888888889</v>
      </c>
      <c r="R7391">
        <v>1</v>
      </c>
      <c r="S7391" t="s">
        <v>23</v>
      </c>
    </row>
    <row r="7392" spans="1:19" x14ac:dyDescent="0.25">
      <c r="A7392">
        <f t="shared" si="115"/>
        <v>7391</v>
      </c>
      <c r="B7392" t="s">
        <v>26</v>
      </c>
      <c r="C7392">
        <v>35</v>
      </c>
      <c r="D7392" t="s">
        <v>27</v>
      </c>
      <c r="E7392" t="s">
        <v>20</v>
      </c>
      <c r="F7392">
        <v>63</v>
      </c>
      <c r="G7392" t="s">
        <v>32</v>
      </c>
      <c r="H7392" s="1">
        <v>45803</v>
      </c>
      <c r="I7392" s="1">
        <v>45809</v>
      </c>
      <c r="J7392">
        <v>26</v>
      </c>
      <c r="K7392">
        <v>8.56</v>
      </c>
      <c r="L7392">
        <v>1</v>
      </c>
      <c r="M7392">
        <v>1026</v>
      </c>
      <c r="N7392" t="s">
        <v>22</v>
      </c>
      <c r="O7392">
        <v>90180</v>
      </c>
      <c r="P7392">
        <v>194410</v>
      </c>
      <c r="Q7392" s="2">
        <v>45952.613888888889</v>
      </c>
      <c r="R7392">
        <v>1</v>
      </c>
      <c r="S7392" t="s">
        <v>23</v>
      </c>
    </row>
    <row r="7393" spans="1:19" x14ac:dyDescent="0.25">
      <c r="A7393">
        <f t="shared" si="115"/>
        <v>7392</v>
      </c>
      <c r="B7393" t="s">
        <v>26</v>
      </c>
      <c r="C7393">
        <v>35</v>
      </c>
      <c r="D7393" t="s">
        <v>27</v>
      </c>
      <c r="E7393" t="s">
        <v>20</v>
      </c>
      <c r="F7393">
        <v>63</v>
      </c>
      <c r="G7393" t="s">
        <v>32</v>
      </c>
      <c r="H7393" s="1">
        <v>45803</v>
      </c>
      <c r="I7393" s="1">
        <v>45809</v>
      </c>
      <c r="J7393">
        <v>31</v>
      </c>
      <c r="K7393">
        <v>7.78</v>
      </c>
      <c r="L7393">
        <v>1</v>
      </c>
      <c r="M7393">
        <v>1026</v>
      </c>
      <c r="N7393" t="s">
        <v>22</v>
      </c>
      <c r="O7393">
        <v>90180</v>
      </c>
      <c r="P7393">
        <v>194413</v>
      </c>
      <c r="Q7393" s="2">
        <v>45952.613888888889</v>
      </c>
      <c r="R7393">
        <v>1</v>
      </c>
      <c r="S7393" t="s">
        <v>23</v>
      </c>
    </row>
    <row r="7394" spans="1:19" x14ac:dyDescent="0.25">
      <c r="A7394">
        <f t="shared" si="115"/>
        <v>7393</v>
      </c>
      <c r="B7394" t="s">
        <v>26</v>
      </c>
      <c r="C7394">
        <v>35</v>
      </c>
      <c r="D7394" t="s">
        <v>27</v>
      </c>
      <c r="E7394" t="s">
        <v>20</v>
      </c>
      <c r="F7394">
        <v>61</v>
      </c>
      <c r="G7394" t="s">
        <v>94</v>
      </c>
      <c r="H7394" s="1">
        <v>45817</v>
      </c>
      <c r="I7394" s="1">
        <v>45823</v>
      </c>
      <c r="J7394">
        <v>34</v>
      </c>
      <c r="K7394">
        <v>8.5500000000000007</v>
      </c>
      <c r="L7394">
        <v>1</v>
      </c>
      <c r="M7394">
        <v>1026</v>
      </c>
      <c r="N7394" t="s">
        <v>22</v>
      </c>
      <c r="O7394">
        <v>90180</v>
      </c>
      <c r="P7394">
        <v>194415</v>
      </c>
      <c r="Q7394" s="2">
        <v>45952.613888888889</v>
      </c>
      <c r="R7394">
        <v>1</v>
      </c>
      <c r="S7394" t="s">
        <v>23</v>
      </c>
    </row>
    <row r="7395" spans="1:19" x14ac:dyDescent="0.25">
      <c r="A7395">
        <f t="shared" si="115"/>
        <v>7394</v>
      </c>
      <c r="B7395" t="s">
        <v>26</v>
      </c>
      <c r="C7395">
        <v>35</v>
      </c>
      <c r="D7395" t="s">
        <v>27</v>
      </c>
      <c r="E7395" t="s">
        <v>20</v>
      </c>
      <c r="F7395">
        <v>31</v>
      </c>
      <c r="G7395" t="s">
        <v>24</v>
      </c>
      <c r="H7395" s="1">
        <v>45817</v>
      </c>
      <c r="I7395" s="1">
        <v>45823</v>
      </c>
      <c r="J7395">
        <v>20</v>
      </c>
      <c r="K7395">
        <v>5.03</v>
      </c>
      <c r="L7395">
        <v>1</v>
      </c>
      <c r="M7395">
        <v>1022</v>
      </c>
      <c r="N7395" t="s">
        <v>25</v>
      </c>
      <c r="O7395">
        <v>90180</v>
      </c>
      <c r="P7395">
        <v>194417</v>
      </c>
      <c r="Q7395" s="2">
        <v>45952.613888888889</v>
      </c>
      <c r="R7395">
        <v>1</v>
      </c>
      <c r="S7395" t="s">
        <v>23</v>
      </c>
    </row>
    <row r="7396" spans="1:19" x14ac:dyDescent="0.25">
      <c r="A7396">
        <f t="shared" si="115"/>
        <v>7395</v>
      </c>
      <c r="B7396" t="s">
        <v>26</v>
      </c>
      <c r="C7396">
        <v>35</v>
      </c>
      <c r="D7396" t="s">
        <v>27</v>
      </c>
      <c r="E7396" t="s">
        <v>20</v>
      </c>
      <c r="F7396">
        <v>31</v>
      </c>
      <c r="G7396" t="s">
        <v>24</v>
      </c>
      <c r="H7396" s="1">
        <v>45817</v>
      </c>
      <c r="I7396" s="1">
        <v>45823</v>
      </c>
      <c r="J7396">
        <v>21</v>
      </c>
      <c r="K7396">
        <v>0.5</v>
      </c>
      <c r="L7396">
        <v>1</v>
      </c>
      <c r="M7396">
        <v>1022</v>
      </c>
      <c r="N7396" t="s">
        <v>25</v>
      </c>
      <c r="O7396">
        <v>90180</v>
      </c>
      <c r="P7396">
        <v>194418</v>
      </c>
      <c r="Q7396" s="2">
        <v>45952.613888888889</v>
      </c>
      <c r="R7396">
        <v>1</v>
      </c>
      <c r="S7396" t="s">
        <v>23</v>
      </c>
    </row>
    <row r="7397" spans="1:19" x14ac:dyDescent="0.25">
      <c r="A7397">
        <f t="shared" si="115"/>
        <v>7396</v>
      </c>
      <c r="B7397" t="s">
        <v>26</v>
      </c>
      <c r="C7397">
        <v>35</v>
      </c>
      <c r="D7397" t="s">
        <v>27</v>
      </c>
      <c r="E7397" t="s">
        <v>20</v>
      </c>
      <c r="F7397">
        <v>31</v>
      </c>
      <c r="G7397" t="s">
        <v>24</v>
      </c>
      <c r="H7397" s="1">
        <v>45817</v>
      </c>
      <c r="I7397" s="1">
        <v>45823</v>
      </c>
      <c r="J7397">
        <v>21</v>
      </c>
      <c r="K7397">
        <v>0.51</v>
      </c>
      <c r="L7397">
        <v>1</v>
      </c>
      <c r="M7397">
        <v>1022</v>
      </c>
      <c r="N7397" t="s">
        <v>25</v>
      </c>
      <c r="O7397">
        <v>90180</v>
      </c>
      <c r="P7397">
        <v>194419</v>
      </c>
      <c r="Q7397" s="2">
        <v>45952.613888888889</v>
      </c>
      <c r="R7397">
        <v>1</v>
      </c>
      <c r="S7397" t="s">
        <v>23</v>
      </c>
    </row>
    <row r="7398" spans="1:19" x14ac:dyDescent="0.25">
      <c r="A7398">
        <f t="shared" si="115"/>
        <v>7397</v>
      </c>
      <c r="B7398" t="s">
        <v>26</v>
      </c>
      <c r="C7398">
        <v>35</v>
      </c>
      <c r="D7398" t="s">
        <v>27</v>
      </c>
      <c r="E7398" t="s">
        <v>20</v>
      </c>
      <c r="F7398">
        <v>31</v>
      </c>
      <c r="G7398" t="s">
        <v>24</v>
      </c>
      <c r="H7398" s="1">
        <v>45817</v>
      </c>
      <c r="I7398" s="1">
        <v>45823</v>
      </c>
      <c r="J7398">
        <v>21.5</v>
      </c>
      <c r="K7398">
        <v>1.71</v>
      </c>
      <c r="L7398">
        <v>1</v>
      </c>
      <c r="M7398">
        <v>1022</v>
      </c>
      <c r="N7398" t="s">
        <v>25</v>
      </c>
      <c r="O7398">
        <v>90180</v>
      </c>
      <c r="P7398">
        <v>194420</v>
      </c>
      <c r="Q7398" s="2">
        <v>45952.613888888889</v>
      </c>
      <c r="R7398">
        <v>1</v>
      </c>
      <c r="S7398" t="s">
        <v>23</v>
      </c>
    </row>
    <row r="7399" spans="1:19" x14ac:dyDescent="0.25">
      <c r="A7399">
        <f t="shared" si="115"/>
        <v>7398</v>
      </c>
      <c r="B7399" t="s">
        <v>26</v>
      </c>
      <c r="C7399">
        <v>35</v>
      </c>
      <c r="D7399" t="s">
        <v>27</v>
      </c>
      <c r="E7399" t="s">
        <v>20</v>
      </c>
      <c r="F7399">
        <v>31</v>
      </c>
      <c r="G7399" t="s">
        <v>24</v>
      </c>
      <c r="H7399" s="1">
        <v>45817</v>
      </c>
      <c r="I7399" s="1">
        <v>45823</v>
      </c>
      <c r="J7399">
        <v>22.5</v>
      </c>
      <c r="K7399">
        <v>3.29</v>
      </c>
      <c r="L7399">
        <v>1</v>
      </c>
      <c r="M7399">
        <v>1022</v>
      </c>
      <c r="N7399" t="s">
        <v>25</v>
      </c>
      <c r="O7399">
        <v>90180</v>
      </c>
      <c r="P7399">
        <v>194421</v>
      </c>
      <c r="Q7399" s="2">
        <v>45952.613888888889</v>
      </c>
      <c r="R7399">
        <v>1</v>
      </c>
      <c r="S7399" t="s">
        <v>23</v>
      </c>
    </row>
    <row r="7400" spans="1:19" x14ac:dyDescent="0.25">
      <c r="A7400">
        <f t="shared" si="115"/>
        <v>7399</v>
      </c>
      <c r="B7400" t="s">
        <v>26</v>
      </c>
      <c r="C7400">
        <v>35</v>
      </c>
      <c r="D7400" t="s">
        <v>27</v>
      </c>
      <c r="E7400" t="s">
        <v>20</v>
      </c>
      <c r="F7400">
        <v>31</v>
      </c>
      <c r="G7400" t="s">
        <v>24</v>
      </c>
      <c r="H7400" s="1">
        <v>45817</v>
      </c>
      <c r="I7400" s="1">
        <v>45823</v>
      </c>
      <c r="J7400">
        <v>25</v>
      </c>
      <c r="K7400">
        <v>4.83</v>
      </c>
      <c r="L7400">
        <v>1</v>
      </c>
      <c r="M7400">
        <v>1022</v>
      </c>
      <c r="N7400" t="s">
        <v>25</v>
      </c>
      <c r="O7400">
        <v>90180</v>
      </c>
      <c r="P7400">
        <v>194422</v>
      </c>
      <c r="Q7400" s="2">
        <v>45952.613888888889</v>
      </c>
      <c r="R7400">
        <v>1</v>
      </c>
      <c r="S7400" t="s">
        <v>23</v>
      </c>
    </row>
    <row r="7401" spans="1:19" x14ac:dyDescent="0.25">
      <c r="A7401">
        <f t="shared" si="115"/>
        <v>7400</v>
      </c>
      <c r="B7401" t="s">
        <v>26</v>
      </c>
      <c r="C7401">
        <v>35</v>
      </c>
      <c r="D7401" t="s">
        <v>27</v>
      </c>
      <c r="E7401" t="s">
        <v>20</v>
      </c>
      <c r="F7401">
        <v>31</v>
      </c>
      <c r="G7401" t="s">
        <v>24</v>
      </c>
      <c r="H7401" s="1">
        <v>45817</v>
      </c>
      <c r="I7401" s="1">
        <v>45823</v>
      </c>
      <c r="J7401">
        <v>26</v>
      </c>
      <c r="K7401">
        <v>7.12</v>
      </c>
      <c r="L7401">
        <v>1</v>
      </c>
      <c r="M7401">
        <v>1022</v>
      </c>
      <c r="N7401" t="s">
        <v>25</v>
      </c>
      <c r="O7401">
        <v>90180</v>
      </c>
      <c r="P7401">
        <v>194423</v>
      </c>
      <c r="Q7401" s="2">
        <v>45952.613888888889</v>
      </c>
      <c r="R7401">
        <v>1</v>
      </c>
      <c r="S7401" t="s">
        <v>23</v>
      </c>
    </row>
    <row r="7402" spans="1:19" x14ac:dyDescent="0.25">
      <c r="A7402">
        <f t="shared" si="115"/>
        <v>7401</v>
      </c>
      <c r="B7402" t="s">
        <v>26</v>
      </c>
      <c r="C7402">
        <v>35</v>
      </c>
      <c r="D7402" t="s">
        <v>27</v>
      </c>
      <c r="E7402" t="s">
        <v>20</v>
      </c>
      <c r="F7402">
        <v>31</v>
      </c>
      <c r="G7402" t="s">
        <v>24</v>
      </c>
      <c r="H7402" s="1">
        <v>45817</v>
      </c>
      <c r="I7402" s="1">
        <v>45823</v>
      </c>
      <c r="J7402">
        <v>28</v>
      </c>
      <c r="K7402">
        <v>8.69</v>
      </c>
      <c r="L7402">
        <v>1</v>
      </c>
      <c r="M7402">
        <v>1022</v>
      </c>
      <c r="N7402" t="s">
        <v>25</v>
      </c>
      <c r="O7402">
        <v>90180</v>
      </c>
      <c r="P7402">
        <v>194424</v>
      </c>
      <c r="Q7402" s="2">
        <v>45952.613888888889</v>
      </c>
      <c r="R7402">
        <v>1</v>
      </c>
      <c r="S7402" t="s">
        <v>23</v>
      </c>
    </row>
    <row r="7403" spans="1:19" x14ac:dyDescent="0.25">
      <c r="A7403">
        <f t="shared" si="115"/>
        <v>7402</v>
      </c>
      <c r="B7403" t="s">
        <v>26</v>
      </c>
      <c r="C7403">
        <v>35</v>
      </c>
      <c r="D7403" t="s">
        <v>27</v>
      </c>
      <c r="E7403" t="s">
        <v>20</v>
      </c>
      <c r="F7403">
        <v>80</v>
      </c>
      <c r="G7403" t="s">
        <v>80</v>
      </c>
      <c r="H7403" s="1">
        <v>45817</v>
      </c>
      <c r="I7403" s="1">
        <v>45823</v>
      </c>
      <c r="J7403">
        <v>21</v>
      </c>
      <c r="K7403">
        <v>0.47</v>
      </c>
      <c r="L7403">
        <v>1</v>
      </c>
      <c r="M7403">
        <v>1026</v>
      </c>
      <c r="N7403" t="s">
        <v>22</v>
      </c>
      <c r="O7403">
        <v>90180</v>
      </c>
      <c r="P7403">
        <v>194426</v>
      </c>
      <c r="Q7403" s="2">
        <v>45952.613888888889</v>
      </c>
      <c r="R7403">
        <v>1</v>
      </c>
      <c r="S7403" t="s">
        <v>23</v>
      </c>
    </row>
    <row r="7404" spans="1:19" x14ac:dyDescent="0.25">
      <c r="A7404">
        <f t="shared" si="115"/>
        <v>7403</v>
      </c>
      <c r="B7404" t="s">
        <v>26</v>
      </c>
      <c r="C7404">
        <v>35</v>
      </c>
      <c r="D7404" t="s">
        <v>27</v>
      </c>
      <c r="E7404" t="s">
        <v>20</v>
      </c>
      <c r="F7404">
        <v>83</v>
      </c>
      <c r="G7404" t="s">
        <v>62</v>
      </c>
      <c r="H7404" s="1">
        <v>45817</v>
      </c>
      <c r="I7404" s="1">
        <v>45823</v>
      </c>
      <c r="J7404">
        <v>22</v>
      </c>
      <c r="K7404">
        <v>0.74</v>
      </c>
      <c r="L7404">
        <v>1</v>
      </c>
      <c r="M7404">
        <v>1026</v>
      </c>
      <c r="N7404" t="s">
        <v>22</v>
      </c>
      <c r="O7404">
        <v>90180</v>
      </c>
      <c r="P7404">
        <v>194427</v>
      </c>
      <c r="Q7404" s="2">
        <v>45952.613888888889</v>
      </c>
      <c r="R7404">
        <v>1</v>
      </c>
      <c r="S7404" t="s">
        <v>23</v>
      </c>
    </row>
    <row r="7405" spans="1:19" x14ac:dyDescent="0.25">
      <c r="A7405">
        <f t="shared" si="115"/>
        <v>7404</v>
      </c>
      <c r="B7405" t="s">
        <v>26</v>
      </c>
      <c r="C7405">
        <v>35</v>
      </c>
      <c r="D7405" t="s">
        <v>27</v>
      </c>
      <c r="E7405" t="s">
        <v>20</v>
      </c>
      <c r="F7405">
        <v>83</v>
      </c>
      <c r="G7405" t="s">
        <v>62</v>
      </c>
      <c r="H7405" s="1">
        <v>45817</v>
      </c>
      <c r="I7405" s="1">
        <v>45823</v>
      </c>
      <c r="J7405">
        <v>21</v>
      </c>
      <c r="K7405">
        <v>0.71</v>
      </c>
      <c r="L7405">
        <v>1</v>
      </c>
      <c r="M7405">
        <v>1026</v>
      </c>
      <c r="N7405" t="s">
        <v>22</v>
      </c>
      <c r="O7405">
        <v>90180</v>
      </c>
      <c r="P7405">
        <v>194428</v>
      </c>
      <c r="Q7405" s="2">
        <v>45952.613888888889</v>
      </c>
      <c r="R7405">
        <v>1</v>
      </c>
      <c r="S7405" t="s">
        <v>23</v>
      </c>
    </row>
    <row r="7406" spans="1:19" x14ac:dyDescent="0.25">
      <c r="A7406">
        <f t="shared" si="115"/>
        <v>7405</v>
      </c>
      <c r="B7406" t="s">
        <v>26</v>
      </c>
      <c r="C7406">
        <v>35</v>
      </c>
      <c r="D7406" t="s">
        <v>27</v>
      </c>
      <c r="E7406" t="s">
        <v>20</v>
      </c>
      <c r="F7406">
        <v>101</v>
      </c>
      <c r="G7406" t="s">
        <v>53</v>
      </c>
      <c r="H7406" s="1">
        <v>45817</v>
      </c>
      <c r="I7406" s="1">
        <v>45823</v>
      </c>
      <c r="J7406">
        <v>21</v>
      </c>
      <c r="K7406">
        <v>7.96</v>
      </c>
      <c r="L7406">
        <v>1</v>
      </c>
      <c r="M7406">
        <v>1026</v>
      </c>
      <c r="N7406" t="s">
        <v>22</v>
      </c>
      <c r="O7406">
        <v>90180</v>
      </c>
      <c r="P7406">
        <v>194430</v>
      </c>
      <c r="Q7406" s="2">
        <v>45952.613888888889</v>
      </c>
      <c r="R7406">
        <v>1</v>
      </c>
      <c r="S7406" t="s">
        <v>23</v>
      </c>
    </row>
    <row r="7407" spans="1:19" x14ac:dyDescent="0.25">
      <c r="A7407">
        <f t="shared" si="115"/>
        <v>7406</v>
      </c>
      <c r="B7407" t="s">
        <v>26</v>
      </c>
      <c r="C7407">
        <v>35</v>
      </c>
      <c r="D7407" t="s">
        <v>27</v>
      </c>
      <c r="E7407" t="s">
        <v>20</v>
      </c>
      <c r="F7407">
        <v>101</v>
      </c>
      <c r="G7407" t="s">
        <v>53</v>
      </c>
      <c r="H7407" s="1">
        <v>45817</v>
      </c>
      <c r="I7407" s="1">
        <v>45823</v>
      </c>
      <c r="J7407">
        <v>22</v>
      </c>
      <c r="K7407">
        <v>0.74</v>
      </c>
      <c r="L7407">
        <v>1</v>
      </c>
      <c r="M7407">
        <v>1026</v>
      </c>
      <c r="N7407" t="s">
        <v>22</v>
      </c>
      <c r="O7407">
        <v>90180</v>
      </c>
      <c r="P7407">
        <v>194431</v>
      </c>
      <c r="Q7407" s="2">
        <v>45952.613888888889</v>
      </c>
      <c r="R7407">
        <v>1</v>
      </c>
      <c r="S7407" t="s">
        <v>23</v>
      </c>
    </row>
    <row r="7408" spans="1:19" x14ac:dyDescent="0.25">
      <c r="A7408">
        <f t="shared" si="115"/>
        <v>7407</v>
      </c>
      <c r="B7408" t="s">
        <v>26</v>
      </c>
      <c r="C7408">
        <v>35</v>
      </c>
      <c r="D7408" t="s">
        <v>27</v>
      </c>
      <c r="E7408" t="s">
        <v>20</v>
      </c>
      <c r="F7408">
        <v>101</v>
      </c>
      <c r="G7408" t="s">
        <v>53</v>
      </c>
      <c r="H7408" s="1">
        <v>45817</v>
      </c>
      <c r="I7408" s="1">
        <v>45823</v>
      </c>
      <c r="J7408">
        <v>24.3</v>
      </c>
      <c r="K7408">
        <v>6.81</v>
      </c>
      <c r="L7408">
        <v>1</v>
      </c>
      <c r="M7408">
        <v>1026</v>
      </c>
      <c r="N7408" t="s">
        <v>22</v>
      </c>
      <c r="O7408">
        <v>90180</v>
      </c>
      <c r="P7408">
        <v>194432</v>
      </c>
      <c r="Q7408" s="2">
        <v>45952.613888888889</v>
      </c>
      <c r="R7408">
        <v>1</v>
      </c>
      <c r="S7408" t="s">
        <v>23</v>
      </c>
    </row>
    <row r="7409" spans="1:19" x14ac:dyDescent="0.25">
      <c r="A7409">
        <f t="shared" si="115"/>
        <v>7408</v>
      </c>
      <c r="B7409" t="s">
        <v>26</v>
      </c>
      <c r="C7409">
        <v>35</v>
      </c>
      <c r="D7409" t="s">
        <v>27</v>
      </c>
      <c r="E7409" t="s">
        <v>20</v>
      </c>
      <c r="F7409">
        <v>101</v>
      </c>
      <c r="G7409" t="s">
        <v>53</v>
      </c>
      <c r="H7409" s="1">
        <v>45817</v>
      </c>
      <c r="I7409" s="1">
        <v>45823</v>
      </c>
      <c r="J7409">
        <v>25</v>
      </c>
      <c r="K7409">
        <v>4.99</v>
      </c>
      <c r="L7409">
        <v>1</v>
      </c>
      <c r="M7409">
        <v>1026</v>
      </c>
      <c r="N7409" t="s">
        <v>22</v>
      </c>
      <c r="O7409">
        <v>90180</v>
      </c>
      <c r="P7409">
        <v>194433</v>
      </c>
      <c r="Q7409" s="2">
        <v>45952.613888888889</v>
      </c>
      <c r="R7409">
        <v>1</v>
      </c>
      <c r="S7409" t="s">
        <v>23</v>
      </c>
    </row>
    <row r="7410" spans="1:19" x14ac:dyDescent="0.25">
      <c r="A7410">
        <f t="shared" si="115"/>
        <v>7409</v>
      </c>
      <c r="B7410" t="s">
        <v>26</v>
      </c>
      <c r="C7410">
        <v>35</v>
      </c>
      <c r="D7410" t="s">
        <v>27</v>
      </c>
      <c r="E7410" t="s">
        <v>20</v>
      </c>
      <c r="F7410">
        <v>101</v>
      </c>
      <c r="G7410" t="s">
        <v>53</v>
      </c>
      <c r="H7410" s="1">
        <v>45817</v>
      </c>
      <c r="I7410" s="1">
        <v>45823</v>
      </c>
      <c r="J7410">
        <v>25.55</v>
      </c>
      <c r="K7410">
        <v>7.4</v>
      </c>
      <c r="L7410">
        <v>1</v>
      </c>
      <c r="M7410">
        <v>1026</v>
      </c>
      <c r="N7410" t="s">
        <v>22</v>
      </c>
      <c r="O7410">
        <v>90180</v>
      </c>
      <c r="P7410">
        <v>194434</v>
      </c>
      <c r="Q7410" s="2">
        <v>45952.613888888889</v>
      </c>
      <c r="R7410">
        <v>1</v>
      </c>
      <c r="S7410" t="s">
        <v>23</v>
      </c>
    </row>
    <row r="7411" spans="1:19" x14ac:dyDescent="0.25">
      <c r="A7411">
        <f t="shared" si="115"/>
        <v>7410</v>
      </c>
      <c r="B7411" t="s">
        <v>26</v>
      </c>
      <c r="C7411">
        <v>35</v>
      </c>
      <c r="D7411" t="s">
        <v>27</v>
      </c>
      <c r="E7411" t="s">
        <v>20</v>
      </c>
      <c r="F7411">
        <v>78</v>
      </c>
      <c r="G7411" t="s">
        <v>82</v>
      </c>
      <c r="H7411" s="1">
        <v>45817</v>
      </c>
      <c r="I7411" s="1">
        <v>45823</v>
      </c>
      <c r="J7411">
        <v>33</v>
      </c>
      <c r="K7411">
        <v>8.74</v>
      </c>
      <c r="L7411">
        <v>1</v>
      </c>
      <c r="M7411">
        <v>1026</v>
      </c>
      <c r="N7411" t="s">
        <v>22</v>
      </c>
      <c r="O7411">
        <v>90180</v>
      </c>
      <c r="P7411">
        <v>194436</v>
      </c>
      <c r="Q7411" s="2">
        <v>45952.613888888889</v>
      </c>
      <c r="R7411">
        <v>1</v>
      </c>
      <c r="S7411" t="s">
        <v>23</v>
      </c>
    </row>
    <row r="7412" spans="1:19" x14ac:dyDescent="0.25">
      <c r="A7412">
        <f t="shared" si="115"/>
        <v>7411</v>
      </c>
      <c r="B7412" t="s">
        <v>18</v>
      </c>
      <c r="C7412">
        <v>33</v>
      </c>
      <c r="D7412" t="s">
        <v>27</v>
      </c>
      <c r="E7412" t="s">
        <v>20</v>
      </c>
      <c r="F7412">
        <v>7</v>
      </c>
      <c r="G7412" t="s">
        <v>39</v>
      </c>
      <c r="H7412" s="1">
        <v>45894</v>
      </c>
      <c r="I7412" s="1">
        <v>45898</v>
      </c>
      <c r="J7412">
        <v>35.89</v>
      </c>
      <c r="K7412">
        <v>14.6</v>
      </c>
      <c r="L7412">
        <v>2</v>
      </c>
      <c r="M7412">
        <v>1026</v>
      </c>
      <c r="N7412" t="s">
        <v>22</v>
      </c>
      <c r="O7412">
        <v>90181</v>
      </c>
      <c r="P7412">
        <v>194416</v>
      </c>
      <c r="Q7412" s="2">
        <v>45952.614583333336</v>
      </c>
      <c r="R7412">
        <v>1</v>
      </c>
      <c r="S7412" t="s">
        <v>23</v>
      </c>
    </row>
    <row r="7413" spans="1:19" x14ac:dyDescent="0.25">
      <c r="A7413">
        <f t="shared" si="115"/>
        <v>7412</v>
      </c>
      <c r="B7413" t="s">
        <v>18</v>
      </c>
      <c r="C7413">
        <v>31</v>
      </c>
      <c r="D7413" t="s">
        <v>27</v>
      </c>
      <c r="E7413" t="s">
        <v>20</v>
      </c>
      <c r="F7413">
        <v>13</v>
      </c>
      <c r="G7413" t="s">
        <v>36</v>
      </c>
      <c r="H7413" s="1">
        <v>45712</v>
      </c>
      <c r="I7413" s="1">
        <v>45718</v>
      </c>
      <c r="J7413">
        <v>57</v>
      </c>
      <c r="K7413">
        <v>22.15</v>
      </c>
      <c r="L7413">
        <v>6</v>
      </c>
      <c r="M7413">
        <v>1026</v>
      </c>
      <c r="N7413" t="s">
        <v>22</v>
      </c>
      <c r="O7413">
        <v>90182</v>
      </c>
      <c r="P7413">
        <v>194425</v>
      </c>
      <c r="Q7413" s="2">
        <v>45952.616666666669</v>
      </c>
      <c r="R7413">
        <v>1</v>
      </c>
      <c r="S7413" t="s">
        <v>23</v>
      </c>
    </row>
    <row r="7414" spans="1:19" x14ac:dyDescent="0.25">
      <c r="A7414">
        <f t="shared" si="115"/>
        <v>7413</v>
      </c>
      <c r="B7414" t="s">
        <v>18</v>
      </c>
      <c r="C7414">
        <v>33</v>
      </c>
      <c r="D7414" t="s">
        <v>27</v>
      </c>
      <c r="E7414" t="s">
        <v>20</v>
      </c>
      <c r="F7414">
        <v>7</v>
      </c>
      <c r="G7414" t="s">
        <v>39</v>
      </c>
      <c r="H7414" s="1">
        <v>45894</v>
      </c>
      <c r="I7414" s="1">
        <v>45898</v>
      </c>
      <c r="J7414">
        <v>35.89</v>
      </c>
      <c r="K7414">
        <v>14.6</v>
      </c>
      <c r="L7414">
        <v>2</v>
      </c>
      <c r="M7414">
        <v>1026</v>
      </c>
      <c r="N7414" t="s">
        <v>22</v>
      </c>
      <c r="O7414">
        <v>90183</v>
      </c>
      <c r="P7414">
        <v>194429</v>
      </c>
      <c r="Q7414" s="2">
        <v>45952.617361111108</v>
      </c>
      <c r="R7414">
        <v>1</v>
      </c>
      <c r="S7414" t="s">
        <v>23</v>
      </c>
    </row>
    <row r="7415" spans="1:19" x14ac:dyDescent="0.25">
      <c r="A7415">
        <f t="shared" si="115"/>
        <v>7414</v>
      </c>
      <c r="B7415" t="s">
        <v>18</v>
      </c>
      <c r="C7415">
        <v>37</v>
      </c>
      <c r="D7415" t="s">
        <v>27</v>
      </c>
      <c r="E7415" t="s">
        <v>20</v>
      </c>
      <c r="F7415">
        <v>97</v>
      </c>
      <c r="G7415" t="s">
        <v>37</v>
      </c>
      <c r="H7415" s="1">
        <v>45866</v>
      </c>
      <c r="I7415" s="1">
        <v>45872</v>
      </c>
      <c r="J7415">
        <v>52.27</v>
      </c>
      <c r="K7415">
        <v>24.58</v>
      </c>
      <c r="L7415">
        <v>5</v>
      </c>
      <c r="M7415">
        <v>1026</v>
      </c>
      <c r="N7415" t="s">
        <v>22</v>
      </c>
      <c r="O7415">
        <v>90184</v>
      </c>
      <c r="P7415">
        <v>194435</v>
      </c>
      <c r="Q7415" s="2">
        <v>45952.618750000001</v>
      </c>
      <c r="R7415">
        <v>1</v>
      </c>
      <c r="S7415" t="s">
        <v>23</v>
      </c>
    </row>
    <row r="7416" spans="1:19" x14ac:dyDescent="0.25">
      <c r="A7416">
        <f t="shared" si="115"/>
        <v>7415</v>
      </c>
      <c r="B7416" t="s">
        <v>18</v>
      </c>
      <c r="C7416">
        <v>33</v>
      </c>
      <c r="D7416" t="s">
        <v>27</v>
      </c>
      <c r="E7416" t="s">
        <v>20</v>
      </c>
      <c r="F7416">
        <v>21</v>
      </c>
      <c r="G7416" t="s">
        <v>45</v>
      </c>
      <c r="H7416" s="1">
        <v>45628</v>
      </c>
      <c r="I7416" s="1">
        <v>45634</v>
      </c>
      <c r="J7416">
        <v>40.770000000000003</v>
      </c>
      <c r="K7416">
        <v>20.420000000000002</v>
      </c>
      <c r="L7416">
        <v>5</v>
      </c>
      <c r="M7416">
        <v>1026</v>
      </c>
      <c r="N7416" t="s">
        <v>22</v>
      </c>
      <c r="O7416">
        <v>90185</v>
      </c>
      <c r="P7416">
        <v>194437</v>
      </c>
      <c r="Q7416" s="2">
        <v>45952.619444444441</v>
      </c>
      <c r="R7416">
        <v>1</v>
      </c>
      <c r="S7416" t="s">
        <v>23</v>
      </c>
    </row>
    <row r="7417" spans="1:19" x14ac:dyDescent="0.25">
      <c r="A7417">
        <f t="shared" si="115"/>
        <v>7416</v>
      </c>
      <c r="B7417" t="s">
        <v>18</v>
      </c>
      <c r="C7417">
        <v>31</v>
      </c>
      <c r="D7417" t="s">
        <v>27</v>
      </c>
      <c r="E7417" t="s">
        <v>20</v>
      </c>
      <c r="F7417">
        <v>97</v>
      </c>
      <c r="G7417" t="s">
        <v>37</v>
      </c>
      <c r="H7417" s="1">
        <v>45733</v>
      </c>
      <c r="I7417" s="1">
        <v>45739</v>
      </c>
      <c r="J7417">
        <v>52.27</v>
      </c>
      <c r="K7417">
        <v>24.58</v>
      </c>
      <c r="L7417">
        <v>1</v>
      </c>
      <c r="M7417">
        <v>1026</v>
      </c>
      <c r="N7417" t="s">
        <v>22</v>
      </c>
      <c r="O7417">
        <v>90186</v>
      </c>
      <c r="P7417">
        <v>194438</v>
      </c>
      <c r="Q7417" s="2">
        <v>45952.620138888888</v>
      </c>
      <c r="R7417">
        <v>1</v>
      </c>
      <c r="S7417" t="s">
        <v>23</v>
      </c>
    </row>
    <row r="7418" spans="1:19" x14ac:dyDescent="0.25">
      <c r="A7418">
        <f t="shared" si="115"/>
        <v>7417</v>
      </c>
      <c r="B7418" t="s">
        <v>18</v>
      </c>
      <c r="C7418">
        <v>37</v>
      </c>
      <c r="D7418" t="s">
        <v>27</v>
      </c>
      <c r="E7418" t="s">
        <v>20</v>
      </c>
      <c r="F7418">
        <v>97</v>
      </c>
      <c r="G7418" t="s">
        <v>37</v>
      </c>
      <c r="H7418" s="1">
        <v>45733</v>
      </c>
      <c r="I7418" s="1">
        <v>45739</v>
      </c>
      <c r="J7418">
        <v>52.27</v>
      </c>
      <c r="K7418">
        <v>24.58</v>
      </c>
      <c r="L7418">
        <v>2</v>
      </c>
      <c r="M7418">
        <v>1026</v>
      </c>
      <c r="N7418" t="s">
        <v>22</v>
      </c>
      <c r="O7418">
        <v>90187</v>
      </c>
      <c r="P7418">
        <v>194439</v>
      </c>
      <c r="Q7418" s="2">
        <v>45952.620833333334</v>
      </c>
      <c r="R7418">
        <v>1</v>
      </c>
      <c r="S7418" t="s">
        <v>23</v>
      </c>
    </row>
    <row r="7419" spans="1:19" x14ac:dyDescent="0.25">
      <c r="A7419">
        <f t="shared" si="115"/>
        <v>7418</v>
      </c>
      <c r="B7419" t="s">
        <v>26</v>
      </c>
      <c r="C7419">
        <v>35</v>
      </c>
      <c r="D7419" t="s">
        <v>27</v>
      </c>
      <c r="E7419" t="s">
        <v>20</v>
      </c>
      <c r="F7419">
        <v>66</v>
      </c>
      <c r="G7419" t="s">
        <v>29</v>
      </c>
      <c r="H7419" s="1">
        <v>45894</v>
      </c>
      <c r="I7419" s="1">
        <v>45900</v>
      </c>
      <c r="J7419">
        <v>29.5</v>
      </c>
      <c r="K7419">
        <v>5.33</v>
      </c>
      <c r="L7419">
        <v>1</v>
      </c>
      <c r="M7419">
        <v>1026</v>
      </c>
      <c r="N7419" t="s">
        <v>22</v>
      </c>
      <c r="O7419">
        <v>90188</v>
      </c>
      <c r="P7419">
        <v>194440</v>
      </c>
      <c r="Q7419" s="2">
        <v>45952.620833333334</v>
      </c>
      <c r="R7419">
        <v>1</v>
      </c>
      <c r="S7419" t="s">
        <v>23</v>
      </c>
    </row>
    <row r="7420" spans="1:19" x14ac:dyDescent="0.25">
      <c r="A7420">
        <f t="shared" si="115"/>
        <v>7419</v>
      </c>
      <c r="B7420" t="s">
        <v>26</v>
      </c>
      <c r="C7420">
        <v>35</v>
      </c>
      <c r="D7420" t="s">
        <v>27</v>
      </c>
      <c r="E7420" t="s">
        <v>20</v>
      </c>
      <c r="F7420">
        <v>101</v>
      </c>
      <c r="G7420" t="s">
        <v>53</v>
      </c>
      <c r="H7420" s="1">
        <v>45894</v>
      </c>
      <c r="I7420" s="1">
        <v>45900</v>
      </c>
      <c r="J7420">
        <v>22</v>
      </c>
      <c r="K7420">
        <v>0.56999999999999995</v>
      </c>
      <c r="L7420">
        <v>1</v>
      </c>
      <c r="M7420">
        <v>1026</v>
      </c>
      <c r="N7420" t="s">
        <v>22</v>
      </c>
      <c r="O7420">
        <v>90188</v>
      </c>
      <c r="P7420">
        <v>194442</v>
      </c>
      <c r="Q7420" s="2">
        <v>45952.620833333334</v>
      </c>
      <c r="R7420">
        <v>1</v>
      </c>
      <c r="S7420" t="s">
        <v>23</v>
      </c>
    </row>
    <row r="7421" spans="1:19" x14ac:dyDescent="0.25">
      <c r="A7421">
        <f t="shared" si="115"/>
        <v>7420</v>
      </c>
      <c r="B7421" t="s">
        <v>26</v>
      </c>
      <c r="C7421">
        <v>35</v>
      </c>
      <c r="D7421" t="s">
        <v>27</v>
      </c>
      <c r="E7421" t="s">
        <v>20</v>
      </c>
      <c r="F7421">
        <v>101</v>
      </c>
      <c r="G7421" t="s">
        <v>53</v>
      </c>
      <c r="H7421" s="1">
        <v>45894</v>
      </c>
      <c r="I7421" s="1">
        <v>45900</v>
      </c>
      <c r="J7421">
        <v>22</v>
      </c>
      <c r="K7421">
        <v>0.74</v>
      </c>
      <c r="L7421">
        <v>1</v>
      </c>
      <c r="M7421">
        <v>1026</v>
      </c>
      <c r="N7421" t="s">
        <v>22</v>
      </c>
      <c r="O7421">
        <v>90188</v>
      </c>
      <c r="P7421">
        <v>194443</v>
      </c>
      <c r="Q7421" s="2">
        <v>45952.620833333334</v>
      </c>
      <c r="R7421">
        <v>1</v>
      </c>
      <c r="S7421" t="s">
        <v>23</v>
      </c>
    </row>
    <row r="7422" spans="1:19" x14ac:dyDescent="0.25">
      <c r="A7422">
        <f t="shared" si="115"/>
        <v>7421</v>
      </c>
      <c r="B7422" t="s">
        <v>26</v>
      </c>
      <c r="C7422">
        <v>35</v>
      </c>
      <c r="D7422" t="s">
        <v>27</v>
      </c>
      <c r="E7422" t="s">
        <v>20</v>
      </c>
      <c r="F7422">
        <v>101</v>
      </c>
      <c r="G7422" t="s">
        <v>53</v>
      </c>
      <c r="H7422" s="1">
        <v>45894</v>
      </c>
      <c r="I7422" s="1">
        <v>45900</v>
      </c>
      <c r="J7422">
        <v>22</v>
      </c>
      <c r="K7422">
        <v>7.99</v>
      </c>
      <c r="L7422">
        <v>1</v>
      </c>
      <c r="M7422">
        <v>1026</v>
      </c>
      <c r="N7422" t="s">
        <v>22</v>
      </c>
      <c r="O7422">
        <v>90188</v>
      </c>
      <c r="P7422">
        <v>194444</v>
      </c>
      <c r="Q7422" s="2">
        <v>45952.620833333334</v>
      </c>
      <c r="R7422">
        <v>1</v>
      </c>
      <c r="S7422" t="s">
        <v>23</v>
      </c>
    </row>
    <row r="7423" spans="1:19" x14ac:dyDescent="0.25">
      <c r="A7423">
        <f t="shared" si="115"/>
        <v>7422</v>
      </c>
      <c r="B7423" t="s">
        <v>26</v>
      </c>
      <c r="C7423">
        <v>35</v>
      </c>
      <c r="D7423" t="s">
        <v>27</v>
      </c>
      <c r="E7423" t="s">
        <v>20</v>
      </c>
      <c r="F7423">
        <v>101</v>
      </c>
      <c r="G7423" t="s">
        <v>53</v>
      </c>
      <c r="H7423" s="1">
        <v>45894</v>
      </c>
      <c r="I7423" s="1">
        <v>45900</v>
      </c>
      <c r="J7423">
        <v>23</v>
      </c>
      <c r="K7423">
        <v>4.0599999999999996</v>
      </c>
      <c r="L7423">
        <v>1</v>
      </c>
      <c r="M7423">
        <v>1026</v>
      </c>
      <c r="N7423" t="s">
        <v>22</v>
      </c>
      <c r="O7423">
        <v>90188</v>
      </c>
      <c r="P7423">
        <v>194445</v>
      </c>
      <c r="Q7423" s="2">
        <v>45952.620833333334</v>
      </c>
      <c r="R7423">
        <v>1</v>
      </c>
      <c r="S7423" t="s">
        <v>23</v>
      </c>
    </row>
    <row r="7424" spans="1:19" x14ac:dyDescent="0.25">
      <c r="A7424">
        <f t="shared" si="115"/>
        <v>7423</v>
      </c>
      <c r="B7424" t="s">
        <v>26</v>
      </c>
      <c r="C7424">
        <v>35</v>
      </c>
      <c r="D7424" t="s">
        <v>27</v>
      </c>
      <c r="E7424" t="s">
        <v>20</v>
      </c>
      <c r="F7424">
        <v>101</v>
      </c>
      <c r="G7424" t="s">
        <v>53</v>
      </c>
      <c r="H7424" s="1">
        <v>45894</v>
      </c>
      <c r="I7424" s="1">
        <v>45900</v>
      </c>
      <c r="J7424">
        <v>24</v>
      </c>
      <c r="K7424">
        <v>2.1</v>
      </c>
      <c r="L7424">
        <v>1</v>
      </c>
      <c r="M7424">
        <v>1026</v>
      </c>
      <c r="N7424" t="s">
        <v>22</v>
      </c>
      <c r="O7424">
        <v>90188</v>
      </c>
      <c r="P7424">
        <v>194446</v>
      </c>
      <c r="Q7424" s="2">
        <v>45952.620833333334</v>
      </c>
      <c r="R7424">
        <v>1</v>
      </c>
      <c r="S7424" t="s">
        <v>23</v>
      </c>
    </row>
    <row r="7425" spans="1:19" x14ac:dyDescent="0.25">
      <c r="A7425">
        <f t="shared" si="115"/>
        <v>7424</v>
      </c>
      <c r="B7425" t="s">
        <v>26</v>
      </c>
      <c r="C7425">
        <v>35</v>
      </c>
      <c r="D7425" t="s">
        <v>27</v>
      </c>
      <c r="E7425" t="s">
        <v>20</v>
      </c>
      <c r="F7425">
        <v>101</v>
      </c>
      <c r="G7425" t="s">
        <v>53</v>
      </c>
      <c r="H7425" s="1">
        <v>45894</v>
      </c>
      <c r="I7425" s="1">
        <v>45900</v>
      </c>
      <c r="J7425">
        <v>24</v>
      </c>
      <c r="K7425">
        <v>7.64</v>
      </c>
      <c r="L7425">
        <v>1</v>
      </c>
      <c r="M7425">
        <v>1026</v>
      </c>
      <c r="N7425" t="s">
        <v>22</v>
      </c>
      <c r="O7425">
        <v>90188</v>
      </c>
      <c r="P7425">
        <v>194448</v>
      </c>
      <c r="Q7425" s="2">
        <v>45952.620833333334</v>
      </c>
      <c r="R7425">
        <v>1</v>
      </c>
      <c r="S7425" t="s">
        <v>23</v>
      </c>
    </row>
    <row r="7426" spans="1:19" x14ac:dyDescent="0.25">
      <c r="A7426">
        <f t="shared" ref="A7426:A7489" si="116">ROW(A7426)-1</f>
        <v>7425</v>
      </c>
      <c r="B7426" t="s">
        <v>26</v>
      </c>
      <c r="C7426">
        <v>35</v>
      </c>
      <c r="D7426" t="s">
        <v>27</v>
      </c>
      <c r="E7426" t="s">
        <v>20</v>
      </c>
      <c r="F7426">
        <v>101</v>
      </c>
      <c r="G7426" t="s">
        <v>53</v>
      </c>
      <c r="H7426" s="1">
        <v>45894</v>
      </c>
      <c r="I7426" s="1">
        <v>45900</v>
      </c>
      <c r="J7426">
        <v>28.75</v>
      </c>
      <c r="K7426">
        <v>7.53</v>
      </c>
      <c r="L7426">
        <v>1</v>
      </c>
      <c r="M7426">
        <v>1026</v>
      </c>
      <c r="N7426" t="s">
        <v>22</v>
      </c>
      <c r="O7426">
        <v>90188</v>
      </c>
      <c r="P7426">
        <v>194450</v>
      </c>
      <c r="Q7426" s="2">
        <v>45952.620833333334</v>
      </c>
      <c r="R7426">
        <v>1</v>
      </c>
      <c r="S7426" t="s">
        <v>23</v>
      </c>
    </row>
    <row r="7427" spans="1:19" x14ac:dyDescent="0.25">
      <c r="A7427">
        <f t="shared" si="116"/>
        <v>7426</v>
      </c>
      <c r="B7427" t="s">
        <v>26</v>
      </c>
      <c r="C7427">
        <v>35</v>
      </c>
      <c r="D7427" t="s">
        <v>27</v>
      </c>
      <c r="E7427" t="s">
        <v>20</v>
      </c>
      <c r="F7427">
        <v>78</v>
      </c>
      <c r="G7427" t="s">
        <v>82</v>
      </c>
      <c r="H7427" s="1">
        <v>45894</v>
      </c>
      <c r="I7427" s="1">
        <v>45900</v>
      </c>
      <c r="J7427">
        <v>33</v>
      </c>
      <c r="K7427">
        <v>8.8699999999999992</v>
      </c>
      <c r="L7427">
        <v>1</v>
      </c>
      <c r="M7427">
        <v>1026</v>
      </c>
      <c r="N7427" t="s">
        <v>22</v>
      </c>
      <c r="O7427">
        <v>90188</v>
      </c>
      <c r="P7427">
        <v>194451</v>
      </c>
      <c r="Q7427" s="2">
        <v>45952.620833333334</v>
      </c>
      <c r="R7427">
        <v>1</v>
      </c>
      <c r="S7427" t="s">
        <v>23</v>
      </c>
    </row>
    <row r="7428" spans="1:19" x14ac:dyDescent="0.25">
      <c r="A7428">
        <f t="shared" si="116"/>
        <v>7427</v>
      </c>
      <c r="B7428" t="s">
        <v>18</v>
      </c>
      <c r="C7428">
        <v>33</v>
      </c>
      <c r="D7428" t="s">
        <v>27</v>
      </c>
      <c r="E7428" t="s">
        <v>20</v>
      </c>
      <c r="F7428">
        <v>13</v>
      </c>
      <c r="G7428" t="s">
        <v>36</v>
      </c>
      <c r="H7428" s="1">
        <v>45600</v>
      </c>
      <c r="I7428" s="1">
        <v>45606</v>
      </c>
      <c r="J7428">
        <v>55.5</v>
      </c>
      <c r="K7428">
        <v>21.97</v>
      </c>
      <c r="L7428">
        <v>8</v>
      </c>
      <c r="M7428">
        <v>1026</v>
      </c>
      <c r="N7428" t="s">
        <v>22</v>
      </c>
      <c r="O7428">
        <v>90189</v>
      </c>
      <c r="P7428">
        <v>194441</v>
      </c>
      <c r="Q7428" s="2">
        <v>45952.621527777781</v>
      </c>
      <c r="R7428">
        <v>1</v>
      </c>
      <c r="S7428" t="s">
        <v>23</v>
      </c>
    </row>
    <row r="7429" spans="1:19" x14ac:dyDescent="0.25">
      <c r="A7429">
        <f t="shared" si="116"/>
        <v>7428</v>
      </c>
      <c r="B7429" t="s">
        <v>26</v>
      </c>
      <c r="C7429">
        <v>23</v>
      </c>
      <c r="D7429" t="s">
        <v>27</v>
      </c>
      <c r="E7429" t="s">
        <v>20</v>
      </c>
      <c r="F7429">
        <v>31</v>
      </c>
      <c r="G7429" t="s">
        <v>24</v>
      </c>
      <c r="H7429" s="1">
        <v>45796</v>
      </c>
      <c r="I7429" s="1">
        <v>45802</v>
      </c>
      <c r="J7429">
        <v>24.29</v>
      </c>
      <c r="K7429">
        <v>23</v>
      </c>
      <c r="L7429">
        <v>5</v>
      </c>
      <c r="M7429">
        <v>1022</v>
      </c>
      <c r="N7429" t="s">
        <v>25</v>
      </c>
      <c r="O7429">
        <v>90190</v>
      </c>
      <c r="P7429">
        <v>194447</v>
      </c>
      <c r="Q7429" s="2">
        <v>45952.62222222222</v>
      </c>
      <c r="R7429">
        <v>1</v>
      </c>
      <c r="S7429" t="s">
        <v>23</v>
      </c>
    </row>
    <row r="7430" spans="1:19" x14ac:dyDescent="0.25">
      <c r="A7430">
        <f t="shared" si="116"/>
        <v>7429</v>
      </c>
      <c r="B7430" t="s">
        <v>26</v>
      </c>
      <c r="C7430">
        <v>23</v>
      </c>
      <c r="D7430" t="s">
        <v>27</v>
      </c>
      <c r="E7430" t="s">
        <v>20</v>
      </c>
      <c r="F7430">
        <v>36</v>
      </c>
      <c r="G7430" t="s">
        <v>84</v>
      </c>
      <c r="H7430" s="1">
        <v>45796</v>
      </c>
      <c r="I7430" s="1">
        <v>45802</v>
      </c>
      <c r="J7430">
        <v>24.29</v>
      </c>
      <c r="K7430">
        <v>23</v>
      </c>
      <c r="L7430">
        <v>2</v>
      </c>
      <c r="M7430">
        <v>1022</v>
      </c>
      <c r="N7430" t="s">
        <v>25</v>
      </c>
      <c r="O7430">
        <v>90190</v>
      </c>
      <c r="P7430">
        <v>194449</v>
      </c>
      <c r="Q7430" s="2">
        <v>45952.62222222222</v>
      </c>
      <c r="R7430">
        <v>1</v>
      </c>
      <c r="S7430" t="s">
        <v>23</v>
      </c>
    </row>
    <row r="7431" spans="1:19" x14ac:dyDescent="0.25">
      <c r="A7431">
        <f t="shared" si="116"/>
        <v>7430</v>
      </c>
      <c r="B7431" t="s">
        <v>26</v>
      </c>
      <c r="C7431">
        <v>23</v>
      </c>
      <c r="D7431" t="s">
        <v>27</v>
      </c>
      <c r="E7431" t="s">
        <v>20</v>
      </c>
      <c r="F7431">
        <v>118</v>
      </c>
      <c r="G7431" t="s">
        <v>58</v>
      </c>
      <c r="H7431" s="1">
        <v>45796</v>
      </c>
      <c r="I7431" s="1">
        <v>45802</v>
      </c>
      <c r="J7431">
        <v>24.29</v>
      </c>
      <c r="K7431">
        <v>23</v>
      </c>
      <c r="L7431">
        <v>4</v>
      </c>
      <c r="M7431">
        <v>1022</v>
      </c>
      <c r="N7431" t="s">
        <v>25</v>
      </c>
      <c r="O7431">
        <v>90190</v>
      </c>
      <c r="P7431">
        <v>194452</v>
      </c>
      <c r="Q7431" s="2">
        <v>45952.62222222222</v>
      </c>
      <c r="R7431">
        <v>1</v>
      </c>
      <c r="S7431" t="s">
        <v>23</v>
      </c>
    </row>
    <row r="7432" spans="1:19" x14ac:dyDescent="0.25">
      <c r="A7432">
        <f t="shared" si="116"/>
        <v>7431</v>
      </c>
      <c r="B7432" t="s">
        <v>26</v>
      </c>
      <c r="C7432">
        <v>23</v>
      </c>
      <c r="D7432" t="s">
        <v>27</v>
      </c>
      <c r="E7432" t="s">
        <v>20</v>
      </c>
      <c r="F7432">
        <v>26</v>
      </c>
      <c r="G7432" t="s">
        <v>74</v>
      </c>
      <c r="H7432" s="1">
        <v>45796</v>
      </c>
      <c r="I7432" s="1">
        <v>45802</v>
      </c>
      <c r="J7432">
        <v>24.51</v>
      </c>
      <c r="K7432">
        <v>23</v>
      </c>
      <c r="L7432">
        <v>2</v>
      </c>
      <c r="M7432">
        <v>1021</v>
      </c>
      <c r="N7432" t="s">
        <v>50</v>
      </c>
      <c r="O7432">
        <v>90190</v>
      </c>
      <c r="P7432">
        <v>194453</v>
      </c>
      <c r="Q7432" s="2">
        <v>45952.62222222222</v>
      </c>
      <c r="R7432">
        <v>1</v>
      </c>
      <c r="S7432" t="s">
        <v>23</v>
      </c>
    </row>
    <row r="7433" spans="1:19" x14ac:dyDescent="0.25">
      <c r="A7433">
        <f t="shared" si="116"/>
        <v>7432</v>
      </c>
      <c r="B7433" t="s">
        <v>26</v>
      </c>
      <c r="C7433">
        <v>23</v>
      </c>
      <c r="D7433" t="s">
        <v>27</v>
      </c>
      <c r="E7433" t="s">
        <v>20</v>
      </c>
      <c r="F7433">
        <v>28</v>
      </c>
      <c r="G7433" t="s">
        <v>121</v>
      </c>
      <c r="H7433" s="1">
        <v>45796</v>
      </c>
      <c r="I7433" s="1">
        <v>45802</v>
      </c>
      <c r="J7433">
        <v>24.51</v>
      </c>
      <c r="K7433">
        <v>23</v>
      </c>
      <c r="L7433">
        <v>2</v>
      </c>
      <c r="M7433">
        <v>1021</v>
      </c>
      <c r="N7433" t="s">
        <v>50</v>
      </c>
      <c r="O7433">
        <v>90190</v>
      </c>
      <c r="P7433">
        <v>194454</v>
      </c>
      <c r="Q7433" s="2">
        <v>45952.62222222222</v>
      </c>
      <c r="R7433">
        <v>1</v>
      </c>
      <c r="S7433" t="s">
        <v>23</v>
      </c>
    </row>
    <row r="7434" spans="1:19" x14ac:dyDescent="0.25">
      <c r="A7434">
        <f t="shared" si="116"/>
        <v>7433</v>
      </c>
      <c r="B7434" t="s">
        <v>26</v>
      </c>
      <c r="C7434">
        <v>23</v>
      </c>
      <c r="D7434" t="s">
        <v>27</v>
      </c>
      <c r="E7434" t="s">
        <v>20</v>
      </c>
      <c r="F7434">
        <v>37</v>
      </c>
      <c r="G7434" t="s">
        <v>110</v>
      </c>
      <c r="H7434" s="1">
        <v>45796</v>
      </c>
      <c r="I7434" s="1">
        <v>45802</v>
      </c>
      <c r="J7434">
        <v>24.51</v>
      </c>
      <c r="K7434">
        <v>23</v>
      </c>
      <c r="L7434">
        <v>2</v>
      </c>
      <c r="M7434">
        <v>1022</v>
      </c>
      <c r="N7434" t="s">
        <v>25</v>
      </c>
      <c r="O7434">
        <v>90190</v>
      </c>
      <c r="P7434">
        <v>194455</v>
      </c>
      <c r="Q7434" s="2">
        <v>45952.62222222222</v>
      </c>
      <c r="R7434">
        <v>1</v>
      </c>
      <c r="S7434" t="s">
        <v>23</v>
      </c>
    </row>
    <row r="7435" spans="1:19" x14ac:dyDescent="0.25">
      <c r="A7435">
        <f t="shared" si="116"/>
        <v>7434</v>
      </c>
      <c r="B7435" t="s">
        <v>26</v>
      </c>
      <c r="C7435">
        <v>23</v>
      </c>
      <c r="D7435" t="s">
        <v>27</v>
      </c>
      <c r="E7435" t="s">
        <v>20</v>
      </c>
      <c r="F7435">
        <v>132</v>
      </c>
      <c r="G7435" t="s">
        <v>112</v>
      </c>
      <c r="H7435" s="1">
        <v>45796</v>
      </c>
      <c r="I7435" s="1">
        <v>45802</v>
      </c>
      <c r="J7435">
        <v>24.51</v>
      </c>
      <c r="K7435">
        <v>23</v>
      </c>
      <c r="L7435">
        <v>1</v>
      </c>
      <c r="M7435">
        <v>1022</v>
      </c>
      <c r="N7435" t="s">
        <v>25</v>
      </c>
      <c r="O7435">
        <v>90190</v>
      </c>
      <c r="P7435">
        <v>194456</v>
      </c>
      <c r="Q7435" s="2">
        <v>45952.62222222222</v>
      </c>
      <c r="R7435">
        <v>1</v>
      </c>
      <c r="S7435" t="s">
        <v>23</v>
      </c>
    </row>
    <row r="7436" spans="1:19" x14ac:dyDescent="0.25">
      <c r="A7436">
        <f t="shared" si="116"/>
        <v>7435</v>
      </c>
      <c r="B7436" t="s">
        <v>18</v>
      </c>
      <c r="C7436">
        <v>9</v>
      </c>
      <c r="D7436" t="s">
        <v>27</v>
      </c>
      <c r="E7436" t="s">
        <v>20</v>
      </c>
      <c r="F7436">
        <v>13</v>
      </c>
      <c r="G7436" t="s">
        <v>36</v>
      </c>
      <c r="H7436" s="1">
        <v>45718</v>
      </c>
      <c r="I7436" s="1">
        <v>45724</v>
      </c>
      <c r="J7436">
        <v>57</v>
      </c>
      <c r="K7436">
        <v>22.15</v>
      </c>
      <c r="L7436">
        <v>85</v>
      </c>
      <c r="M7436">
        <v>1026</v>
      </c>
      <c r="N7436" t="s">
        <v>22</v>
      </c>
      <c r="O7436">
        <v>90191</v>
      </c>
      <c r="P7436">
        <v>194457</v>
      </c>
      <c r="Q7436" s="2">
        <v>45952.625</v>
      </c>
      <c r="R7436">
        <v>1</v>
      </c>
      <c r="S7436" t="s">
        <v>23</v>
      </c>
    </row>
    <row r="7437" spans="1:19" x14ac:dyDescent="0.25">
      <c r="A7437">
        <f t="shared" si="116"/>
        <v>7436</v>
      </c>
      <c r="B7437" t="s">
        <v>26</v>
      </c>
      <c r="C7437">
        <v>35</v>
      </c>
      <c r="D7437" t="s">
        <v>27</v>
      </c>
      <c r="E7437" t="s">
        <v>20</v>
      </c>
      <c r="F7437">
        <v>63</v>
      </c>
      <c r="G7437" t="s">
        <v>32</v>
      </c>
      <c r="H7437" s="1">
        <v>45733</v>
      </c>
      <c r="I7437" s="1">
        <v>45739</v>
      </c>
      <c r="J7437">
        <v>20</v>
      </c>
      <c r="K7437">
        <v>1.46</v>
      </c>
      <c r="L7437">
        <v>1</v>
      </c>
      <c r="M7437">
        <v>1026</v>
      </c>
      <c r="N7437" t="s">
        <v>22</v>
      </c>
      <c r="O7437">
        <v>90192</v>
      </c>
      <c r="P7437">
        <v>194458</v>
      </c>
      <c r="Q7437" s="2">
        <v>45952.625694444447</v>
      </c>
      <c r="R7437">
        <v>1</v>
      </c>
      <c r="S7437" t="s">
        <v>23</v>
      </c>
    </row>
    <row r="7438" spans="1:19" x14ac:dyDescent="0.25">
      <c r="A7438">
        <f t="shared" si="116"/>
        <v>7437</v>
      </c>
      <c r="B7438" t="s">
        <v>26</v>
      </c>
      <c r="C7438">
        <v>35</v>
      </c>
      <c r="D7438" t="s">
        <v>27</v>
      </c>
      <c r="E7438" t="s">
        <v>20</v>
      </c>
      <c r="F7438">
        <v>63</v>
      </c>
      <c r="G7438" t="s">
        <v>32</v>
      </c>
      <c r="H7438" s="1">
        <v>45733</v>
      </c>
      <c r="I7438" s="1">
        <v>45739</v>
      </c>
      <c r="J7438">
        <v>23</v>
      </c>
      <c r="K7438">
        <v>1.34</v>
      </c>
      <c r="L7438">
        <v>1</v>
      </c>
      <c r="M7438">
        <v>1026</v>
      </c>
      <c r="N7438" t="s">
        <v>22</v>
      </c>
      <c r="O7438">
        <v>90192</v>
      </c>
      <c r="P7438">
        <v>194459</v>
      </c>
      <c r="Q7438" s="2">
        <v>45952.625694444447</v>
      </c>
      <c r="R7438">
        <v>1</v>
      </c>
      <c r="S7438" t="s">
        <v>23</v>
      </c>
    </row>
    <row r="7439" spans="1:19" x14ac:dyDescent="0.25">
      <c r="A7439">
        <f t="shared" si="116"/>
        <v>7438</v>
      </c>
      <c r="B7439" t="s">
        <v>26</v>
      </c>
      <c r="C7439">
        <v>35</v>
      </c>
      <c r="D7439" t="s">
        <v>27</v>
      </c>
      <c r="E7439" t="s">
        <v>20</v>
      </c>
      <c r="F7439">
        <v>63</v>
      </c>
      <c r="G7439" t="s">
        <v>32</v>
      </c>
      <c r="H7439" s="1">
        <v>45733</v>
      </c>
      <c r="I7439" s="1">
        <v>45739</v>
      </c>
      <c r="J7439">
        <v>25</v>
      </c>
      <c r="K7439">
        <v>6.9</v>
      </c>
      <c r="L7439">
        <v>1</v>
      </c>
      <c r="M7439">
        <v>1026</v>
      </c>
      <c r="N7439" t="s">
        <v>22</v>
      </c>
      <c r="O7439">
        <v>90192</v>
      </c>
      <c r="P7439">
        <v>194460</v>
      </c>
      <c r="Q7439" s="2">
        <v>45952.625694444447</v>
      </c>
      <c r="R7439">
        <v>1</v>
      </c>
      <c r="S7439" t="s">
        <v>23</v>
      </c>
    </row>
    <row r="7440" spans="1:19" x14ac:dyDescent="0.25">
      <c r="A7440">
        <f t="shared" si="116"/>
        <v>7439</v>
      </c>
      <c r="B7440" t="s">
        <v>26</v>
      </c>
      <c r="C7440">
        <v>35</v>
      </c>
      <c r="D7440" t="s">
        <v>27</v>
      </c>
      <c r="E7440" t="s">
        <v>20</v>
      </c>
      <c r="F7440">
        <v>63</v>
      </c>
      <c r="G7440" t="s">
        <v>32</v>
      </c>
      <c r="H7440" s="1">
        <v>45733</v>
      </c>
      <c r="I7440" s="1">
        <v>45739</v>
      </c>
      <c r="J7440">
        <v>25</v>
      </c>
      <c r="K7440">
        <v>8.43</v>
      </c>
      <c r="L7440">
        <v>1</v>
      </c>
      <c r="M7440">
        <v>1026</v>
      </c>
      <c r="N7440" t="s">
        <v>22</v>
      </c>
      <c r="O7440">
        <v>90192</v>
      </c>
      <c r="P7440">
        <v>194461</v>
      </c>
      <c r="Q7440" s="2">
        <v>45952.625694444447</v>
      </c>
      <c r="R7440">
        <v>1</v>
      </c>
      <c r="S7440" t="s">
        <v>23</v>
      </c>
    </row>
    <row r="7441" spans="1:19" x14ac:dyDescent="0.25">
      <c r="A7441">
        <f t="shared" si="116"/>
        <v>7440</v>
      </c>
      <c r="B7441" t="s">
        <v>26</v>
      </c>
      <c r="C7441">
        <v>35</v>
      </c>
      <c r="D7441" t="s">
        <v>27</v>
      </c>
      <c r="E7441" t="s">
        <v>20</v>
      </c>
      <c r="F7441">
        <v>61</v>
      </c>
      <c r="G7441" t="s">
        <v>94</v>
      </c>
      <c r="H7441" s="1">
        <v>45740</v>
      </c>
      <c r="I7441" s="1">
        <v>45746</v>
      </c>
      <c r="J7441">
        <v>22</v>
      </c>
      <c r="K7441">
        <v>2.29</v>
      </c>
      <c r="L7441">
        <v>1</v>
      </c>
      <c r="M7441">
        <v>1026</v>
      </c>
      <c r="N7441" t="s">
        <v>22</v>
      </c>
      <c r="O7441">
        <v>90192</v>
      </c>
      <c r="P7441">
        <v>194462</v>
      </c>
      <c r="Q7441" s="2">
        <v>45952.625694444447</v>
      </c>
      <c r="R7441">
        <v>1</v>
      </c>
      <c r="S7441" t="s">
        <v>23</v>
      </c>
    </row>
    <row r="7442" spans="1:19" x14ac:dyDescent="0.25">
      <c r="A7442">
        <f t="shared" si="116"/>
        <v>7441</v>
      </c>
      <c r="B7442" t="s">
        <v>26</v>
      </c>
      <c r="C7442">
        <v>35</v>
      </c>
      <c r="D7442" t="s">
        <v>27</v>
      </c>
      <c r="E7442" t="s">
        <v>20</v>
      </c>
      <c r="F7442">
        <v>31</v>
      </c>
      <c r="G7442" t="s">
        <v>24</v>
      </c>
      <c r="H7442" s="1">
        <v>45740</v>
      </c>
      <c r="I7442" s="1">
        <v>45746</v>
      </c>
      <c r="J7442">
        <v>20</v>
      </c>
      <c r="K7442">
        <v>0.64</v>
      </c>
      <c r="L7442">
        <v>1</v>
      </c>
      <c r="M7442">
        <v>1022</v>
      </c>
      <c r="N7442" t="s">
        <v>25</v>
      </c>
      <c r="O7442">
        <v>90192</v>
      </c>
      <c r="P7442">
        <v>194463</v>
      </c>
      <c r="Q7442" s="2">
        <v>45952.625694444447</v>
      </c>
      <c r="R7442">
        <v>1</v>
      </c>
      <c r="S7442" t="s">
        <v>23</v>
      </c>
    </row>
    <row r="7443" spans="1:19" x14ac:dyDescent="0.25">
      <c r="A7443">
        <f t="shared" si="116"/>
        <v>7442</v>
      </c>
      <c r="B7443" t="s">
        <v>26</v>
      </c>
      <c r="C7443">
        <v>35</v>
      </c>
      <c r="D7443" t="s">
        <v>27</v>
      </c>
      <c r="E7443" t="s">
        <v>20</v>
      </c>
      <c r="F7443">
        <v>31</v>
      </c>
      <c r="G7443" t="s">
        <v>24</v>
      </c>
      <c r="H7443" s="1">
        <v>45740</v>
      </c>
      <c r="I7443" s="1">
        <v>45746</v>
      </c>
      <c r="J7443">
        <v>20</v>
      </c>
      <c r="K7443">
        <v>0.49</v>
      </c>
      <c r="L7443">
        <v>3</v>
      </c>
      <c r="M7443">
        <v>1022</v>
      </c>
      <c r="N7443" t="s">
        <v>25</v>
      </c>
      <c r="O7443">
        <v>90192</v>
      </c>
      <c r="P7443">
        <v>194465</v>
      </c>
      <c r="Q7443" s="2">
        <v>45952.625694444447</v>
      </c>
      <c r="R7443">
        <v>1</v>
      </c>
      <c r="S7443" t="s">
        <v>23</v>
      </c>
    </row>
    <row r="7444" spans="1:19" x14ac:dyDescent="0.25">
      <c r="A7444">
        <f t="shared" si="116"/>
        <v>7443</v>
      </c>
      <c r="B7444" t="s">
        <v>26</v>
      </c>
      <c r="C7444">
        <v>35</v>
      </c>
      <c r="D7444" t="s">
        <v>27</v>
      </c>
      <c r="E7444" t="s">
        <v>20</v>
      </c>
      <c r="F7444">
        <v>31</v>
      </c>
      <c r="G7444" t="s">
        <v>24</v>
      </c>
      <c r="H7444" s="1">
        <v>45740</v>
      </c>
      <c r="I7444" s="1">
        <v>45746</v>
      </c>
      <c r="J7444">
        <v>21</v>
      </c>
      <c r="K7444">
        <v>0.45</v>
      </c>
      <c r="L7444">
        <v>1</v>
      </c>
      <c r="M7444">
        <v>1022</v>
      </c>
      <c r="N7444" t="s">
        <v>25</v>
      </c>
      <c r="O7444">
        <v>90192</v>
      </c>
      <c r="P7444">
        <v>194466</v>
      </c>
      <c r="Q7444" s="2">
        <v>45952.625694444447</v>
      </c>
      <c r="R7444">
        <v>1</v>
      </c>
      <c r="S7444" t="s">
        <v>23</v>
      </c>
    </row>
    <row r="7445" spans="1:19" x14ac:dyDescent="0.25">
      <c r="A7445">
        <f t="shared" si="116"/>
        <v>7444</v>
      </c>
      <c r="B7445" t="s">
        <v>26</v>
      </c>
      <c r="C7445">
        <v>35</v>
      </c>
      <c r="D7445" t="s">
        <v>27</v>
      </c>
      <c r="E7445" t="s">
        <v>20</v>
      </c>
      <c r="F7445">
        <v>31</v>
      </c>
      <c r="G7445" t="s">
        <v>24</v>
      </c>
      <c r="H7445" s="1">
        <v>45740</v>
      </c>
      <c r="I7445" s="1">
        <v>45746</v>
      </c>
      <c r="J7445">
        <v>21</v>
      </c>
      <c r="K7445">
        <v>0.67</v>
      </c>
      <c r="L7445">
        <v>1</v>
      </c>
      <c r="M7445">
        <v>1022</v>
      </c>
      <c r="N7445" t="s">
        <v>25</v>
      </c>
      <c r="O7445">
        <v>90192</v>
      </c>
      <c r="P7445">
        <v>194467</v>
      </c>
      <c r="Q7445" s="2">
        <v>45952.625694444447</v>
      </c>
      <c r="R7445">
        <v>1</v>
      </c>
      <c r="S7445" t="s">
        <v>23</v>
      </c>
    </row>
    <row r="7446" spans="1:19" x14ac:dyDescent="0.25">
      <c r="A7446">
        <f t="shared" si="116"/>
        <v>7445</v>
      </c>
      <c r="B7446" t="s">
        <v>26</v>
      </c>
      <c r="C7446">
        <v>35</v>
      </c>
      <c r="D7446" t="s">
        <v>27</v>
      </c>
      <c r="E7446" t="s">
        <v>20</v>
      </c>
      <c r="F7446">
        <v>31</v>
      </c>
      <c r="G7446" t="s">
        <v>24</v>
      </c>
      <c r="H7446" s="1">
        <v>45740</v>
      </c>
      <c r="I7446" s="1">
        <v>45746</v>
      </c>
      <c r="J7446">
        <v>21</v>
      </c>
      <c r="K7446">
        <v>0.51</v>
      </c>
      <c r="L7446">
        <v>1</v>
      </c>
      <c r="M7446">
        <v>1022</v>
      </c>
      <c r="N7446" t="s">
        <v>25</v>
      </c>
      <c r="O7446">
        <v>90192</v>
      </c>
      <c r="P7446">
        <v>194468</v>
      </c>
      <c r="Q7446" s="2">
        <v>45952.625694444447</v>
      </c>
      <c r="R7446">
        <v>1</v>
      </c>
      <c r="S7446" t="s">
        <v>23</v>
      </c>
    </row>
    <row r="7447" spans="1:19" x14ac:dyDescent="0.25">
      <c r="A7447">
        <f t="shared" si="116"/>
        <v>7446</v>
      </c>
      <c r="B7447" t="s">
        <v>26</v>
      </c>
      <c r="C7447">
        <v>35</v>
      </c>
      <c r="D7447" t="s">
        <v>27</v>
      </c>
      <c r="E7447" t="s">
        <v>20</v>
      </c>
      <c r="F7447">
        <v>31</v>
      </c>
      <c r="G7447" t="s">
        <v>24</v>
      </c>
      <c r="H7447" s="1">
        <v>45740</v>
      </c>
      <c r="I7447" s="1">
        <v>45746</v>
      </c>
      <c r="J7447">
        <v>21</v>
      </c>
      <c r="K7447">
        <v>1.51</v>
      </c>
      <c r="L7447">
        <v>1</v>
      </c>
      <c r="M7447">
        <v>1022</v>
      </c>
      <c r="N7447" t="s">
        <v>25</v>
      </c>
      <c r="O7447">
        <v>90192</v>
      </c>
      <c r="P7447">
        <v>194469</v>
      </c>
      <c r="Q7447" s="2">
        <v>45952.625694444447</v>
      </c>
      <c r="R7447">
        <v>1</v>
      </c>
      <c r="S7447" t="s">
        <v>23</v>
      </c>
    </row>
    <row r="7448" spans="1:19" x14ac:dyDescent="0.25">
      <c r="A7448">
        <f t="shared" si="116"/>
        <v>7447</v>
      </c>
      <c r="B7448" t="s">
        <v>26</v>
      </c>
      <c r="C7448">
        <v>35</v>
      </c>
      <c r="D7448" t="s">
        <v>27</v>
      </c>
      <c r="E7448" t="s">
        <v>20</v>
      </c>
      <c r="F7448">
        <v>31</v>
      </c>
      <c r="G7448" t="s">
        <v>24</v>
      </c>
      <c r="H7448" s="1">
        <v>45740</v>
      </c>
      <c r="I7448" s="1">
        <v>45746</v>
      </c>
      <c r="J7448">
        <v>23</v>
      </c>
      <c r="K7448">
        <v>7.71</v>
      </c>
      <c r="L7448">
        <v>1</v>
      </c>
      <c r="M7448">
        <v>1022</v>
      </c>
      <c r="N7448" t="s">
        <v>25</v>
      </c>
      <c r="O7448">
        <v>90192</v>
      </c>
      <c r="P7448">
        <v>194470</v>
      </c>
      <c r="Q7448" s="2">
        <v>45952.625694444447</v>
      </c>
      <c r="R7448">
        <v>1</v>
      </c>
      <c r="S7448" t="s">
        <v>23</v>
      </c>
    </row>
    <row r="7449" spans="1:19" x14ac:dyDescent="0.25">
      <c r="A7449">
        <f t="shared" si="116"/>
        <v>7448</v>
      </c>
      <c r="B7449" t="s">
        <v>26</v>
      </c>
      <c r="C7449">
        <v>35</v>
      </c>
      <c r="D7449" t="s">
        <v>27</v>
      </c>
      <c r="E7449" t="s">
        <v>20</v>
      </c>
      <c r="F7449">
        <v>31</v>
      </c>
      <c r="G7449" t="s">
        <v>24</v>
      </c>
      <c r="H7449" s="1">
        <v>45740</v>
      </c>
      <c r="I7449" s="1">
        <v>45746</v>
      </c>
      <c r="J7449">
        <v>24</v>
      </c>
      <c r="K7449">
        <v>1.38</v>
      </c>
      <c r="L7449">
        <v>1</v>
      </c>
      <c r="M7449">
        <v>1022</v>
      </c>
      <c r="N7449" t="s">
        <v>25</v>
      </c>
      <c r="O7449">
        <v>90192</v>
      </c>
      <c r="P7449">
        <v>194471</v>
      </c>
      <c r="Q7449" s="2">
        <v>45952.625694444447</v>
      </c>
      <c r="R7449">
        <v>1</v>
      </c>
      <c r="S7449" t="s">
        <v>23</v>
      </c>
    </row>
    <row r="7450" spans="1:19" x14ac:dyDescent="0.25">
      <c r="A7450">
        <f t="shared" si="116"/>
        <v>7449</v>
      </c>
      <c r="B7450" t="s">
        <v>26</v>
      </c>
      <c r="C7450">
        <v>35</v>
      </c>
      <c r="D7450" t="s">
        <v>27</v>
      </c>
      <c r="E7450" t="s">
        <v>20</v>
      </c>
      <c r="F7450">
        <v>31</v>
      </c>
      <c r="G7450" t="s">
        <v>24</v>
      </c>
      <c r="H7450" s="1">
        <v>45740</v>
      </c>
      <c r="I7450" s="1">
        <v>45746</v>
      </c>
      <c r="J7450">
        <v>26</v>
      </c>
      <c r="K7450">
        <v>6.96</v>
      </c>
      <c r="L7450">
        <v>1</v>
      </c>
      <c r="M7450">
        <v>1022</v>
      </c>
      <c r="N7450" t="s">
        <v>25</v>
      </c>
      <c r="O7450">
        <v>90192</v>
      </c>
      <c r="P7450">
        <v>194472</v>
      </c>
      <c r="Q7450" s="2">
        <v>45952.625694444447</v>
      </c>
      <c r="R7450">
        <v>1</v>
      </c>
      <c r="S7450" t="s">
        <v>23</v>
      </c>
    </row>
    <row r="7451" spans="1:19" x14ac:dyDescent="0.25">
      <c r="A7451">
        <f t="shared" si="116"/>
        <v>7450</v>
      </c>
      <c r="B7451" t="s">
        <v>26</v>
      </c>
      <c r="C7451">
        <v>35</v>
      </c>
      <c r="D7451" t="s">
        <v>27</v>
      </c>
      <c r="E7451" t="s">
        <v>20</v>
      </c>
      <c r="F7451">
        <v>31</v>
      </c>
      <c r="G7451" t="s">
        <v>24</v>
      </c>
      <c r="H7451" s="1">
        <v>45740</v>
      </c>
      <c r="I7451" s="1">
        <v>45746</v>
      </c>
      <c r="J7451">
        <v>30</v>
      </c>
      <c r="K7451">
        <v>8.99</v>
      </c>
      <c r="L7451">
        <v>1</v>
      </c>
      <c r="M7451">
        <v>1022</v>
      </c>
      <c r="N7451" t="s">
        <v>25</v>
      </c>
      <c r="O7451">
        <v>90192</v>
      </c>
      <c r="P7451">
        <v>194473</v>
      </c>
      <c r="Q7451" s="2">
        <v>45952.625694444447</v>
      </c>
      <c r="R7451">
        <v>1</v>
      </c>
      <c r="S7451" t="s">
        <v>23</v>
      </c>
    </row>
    <row r="7452" spans="1:19" x14ac:dyDescent="0.25">
      <c r="A7452">
        <f t="shared" si="116"/>
        <v>7451</v>
      </c>
      <c r="B7452" t="s">
        <v>26</v>
      </c>
      <c r="C7452">
        <v>35</v>
      </c>
      <c r="D7452" t="s">
        <v>27</v>
      </c>
      <c r="E7452" t="s">
        <v>20</v>
      </c>
      <c r="F7452">
        <v>31</v>
      </c>
      <c r="G7452" t="s">
        <v>24</v>
      </c>
      <c r="H7452" s="1">
        <v>45740</v>
      </c>
      <c r="I7452" s="1">
        <v>45746</v>
      </c>
      <c r="J7452">
        <v>31</v>
      </c>
      <c r="K7452">
        <v>7.78</v>
      </c>
      <c r="L7452">
        <v>1</v>
      </c>
      <c r="M7452">
        <v>1022</v>
      </c>
      <c r="N7452" t="s">
        <v>25</v>
      </c>
      <c r="O7452">
        <v>90192</v>
      </c>
      <c r="P7452">
        <v>194475</v>
      </c>
      <c r="Q7452" s="2">
        <v>45952.625694444447</v>
      </c>
      <c r="R7452">
        <v>1</v>
      </c>
      <c r="S7452" t="s">
        <v>23</v>
      </c>
    </row>
    <row r="7453" spans="1:19" x14ac:dyDescent="0.25">
      <c r="A7453">
        <f t="shared" si="116"/>
        <v>7452</v>
      </c>
      <c r="B7453" t="s">
        <v>26</v>
      </c>
      <c r="C7453">
        <v>35</v>
      </c>
      <c r="D7453" t="s">
        <v>27</v>
      </c>
      <c r="E7453" t="s">
        <v>20</v>
      </c>
      <c r="F7453">
        <v>80</v>
      </c>
      <c r="G7453" t="s">
        <v>80</v>
      </c>
      <c r="H7453" s="1">
        <v>45740</v>
      </c>
      <c r="I7453" s="1">
        <v>45746</v>
      </c>
      <c r="J7453">
        <v>26</v>
      </c>
      <c r="K7453">
        <v>6.96</v>
      </c>
      <c r="L7453">
        <v>1</v>
      </c>
      <c r="M7453">
        <v>1026</v>
      </c>
      <c r="N7453" t="s">
        <v>22</v>
      </c>
      <c r="O7453">
        <v>90192</v>
      </c>
      <c r="P7453">
        <v>194476</v>
      </c>
      <c r="Q7453" s="2">
        <v>45952.625694444447</v>
      </c>
      <c r="R7453">
        <v>1</v>
      </c>
      <c r="S7453" t="s">
        <v>23</v>
      </c>
    </row>
    <row r="7454" spans="1:19" x14ac:dyDescent="0.25">
      <c r="A7454">
        <f t="shared" si="116"/>
        <v>7453</v>
      </c>
      <c r="B7454" t="s">
        <v>26</v>
      </c>
      <c r="C7454">
        <v>35</v>
      </c>
      <c r="D7454" t="s">
        <v>27</v>
      </c>
      <c r="E7454" t="s">
        <v>20</v>
      </c>
      <c r="F7454">
        <v>83</v>
      </c>
      <c r="G7454" t="s">
        <v>62</v>
      </c>
      <c r="H7454" s="1">
        <v>45740</v>
      </c>
      <c r="I7454" s="1">
        <v>45746</v>
      </c>
      <c r="J7454">
        <v>28</v>
      </c>
      <c r="K7454">
        <v>8.6</v>
      </c>
      <c r="L7454">
        <v>1</v>
      </c>
      <c r="M7454">
        <v>1026</v>
      </c>
      <c r="N7454" t="s">
        <v>22</v>
      </c>
      <c r="O7454">
        <v>90192</v>
      </c>
      <c r="P7454">
        <v>194478</v>
      </c>
      <c r="Q7454" s="2">
        <v>45952.625694444447</v>
      </c>
      <c r="R7454">
        <v>1</v>
      </c>
      <c r="S7454" t="s">
        <v>23</v>
      </c>
    </row>
    <row r="7455" spans="1:19" x14ac:dyDescent="0.25">
      <c r="A7455">
        <f t="shared" si="116"/>
        <v>7454</v>
      </c>
      <c r="B7455" t="s">
        <v>26</v>
      </c>
      <c r="C7455">
        <v>35</v>
      </c>
      <c r="D7455" t="s">
        <v>27</v>
      </c>
      <c r="E7455" t="s">
        <v>20</v>
      </c>
      <c r="F7455">
        <v>83</v>
      </c>
      <c r="G7455" t="s">
        <v>62</v>
      </c>
      <c r="H7455" s="1">
        <v>45740</v>
      </c>
      <c r="I7455" s="1">
        <v>45746</v>
      </c>
      <c r="J7455">
        <v>31.5</v>
      </c>
      <c r="K7455">
        <v>2.88</v>
      </c>
      <c r="L7455">
        <v>1</v>
      </c>
      <c r="M7455">
        <v>1026</v>
      </c>
      <c r="N7455" t="s">
        <v>22</v>
      </c>
      <c r="O7455">
        <v>90192</v>
      </c>
      <c r="P7455">
        <v>194479</v>
      </c>
      <c r="Q7455" s="2">
        <v>45952.625694444447</v>
      </c>
      <c r="R7455">
        <v>1</v>
      </c>
      <c r="S7455" t="s">
        <v>23</v>
      </c>
    </row>
    <row r="7456" spans="1:19" x14ac:dyDescent="0.25">
      <c r="A7456">
        <f t="shared" si="116"/>
        <v>7455</v>
      </c>
      <c r="B7456" t="s">
        <v>26</v>
      </c>
      <c r="C7456">
        <v>35</v>
      </c>
      <c r="D7456" t="s">
        <v>27</v>
      </c>
      <c r="E7456" t="s">
        <v>20</v>
      </c>
      <c r="F7456">
        <v>86</v>
      </c>
      <c r="G7456" t="s">
        <v>90</v>
      </c>
      <c r="H7456" s="1">
        <v>45733</v>
      </c>
      <c r="I7456" s="1">
        <v>45739</v>
      </c>
      <c r="J7456">
        <v>30</v>
      </c>
      <c r="K7456">
        <v>7.78</v>
      </c>
      <c r="L7456">
        <v>1</v>
      </c>
      <c r="M7456">
        <v>1026</v>
      </c>
      <c r="N7456" t="s">
        <v>22</v>
      </c>
      <c r="O7456">
        <v>90192</v>
      </c>
      <c r="P7456">
        <v>194480</v>
      </c>
      <c r="Q7456" s="2">
        <v>45952.625694444447</v>
      </c>
      <c r="R7456">
        <v>1</v>
      </c>
      <c r="S7456" t="s">
        <v>23</v>
      </c>
    </row>
    <row r="7457" spans="1:19" x14ac:dyDescent="0.25">
      <c r="A7457">
        <f t="shared" si="116"/>
        <v>7456</v>
      </c>
      <c r="B7457" t="s">
        <v>26</v>
      </c>
      <c r="C7457">
        <v>35</v>
      </c>
      <c r="D7457" t="s">
        <v>27</v>
      </c>
      <c r="E7457" t="s">
        <v>20</v>
      </c>
      <c r="F7457">
        <v>86</v>
      </c>
      <c r="G7457" t="s">
        <v>90</v>
      </c>
      <c r="H7457" s="1">
        <v>45733</v>
      </c>
      <c r="I7457" s="1">
        <v>45739</v>
      </c>
      <c r="J7457">
        <v>33</v>
      </c>
      <c r="K7457">
        <v>8.3000000000000007</v>
      </c>
      <c r="L7457">
        <v>1</v>
      </c>
      <c r="M7457">
        <v>1026</v>
      </c>
      <c r="N7457" t="s">
        <v>22</v>
      </c>
      <c r="O7457">
        <v>90192</v>
      </c>
      <c r="P7457">
        <v>194481</v>
      </c>
      <c r="Q7457" s="2">
        <v>45952.625694444447</v>
      </c>
      <c r="R7457">
        <v>1</v>
      </c>
      <c r="S7457" t="s">
        <v>23</v>
      </c>
    </row>
    <row r="7458" spans="1:19" x14ac:dyDescent="0.25">
      <c r="A7458">
        <f t="shared" si="116"/>
        <v>7457</v>
      </c>
      <c r="B7458" t="s">
        <v>26</v>
      </c>
      <c r="C7458">
        <v>35</v>
      </c>
      <c r="D7458" t="s">
        <v>27</v>
      </c>
      <c r="E7458" t="s">
        <v>20</v>
      </c>
      <c r="F7458">
        <v>101</v>
      </c>
      <c r="G7458" t="s">
        <v>53</v>
      </c>
      <c r="H7458" s="1">
        <v>45733</v>
      </c>
      <c r="I7458" s="1">
        <v>45739</v>
      </c>
      <c r="J7458">
        <v>22.8</v>
      </c>
      <c r="K7458">
        <v>2.0499999999999998</v>
      </c>
      <c r="L7458">
        <v>1</v>
      </c>
      <c r="M7458">
        <v>1026</v>
      </c>
      <c r="N7458" t="s">
        <v>22</v>
      </c>
      <c r="O7458">
        <v>90192</v>
      </c>
      <c r="P7458">
        <v>194483</v>
      </c>
      <c r="Q7458" s="2">
        <v>45952.625694444447</v>
      </c>
      <c r="R7458">
        <v>1</v>
      </c>
      <c r="S7458" t="s">
        <v>23</v>
      </c>
    </row>
    <row r="7459" spans="1:19" x14ac:dyDescent="0.25">
      <c r="A7459">
        <f t="shared" si="116"/>
        <v>7458</v>
      </c>
      <c r="B7459" t="s">
        <v>26</v>
      </c>
      <c r="C7459">
        <v>35</v>
      </c>
      <c r="D7459" t="s">
        <v>27</v>
      </c>
      <c r="E7459" t="s">
        <v>20</v>
      </c>
      <c r="F7459">
        <v>101</v>
      </c>
      <c r="G7459" t="s">
        <v>53</v>
      </c>
      <c r="H7459" s="1">
        <v>45733</v>
      </c>
      <c r="I7459" s="1">
        <v>45739</v>
      </c>
      <c r="J7459">
        <v>22.8</v>
      </c>
      <c r="K7459">
        <v>2.14</v>
      </c>
      <c r="L7459">
        <v>1</v>
      </c>
      <c r="M7459">
        <v>1026</v>
      </c>
      <c r="N7459" t="s">
        <v>22</v>
      </c>
      <c r="O7459">
        <v>90192</v>
      </c>
      <c r="P7459">
        <v>194487</v>
      </c>
      <c r="Q7459" s="2">
        <v>45952.625694444447</v>
      </c>
      <c r="R7459">
        <v>1</v>
      </c>
      <c r="S7459" t="s">
        <v>23</v>
      </c>
    </row>
    <row r="7460" spans="1:19" x14ac:dyDescent="0.25">
      <c r="A7460">
        <f t="shared" si="116"/>
        <v>7459</v>
      </c>
      <c r="B7460" t="s">
        <v>26</v>
      </c>
      <c r="C7460">
        <v>35</v>
      </c>
      <c r="D7460" t="s">
        <v>27</v>
      </c>
      <c r="E7460" t="s">
        <v>20</v>
      </c>
      <c r="F7460">
        <v>101</v>
      </c>
      <c r="G7460" t="s">
        <v>53</v>
      </c>
      <c r="H7460" s="1">
        <v>45733</v>
      </c>
      <c r="I7460" s="1">
        <v>45739</v>
      </c>
      <c r="J7460">
        <v>23.15</v>
      </c>
      <c r="K7460">
        <v>2.02</v>
      </c>
      <c r="L7460">
        <v>1</v>
      </c>
      <c r="M7460">
        <v>1026</v>
      </c>
      <c r="N7460" t="s">
        <v>22</v>
      </c>
      <c r="O7460">
        <v>90192</v>
      </c>
      <c r="P7460">
        <v>194490</v>
      </c>
      <c r="Q7460" s="2">
        <v>45952.625694444447</v>
      </c>
      <c r="R7460">
        <v>1</v>
      </c>
      <c r="S7460" t="s">
        <v>23</v>
      </c>
    </row>
    <row r="7461" spans="1:19" x14ac:dyDescent="0.25">
      <c r="A7461">
        <f t="shared" si="116"/>
        <v>7460</v>
      </c>
      <c r="B7461" t="s">
        <v>26</v>
      </c>
      <c r="C7461">
        <v>35</v>
      </c>
      <c r="D7461" t="s">
        <v>27</v>
      </c>
      <c r="E7461" t="s">
        <v>20</v>
      </c>
      <c r="F7461">
        <v>101</v>
      </c>
      <c r="G7461" t="s">
        <v>53</v>
      </c>
      <c r="H7461" s="1">
        <v>45733</v>
      </c>
      <c r="I7461" s="1">
        <v>45739</v>
      </c>
      <c r="J7461">
        <v>23.15</v>
      </c>
      <c r="K7461">
        <v>2.4300000000000002</v>
      </c>
      <c r="L7461">
        <v>1</v>
      </c>
      <c r="M7461">
        <v>1026</v>
      </c>
      <c r="N7461" t="s">
        <v>22</v>
      </c>
      <c r="O7461">
        <v>90192</v>
      </c>
      <c r="P7461">
        <v>194493</v>
      </c>
      <c r="Q7461" s="2">
        <v>45952.625694444447</v>
      </c>
      <c r="R7461">
        <v>1</v>
      </c>
      <c r="S7461" t="s">
        <v>23</v>
      </c>
    </row>
    <row r="7462" spans="1:19" x14ac:dyDescent="0.25">
      <c r="A7462">
        <f t="shared" si="116"/>
        <v>7461</v>
      </c>
      <c r="B7462" t="s">
        <v>26</v>
      </c>
      <c r="C7462">
        <v>35</v>
      </c>
      <c r="D7462" t="s">
        <v>27</v>
      </c>
      <c r="E7462" t="s">
        <v>20</v>
      </c>
      <c r="F7462">
        <v>101</v>
      </c>
      <c r="G7462" t="s">
        <v>53</v>
      </c>
      <c r="H7462" s="1">
        <v>45733</v>
      </c>
      <c r="I7462" s="1">
        <v>45739</v>
      </c>
      <c r="J7462">
        <v>23.2</v>
      </c>
      <c r="K7462">
        <v>7.57</v>
      </c>
      <c r="L7462">
        <v>1</v>
      </c>
      <c r="M7462">
        <v>1026</v>
      </c>
      <c r="N7462" t="s">
        <v>22</v>
      </c>
      <c r="O7462">
        <v>90192</v>
      </c>
      <c r="P7462">
        <v>194495</v>
      </c>
      <c r="Q7462" s="2">
        <v>45952.625694444447</v>
      </c>
      <c r="R7462">
        <v>1</v>
      </c>
      <c r="S7462" t="s">
        <v>23</v>
      </c>
    </row>
    <row r="7463" spans="1:19" x14ac:dyDescent="0.25">
      <c r="A7463">
        <f t="shared" si="116"/>
        <v>7462</v>
      </c>
      <c r="B7463" t="s">
        <v>26</v>
      </c>
      <c r="C7463">
        <v>35</v>
      </c>
      <c r="D7463" t="s">
        <v>27</v>
      </c>
      <c r="E7463" t="s">
        <v>20</v>
      </c>
      <c r="F7463">
        <v>101</v>
      </c>
      <c r="G7463" t="s">
        <v>53</v>
      </c>
      <c r="H7463" s="1">
        <v>45733</v>
      </c>
      <c r="I7463" s="1">
        <v>45739</v>
      </c>
      <c r="J7463">
        <v>23.3</v>
      </c>
      <c r="K7463">
        <v>6.66</v>
      </c>
      <c r="L7463">
        <v>1</v>
      </c>
      <c r="M7463">
        <v>1026</v>
      </c>
      <c r="N7463" t="s">
        <v>22</v>
      </c>
      <c r="O7463">
        <v>90192</v>
      </c>
      <c r="P7463">
        <v>194496</v>
      </c>
      <c r="Q7463" s="2">
        <v>45952.625694444447</v>
      </c>
      <c r="R7463">
        <v>1</v>
      </c>
      <c r="S7463" t="s">
        <v>23</v>
      </c>
    </row>
    <row r="7464" spans="1:19" x14ac:dyDescent="0.25">
      <c r="A7464">
        <f t="shared" si="116"/>
        <v>7463</v>
      </c>
      <c r="B7464" t="s">
        <v>26</v>
      </c>
      <c r="C7464">
        <v>35</v>
      </c>
      <c r="D7464" t="s">
        <v>27</v>
      </c>
      <c r="E7464" t="s">
        <v>20</v>
      </c>
      <c r="F7464">
        <v>101</v>
      </c>
      <c r="G7464" t="s">
        <v>53</v>
      </c>
      <c r="H7464" s="1">
        <v>45733</v>
      </c>
      <c r="I7464" s="1">
        <v>45739</v>
      </c>
      <c r="J7464">
        <v>23.45</v>
      </c>
      <c r="K7464">
        <v>2.9</v>
      </c>
      <c r="L7464">
        <v>1</v>
      </c>
      <c r="M7464">
        <v>1026</v>
      </c>
      <c r="N7464" t="s">
        <v>22</v>
      </c>
      <c r="O7464">
        <v>90192</v>
      </c>
      <c r="P7464">
        <v>194498</v>
      </c>
      <c r="Q7464" s="2">
        <v>45952.625694444447</v>
      </c>
      <c r="R7464">
        <v>1</v>
      </c>
      <c r="S7464" t="s">
        <v>23</v>
      </c>
    </row>
    <row r="7465" spans="1:19" x14ac:dyDescent="0.25">
      <c r="A7465">
        <f t="shared" si="116"/>
        <v>7464</v>
      </c>
      <c r="B7465" t="s">
        <v>26</v>
      </c>
      <c r="C7465">
        <v>35</v>
      </c>
      <c r="D7465" t="s">
        <v>27</v>
      </c>
      <c r="E7465" t="s">
        <v>20</v>
      </c>
      <c r="F7465">
        <v>101</v>
      </c>
      <c r="G7465" t="s">
        <v>53</v>
      </c>
      <c r="H7465" s="1">
        <v>45733</v>
      </c>
      <c r="I7465" s="1">
        <v>45739</v>
      </c>
      <c r="J7465">
        <v>23.6</v>
      </c>
      <c r="K7465">
        <v>7.6</v>
      </c>
      <c r="L7465">
        <v>1</v>
      </c>
      <c r="M7465">
        <v>1026</v>
      </c>
      <c r="N7465" t="s">
        <v>22</v>
      </c>
      <c r="O7465">
        <v>90192</v>
      </c>
      <c r="P7465">
        <v>194500</v>
      </c>
      <c r="Q7465" s="2">
        <v>45952.625694444447</v>
      </c>
      <c r="R7465">
        <v>1</v>
      </c>
      <c r="S7465" t="s">
        <v>23</v>
      </c>
    </row>
    <row r="7466" spans="1:19" x14ac:dyDescent="0.25">
      <c r="A7466">
        <f t="shared" si="116"/>
        <v>7465</v>
      </c>
      <c r="B7466" t="s">
        <v>26</v>
      </c>
      <c r="C7466">
        <v>35</v>
      </c>
      <c r="D7466" t="s">
        <v>27</v>
      </c>
      <c r="E7466" t="s">
        <v>20</v>
      </c>
      <c r="F7466">
        <v>101</v>
      </c>
      <c r="G7466" t="s">
        <v>53</v>
      </c>
      <c r="H7466" s="1">
        <v>45733</v>
      </c>
      <c r="I7466" s="1">
        <v>45739</v>
      </c>
      <c r="J7466">
        <v>23.7</v>
      </c>
      <c r="K7466">
        <v>8.08</v>
      </c>
      <c r="L7466">
        <v>1</v>
      </c>
      <c r="M7466">
        <v>1026</v>
      </c>
      <c r="N7466" t="s">
        <v>22</v>
      </c>
      <c r="O7466">
        <v>90192</v>
      </c>
      <c r="P7466">
        <v>194502</v>
      </c>
      <c r="Q7466" s="2">
        <v>45952.625694444447</v>
      </c>
      <c r="R7466">
        <v>1</v>
      </c>
      <c r="S7466" t="s">
        <v>23</v>
      </c>
    </row>
    <row r="7467" spans="1:19" x14ac:dyDescent="0.25">
      <c r="A7467">
        <f t="shared" si="116"/>
        <v>7466</v>
      </c>
      <c r="B7467" t="s">
        <v>26</v>
      </c>
      <c r="C7467">
        <v>35</v>
      </c>
      <c r="D7467" t="s">
        <v>27</v>
      </c>
      <c r="E7467" t="s">
        <v>20</v>
      </c>
      <c r="F7467">
        <v>101</v>
      </c>
      <c r="G7467" t="s">
        <v>53</v>
      </c>
      <c r="H7467" s="1">
        <v>45733</v>
      </c>
      <c r="I7467" s="1">
        <v>45739</v>
      </c>
      <c r="J7467">
        <v>24.5</v>
      </c>
      <c r="K7467">
        <v>6.57</v>
      </c>
      <c r="L7467">
        <v>1</v>
      </c>
      <c r="M7467">
        <v>1026</v>
      </c>
      <c r="N7467" t="s">
        <v>22</v>
      </c>
      <c r="O7467">
        <v>90192</v>
      </c>
      <c r="P7467">
        <v>194504</v>
      </c>
      <c r="Q7467" s="2">
        <v>45952.625694444447</v>
      </c>
      <c r="R7467">
        <v>1</v>
      </c>
      <c r="S7467" t="s">
        <v>23</v>
      </c>
    </row>
    <row r="7468" spans="1:19" x14ac:dyDescent="0.25">
      <c r="A7468">
        <f t="shared" si="116"/>
        <v>7467</v>
      </c>
      <c r="B7468" t="s">
        <v>26</v>
      </c>
      <c r="C7468">
        <v>35</v>
      </c>
      <c r="D7468" t="s">
        <v>27</v>
      </c>
      <c r="E7468" t="s">
        <v>20</v>
      </c>
      <c r="F7468">
        <v>101</v>
      </c>
      <c r="G7468" t="s">
        <v>53</v>
      </c>
      <c r="H7468" s="1">
        <v>45733</v>
      </c>
      <c r="I7468" s="1">
        <v>45739</v>
      </c>
      <c r="J7468">
        <v>25</v>
      </c>
      <c r="K7468">
        <v>4.99</v>
      </c>
      <c r="L7468">
        <v>1</v>
      </c>
      <c r="M7468">
        <v>1026</v>
      </c>
      <c r="N7468" t="s">
        <v>22</v>
      </c>
      <c r="O7468">
        <v>90192</v>
      </c>
      <c r="P7468">
        <v>194505</v>
      </c>
      <c r="Q7468" s="2">
        <v>45952.625694444447</v>
      </c>
      <c r="R7468">
        <v>1</v>
      </c>
      <c r="S7468" t="s">
        <v>23</v>
      </c>
    </row>
    <row r="7469" spans="1:19" x14ac:dyDescent="0.25">
      <c r="A7469">
        <f t="shared" si="116"/>
        <v>7468</v>
      </c>
      <c r="B7469" t="s">
        <v>26</v>
      </c>
      <c r="C7469">
        <v>35</v>
      </c>
      <c r="D7469" t="s">
        <v>27</v>
      </c>
      <c r="E7469" t="s">
        <v>20</v>
      </c>
      <c r="F7469">
        <v>101</v>
      </c>
      <c r="G7469" t="s">
        <v>53</v>
      </c>
      <c r="H7469" s="1">
        <v>45733</v>
      </c>
      <c r="I7469" s="1">
        <v>45739</v>
      </c>
      <c r="J7469">
        <v>27.75</v>
      </c>
      <c r="K7469">
        <v>8.65</v>
      </c>
      <c r="L7469">
        <v>1</v>
      </c>
      <c r="M7469">
        <v>1026</v>
      </c>
      <c r="N7469" t="s">
        <v>22</v>
      </c>
      <c r="O7469">
        <v>90192</v>
      </c>
      <c r="P7469">
        <v>194507</v>
      </c>
      <c r="Q7469" s="2">
        <v>45952.625694444447</v>
      </c>
      <c r="R7469">
        <v>1</v>
      </c>
      <c r="S7469" t="s">
        <v>23</v>
      </c>
    </row>
    <row r="7470" spans="1:19" x14ac:dyDescent="0.25">
      <c r="A7470">
        <f t="shared" si="116"/>
        <v>7469</v>
      </c>
      <c r="B7470" t="s">
        <v>26</v>
      </c>
      <c r="C7470">
        <v>35</v>
      </c>
      <c r="D7470" t="s">
        <v>27</v>
      </c>
      <c r="E7470" t="s">
        <v>20</v>
      </c>
      <c r="F7470">
        <v>78</v>
      </c>
      <c r="G7470" t="s">
        <v>82</v>
      </c>
      <c r="H7470" s="1">
        <v>45733</v>
      </c>
      <c r="I7470" s="1">
        <v>45739</v>
      </c>
      <c r="J7470">
        <v>32</v>
      </c>
      <c r="K7470">
        <v>8.6</v>
      </c>
      <c r="L7470">
        <v>1</v>
      </c>
      <c r="M7470">
        <v>1026</v>
      </c>
      <c r="N7470" t="s">
        <v>22</v>
      </c>
      <c r="O7470">
        <v>90192</v>
      </c>
      <c r="P7470">
        <v>194509</v>
      </c>
      <c r="Q7470" s="2">
        <v>45952.625694444447</v>
      </c>
      <c r="R7470">
        <v>1</v>
      </c>
      <c r="S7470" t="s">
        <v>23</v>
      </c>
    </row>
    <row r="7471" spans="1:19" x14ac:dyDescent="0.25">
      <c r="A7471">
        <f t="shared" si="116"/>
        <v>7470</v>
      </c>
      <c r="B7471" t="s">
        <v>18</v>
      </c>
      <c r="C7471">
        <v>33</v>
      </c>
      <c r="D7471" t="s">
        <v>27</v>
      </c>
      <c r="E7471" t="s">
        <v>20</v>
      </c>
      <c r="F7471">
        <v>13</v>
      </c>
      <c r="G7471" t="s">
        <v>36</v>
      </c>
      <c r="H7471" s="1">
        <v>45877</v>
      </c>
      <c r="I7471" s="1">
        <v>45883</v>
      </c>
      <c r="J7471">
        <v>59.5</v>
      </c>
      <c r="K7471">
        <v>23.06</v>
      </c>
      <c r="L7471">
        <v>1</v>
      </c>
      <c r="M7471">
        <v>1026</v>
      </c>
      <c r="N7471" t="s">
        <v>22</v>
      </c>
      <c r="O7471">
        <v>90193</v>
      </c>
      <c r="P7471">
        <v>194464</v>
      </c>
      <c r="Q7471" s="2">
        <v>45952.627083333333</v>
      </c>
      <c r="R7471">
        <v>1</v>
      </c>
      <c r="S7471" t="s">
        <v>23</v>
      </c>
    </row>
    <row r="7472" spans="1:19" x14ac:dyDescent="0.25">
      <c r="A7472">
        <f t="shared" si="116"/>
        <v>7471</v>
      </c>
      <c r="B7472" t="s">
        <v>18</v>
      </c>
      <c r="C7472">
        <v>31</v>
      </c>
      <c r="D7472" t="s">
        <v>27</v>
      </c>
      <c r="E7472" t="s">
        <v>20</v>
      </c>
      <c r="F7472">
        <v>21</v>
      </c>
      <c r="G7472" t="s">
        <v>45</v>
      </c>
      <c r="H7472" s="1">
        <v>45670</v>
      </c>
      <c r="I7472" s="1">
        <v>45676</v>
      </c>
      <c r="J7472">
        <v>40.770000000000003</v>
      </c>
      <c r="K7472">
        <v>20.420000000000002</v>
      </c>
      <c r="L7472">
        <v>1</v>
      </c>
      <c r="M7472">
        <v>1026</v>
      </c>
      <c r="N7472" t="s">
        <v>22</v>
      </c>
      <c r="O7472">
        <v>90194</v>
      </c>
      <c r="P7472">
        <v>194474</v>
      </c>
      <c r="Q7472" s="2">
        <v>45952.629166666666</v>
      </c>
      <c r="R7472">
        <v>1</v>
      </c>
      <c r="S7472" t="s">
        <v>23</v>
      </c>
    </row>
    <row r="7473" spans="1:19" x14ac:dyDescent="0.25">
      <c r="A7473">
        <f t="shared" si="116"/>
        <v>7472</v>
      </c>
      <c r="B7473" t="s">
        <v>18</v>
      </c>
      <c r="C7473">
        <v>33</v>
      </c>
      <c r="D7473" t="s">
        <v>27</v>
      </c>
      <c r="E7473" t="s">
        <v>20</v>
      </c>
      <c r="F7473">
        <v>13</v>
      </c>
      <c r="G7473" t="s">
        <v>36</v>
      </c>
      <c r="H7473" s="1">
        <v>45837</v>
      </c>
      <c r="I7473" s="1">
        <v>45844</v>
      </c>
      <c r="J7473">
        <v>59.5</v>
      </c>
      <c r="K7473">
        <v>23.06</v>
      </c>
      <c r="L7473">
        <v>1</v>
      </c>
      <c r="M7473">
        <v>1026</v>
      </c>
      <c r="N7473" t="s">
        <v>22</v>
      </c>
      <c r="O7473">
        <v>90195</v>
      </c>
      <c r="P7473">
        <v>194477</v>
      </c>
      <c r="Q7473" s="2">
        <v>45952.629861111112</v>
      </c>
      <c r="R7473">
        <v>1</v>
      </c>
      <c r="S7473" t="s">
        <v>23</v>
      </c>
    </row>
    <row r="7474" spans="1:19" x14ac:dyDescent="0.25">
      <c r="A7474">
        <f t="shared" si="116"/>
        <v>7473</v>
      </c>
      <c r="B7474" t="s">
        <v>18</v>
      </c>
      <c r="C7474">
        <v>510</v>
      </c>
      <c r="D7474" t="s">
        <v>27</v>
      </c>
      <c r="E7474" t="s">
        <v>20</v>
      </c>
      <c r="F7474">
        <v>13</v>
      </c>
      <c r="G7474" t="s">
        <v>36</v>
      </c>
      <c r="H7474" s="1">
        <v>45641</v>
      </c>
      <c r="I7474" s="1">
        <v>45647</v>
      </c>
      <c r="J7474">
        <v>51.15</v>
      </c>
      <c r="K7474">
        <v>20.64</v>
      </c>
      <c r="L7474">
        <v>2</v>
      </c>
      <c r="M7474">
        <v>1026</v>
      </c>
      <c r="N7474" t="s">
        <v>22</v>
      </c>
      <c r="O7474">
        <v>90196</v>
      </c>
      <c r="P7474">
        <v>194482</v>
      </c>
      <c r="Q7474" s="2">
        <v>45952.630555555559</v>
      </c>
      <c r="R7474">
        <v>1</v>
      </c>
      <c r="S7474" t="s">
        <v>23</v>
      </c>
    </row>
    <row r="7475" spans="1:19" x14ac:dyDescent="0.25">
      <c r="A7475">
        <f t="shared" si="116"/>
        <v>7474</v>
      </c>
      <c r="B7475" t="s">
        <v>26</v>
      </c>
      <c r="C7475">
        <v>31</v>
      </c>
      <c r="D7475" t="s">
        <v>27</v>
      </c>
      <c r="E7475" t="s">
        <v>20</v>
      </c>
      <c r="F7475">
        <v>62</v>
      </c>
      <c r="G7475" t="s">
        <v>60</v>
      </c>
      <c r="H7475" s="1">
        <v>45872</v>
      </c>
      <c r="I7475" s="1">
        <v>45878</v>
      </c>
      <c r="J7475">
        <v>26</v>
      </c>
      <c r="K7475">
        <v>0</v>
      </c>
      <c r="L7475">
        <v>1</v>
      </c>
      <c r="M7475">
        <v>1026</v>
      </c>
      <c r="N7475" t="s">
        <v>22</v>
      </c>
      <c r="O7475">
        <v>90197</v>
      </c>
      <c r="P7475">
        <v>194484</v>
      </c>
      <c r="Q7475" s="2">
        <v>45952.632638888892</v>
      </c>
      <c r="R7475">
        <v>1</v>
      </c>
      <c r="S7475" t="s">
        <v>23</v>
      </c>
    </row>
    <row r="7476" spans="1:19" x14ac:dyDescent="0.25">
      <c r="A7476">
        <f t="shared" si="116"/>
        <v>7475</v>
      </c>
      <c r="B7476" t="s">
        <v>26</v>
      </c>
      <c r="C7476">
        <v>31</v>
      </c>
      <c r="D7476" t="s">
        <v>27</v>
      </c>
      <c r="E7476" t="s">
        <v>20</v>
      </c>
      <c r="F7476">
        <v>62</v>
      </c>
      <c r="G7476" t="s">
        <v>60</v>
      </c>
      <c r="H7476" s="1">
        <v>45872</v>
      </c>
      <c r="I7476" s="1">
        <v>45878</v>
      </c>
      <c r="J7476">
        <v>25</v>
      </c>
      <c r="K7476">
        <v>0</v>
      </c>
      <c r="L7476">
        <v>1</v>
      </c>
      <c r="M7476">
        <v>1026</v>
      </c>
      <c r="N7476" t="s">
        <v>22</v>
      </c>
      <c r="O7476">
        <v>90197</v>
      </c>
      <c r="P7476">
        <v>194485</v>
      </c>
      <c r="Q7476" s="2">
        <v>45952.632638888892</v>
      </c>
      <c r="R7476">
        <v>1</v>
      </c>
      <c r="S7476" t="s">
        <v>23</v>
      </c>
    </row>
    <row r="7477" spans="1:19" x14ac:dyDescent="0.25">
      <c r="A7477">
        <f t="shared" si="116"/>
        <v>7476</v>
      </c>
      <c r="B7477" t="s">
        <v>26</v>
      </c>
      <c r="C7477">
        <v>31</v>
      </c>
      <c r="D7477" t="s">
        <v>27</v>
      </c>
      <c r="E7477" t="s">
        <v>20</v>
      </c>
      <c r="F7477">
        <v>9</v>
      </c>
      <c r="G7477" t="s">
        <v>59</v>
      </c>
      <c r="H7477" s="1">
        <v>45872</v>
      </c>
      <c r="I7477" s="1">
        <v>45878</v>
      </c>
      <c r="J7477">
        <v>24</v>
      </c>
      <c r="K7477">
        <v>0</v>
      </c>
      <c r="L7477">
        <v>2</v>
      </c>
      <c r="M7477">
        <v>1026</v>
      </c>
      <c r="N7477" t="s">
        <v>22</v>
      </c>
      <c r="O7477">
        <v>90197</v>
      </c>
      <c r="P7477">
        <v>194486</v>
      </c>
      <c r="Q7477" s="2">
        <v>45952.632638888892</v>
      </c>
      <c r="R7477">
        <v>1</v>
      </c>
      <c r="S7477" t="s">
        <v>23</v>
      </c>
    </row>
    <row r="7478" spans="1:19" x14ac:dyDescent="0.25">
      <c r="A7478">
        <f t="shared" si="116"/>
        <v>7477</v>
      </c>
      <c r="B7478" t="s">
        <v>26</v>
      </c>
      <c r="C7478">
        <v>31</v>
      </c>
      <c r="D7478" t="s">
        <v>27</v>
      </c>
      <c r="E7478" t="s">
        <v>20</v>
      </c>
      <c r="F7478">
        <v>9</v>
      </c>
      <c r="G7478" t="s">
        <v>59</v>
      </c>
      <c r="H7478" s="1">
        <v>45872</v>
      </c>
      <c r="I7478" s="1">
        <v>45878</v>
      </c>
      <c r="J7478">
        <v>26</v>
      </c>
      <c r="K7478">
        <v>0</v>
      </c>
      <c r="L7478">
        <v>2</v>
      </c>
      <c r="M7478">
        <v>1026</v>
      </c>
      <c r="N7478" t="s">
        <v>22</v>
      </c>
      <c r="O7478">
        <v>90197</v>
      </c>
      <c r="P7478">
        <v>194488</v>
      </c>
      <c r="Q7478" s="2">
        <v>45952.632638888892</v>
      </c>
      <c r="R7478">
        <v>1</v>
      </c>
      <c r="S7478" t="s">
        <v>23</v>
      </c>
    </row>
    <row r="7479" spans="1:19" x14ac:dyDescent="0.25">
      <c r="A7479">
        <f t="shared" si="116"/>
        <v>7478</v>
      </c>
      <c r="B7479" t="s">
        <v>26</v>
      </c>
      <c r="C7479">
        <v>31</v>
      </c>
      <c r="D7479" t="s">
        <v>27</v>
      </c>
      <c r="E7479" t="s">
        <v>20</v>
      </c>
      <c r="F7479">
        <v>36</v>
      </c>
      <c r="G7479" t="s">
        <v>84</v>
      </c>
      <c r="H7479" s="1">
        <v>45872</v>
      </c>
      <c r="I7479" s="1">
        <v>45878</v>
      </c>
      <c r="J7479">
        <v>19</v>
      </c>
      <c r="K7479">
        <v>0</v>
      </c>
      <c r="L7479">
        <v>1</v>
      </c>
      <c r="M7479">
        <v>1022</v>
      </c>
      <c r="N7479" t="s">
        <v>25</v>
      </c>
      <c r="O7479">
        <v>90197</v>
      </c>
      <c r="P7479">
        <v>194492</v>
      </c>
      <c r="Q7479" s="2">
        <v>45952.632638888892</v>
      </c>
      <c r="R7479">
        <v>1</v>
      </c>
      <c r="S7479" t="s">
        <v>23</v>
      </c>
    </row>
    <row r="7480" spans="1:19" x14ac:dyDescent="0.25">
      <c r="A7480">
        <f t="shared" si="116"/>
        <v>7479</v>
      </c>
      <c r="B7480" t="s">
        <v>26</v>
      </c>
      <c r="C7480">
        <v>31</v>
      </c>
      <c r="D7480" t="s">
        <v>27</v>
      </c>
      <c r="E7480" t="s">
        <v>20</v>
      </c>
      <c r="F7480">
        <v>36</v>
      </c>
      <c r="G7480" t="s">
        <v>84</v>
      </c>
      <c r="H7480" s="1">
        <v>45872</v>
      </c>
      <c r="I7480" s="1">
        <v>45878</v>
      </c>
      <c r="J7480">
        <v>21</v>
      </c>
      <c r="K7480">
        <v>0</v>
      </c>
      <c r="L7480">
        <v>1</v>
      </c>
      <c r="M7480">
        <v>1022</v>
      </c>
      <c r="N7480" t="s">
        <v>25</v>
      </c>
      <c r="O7480">
        <v>90197</v>
      </c>
      <c r="P7480">
        <v>194494</v>
      </c>
      <c r="Q7480" s="2">
        <v>45952.632638888892</v>
      </c>
      <c r="R7480">
        <v>1</v>
      </c>
      <c r="S7480" t="s">
        <v>23</v>
      </c>
    </row>
    <row r="7481" spans="1:19" x14ac:dyDescent="0.25">
      <c r="A7481">
        <f t="shared" si="116"/>
        <v>7480</v>
      </c>
      <c r="B7481" t="s">
        <v>26</v>
      </c>
      <c r="C7481">
        <v>31</v>
      </c>
      <c r="D7481" t="s">
        <v>27</v>
      </c>
      <c r="E7481" t="s">
        <v>20</v>
      </c>
      <c r="F7481">
        <v>36</v>
      </c>
      <c r="G7481" t="s">
        <v>84</v>
      </c>
      <c r="H7481" s="1">
        <v>45872</v>
      </c>
      <c r="I7481" s="1">
        <v>45878</v>
      </c>
      <c r="J7481">
        <v>21.5</v>
      </c>
      <c r="K7481">
        <v>0</v>
      </c>
      <c r="L7481">
        <v>1</v>
      </c>
      <c r="M7481">
        <v>1022</v>
      </c>
      <c r="N7481" t="s">
        <v>25</v>
      </c>
      <c r="O7481">
        <v>90197</v>
      </c>
      <c r="P7481">
        <v>194497</v>
      </c>
      <c r="Q7481" s="2">
        <v>45952.632638888892</v>
      </c>
      <c r="R7481">
        <v>1</v>
      </c>
      <c r="S7481" t="s">
        <v>23</v>
      </c>
    </row>
    <row r="7482" spans="1:19" x14ac:dyDescent="0.25">
      <c r="A7482">
        <f t="shared" si="116"/>
        <v>7481</v>
      </c>
      <c r="B7482" t="s">
        <v>26</v>
      </c>
      <c r="C7482">
        <v>31</v>
      </c>
      <c r="D7482" t="s">
        <v>27</v>
      </c>
      <c r="E7482" t="s">
        <v>20</v>
      </c>
      <c r="F7482">
        <v>36</v>
      </c>
      <c r="G7482" t="s">
        <v>84</v>
      </c>
      <c r="H7482" s="1">
        <v>45872</v>
      </c>
      <c r="I7482" s="1">
        <v>45878</v>
      </c>
      <c r="J7482">
        <v>22</v>
      </c>
      <c r="K7482">
        <v>0</v>
      </c>
      <c r="L7482">
        <v>2</v>
      </c>
      <c r="M7482">
        <v>1022</v>
      </c>
      <c r="N7482" t="s">
        <v>25</v>
      </c>
      <c r="O7482">
        <v>90197</v>
      </c>
      <c r="P7482">
        <v>194499</v>
      </c>
      <c r="Q7482" s="2">
        <v>45952.632638888892</v>
      </c>
      <c r="R7482">
        <v>1</v>
      </c>
      <c r="S7482" t="s">
        <v>23</v>
      </c>
    </row>
    <row r="7483" spans="1:19" x14ac:dyDescent="0.25">
      <c r="A7483">
        <f t="shared" si="116"/>
        <v>7482</v>
      </c>
      <c r="B7483" t="s">
        <v>26</v>
      </c>
      <c r="C7483">
        <v>31</v>
      </c>
      <c r="D7483" t="s">
        <v>27</v>
      </c>
      <c r="E7483" t="s">
        <v>20</v>
      </c>
      <c r="F7483">
        <v>31</v>
      </c>
      <c r="G7483" t="s">
        <v>24</v>
      </c>
      <c r="H7483" s="1">
        <v>45872</v>
      </c>
      <c r="I7483" s="1">
        <v>45878</v>
      </c>
      <c r="J7483">
        <v>18</v>
      </c>
      <c r="K7483">
        <v>0</v>
      </c>
      <c r="L7483">
        <v>6</v>
      </c>
      <c r="M7483">
        <v>1022</v>
      </c>
      <c r="N7483" t="s">
        <v>25</v>
      </c>
      <c r="O7483">
        <v>90197</v>
      </c>
      <c r="P7483">
        <v>194501</v>
      </c>
      <c r="Q7483" s="2">
        <v>45952.632638888892</v>
      </c>
      <c r="R7483">
        <v>1</v>
      </c>
      <c r="S7483" t="s">
        <v>23</v>
      </c>
    </row>
    <row r="7484" spans="1:19" x14ac:dyDescent="0.25">
      <c r="A7484">
        <f t="shared" si="116"/>
        <v>7483</v>
      </c>
      <c r="B7484" t="s">
        <v>26</v>
      </c>
      <c r="C7484">
        <v>31</v>
      </c>
      <c r="D7484" t="s">
        <v>27</v>
      </c>
      <c r="E7484" t="s">
        <v>20</v>
      </c>
      <c r="F7484">
        <v>44</v>
      </c>
      <c r="G7484" t="s">
        <v>52</v>
      </c>
      <c r="H7484" s="1">
        <v>45872</v>
      </c>
      <c r="I7484" s="1">
        <v>45878</v>
      </c>
      <c r="J7484">
        <v>23</v>
      </c>
      <c r="K7484">
        <v>0</v>
      </c>
      <c r="L7484">
        <v>2</v>
      </c>
      <c r="M7484">
        <v>1021</v>
      </c>
      <c r="N7484" t="s">
        <v>50</v>
      </c>
      <c r="O7484">
        <v>90197</v>
      </c>
      <c r="P7484">
        <v>194503</v>
      </c>
      <c r="Q7484" s="2">
        <v>45952.632638888892</v>
      </c>
      <c r="R7484">
        <v>1</v>
      </c>
      <c r="S7484" t="s">
        <v>23</v>
      </c>
    </row>
    <row r="7485" spans="1:19" x14ac:dyDescent="0.25">
      <c r="A7485">
        <f t="shared" si="116"/>
        <v>7484</v>
      </c>
      <c r="B7485" t="s">
        <v>26</v>
      </c>
      <c r="C7485">
        <v>31</v>
      </c>
      <c r="D7485" t="s">
        <v>27</v>
      </c>
      <c r="E7485" t="s">
        <v>20</v>
      </c>
      <c r="F7485">
        <v>44</v>
      </c>
      <c r="G7485" t="s">
        <v>52</v>
      </c>
      <c r="H7485" s="1">
        <v>45872</v>
      </c>
      <c r="I7485" s="1">
        <v>45878</v>
      </c>
      <c r="J7485">
        <v>26</v>
      </c>
      <c r="K7485">
        <v>0</v>
      </c>
      <c r="L7485">
        <v>1</v>
      </c>
      <c r="M7485">
        <v>1021</v>
      </c>
      <c r="N7485" t="s">
        <v>50</v>
      </c>
      <c r="O7485">
        <v>90197</v>
      </c>
      <c r="P7485">
        <v>194506</v>
      </c>
      <c r="Q7485" s="2">
        <v>45952.632638888892</v>
      </c>
      <c r="R7485">
        <v>1</v>
      </c>
      <c r="S7485" t="s">
        <v>23</v>
      </c>
    </row>
    <row r="7486" spans="1:19" x14ac:dyDescent="0.25">
      <c r="A7486">
        <f t="shared" si="116"/>
        <v>7485</v>
      </c>
      <c r="B7486" t="s">
        <v>26</v>
      </c>
      <c r="C7486">
        <v>31</v>
      </c>
      <c r="D7486" t="s">
        <v>27</v>
      </c>
      <c r="E7486" t="s">
        <v>20</v>
      </c>
      <c r="F7486">
        <v>44</v>
      </c>
      <c r="G7486" t="s">
        <v>52</v>
      </c>
      <c r="H7486" s="1">
        <v>45872</v>
      </c>
      <c r="I7486" s="1">
        <v>45878</v>
      </c>
      <c r="J7486">
        <v>27</v>
      </c>
      <c r="K7486">
        <v>0</v>
      </c>
      <c r="L7486">
        <v>1</v>
      </c>
      <c r="M7486">
        <v>1021</v>
      </c>
      <c r="N7486" t="s">
        <v>50</v>
      </c>
      <c r="O7486">
        <v>90197</v>
      </c>
      <c r="P7486">
        <v>194508</v>
      </c>
      <c r="Q7486" s="2">
        <v>45952.632638888892</v>
      </c>
      <c r="R7486">
        <v>1</v>
      </c>
      <c r="S7486" t="s">
        <v>23</v>
      </c>
    </row>
    <row r="7487" spans="1:19" x14ac:dyDescent="0.25">
      <c r="A7487">
        <f t="shared" si="116"/>
        <v>7486</v>
      </c>
      <c r="B7487" t="s">
        <v>26</v>
      </c>
      <c r="C7487">
        <v>31</v>
      </c>
      <c r="D7487" t="s">
        <v>27</v>
      </c>
      <c r="E7487" t="s">
        <v>20</v>
      </c>
      <c r="F7487">
        <v>7</v>
      </c>
      <c r="G7487" t="s">
        <v>39</v>
      </c>
      <c r="H7487" s="1">
        <v>45872</v>
      </c>
      <c r="I7487" s="1">
        <v>45878</v>
      </c>
      <c r="J7487">
        <v>30</v>
      </c>
      <c r="K7487">
        <v>0</v>
      </c>
      <c r="L7487">
        <v>1</v>
      </c>
      <c r="M7487">
        <v>1026</v>
      </c>
      <c r="N7487" t="s">
        <v>22</v>
      </c>
      <c r="O7487">
        <v>90197</v>
      </c>
      <c r="P7487">
        <v>194510</v>
      </c>
      <c r="Q7487" s="2">
        <v>45952.632638888892</v>
      </c>
      <c r="R7487">
        <v>1</v>
      </c>
      <c r="S7487" t="s">
        <v>23</v>
      </c>
    </row>
    <row r="7488" spans="1:19" x14ac:dyDescent="0.25">
      <c r="A7488">
        <f t="shared" si="116"/>
        <v>7487</v>
      </c>
      <c r="B7488" t="s">
        <v>26</v>
      </c>
      <c r="C7488">
        <v>31</v>
      </c>
      <c r="D7488" t="s">
        <v>27</v>
      </c>
      <c r="E7488" t="s">
        <v>20</v>
      </c>
      <c r="F7488">
        <v>4</v>
      </c>
      <c r="G7488" t="s">
        <v>48</v>
      </c>
      <c r="H7488" s="1">
        <v>45872</v>
      </c>
      <c r="I7488" s="1">
        <v>45878</v>
      </c>
      <c r="J7488">
        <v>24</v>
      </c>
      <c r="K7488">
        <v>0</v>
      </c>
      <c r="L7488">
        <v>1</v>
      </c>
      <c r="M7488">
        <v>1026</v>
      </c>
      <c r="N7488" t="s">
        <v>22</v>
      </c>
      <c r="O7488">
        <v>90197</v>
      </c>
      <c r="P7488">
        <v>194512</v>
      </c>
      <c r="Q7488" s="2">
        <v>45952.632638888892</v>
      </c>
      <c r="R7488">
        <v>1</v>
      </c>
      <c r="S7488" t="s">
        <v>23</v>
      </c>
    </row>
    <row r="7489" spans="1:19" x14ac:dyDescent="0.25">
      <c r="A7489">
        <f t="shared" si="116"/>
        <v>7488</v>
      </c>
      <c r="B7489" t="s">
        <v>26</v>
      </c>
      <c r="C7489">
        <v>31</v>
      </c>
      <c r="D7489" t="s">
        <v>27</v>
      </c>
      <c r="E7489" t="s">
        <v>20</v>
      </c>
      <c r="F7489">
        <v>4</v>
      </c>
      <c r="G7489" t="s">
        <v>48</v>
      </c>
      <c r="H7489" s="1">
        <v>45872</v>
      </c>
      <c r="I7489" s="1">
        <v>45878</v>
      </c>
      <c r="J7489">
        <v>27</v>
      </c>
      <c r="K7489">
        <v>0</v>
      </c>
      <c r="L7489">
        <v>1</v>
      </c>
      <c r="M7489">
        <v>1026</v>
      </c>
      <c r="N7489" t="s">
        <v>22</v>
      </c>
      <c r="O7489">
        <v>90197</v>
      </c>
      <c r="P7489">
        <v>194513</v>
      </c>
      <c r="Q7489" s="2">
        <v>45952.632638888892</v>
      </c>
      <c r="R7489">
        <v>1</v>
      </c>
      <c r="S7489" t="s">
        <v>23</v>
      </c>
    </row>
    <row r="7490" spans="1:19" x14ac:dyDescent="0.25">
      <c r="A7490">
        <f t="shared" ref="A7490:A7553" si="117">ROW(A7490)-1</f>
        <v>7489</v>
      </c>
      <c r="B7490" t="s">
        <v>26</v>
      </c>
      <c r="C7490">
        <v>31</v>
      </c>
      <c r="D7490" t="s">
        <v>27</v>
      </c>
      <c r="E7490" t="s">
        <v>20</v>
      </c>
      <c r="F7490">
        <v>101</v>
      </c>
      <c r="G7490" t="s">
        <v>53</v>
      </c>
      <c r="H7490" s="1">
        <v>45872</v>
      </c>
      <c r="I7490" s="1">
        <v>45878</v>
      </c>
      <c r="J7490">
        <v>22</v>
      </c>
      <c r="K7490">
        <v>0</v>
      </c>
      <c r="L7490">
        <v>1</v>
      </c>
      <c r="M7490">
        <v>1026</v>
      </c>
      <c r="N7490" t="s">
        <v>22</v>
      </c>
      <c r="O7490">
        <v>90197</v>
      </c>
      <c r="P7490">
        <v>194514</v>
      </c>
      <c r="Q7490" s="2">
        <v>45952.632638888892</v>
      </c>
      <c r="R7490">
        <v>1</v>
      </c>
      <c r="S7490" t="s">
        <v>23</v>
      </c>
    </row>
    <row r="7491" spans="1:19" x14ac:dyDescent="0.25">
      <c r="A7491">
        <f t="shared" si="117"/>
        <v>7490</v>
      </c>
      <c r="B7491" t="s">
        <v>26</v>
      </c>
      <c r="C7491">
        <v>31</v>
      </c>
      <c r="D7491" t="s">
        <v>27</v>
      </c>
      <c r="E7491" t="s">
        <v>20</v>
      </c>
      <c r="F7491">
        <v>72</v>
      </c>
      <c r="G7491" t="s">
        <v>28</v>
      </c>
      <c r="H7491" s="1">
        <v>45872</v>
      </c>
      <c r="I7491" s="1">
        <v>45878</v>
      </c>
      <c r="J7491">
        <v>28</v>
      </c>
      <c r="K7491">
        <v>0</v>
      </c>
      <c r="L7491">
        <v>1</v>
      </c>
      <c r="M7491">
        <v>1026</v>
      </c>
      <c r="N7491" t="s">
        <v>22</v>
      </c>
      <c r="O7491">
        <v>90197</v>
      </c>
      <c r="P7491">
        <v>194515</v>
      </c>
      <c r="Q7491" s="2">
        <v>45952.632638888892</v>
      </c>
      <c r="R7491">
        <v>1</v>
      </c>
      <c r="S7491" t="s">
        <v>23</v>
      </c>
    </row>
    <row r="7492" spans="1:19" x14ac:dyDescent="0.25">
      <c r="A7492">
        <f t="shared" si="117"/>
        <v>7491</v>
      </c>
      <c r="B7492" t="s">
        <v>26</v>
      </c>
      <c r="C7492">
        <v>31</v>
      </c>
      <c r="D7492" t="s">
        <v>27</v>
      </c>
      <c r="E7492" t="s">
        <v>20</v>
      </c>
      <c r="F7492">
        <v>63</v>
      </c>
      <c r="G7492" t="s">
        <v>32</v>
      </c>
      <c r="H7492" s="1">
        <v>45872</v>
      </c>
      <c r="I7492" s="1">
        <v>45878</v>
      </c>
      <c r="J7492">
        <v>25</v>
      </c>
      <c r="K7492">
        <v>0</v>
      </c>
      <c r="L7492">
        <v>2</v>
      </c>
      <c r="M7492">
        <v>1026</v>
      </c>
      <c r="N7492" t="s">
        <v>22</v>
      </c>
      <c r="O7492">
        <v>90197</v>
      </c>
      <c r="P7492">
        <v>194516</v>
      </c>
      <c r="Q7492" s="2">
        <v>45952.632638888892</v>
      </c>
      <c r="R7492">
        <v>1</v>
      </c>
      <c r="S7492" t="s">
        <v>23</v>
      </c>
    </row>
    <row r="7493" spans="1:19" x14ac:dyDescent="0.25">
      <c r="A7493">
        <f t="shared" si="117"/>
        <v>7492</v>
      </c>
      <c r="B7493" t="s">
        <v>26</v>
      </c>
      <c r="C7493">
        <v>31</v>
      </c>
      <c r="D7493" t="s">
        <v>27</v>
      </c>
      <c r="E7493" t="s">
        <v>20</v>
      </c>
      <c r="F7493">
        <v>63</v>
      </c>
      <c r="G7493" t="s">
        <v>32</v>
      </c>
      <c r="H7493" s="1">
        <v>45872</v>
      </c>
      <c r="I7493" s="1">
        <v>45878</v>
      </c>
      <c r="J7493">
        <v>24</v>
      </c>
      <c r="K7493">
        <v>0</v>
      </c>
      <c r="L7493">
        <v>1</v>
      </c>
      <c r="M7493">
        <v>1026</v>
      </c>
      <c r="N7493" t="s">
        <v>22</v>
      </c>
      <c r="O7493">
        <v>90197</v>
      </c>
      <c r="P7493">
        <v>194517</v>
      </c>
      <c r="Q7493" s="2">
        <v>45952.632638888892</v>
      </c>
      <c r="R7493">
        <v>1</v>
      </c>
      <c r="S7493" t="s">
        <v>23</v>
      </c>
    </row>
    <row r="7494" spans="1:19" x14ac:dyDescent="0.25">
      <c r="A7494">
        <f t="shared" si="117"/>
        <v>7493</v>
      </c>
      <c r="B7494" t="s">
        <v>18</v>
      </c>
      <c r="C7494">
        <v>510</v>
      </c>
      <c r="D7494" t="s">
        <v>27</v>
      </c>
      <c r="E7494" t="s">
        <v>20</v>
      </c>
      <c r="F7494">
        <v>13</v>
      </c>
      <c r="G7494" t="s">
        <v>36</v>
      </c>
      <c r="H7494" s="1">
        <v>45641</v>
      </c>
      <c r="I7494" s="1">
        <v>45647</v>
      </c>
      <c r="J7494">
        <v>48.25</v>
      </c>
      <c r="K7494">
        <v>20.48</v>
      </c>
      <c r="L7494">
        <v>4</v>
      </c>
      <c r="M7494">
        <v>1026</v>
      </c>
      <c r="N7494" t="s">
        <v>22</v>
      </c>
      <c r="O7494">
        <v>90198</v>
      </c>
      <c r="P7494">
        <v>194489</v>
      </c>
      <c r="Q7494" s="2">
        <v>45952.633333333331</v>
      </c>
      <c r="R7494">
        <v>1</v>
      </c>
      <c r="S7494" t="s">
        <v>23</v>
      </c>
    </row>
    <row r="7495" spans="1:19" x14ac:dyDescent="0.25">
      <c r="A7495">
        <f t="shared" si="117"/>
        <v>7494</v>
      </c>
      <c r="B7495" t="s">
        <v>18</v>
      </c>
      <c r="C7495">
        <v>31</v>
      </c>
      <c r="D7495" t="s">
        <v>27</v>
      </c>
      <c r="E7495" t="s">
        <v>20</v>
      </c>
      <c r="F7495">
        <v>13</v>
      </c>
      <c r="G7495" t="s">
        <v>36</v>
      </c>
      <c r="H7495" s="1">
        <v>45537</v>
      </c>
      <c r="I7495" s="1">
        <v>45543</v>
      </c>
      <c r="J7495">
        <v>55.5</v>
      </c>
      <c r="K7495">
        <v>21.97</v>
      </c>
      <c r="L7495">
        <v>1</v>
      </c>
      <c r="M7495">
        <v>1026</v>
      </c>
      <c r="N7495" t="s">
        <v>22</v>
      </c>
      <c r="O7495">
        <v>90199</v>
      </c>
      <c r="P7495">
        <v>194491</v>
      </c>
      <c r="Q7495" s="2">
        <v>45952.633333333331</v>
      </c>
      <c r="R7495">
        <v>1</v>
      </c>
      <c r="S7495" t="s">
        <v>23</v>
      </c>
    </row>
    <row r="7496" spans="1:19" x14ac:dyDescent="0.25">
      <c r="A7496">
        <f t="shared" si="117"/>
        <v>7495</v>
      </c>
      <c r="B7496" t="s">
        <v>18</v>
      </c>
      <c r="C7496">
        <v>510</v>
      </c>
      <c r="D7496" t="s">
        <v>27</v>
      </c>
      <c r="E7496" t="s">
        <v>20</v>
      </c>
      <c r="F7496">
        <v>13</v>
      </c>
      <c r="G7496" t="s">
        <v>36</v>
      </c>
      <c r="H7496" s="1">
        <v>45641</v>
      </c>
      <c r="I7496" s="1">
        <v>45647</v>
      </c>
      <c r="J7496">
        <v>48.25</v>
      </c>
      <c r="K7496">
        <v>20.48</v>
      </c>
      <c r="L7496">
        <v>3</v>
      </c>
      <c r="M7496">
        <v>1026</v>
      </c>
      <c r="N7496" t="s">
        <v>22</v>
      </c>
      <c r="O7496">
        <v>90200</v>
      </c>
      <c r="P7496">
        <v>194511</v>
      </c>
      <c r="Q7496" s="2">
        <v>45952.635416666664</v>
      </c>
      <c r="R7496">
        <v>1</v>
      </c>
      <c r="S7496" t="s">
        <v>23</v>
      </c>
    </row>
    <row r="7497" spans="1:19" x14ac:dyDescent="0.25">
      <c r="A7497">
        <f t="shared" si="117"/>
        <v>7496</v>
      </c>
      <c r="B7497" t="s">
        <v>18</v>
      </c>
      <c r="C7497">
        <v>33</v>
      </c>
      <c r="D7497" t="s">
        <v>27</v>
      </c>
      <c r="E7497" t="s">
        <v>20</v>
      </c>
      <c r="F7497">
        <v>21</v>
      </c>
      <c r="G7497" t="s">
        <v>45</v>
      </c>
      <c r="H7497" s="1">
        <v>45705</v>
      </c>
      <c r="I7497" s="1">
        <v>45711</v>
      </c>
      <c r="J7497">
        <v>40.770000000000003</v>
      </c>
      <c r="K7497">
        <v>20.420000000000002</v>
      </c>
      <c r="L7497">
        <v>2</v>
      </c>
      <c r="M7497">
        <v>1026</v>
      </c>
      <c r="N7497" t="s">
        <v>22</v>
      </c>
      <c r="O7497">
        <v>90201</v>
      </c>
      <c r="P7497">
        <v>194518</v>
      </c>
      <c r="Q7497" s="2">
        <v>45952.638194444444</v>
      </c>
      <c r="R7497">
        <v>1</v>
      </c>
      <c r="S7497" t="s">
        <v>23</v>
      </c>
    </row>
    <row r="7498" spans="1:19" x14ac:dyDescent="0.25">
      <c r="A7498">
        <f t="shared" si="117"/>
        <v>7497</v>
      </c>
      <c r="B7498" t="s">
        <v>18</v>
      </c>
      <c r="C7498">
        <v>510</v>
      </c>
      <c r="D7498" t="s">
        <v>27</v>
      </c>
      <c r="E7498" t="s">
        <v>20</v>
      </c>
      <c r="F7498">
        <v>13</v>
      </c>
      <c r="G7498" t="s">
        <v>36</v>
      </c>
      <c r="H7498" s="1">
        <v>45648</v>
      </c>
      <c r="I7498" s="1">
        <v>45654</v>
      </c>
      <c r="J7498">
        <v>51.15</v>
      </c>
      <c r="K7498">
        <v>20.64</v>
      </c>
      <c r="L7498">
        <v>1</v>
      </c>
      <c r="M7498">
        <v>1026</v>
      </c>
      <c r="N7498" t="s">
        <v>22</v>
      </c>
      <c r="O7498">
        <v>90202</v>
      </c>
      <c r="P7498">
        <v>194519</v>
      </c>
      <c r="Q7498" s="2">
        <v>45952.638888888891</v>
      </c>
      <c r="R7498">
        <v>1</v>
      </c>
      <c r="S7498" t="s">
        <v>23</v>
      </c>
    </row>
    <row r="7499" spans="1:19" x14ac:dyDescent="0.25">
      <c r="A7499">
        <f t="shared" si="117"/>
        <v>7498</v>
      </c>
      <c r="B7499" t="s">
        <v>18</v>
      </c>
      <c r="C7499">
        <v>510</v>
      </c>
      <c r="D7499" t="s">
        <v>27</v>
      </c>
      <c r="E7499" t="s">
        <v>20</v>
      </c>
      <c r="F7499">
        <v>13</v>
      </c>
      <c r="G7499" t="s">
        <v>36</v>
      </c>
      <c r="H7499" s="1">
        <v>45662</v>
      </c>
      <c r="I7499" s="1">
        <v>45668</v>
      </c>
      <c r="J7499">
        <v>51.15</v>
      </c>
      <c r="K7499">
        <v>20.64</v>
      </c>
      <c r="L7499">
        <v>1</v>
      </c>
      <c r="M7499">
        <v>1026</v>
      </c>
      <c r="N7499" t="s">
        <v>22</v>
      </c>
      <c r="O7499">
        <v>90203</v>
      </c>
      <c r="P7499">
        <v>194520</v>
      </c>
      <c r="Q7499" s="2">
        <v>45952.640972222223</v>
      </c>
      <c r="R7499">
        <v>1</v>
      </c>
      <c r="S7499" t="s">
        <v>23</v>
      </c>
    </row>
    <row r="7500" spans="1:19" x14ac:dyDescent="0.25">
      <c r="A7500">
        <f t="shared" si="117"/>
        <v>7499</v>
      </c>
      <c r="B7500" t="s">
        <v>26</v>
      </c>
      <c r="C7500">
        <v>23</v>
      </c>
      <c r="D7500" t="s">
        <v>27</v>
      </c>
      <c r="E7500" t="s">
        <v>20</v>
      </c>
      <c r="F7500">
        <v>31</v>
      </c>
      <c r="G7500" t="s">
        <v>24</v>
      </c>
      <c r="H7500" s="1">
        <v>45872</v>
      </c>
      <c r="I7500" s="1">
        <v>45878</v>
      </c>
      <c r="J7500">
        <v>24.29</v>
      </c>
      <c r="K7500">
        <v>23</v>
      </c>
      <c r="L7500">
        <v>2</v>
      </c>
      <c r="M7500">
        <v>1022</v>
      </c>
      <c r="N7500" t="s">
        <v>25</v>
      </c>
      <c r="O7500">
        <v>90204</v>
      </c>
      <c r="P7500">
        <v>194521</v>
      </c>
      <c r="Q7500" s="2">
        <v>45952.64166666667</v>
      </c>
      <c r="R7500">
        <v>1</v>
      </c>
      <c r="S7500" t="s">
        <v>23</v>
      </c>
    </row>
    <row r="7501" spans="1:19" x14ac:dyDescent="0.25">
      <c r="A7501">
        <f t="shared" si="117"/>
        <v>7500</v>
      </c>
      <c r="B7501" t="s">
        <v>18</v>
      </c>
      <c r="C7501">
        <v>31</v>
      </c>
      <c r="D7501" t="s">
        <v>27</v>
      </c>
      <c r="E7501" t="s">
        <v>20</v>
      </c>
      <c r="F7501">
        <v>21</v>
      </c>
      <c r="G7501" t="s">
        <v>45</v>
      </c>
      <c r="H7501" s="1">
        <v>45698</v>
      </c>
      <c r="I7501" s="1">
        <v>45704</v>
      </c>
      <c r="J7501">
        <v>40.770000000000003</v>
      </c>
      <c r="K7501">
        <v>20.399999999999999</v>
      </c>
      <c r="L7501">
        <v>4</v>
      </c>
      <c r="M7501">
        <v>1026</v>
      </c>
      <c r="N7501" t="s">
        <v>22</v>
      </c>
      <c r="O7501">
        <v>90205</v>
      </c>
      <c r="P7501">
        <v>194522</v>
      </c>
      <c r="Q7501" s="2">
        <v>45952.64166666667</v>
      </c>
      <c r="R7501">
        <v>1</v>
      </c>
      <c r="S7501" t="s">
        <v>23</v>
      </c>
    </row>
    <row r="7502" spans="1:19" x14ac:dyDescent="0.25">
      <c r="A7502">
        <f t="shared" si="117"/>
        <v>7501</v>
      </c>
      <c r="B7502" t="s">
        <v>18</v>
      </c>
      <c r="C7502">
        <v>31</v>
      </c>
      <c r="D7502" t="s">
        <v>27</v>
      </c>
      <c r="E7502" t="s">
        <v>20</v>
      </c>
      <c r="F7502">
        <v>10</v>
      </c>
      <c r="G7502" t="s">
        <v>46</v>
      </c>
      <c r="H7502" s="1">
        <v>45880</v>
      </c>
      <c r="I7502" s="1">
        <v>45886</v>
      </c>
      <c r="J7502">
        <v>34.6</v>
      </c>
      <c r="K7502">
        <v>12.98</v>
      </c>
      <c r="L7502">
        <v>2</v>
      </c>
      <c r="M7502">
        <v>1026</v>
      </c>
      <c r="N7502" t="s">
        <v>22</v>
      </c>
      <c r="O7502">
        <v>90206</v>
      </c>
      <c r="P7502">
        <v>194523</v>
      </c>
      <c r="Q7502" s="2">
        <v>45952.642361111109</v>
      </c>
      <c r="R7502">
        <v>1</v>
      </c>
      <c r="S7502" t="s">
        <v>23</v>
      </c>
    </row>
    <row r="7503" spans="1:19" x14ac:dyDescent="0.25">
      <c r="A7503">
        <f t="shared" si="117"/>
        <v>7502</v>
      </c>
      <c r="B7503" t="s">
        <v>18</v>
      </c>
      <c r="C7503">
        <v>510</v>
      </c>
      <c r="D7503" t="s">
        <v>27</v>
      </c>
      <c r="E7503" t="s">
        <v>20</v>
      </c>
      <c r="F7503">
        <v>13</v>
      </c>
      <c r="G7503" t="s">
        <v>36</v>
      </c>
      <c r="H7503" s="1">
        <v>45669</v>
      </c>
      <c r="I7503" s="1">
        <v>45675</v>
      </c>
      <c r="J7503">
        <v>51.15</v>
      </c>
      <c r="K7503">
        <v>20.64</v>
      </c>
      <c r="L7503">
        <v>1</v>
      </c>
      <c r="M7503">
        <v>1026</v>
      </c>
      <c r="N7503" t="s">
        <v>22</v>
      </c>
      <c r="O7503">
        <v>90207</v>
      </c>
      <c r="P7503">
        <v>194524</v>
      </c>
      <c r="Q7503" s="2">
        <v>45952.643055555556</v>
      </c>
      <c r="R7503">
        <v>1</v>
      </c>
      <c r="S7503" t="s">
        <v>23</v>
      </c>
    </row>
    <row r="7504" spans="1:19" x14ac:dyDescent="0.25">
      <c r="A7504">
        <f t="shared" si="117"/>
        <v>7503</v>
      </c>
      <c r="B7504" t="s">
        <v>18</v>
      </c>
      <c r="C7504">
        <v>33</v>
      </c>
      <c r="D7504" t="s">
        <v>27</v>
      </c>
      <c r="E7504" t="s">
        <v>20</v>
      </c>
      <c r="F7504">
        <v>97</v>
      </c>
      <c r="G7504" t="s">
        <v>37</v>
      </c>
      <c r="H7504" s="1">
        <v>45727</v>
      </c>
      <c r="I7504" s="1">
        <v>45777</v>
      </c>
      <c r="J7504">
        <v>52.27</v>
      </c>
      <c r="K7504">
        <v>24.58</v>
      </c>
      <c r="L7504">
        <v>1</v>
      </c>
      <c r="M7504">
        <v>1026</v>
      </c>
      <c r="N7504" t="s">
        <v>22</v>
      </c>
      <c r="O7504">
        <v>90208</v>
      </c>
      <c r="P7504">
        <v>194525</v>
      </c>
      <c r="Q7504" s="2">
        <v>45952.643750000003</v>
      </c>
      <c r="R7504">
        <v>1</v>
      </c>
      <c r="S7504" t="s">
        <v>23</v>
      </c>
    </row>
    <row r="7505" spans="1:19" x14ac:dyDescent="0.25">
      <c r="A7505">
        <f t="shared" si="117"/>
        <v>7504</v>
      </c>
      <c r="B7505" t="s">
        <v>18</v>
      </c>
      <c r="C7505">
        <v>31</v>
      </c>
      <c r="D7505" t="s">
        <v>27</v>
      </c>
      <c r="E7505" t="s">
        <v>20</v>
      </c>
      <c r="F7505">
        <v>10</v>
      </c>
      <c r="G7505" t="s">
        <v>46</v>
      </c>
      <c r="H7505" s="1">
        <v>45600</v>
      </c>
      <c r="I7505" s="1">
        <v>45606</v>
      </c>
      <c r="J7505">
        <v>34.6</v>
      </c>
      <c r="K7505">
        <v>12.98</v>
      </c>
      <c r="L7505">
        <v>3</v>
      </c>
      <c r="M7505">
        <v>1026</v>
      </c>
      <c r="N7505" t="s">
        <v>22</v>
      </c>
      <c r="O7505">
        <v>90209</v>
      </c>
      <c r="P7505">
        <v>194526</v>
      </c>
      <c r="Q7505" s="2">
        <v>45952.643750000003</v>
      </c>
      <c r="R7505">
        <v>1</v>
      </c>
      <c r="S7505" t="s">
        <v>23</v>
      </c>
    </row>
    <row r="7506" spans="1:19" x14ac:dyDescent="0.25">
      <c r="A7506">
        <f t="shared" si="117"/>
        <v>7505</v>
      </c>
      <c r="B7506" t="s">
        <v>26</v>
      </c>
      <c r="C7506">
        <v>31</v>
      </c>
      <c r="D7506" t="s">
        <v>27</v>
      </c>
      <c r="E7506" t="s">
        <v>20</v>
      </c>
      <c r="F7506">
        <v>62</v>
      </c>
      <c r="G7506" t="s">
        <v>60</v>
      </c>
      <c r="H7506" s="1">
        <v>45774</v>
      </c>
      <c r="I7506" s="1">
        <v>45780</v>
      </c>
      <c r="J7506">
        <v>30.5</v>
      </c>
      <c r="K7506">
        <v>0</v>
      </c>
      <c r="L7506">
        <v>1</v>
      </c>
      <c r="M7506">
        <v>1026</v>
      </c>
      <c r="N7506" t="s">
        <v>22</v>
      </c>
      <c r="O7506">
        <v>90210</v>
      </c>
      <c r="P7506">
        <v>194527</v>
      </c>
      <c r="Q7506" s="2">
        <v>45952.643750000003</v>
      </c>
      <c r="R7506">
        <v>1</v>
      </c>
      <c r="S7506" t="s">
        <v>23</v>
      </c>
    </row>
    <row r="7507" spans="1:19" x14ac:dyDescent="0.25">
      <c r="A7507">
        <f t="shared" si="117"/>
        <v>7506</v>
      </c>
      <c r="B7507" t="s">
        <v>26</v>
      </c>
      <c r="C7507">
        <v>31</v>
      </c>
      <c r="D7507" t="s">
        <v>27</v>
      </c>
      <c r="E7507" t="s">
        <v>20</v>
      </c>
      <c r="F7507">
        <v>62</v>
      </c>
      <c r="G7507" t="s">
        <v>60</v>
      </c>
      <c r="H7507" s="1">
        <v>45774</v>
      </c>
      <c r="I7507" s="1">
        <v>45780</v>
      </c>
      <c r="J7507">
        <v>26</v>
      </c>
      <c r="K7507">
        <v>0</v>
      </c>
      <c r="L7507">
        <v>1</v>
      </c>
      <c r="M7507">
        <v>1026</v>
      </c>
      <c r="N7507" t="s">
        <v>22</v>
      </c>
      <c r="O7507">
        <v>90210</v>
      </c>
      <c r="P7507">
        <v>194528</v>
      </c>
      <c r="Q7507" s="2">
        <v>45952.643750000003</v>
      </c>
      <c r="R7507">
        <v>1</v>
      </c>
      <c r="S7507" t="s">
        <v>23</v>
      </c>
    </row>
    <row r="7508" spans="1:19" x14ac:dyDescent="0.25">
      <c r="A7508">
        <f t="shared" si="117"/>
        <v>7507</v>
      </c>
      <c r="B7508" t="s">
        <v>26</v>
      </c>
      <c r="C7508">
        <v>31</v>
      </c>
      <c r="D7508" t="s">
        <v>27</v>
      </c>
      <c r="E7508" t="s">
        <v>20</v>
      </c>
      <c r="F7508">
        <v>9</v>
      </c>
      <c r="G7508" t="s">
        <v>59</v>
      </c>
      <c r="H7508" s="1">
        <v>45774</v>
      </c>
      <c r="I7508" s="1">
        <v>45780</v>
      </c>
      <c r="J7508">
        <v>24</v>
      </c>
      <c r="K7508">
        <v>0</v>
      </c>
      <c r="L7508">
        <v>2</v>
      </c>
      <c r="M7508">
        <v>1026</v>
      </c>
      <c r="N7508" t="s">
        <v>22</v>
      </c>
      <c r="O7508">
        <v>90210</v>
      </c>
      <c r="P7508">
        <v>194529</v>
      </c>
      <c r="Q7508" s="2">
        <v>45952.643750000003</v>
      </c>
      <c r="R7508">
        <v>1</v>
      </c>
      <c r="S7508" t="s">
        <v>23</v>
      </c>
    </row>
    <row r="7509" spans="1:19" x14ac:dyDescent="0.25">
      <c r="A7509">
        <f t="shared" si="117"/>
        <v>7508</v>
      </c>
      <c r="B7509" t="s">
        <v>26</v>
      </c>
      <c r="C7509">
        <v>31</v>
      </c>
      <c r="D7509" t="s">
        <v>27</v>
      </c>
      <c r="E7509" t="s">
        <v>20</v>
      </c>
      <c r="F7509">
        <v>9</v>
      </c>
      <c r="G7509" t="s">
        <v>59</v>
      </c>
      <c r="H7509" s="1">
        <v>45774</v>
      </c>
      <c r="I7509" s="1">
        <v>45780</v>
      </c>
      <c r="J7509">
        <v>27.5</v>
      </c>
      <c r="K7509">
        <v>0</v>
      </c>
      <c r="L7509">
        <v>1</v>
      </c>
      <c r="M7509">
        <v>1026</v>
      </c>
      <c r="N7509" t="s">
        <v>22</v>
      </c>
      <c r="O7509">
        <v>90210</v>
      </c>
      <c r="P7509">
        <v>194530</v>
      </c>
      <c r="Q7509" s="2">
        <v>45952.643750000003</v>
      </c>
      <c r="R7509">
        <v>1</v>
      </c>
      <c r="S7509" t="s">
        <v>23</v>
      </c>
    </row>
    <row r="7510" spans="1:19" x14ac:dyDescent="0.25">
      <c r="A7510">
        <f t="shared" si="117"/>
        <v>7509</v>
      </c>
      <c r="B7510" t="s">
        <v>26</v>
      </c>
      <c r="C7510">
        <v>31</v>
      </c>
      <c r="D7510" t="s">
        <v>27</v>
      </c>
      <c r="E7510" t="s">
        <v>20</v>
      </c>
      <c r="F7510">
        <v>9</v>
      </c>
      <c r="G7510" t="s">
        <v>59</v>
      </c>
      <c r="H7510" s="1">
        <v>45774</v>
      </c>
      <c r="I7510" s="1">
        <v>45780</v>
      </c>
      <c r="J7510">
        <v>26</v>
      </c>
      <c r="K7510">
        <v>0</v>
      </c>
      <c r="L7510">
        <v>1</v>
      </c>
      <c r="M7510">
        <v>1026</v>
      </c>
      <c r="N7510" t="s">
        <v>22</v>
      </c>
      <c r="O7510">
        <v>90210</v>
      </c>
      <c r="P7510">
        <v>194535</v>
      </c>
      <c r="Q7510" s="2">
        <v>45952.643750000003</v>
      </c>
      <c r="R7510">
        <v>1</v>
      </c>
      <c r="S7510" t="s">
        <v>23</v>
      </c>
    </row>
    <row r="7511" spans="1:19" x14ac:dyDescent="0.25">
      <c r="A7511">
        <f t="shared" si="117"/>
        <v>7510</v>
      </c>
      <c r="B7511" t="s">
        <v>26</v>
      </c>
      <c r="C7511">
        <v>31</v>
      </c>
      <c r="D7511" t="s">
        <v>27</v>
      </c>
      <c r="E7511" t="s">
        <v>20</v>
      </c>
      <c r="F7511">
        <v>9</v>
      </c>
      <c r="G7511" t="s">
        <v>59</v>
      </c>
      <c r="H7511" s="1">
        <v>45774</v>
      </c>
      <c r="I7511" s="1">
        <v>45780</v>
      </c>
      <c r="J7511">
        <v>27</v>
      </c>
      <c r="K7511">
        <v>0</v>
      </c>
      <c r="L7511">
        <v>1</v>
      </c>
      <c r="M7511">
        <v>1026</v>
      </c>
      <c r="N7511" t="s">
        <v>22</v>
      </c>
      <c r="O7511">
        <v>90210</v>
      </c>
      <c r="P7511">
        <v>194537</v>
      </c>
      <c r="Q7511" s="2">
        <v>45952.643750000003</v>
      </c>
      <c r="R7511">
        <v>1</v>
      </c>
      <c r="S7511" t="s">
        <v>23</v>
      </c>
    </row>
    <row r="7512" spans="1:19" x14ac:dyDescent="0.25">
      <c r="A7512">
        <f t="shared" si="117"/>
        <v>7511</v>
      </c>
      <c r="B7512" t="s">
        <v>26</v>
      </c>
      <c r="C7512">
        <v>31</v>
      </c>
      <c r="D7512" t="s">
        <v>27</v>
      </c>
      <c r="E7512" t="s">
        <v>20</v>
      </c>
      <c r="F7512">
        <v>36</v>
      </c>
      <c r="G7512" t="s">
        <v>84</v>
      </c>
      <c r="H7512" s="1">
        <v>45774</v>
      </c>
      <c r="I7512" s="1">
        <v>45780</v>
      </c>
      <c r="J7512">
        <v>19</v>
      </c>
      <c r="K7512">
        <v>0</v>
      </c>
      <c r="L7512">
        <v>1</v>
      </c>
      <c r="M7512">
        <v>1022</v>
      </c>
      <c r="N7512" t="s">
        <v>25</v>
      </c>
      <c r="O7512">
        <v>90210</v>
      </c>
      <c r="P7512">
        <v>194540</v>
      </c>
      <c r="Q7512" s="2">
        <v>45952.643750000003</v>
      </c>
      <c r="R7512">
        <v>1</v>
      </c>
      <c r="S7512" t="s">
        <v>23</v>
      </c>
    </row>
    <row r="7513" spans="1:19" x14ac:dyDescent="0.25">
      <c r="A7513">
        <f t="shared" si="117"/>
        <v>7512</v>
      </c>
      <c r="B7513" t="s">
        <v>26</v>
      </c>
      <c r="C7513">
        <v>31</v>
      </c>
      <c r="D7513" t="s">
        <v>27</v>
      </c>
      <c r="E7513" t="s">
        <v>20</v>
      </c>
      <c r="F7513">
        <v>36</v>
      </c>
      <c r="G7513" t="s">
        <v>84</v>
      </c>
      <c r="H7513" s="1">
        <v>45774</v>
      </c>
      <c r="I7513" s="1">
        <v>45780</v>
      </c>
      <c r="J7513">
        <v>21</v>
      </c>
      <c r="K7513">
        <v>0</v>
      </c>
      <c r="L7513">
        <v>1</v>
      </c>
      <c r="M7513">
        <v>1022</v>
      </c>
      <c r="N7513" t="s">
        <v>25</v>
      </c>
      <c r="O7513">
        <v>90210</v>
      </c>
      <c r="P7513">
        <v>194541</v>
      </c>
      <c r="Q7513" s="2">
        <v>45952.643750000003</v>
      </c>
      <c r="R7513">
        <v>1</v>
      </c>
      <c r="S7513" t="s">
        <v>23</v>
      </c>
    </row>
    <row r="7514" spans="1:19" x14ac:dyDescent="0.25">
      <c r="A7514">
        <f t="shared" si="117"/>
        <v>7513</v>
      </c>
      <c r="B7514" t="s">
        <v>26</v>
      </c>
      <c r="C7514">
        <v>31</v>
      </c>
      <c r="D7514" t="s">
        <v>27</v>
      </c>
      <c r="E7514" t="s">
        <v>20</v>
      </c>
      <c r="F7514">
        <v>31</v>
      </c>
      <c r="G7514" t="s">
        <v>24</v>
      </c>
      <c r="H7514" s="1">
        <v>45774</v>
      </c>
      <c r="I7514" s="1">
        <v>45780</v>
      </c>
      <c r="J7514">
        <v>18</v>
      </c>
      <c r="K7514">
        <v>0</v>
      </c>
      <c r="L7514">
        <v>6</v>
      </c>
      <c r="M7514">
        <v>1022</v>
      </c>
      <c r="N7514" t="s">
        <v>25</v>
      </c>
      <c r="O7514">
        <v>90210</v>
      </c>
      <c r="P7514">
        <v>194542</v>
      </c>
      <c r="Q7514" s="2">
        <v>45952.643750000003</v>
      </c>
      <c r="R7514">
        <v>1</v>
      </c>
      <c r="S7514" t="s">
        <v>23</v>
      </c>
    </row>
    <row r="7515" spans="1:19" x14ac:dyDescent="0.25">
      <c r="A7515">
        <f t="shared" si="117"/>
        <v>7514</v>
      </c>
      <c r="B7515" t="s">
        <v>26</v>
      </c>
      <c r="C7515">
        <v>31</v>
      </c>
      <c r="D7515" t="s">
        <v>27</v>
      </c>
      <c r="E7515" t="s">
        <v>20</v>
      </c>
      <c r="F7515">
        <v>186</v>
      </c>
      <c r="G7515" t="s">
        <v>67</v>
      </c>
      <c r="H7515" s="1">
        <v>45774</v>
      </c>
      <c r="I7515" s="1">
        <v>45780</v>
      </c>
      <c r="J7515">
        <v>33</v>
      </c>
      <c r="K7515">
        <v>0</v>
      </c>
      <c r="L7515">
        <v>1</v>
      </c>
      <c r="M7515">
        <v>1026</v>
      </c>
      <c r="N7515" t="s">
        <v>22</v>
      </c>
      <c r="O7515">
        <v>90210</v>
      </c>
      <c r="P7515">
        <v>194543</v>
      </c>
      <c r="Q7515" s="2">
        <v>45952.643750000003</v>
      </c>
      <c r="R7515">
        <v>1</v>
      </c>
      <c r="S7515" t="s">
        <v>23</v>
      </c>
    </row>
    <row r="7516" spans="1:19" x14ac:dyDescent="0.25">
      <c r="A7516">
        <f t="shared" si="117"/>
        <v>7515</v>
      </c>
      <c r="B7516" t="s">
        <v>26</v>
      </c>
      <c r="C7516">
        <v>31</v>
      </c>
      <c r="D7516" t="s">
        <v>27</v>
      </c>
      <c r="E7516" t="s">
        <v>20</v>
      </c>
      <c r="F7516">
        <v>26</v>
      </c>
      <c r="G7516" t="s">
        <v>74</v>
      </c>
      <c r="H7516" s="1">
        <v>45774</v>
      </c>
      <c r="I7516" s="1">
        <v>45780</v>
      </c>
      <c r="J7516">
        <v>23</v>
      </c>
      <c r="K7516">
        <v>0</v>
      </c>
      <c r="L7516">
        <v>2</v>
      </c>
      <c r="M7516">
        <v>1021</v>
      </c>
      <c r="N7516" t="s">
        <v>50</v>
      </c>
      <c r="O7516">
        <v>90210</v>
      </c>
      <c r="P7516">
        <v>194546</v>
      </c>
      <c r="Q7516" s="2">
        <v>45952.643750000003</v>
      </c>
      <c r="R7516">
        <v>1</v>
      </c>
      <c r="S7516" t="s">
        <v>23</v>
      </c>
    </row>
    <row r="7517" spans="1:19" x14ac:dyDescent="0.25">
      <c r="A7517">
        <f t="shared" si="117"/>
        <v>7516</v>
      </c>
      <c r="B7517" t="s">
        <v>26</v>
      </c>
      <c r="C7517">
        <v>31</v>
      </c>
      <c r="D7517" t="s">
        <v>27</v>
      </c>
      <c r="E7517" t="s">
        <v>20</v>
      </c>
      <c r="F7517">
        <v>7</v>
      </c>
      <c r="G7517" t="s">
        <v>39</v>
      </c>
      <c r="H7517" s="1">
        <v>45774</v>
      </c>
      <c r="I7517" s="1">
        <v>45780</v>
      </c>
      <c r="J7517">
        <v>29.5</v>
      </c>
      <c r="K7517">
        <v>0</v>
      </c>
      <c r="L7517">
        <v>1</v>
      </c>
      <c r="M7517">
        <v>1026</v>
      </c>
      <c r="N7517" t="s">
        <v>22</v>
      </c>
      <c r="O7517">
        <v>90210</v>
      </c>
      <c r="P7517">
        <v>194547</v>
      </c>
      <c r="Q7517" s="2">
        <v>45952.643750000003</v>
      </c>
      <c r="R7517">
        <v>1</v>
      </c>
      <c r="S7517" t="s">
        <v>23</v>
      </c>
    </row>
    <row r="7518" spans="1:19" x14ac:dyDescent="0.25">
      <c r="A7518">
        <f t="shared" si="117"/>
        <v>7517</v>
      </c>
      <c r="B7518" t="s">
        <v>26</v>
      </c>
      <c r="C7518">
        <v>31</v>
      </c>
      <c r="D7518" t="s">
        <v>27</v>
      </c>
      <c r="E7518" t="s">
        <v>20</v>
      </c>
      <c r="F7518">
        <v>7</v>
      </c>
      <c r="G7518" t="s">
        <v>39</v>
      </c>
      <c r="H7518" s="1">
        <v>45774</v>
      </c>
      <c r="I7518" s="1">
        <v>45780</v>
      </c>
      <c r="J7518">
        <v>35</v>
      </c>
      <c r="K7518">
        <v>0</v>
      </c>
      <c r="L7518">
        <v>1</v>
      </c>
      <c r="M7518">
        <v>1026</v>
      </c>
      <c r="N7518" t="s">
        <v>22</v>
      </c>
      <c r="O7518">
        <v>90210</v>
      </c>
      <c r="P7518">
        <v>194548</v>
      </c>
      <c r="Q7518" s="2">
        <v>45952.643750000003</v>
      </c>
      <c r="R7518">
        <v>1</v>
      </c>
      <c r="S7518" t="s">
        <v>23</v>
      </c>
    </row>
    <row r="7519" spans="1:19" x14ac:dyDescent="0.25">
      <c r="A7519">
        <f t="shared" si="117"/>
        <v>7518</v>
      </c>
      <c r="B7519" t="s">
        <v>26</v>
      </c>
      <c r="C7519">
        <v>31</v>
      </c>
      <c r="D7519" t="s">
        <v>27</v>
      </c>
      <c r="E7519" t="s">
        <v>20</v>
      </c>
      <c r="F7519">
        <v>7</v>
      </c>
      <c r="G7519" t="s">
        <v>39</v>
      </c>
      <c r="H7519" s="1">
        <v>45774</v>
      </c>
      <c r="I7519" s="1">
        <v>45780</v>
      </c>
      <c r="J7519">
        <v>31</v>
      </c>
      <c r="K7519">
        <v>0</v>
      </c>
      <c r="L7519">
        <v>1</v>
      </c>
      <c r="M7519">
        <v>1026</v>
      </c>
      <c r="N7519" t="s">
        <v>22</v>
      </c>
      <c r="O7519">
        <v>90210</v>
      </c>
      <c r="P7519">
        <v>194549</v>
      </c>
      <c r="Q7519" s="2">
        <v>45952.643750000003</v>
      </c>
      <c r="R7519">
        <v>1</v>
      </c>
      <c r="S7519" t="s">
        <v>23</v>
      </c>
    </row>
    <row r="7520" spans="1:19" x14ac:dyDescent="0.25">
      <c r="A7520">
        <f t="shared" si="117"/>
        <v>7519</v>
      </c>
      <c r="B7520" t="s">
        <v>26</v>
      </c>
      <c r="C7520">
        <v>31</v>
      </c>
      <c r="D7520" t="s">
        <v>27</v>
      </c>
      <c r="E7520" t="s">
        <v>20</v>
      </c>
      <c r="F7520">
        <v>63</v>
      </c>
      <c r="G7520" t="s">
        <v>32</v>
      </c>
      <c r="H7520" s="1">
        <v>45774</v>
      </c>
      <c r="I7520" s="1">
        <v>45780</v>
      </c>
      <c r="J7520">
        <v>25</v>
      </c>
      <c r="K7520">
        <v>0</v>
      </c>
      <c r="L7520">
        <v>1</v>
      </c>
      <c r="M7520">
        <v>1026</v>
      </c>
      <c r="N7520" t="s">
        <v>22</v>
      </c>
      <c r="O7520">
        <v>90210</v>
      </c>
      <c r="P7520">
        <v>194556</v>
      </c>
      <c r="Q7520" s="2">
        <v>45952.643750000003</v>
      </c>
      <c r="R7520">
        <v>1</v>
      </c>
      <c r="S7520" t="s">
        <v>23</v>
      </c>
    </row>
    <row r="7521" spans="1:19" x14ac:dyDescent="0.25">
      <c r="A7521">
        <f t="shared" si="117"/>
        <v>7520</v>
      </c>
      <c r="B7521" t="s">
        <v>26</v>
      </c>
      <c r="C7521">
        <v>31</v>
      </c>
      <c r="D7521" t="s">
        <v>27</v>
      </c>
      <c r="E7521" t="s">
        <v>20</v>
      </c>
      <c r="F7521">
        <v>63</v>
      </c>
      <c r="G7521" t="s">
        <v>32</v>
      </c>
      <c r="H7521" s="1">
        <v>45774</v>
      </c>
      <c r="I7521" s="1">
        <v>45780</v>
      </c>
      <c r="J7521">
        <v>25</v>
      </c>
      <c r="K7521">
        <v>0</v>
      </c>
      <c r="L7521">
        <v>1</v>
      </c>
      <c r="M7521">
        <v>1026</v>
      </c>
      <c r="N7521" t="s">
        <v>22</v>
      </c>
      <c r="O7521">
        <v>90210</v>
      </c>
      <c r="P7521">
        <v>194560</v>
      </c>
      <c r="Q7521" s="2">
        <v>45952.643750000003</v>
      </c>
      <c r="R7521">
        <v>1</v>
      </c>
      <c r="S7521" t="s">
        <v>23</v>
      </c>
    </row>
    <row r="7522" spans="1:19" x14ac:dyDescent="0.25">
      <c r="A7522">
        <f t="shared" si="117"/>
        <v>7521</v>
      </c>
      <c r="B7522" t="s">
        <v>26</v>
      </c>
      <c r="C7522">
        <v>31</v>
      </c>
      <c r="D7522" t="s">
        <v>27</v>
      </c>
      <c r="E7522" t="s">
        <v>20</v>
      </c>
      <c r="F7522">
        <v>34</v>
      </c>
      <c r="G7522" t="s">
        <v>76</v>
      </c>
      <c r="H7522" s="1">
        <v>45774</v>
      </c>
      <c r="I7522" s="1">
        <v>45780</v>
      </c>
      <c r="J7522">
        <v>21</v>
      </c>
      <c r="K7522">
        <v>0</v>
      </c>
      <c r="L7522">
        <v>1</v>
      </c>
      <c r="M7522">
        <v>1022</v>
      </c>
      <c r="N7522" t="s">
        <v>25</v>
      </c>
      <c r="O7522">
        <v>90210</v>
      </c>
      <c r="P7522">
        <v>194565</v>
      </c>
      <c r="Q7522" s="2">
        <v>45952.643750000003</v>
      </c>
      <c r="R7522">
        <v>1</v>
      </c>
      <c r="S7522" t="s">
        <v>23</v>
      </c>
    </row>
    <row r="7523" spans="1:19" x14ac:dyDescent="0.25">
      <c r="A7523">
        <f t="shared" si="117"/>
        <v>7522</v>
      </c>
      <c r="B7523" t="s">
        <v>26</v>
      </c>
      <c r="C7523">
        <v>31</v>
      </c>
      <c r="D7523" t="s">
        <v>27</v>
      </c>
      <c r="E7523" t="s">
        <v>20</v>
      </c>
      <c r="F7523">
        <v>34</v>
      </c>
      <c r="G7523" t="s">
        <v>76</v>
      </c>
      <c r="H7523" s="1">
        <v>45774</v>
      </c>
      <c r="I7523" s="1">
        <v>45780</v>
      </c>
      <c r="J7523">
        <v>21.5</v>
      </c>
      <c r="K7523">
        <v>0</v>
      </c>
      <c r="L7523">
        <v>1</v>
      </c>
      <c r="M7523">
        <v>1022</v>
      </c>
      <c r="N7523" t="s">
        <v>25</v>
      </c>
      <c r="O7523">
        <v>90210</v>
      </c>
      <c r="P7523">
        <v>194569</v>
      </c>
      <c r="Q7523" s="2">
        <v>45952.643750000003</v>
      </c>
      <c r="R7523">
        <v>1</v>
      </c>
      <c r="S7523" t="s">
        <v>23</v>
      </c>
    </row>
    <row r="7524" spans="1:19" x14ac:dyDescent="0.25">
      <c r="A7524">
        <f t="shared" si="117"/>
        <v>7523</v>
      </c>
      <c r="B7524" t="s">
        <v>26</v>
      </c>
      <c r="C7524">
        <v>31</v>
      </c>
      <c r="D7524" t="s">
        <v>27</v>
      </c>
      <c r="E7524" t="s">
        <v>20</v>
      </c>
      <c r="F7524">
        <v>101</v>
      </c>
      <c r="G7524" t="s">
        <v>53</v>
      </c>
      <c r="H7524" s="1">
        <v>45774</v>
      </c>
      <c r="I7524" s="1">
        <v>45780</v>
      </c>
      <c r="J7524">
        <v>22</v>
      </c>
      <c r="K7524">
        <v>0</v>
      </c>
      <c r="L7524">
        <v>1</v>
      </c>
      <c r="M7524">
        <v>1026</v>
      </c>
      <c r="N7524" t="s">
        <v>22</v>
      </c>
      <c r="O7524">
        <v>90210</v>
      </c>
      <c r="P7524">
        <v>194573</v>
      </c>
      <c r="Q7524" s="2">
        <v>45952.643750000003</v>
      </c>
      <c r="R7524">
        <v>1</v>
      </c>
      <c r="S7524" t="s">
        <v>23</v>
      </c>
    </row>
    <row r="7525" spans="1:19" x14ac:dyDescent="0.25">
      <c r="A7525">
        <f t="shared" si="117"/>
        <v>7524</v>
      </c>
      <c r="B7525" t="s">
        <v>26</v>
      </c>
      <c r="C7525">
        <v>31</v>
      </c>
      <c r="D7525" t="s">
        <v>27</v>
      </c>
      <c r="E7525" t="s">
        <v>20</v>
      </c>
      <c r="F7525">
        <v>44</v>
      </c>
      <c r="G7525" t="s">
        <v>52</v>
      </c>
      <c r="H7525" s="1">
        <v>45774</v>
      </c>
      <c r="I7525" s="1">
        <v>45780</v>
      </c>
      <c r="J7525">
        <v>24</v>
      </c>
      <c r="K7525">
        <v>0</v>
      </c>
      <c r="L7525">
        <v>2</v>
      </c>
      <c r="M7525">
        <v>1021</v>
      </c>
      <c r="N7525" t="s">
        <v>50</v>
      </c>
      <c r="O7525">
        <v>90210</v>
      </c>
      <c r="P7525">
        <v>194579</v>
      </c>
      <c r="Q7525" s="2">
        <v>45952.643750000003</v>
      </c>
      <c r="R7525">
        <v>1</v>
      </c>
      <c r="S7525" t="s">
        <v>23</v>
      </c>
    </row>
    <row r="7526" spans="1:19" x14ac:dyDescent="0.25">
      <c r="A7526">
        <f t="shared" si="117"/>
        <v>7525</v>
      </c>
      <c r="B7526" t="s">
        <v>26</v>
      </c>
      <c r="C7526">
        <v>31</v>
      </c>
      <c r="D7526" t="s">
        <v>27</v>
      </c>
      <c r="E7526" t="s">
        <v>20</v>
      </c>
      <c r="F7526">
        <v>78</v>
      </c>
      <c r="G7526" t="s">
        <v>82</v>
      </c>
      <c r="H7526" s="1">
        <v>45774</v>
      </c>
      <c r="I7526" s="1">
        <v>45780</v>
      </c>
      <c r="J7526">
        <v>24</v>
      </c>
      <c r="K7526">
        <v>0</v>
      </c>
      <c r="L7526">
        <v>1</v>
      </c>
      <c r="M7526">
        <v>1026</v>
      </c>
      <c r="N7526" t="s">
        <v>22</v>
      </c>
      <c r="O7526">
        <v>90210</v>
      </c>
      <c r="P7526">
        <v>194585</v>
      </c>
      <c r="Q7526" s="2">
        <v>45952.643750000003</v>
      </c>
      <c r="R7526">
        <v>1</v>
      </c>
      <c r="S7526" t="s">
        <v>23</v>
      </c>
    </row>
    <row r="7527" spans="1:19" x14ac:dyDescent="0.25">
      <c r="A7527">
        <f t="shared" si="117"/>
        <v>7526</v>
      </c>
      <c r="B7527" t="s">
        <v>26</v>
      </c>
      <c r="C7527">
        <v>31</v>
      </c>
      <c r="D7527" t="s">
        <v>27</v>
      </c>
      <c r="E7527" t="s">
        <v>20</v>
      </c>
      <c r="F7527">
        <v>78</v>
      </c>
      <c r="G7527" t="s">
        <v>82</v>
      </c>
      <c r="H7527" s="1">
        <v>45774</v>
      </c>
      <c r="I7527" s="1">
        <v>45780</v>
      </c>
      <c r="J7527">
        <v>25</v>
      </c>
      <c r="K7527">
        <v>0</v>
      </c>
      <c r="L7527">
        <v>1</v>
      </c>
      <c r="M7527">
        <v>1026</v>
      </c>
      <c r="N7527" t="s">
        <v>22</v>
      </c>
      <c r="O7527">
        <v>90210</v>
      </c>
      <c r="P7527">
        <v>194590</v>
      </c>
      <c r="Q7527" s="2">
        <v>45952.643750000003</v>
      </c>
      <c r="R7527">
        <v>1</v>
      </c>
      <c r="S7527" t="s">
        <v>23</v>
      </c>
    </row>
    <row r="7528" spans="1:19" x14ac:dyDescent="0.25">
      <c r="A7528">
        <f t="shared" si="117"/>
        <v>7527</v>
      </c>
      <c r="B7528" t="s">
        <v>26</v>
      </c>
      <c r="C7528">
        <v>31</v>
      </c>
      <c r="D7528" t="s">
        <v>27</v>
      </c>
      <c r="E7528" t="s">
        <v>20</v>
      </c>
      <c r="F7528">
        <v>78</v>
      </c>
      <c r="G7528" t="s">
        <v>82</v>
      </c>
      <c r="H7528" s="1">
        <v>45774</v>
      </c>
      <c r="I7528" s="1">
        <v>45780</v>
      </c>
      <c r="J7528">
        <v>28</v>
      </c>
      <c r="K7528">
        <v>0</v>
      </c>
      <c r="L7528">
        <v>1</v>
      </c>
      <c r="M7528">
        <v>1026</v>
      </c>
      <c r="N7528" t="s">
        <v>22</v>
      </c>
      <c r="O7528">
        <v>90210</v>
      </c>
      <c r="P7528">
        <v>194593</v>
      </c>
      <c r="Q7528" s="2">
        <v>45952.643750000003</v>
      </c>
      <c r="R7528">
        <v>1</v>
      </c>
      <c r="S7528" t="s">
        <v>23</v>
      </c>
    </row>
    <row r="7529" spans="1:19" x14ac:dyDescent="0.25">
      <c r="A7529">
        <f t="shared" si="117"/>
        <v>7528</v>
      </c>
      <c r="B7529" t="s">
        <v>26</v>
      </c>
      <c r="C7529">
        <v>31</v>
      </c>
      <c r="D7529" t="s">
        <v>27</v>
      </c>
      <c r="E7529" t="s">
        <v>20</v>
      </c>
      <c r="F7529">
        <v>187</v>
      </c>
      <c r="G7529" t="s">
        <v>61</v>
      </c>
      <c r="H7529" s="1">
        <v>45774</v>
      </c>
      <c r="I7529" s="1">
        <v>45780</v>
      </c>
      <c r="J7529">
        <v>28</v>
      </c>
      <c r="K7529">
        <v>0</v>
      </c>
      <c r="L7529">
        <v>1</v>
      </c>
      <c r="M7529">
        <v>1026</v>
      </c>
      <c r="N7529" t="s">
        <v>22</v>
      </c>
      <c r="O7529">
        <v>90210</v>
      </c>
      <c r="P7529">
        <v>194598</v>
      </c>
      <c r="Q7529" s="2">
        <v>45952.643750000003</v>
      </c>
      <c r="R7529">
        <v>1</v>
      </c>
      <c r="S7529" t="s">
        <v>23</v>
      </c>
    </row>
    <row r="7530" spans="1:19" x14ac:dyDescent="0.25">
      <c r="A7530">
        <f t="shared" si="117"/>
        <v>7529</v>
      </c>
      <c r="B7530" t="s">
        <v>26</v>
      </c>
      <c r="C7530">
        <v>31</v>
      </c>
      <c r="D7530" t="s">
        <v>27</v>
      </c>
      <c r="E7530" t="s">
        <v>20</v>
      </c>
      <c r="F7530">
        <v>156</v>
      </c>
      <c r="G7530" t="s">
        <v>38</v>
      </c>
      <c r="H7530" s="1">
        <v>45774</v>
      </c>
      <c r="I7530" s="1">
        <v>45780</v>
      </c>
      <c r="J7530">
        <v>29</v>
      </c>
      <c r="K7530">
        <v>0</v>
      </c>
      <c r="L7530">
        <v>1</v>
      </c>
      <c r="M7530">
        <v>1026</v>
      </c>
      <c r="N7530" t="s">
        <v>22</v>
      </c>
      <c r="O7530">
        <v>90210</v>
      </c>
      <c r="P7530">
        <v>194603</v>
      </c>
      <c r="Q7530" s="2">
        <v>45952.643750000003</v>
      </c>
      <c r="R7530">
        <v>1</v>
      </c>
      <c r="S7530" t="s">
        <v>23</v>
      </c>
    </row>
    <row r="7531" spans="1:19" x14ac:dyDescent="0.25">
      <c r="A7531">
        <f t="shared" si="117"/>
        <v>7530</v>
      </c>
      <c r="B7531" t="s">
        <v>26</v>
      </c>
      <c r="C7531">
        <v>31</v>
      </c>
      <c r="D7531" t="s">
        <v>27</v>
      </c>
      <c r="E7531" t="s">
        <v>20</v>
      </c>
      <c r="F7531">
        <v>80</v>
      </c>
      <c r="G7531" t="s">
        <v>80</v>
      </c>
      <c r="H7531" s="1">
        <v>45774</v>
      </c>
      <c r="I7531" s="1">
        <v>45780</v>
      </c>
      <c r="J7531">
        <v>29</v>
      </c>
      <c r="K7531">
        <v>0</v>
      </c>
      <c r="L7531">
        <v>1</v>
      </c>
      <c r="M7531">
        <v>1026</v>
      </c>
      <c r="N7531" t="s">
        <v>22</v>
      </c>
      <c r="O7531">
        <v>90210</v>
      </c>
      <c r="P7531">
        <v>194607</v>
      </c>
      <c r="Q7531" s="2">
        <v>45952.643750000003</v>
      </c>
      <c r="R7531">
        <v>1</v>
      </c>
      <c r="S7531" t="s">
        <v>23</v>
      </c>
    </row>
    <row r="7532" spans="1:19" x14ac:dyDescent="0.25">
      <c r="A7532">
        <f t="shared" si="117"/>
        <v>7531</v>
      </c>
      <c r="B7532" t="s">
        <v>26</v>
      </c>
      <c r="C7532">
        <v>31</v>
      </c>
      <c r="D7532" t="s">
        <v>27</v>
      </c>
      <c r="E7532" t="s">
        <v>20</v>
      </c>
      <c r="F7532">
        <v>80</v>
      </c>
      <c r="G7532" t="s">
        <v>80</v>
      </c>
      <c r="H7532" s="1">
        <v>45774</v>
      </c>
      <c r="I7532" s="1">
        <v>45780</v>
      </c>
      <c r="J7532">
        <v>31</v>
      </c>
      <c r="K7532">
        <v>0</v>
      </c>
      <c r="L7532">
        <v>1</v>
      </c>
      <c r="M7532">
        <v>1026</v>
      </c>
      <c r="N7532" t="s">
        <v>22</v>
      </c>
      <c r="O7532">
        <v>90210</v>
      </c>
      <c r="P7532">
        <v>194609</v>
      </c>
      <c r="Q7532" s="2">
        <v>45952.643750000003</v>
      </c>
      <c r="R7532">
        <v>1</v>
      </c>
      <c r="S7532" t="s">
        <v>23</v>
      </c>
    </row>
    <row r="7533" spans="1:19" x14ac:dyDescent="0.25">
      <c r="A7533">
        <f t="shared" si="117"/>
        <v>7532</v>
      </c>
      <c r="B7533" t="s">
        <v>26</v>
      </c>
      <c r="C7533">
        <v>31</v>
      </c>
      <c r="D7533" t="s">
        <v>27</v>
      </c>
      <c r="E7533" t="s">
        <v>20</v>
      </c>
      <c r="F7533">
        <v>80</v>
      </c>
      <c r="G7533" t="s">
        <v>80</v>
      </c>
      <c r="H7533" s="1">
        <v>45774</v>
      </c>
      <c r="I7533" s="1">
        <v>45780</v>
      </c>
      <c r="J7533">
        <v>32</v>
      </c>
      <c r="K7533">
        <v>0</v>
      </c>
      <c r="L7533">
        <v>1</v>
      </c>
      <c r="M7533">
        <v>1026</v>
      </c>
      <c r="N7533" t="s">
        <v>22</v>
      </c>
      <c r="O7533">
        <v>90210</v>
      </c>
      <c r="P7533">
        <v>194614</v>
      </c>
      <c r="Q7533" s="2">
        <v>45952.643750000003</v>
      </c>
      <c r="R7533">
        <v>1</v>
      </c>
      <c r="S7533" t="s">
        <v>23</v>
      </c>
    </row>
    <row r="7534" spans="1:19" x14ac:dyDescent="0.25">
      <c r="A7534">
        <f t="shared" si="117"/>
        <v>7533</v>
      </c>
      <c r="B7534" t="s">
        <v>26</v>
      </c>
      <c r="C7534">
        <v>31</v>
      </c>
      <c r="D7534" t="s">
        <v>27</v>
      </c>
      <c r="E7534" t="s">
        <v>20</v>
      </c>
      <c r="F7534">
        <v>80</v>
      </c>
      <c r="G7534" t="s">
        <v>80</v>
      </c>
      <c r="H7534" s="1">
        <v>45774</v>
      </c>
      <c r="I7534" s="1">
        <v>45780</v>
      </c>
      <c r="J7534">
        <v>33</v>
      </c>
      <c r="K7534">
        <v>0</v>
      </c>
      <c r="L7534">
        <v>1</v>
      </c>
      <c r="M7534">
        <v>1026</v>
      </c>
      <c r="N7534" t="s">
        <v>22</v>
      </c>
      <c r="O7534">
        <v>90210</v>
      </c>
      <c r="P7534">
        <v>194618</v>
      </c>
      <c r="Q7534" s="2">
        <v>45952.643750000003</v>
      </c>
      <c r="R7534">
        <v>1</v>
      </c>
      <c r="S7534" t="s">
        <v>23</v>
      </c>
    </row>
    <row r="7535" spans="1:19" x14ac:dyDescent="0.25">
      <c r="A7535">
        <f t="shared" si="117"/>
        <v>7534</v>
      </c>
      <c r="B7535" t="s">
        <v>26</v>
      </c>
      <c r="C7535">
        <v>23</v>
      </c>
      <c r="D7535" t="s">
        <v>27</v>
      </c>
      <c r="E7535" t="s">
        <v>20</v>
      </c>
      <c r="F7535">
        <v>31</v>
      </c>
      <c r="G7535" t="s">
        <v>24</v>
      </c>
      <c r="H7535" s="1">
        <v>45872</v>
      </c>
      <c r="I7535" s="1">
        <v>45878</v>
      </c>
      <c r="J7535">
        <v>24.29</v>
      </c>
      <c r="K7535">
        <v>23</v>
      </c>
      <c r="L7535">
        <v>2</v>
      </c>
      <c r="M7535">
        <v>1022</v>
      </c>
      <c r="N7535" t="s">
        <v>25</v>
      </c>
      <c r="O7535">
        <v>90211</v>
      </c>
      <c r="P7535">
        <v>194531</v>
      </c>
      <c r="Q7535" s="2">
        <v>45952.645138888889</v>
      </c>
      <c r="R7535">
        <v>1</v>
      </c>
      <c r="S7535" t="s">
        <v>23</v>
      </c>
    </row>
    <row r="7536" spans="1:19" x14ac:dyDescent="0.25">
      <c r="A7536">
        <f t="shared" si="117"/>
        <v>7535</v>
      </c>
      <c r="B7536" t="s">
        <v>26</v>
      </c>
      <c r="C7536">
        <v>23</v>
      </c>
      <c r="D7536" t="s">
        <v>27</v>
      </c>
      <c r="E7536" t="s">
        <v>20</v>
      </c>
      <c r="F7536">
        <v>36</v>
      </c>
      <c r="G7536" t="s">
        <v>84</v>
      </c>
      <c r="H7536" s="1">
        <v>45872</v>
      </c>
      <c r="I7536" s="1">
        <v>45878</v>
      </c>
      <c r="J7536">
        <v>24.29</v>
      </c>
      <c r="K7536">
        <v>23</v>
      </c>
      <c r="L7536">
        <v>2</v>
      </c>
      <c r="M7536">
        <v>1022</v>
      </c>
      <c r="N7536" t="s">
        <v>25</v>
      </c>
      <c r="O7536">
        <v>90211</v>
      </c>
      <c r="P7536">
        <v>194533</v>
      </c>
      <c r="Q7536" s="2">
        <v>45952.645138888889</v>
      </c>
      <c r="R7536">
        <v>1</v>
      </c>
      <c r="S7536" t="s">
        <v>23</v>
      </c>
    </row>
    <row r="7537" spans="1:19" x14ac:dyDescent="0.25">
      <c r="A7537">
        <f t="shared" si="117"/>
        <v>7536</v>
      </c>
      <c r="B7537" t="s">
        <v>26</v>
      </c>
      <c r="C7537">
        <v>23</v>
      </c>
      <c r="D7537" t="s">
        <v>27</v>
      </c>
      <c r="E7537" t="s">
        <v>20</v>
      </c>
      <c r="F7537">
        <v>118</v>
      </c>
      <c r="G7537" t="s">
        <v>58</v>
      </c>
      <c r="H7537" s="1">
        <v>45872</v>
      </c>
      <c r="I7537" s="1">
        <v>45878</v>
      </c>
      <c r="J7537">
        <v>24.29</v>
      </c>
      <c r="K7537">
        <v>23</v>
      </c>
      <c r="L7537">
        <v>2</v>
      </c>
      <c r="M7537">
        <v>1022</v>
      </c>
      <c r="N7537" t="s">
        <v>25</v>
      </c>
      <c r="O7537">
        <v>90211</v>
      </c>
      <c r="P7537">
        <v>194534</v>
      </c>
      <c r="Q7537" s="2">
        <v>45952.645138888889</v>
      </c>
      <c r="R7537">
        <v>1</v>
      </c>
      <c r="S7537" t="s">
        <v>23</v>
      </c>
    </row>
    <row r="7538" spans="1:19" x14ac:dyDescent="0.25">
      <c r="A7538">
        <f t="shared" si="117"/>
        <v>7537</v>
      </c>
      <c r="B7538" t="s">
        <v>18</v>
      </c>
      <c r="C7538">
        <v>5</v>
      </c>
      <c r="D7538" t="s">
        <v>27</v>
      </c>
      <c r="E7538" t="s">
        <v>20</v>
      </c>
      <c r="F7538">
        <v>97</v>
      </c>
      <c r="G7538" t="s">
        <v>37</v>
      </c>
      <c r="H7538" s="1">
        <v>45747</v>
      </c>
      <c r="I7538" s="1">
        <v>45753</v>
      </c>
      <c r="J7538">
        <v>52.27</v>
      </c>
      <c r="K7538">
        <v>24.58</v>
      </c>
      <c r="L7538">
        <v>1</v>
      </c>
      <c r="M7538">
        <v>1026</v>
      </c>
      <c r="N7538" t="s">
        <v>22</v>
      </c>
      <c r="O7538">
        <v>90212</v>
      </c>
      <c r="P7538">
        <v>194532</v>
      </c>
      <c r="Q7538" s="2">
        <v>45952.645138888889</v>
      </c>
      <c r="R7538">
        <v>1</v>
      </c>
      <c r="S7538" t="s">
        <v>23</v>
      </c>
    </row>
    <row r="7539" spans="1:19" x14ac:dyDescent="0.25">
      <c r="A7539">
        <f t="shared" si="117"/>
        <v>7538</v>
      </c>
      <c r="B7539" t="s">
        <v>18</v>
      </c>
      <c r="C7539">
        <v>510</v>
      </c>
      <c r="D7539" t="s">
        <v>27</v>
      </c>
      <c r="E7539" t="s">
        <v>20</v>
      </c>
      <c r="F7539">
        <v>13</v>
      </c>
      <c r="G7539" t="s">
        <v>36</v>
      </c>
      <c r="H7539" s="1">
        <v>45753</v>
      </c>
      <c r="I7539" s="1">
        <v>45759</v>
      </c>
      <c r="J7539">
        <v>51.15</v>
      </c>
      <c r="K7539">
        <v>20.64</v>
      </c>
      <c r="L7539">
        <v>3</v>
      </c>
      <c r="M7539">
        <v>1026</v>
      </c>
      <c r="N7539" t="s">
        <v>22</v>
      </c>
      <c r="O7539">
        <v>90213</v>
      </c>
      <c r="P7539">
        <v>194536</v>
      </c>
      <c r="Q7539" s="2">
        <v>45952.645833333336</v>
      </c>
      <c r="R7539">
        <v>1</v>
      </c>
      <c r="S7539" t="s">
        <v>23</v>
      </c>
    </row>
    <row r="7540" spans="1:19" x14ac:dyDescent="0.25">
      <c r="A7540">
        <f t="shared" si="117"/>
        <v>7539</v>
      </c>
      <c r="B7540" t="s">
        <v>18</v>
      </c>
      <c r="C7540">
        <v>31</v>
      </c>
      <c r="D7540" t="s">
        <v>27</v>
      </c>
      <c r="E7540" t="s">
        <v>20</v>
      </c>
      <c r="F7540">
        <v>10</v>
      </c>
      <c r="G7540" t="s">
        <v>46</v>
      </c>
      <c r="H7540" s="1">
        <v>45565</v>
      </c>
      <c r="I7540" s="1">
        <v>45571</v>
      </c>
      <c r="J7540">
        <v>34.6</v>
      </c>
      <c r="K7540">
        <v>12.98</v>
      </c>
      <c r="L7540">
        <v>3</v>
      </c>
      <c r="M7540">
        <v>1026</v>
      </c>
      <c r="N7540" t="s">
        <v>22</v>
      </c>
      <c r="O7540">
        <v>90214</v>
      </c>
      <c r="P7540">
        <v>194538</v>
      </c>
      <c r="Q7540" s="2">
        <v>45952.645833333336</v>
      </c>
      <c r="R7540">
        <v>1</v>
      </c>
      <c r="S7540" t="s">
        <v>23</v>
      </c>
    </row>
    <row r="7541" spans="1:19" x14ac:dyDescent="0.25">
      <c r="A7541">
        <f t="shared" si="117"/>
        <v>7540</v>
      </c>
      <c r="B7541" t="s">
        <v>18</v>
      </c>
      <c r="C7541">
        <v>31</v>
      </c>
      <c r="D7541" t="s">
        <v>27</v>
      </c>
      <c r="E7541" t="s">
        <v>20</v>
      </c>
      <c r="F7541">
        <v>97</v>
      </c>
      <c r="G7541" t="s">
        <v>37</v>
      </c>
      <c r="H7541" s="1">
        <v>45740</v>
      </c>
      <c r="I7541" s="1">
        <v>45746</v>
      </c>
      <c r="J7541">
        <v>52.27</v>
      </c>
      <c r="K7541">
        <v>24.58</v>
      </c>
      <c r="L7541">
        <v>2</v>
      </c>
      <c r="M7541">
        <v>1026</v>
      </c>
      <c r="N7541" t="s">
        <v>22</v>
      </c>
      <c r="O7541">
        <v>90215</v>
      </c>
      <c r="P7541">
        <v>194539</v>
      </c>
      <c r="Q7541" s="2">
        <v>45952.646527777775</v>
      </c>
      <c r="R7541">
        <v>1</v>
      </c>
      <c r="S7541" t="s">
        <v>23</v>
      </c>
    </row>
    <row r="7542" spans="1:19" x14ac:dyDescent="0.25">
      <c r="A7542">
        <f t="shared" si="117"/>
        <v>7541</v>
      </c>
      <c r="B7542" t="s">
        <v>18</v>
      </c>
      <c r="C7542">
        <v>510</v>
      </c>
      <c r="D7542" t="s">
        <v>27</v>
      </c>
      <c r="E7542" t="s">
        <v>20</v>
      </c>
      <c r="F7542">
        <v>13</v>
      </c>
      <c r="G7542" t="s">
        <v>36</v>
      </c>
      <c r="H7542" s="1">
        <v>45781</v>
      </c>
      <c r="I7542" s="1">
        <v>45787</v>
      </c>
      <c r="J7542">
        <v>51.15</v>
      </c>
      <c r="K7542">
        <v>20.64</v>
      </c>
      <c r="L7542">
        <v>2</v>
      </c>
      <c r="M7542">
        <v>1026</v>
      </c>
      <c r="N7542" t="s">
        <v>22</v>
      </c>
      <c r="O7542">
        <v>90216</v>
      </c>
      <c r="P7542">
        <v>194544</v>
      </c>
      <c r="Q7542" s="2">
        <v>45952.647916666669</v>
      </c>
      <c r="R7542">
        <v>1</v>
      </c>
      <c r="S7542" t="s">
        <v>23</v>
      </c>
    </row>
    <row r="7543" spans="1:19" x14ac:dyDescent="0.25">
      <c r="A7543">
        <f t="shared" si="117"/>
        <v>7542</v>
      </c>
      <c r="B7543" t="s">
        <v>18</v>
      </c>
      <c r="C7543">
        <v>33</v>
      </c>
      <c r="D7543" t="s">
        <v>27</v>
      </c>
      <c r="E7543" t="s">
        <v>20</v>
      </c>
      <c r="F7543">
        <v>10</v>
      </c>
      <c r="G7543" t="s">
        <v>46</v>
      </c>
      <c r="H7543" s="1">
        <v>45768</v>
      </c>
      <c r="I7543" s="1">
        <v>45774</v>
      </c>
      <c r="J7543">
        <v>34.6</v>
      </c>
      <c r="K7543">
        <v>12.98</v>
      </c>
      <c r="L7543">
        <v>3</v>
      </c>
      <c r="M7543">
        <v>1026</v>
      </c>
      <c r="N7543" t="s">
        <v>22</v>
      </c>
      <c r="O7543">
        <v>90217</v>
      </c>
      <c r="P7543">
        <v>194545</v>
      </c>
      <c r="Q7543" s="2">
        <v>45952.647916666669</v>
      </c>
      <c r="R7543">
        <v>1</v>
      </c>
      <c r="S7543" t="s">
        <v>23</v>
      </c>
    </row>
    <row r="7544" spans="1:19" x14ac:dyDescent="0.25">
      <c r="A7544">
        <f t="shared" si="117"/>
        <v>7543</v>
      </c>
      <c r="B7544" t="s">
        <v>18</v>
      </c>
      <c r="C7544">
        <v>510</v>
      </c>
      <c r="D7544" t="s">
        <v>27</v>
      </c>
      <c r="E7544" t="s">
        <v>20</v>
      </c>
      <c r="F7544">
        <v>13</v>
      </c>
      <c r="G7544" t="s">
        <v>36</v>
      </c>
      <c r="H7544" s="1">
        <v>45795</v>
      </c>
      <c r="I7544" s="1">
        <v>45801</v>
      </c>
      <c r="J7544">
        <v>51.15</v>
      </c>
      <c r="K7544">
        <v>20.64</v>
      </c>
      <c r="L7544">
        <v>2</v>
      </c>
      <c r="M7544">
        <v>1026</v>
      </c>
      <c r="N7544" t="s">
        <v>22</v>
      </c>
      <c r="O7544">
        <v>90218</v>
      </c>
      <c r="P7544">
        <v>194550</v>
      </c>
      <c r="Q7544" s="2">
        <v>45952.65</v>
      </c>
      <c r="R7544">
        <v>1</v>
      </c>
      <c r="S7544" t="s">
        <v>23</v>
      </c>
    </row>
    <row r="7545" spans="1:19" x14ac:dyDescent="0.25">
      <c r="A7545">
        <f t="shared" si="117"/>
        <v>7544</v>
      </c>
      <c r="B7545" t="s">
        <v>26</v>
      </c>
      <c r="C7545">
        <v>35</v>
      </c>
      <c r="D7545" t="s">
        <v>27</v>
      </c>
      <c r="E7545" t="s">
        <v>20</v>
      </c>
      <c r="F7545">
        <v>62</v>
      </c>
      <c r="G7545" t="s">
        <v>60</v>
      </c>
      <c r="H7545" s="1">
        <v>45747</v>
      </c>
      <c r="I7545" s="1">
        <v>45753</v>
      </c>
      <c r="J7545">
        <v>31.95</v>
      </c>
      <c r="K7545">
        <v>2.58</v>
      </c>
      <c r="L7545">
        <v>1</v>
      </c>
      <c r="M7545">
        <v>1026</v>
      </c>
      <c r="N7545" t="s">
        <v>22</v>
      </c>
      <c r="O7545">
        <v>90219</v>
      </c>
      <c r="P7545">
        <v>194551</v>
      </c>
      <c r="Q7545" s="2">
        <v>45952.650694444441</v>
      </c>
      <c r="R7545">
        <v>1</v>
      </c>
      <c r="S7545" t="s">
        <v>23</v>
      </c>
    </row>
    <row r="7546" spans="1:19" x14ac:dyDescent="0.25">
      <c r="A7546">
        <f t="shared" si="117"/>
        <v>7545</v>
      </c>
      <c r="B7546" t="s">
        <v>26</v>
      </c>
      <c r="C7546">
        <v>35</v>
      </c>
      <c r="D7546" t="s">
        <v>27</v>
      </c>
      <c r="E7546" t="s">
        <v>20</v>
      </c>
      <c r="F7546">
        <v>63</v>
      </c>
      <c r="G7546" t="s">
        <v>32</v>
      </c>
      <c r="H7546" s="1">
        <v>45600</v>
      </c>
      <c r="I7546" s="1">
        <v>45606</v>
      </c>
      <c r="J7546">
        <v>20</v>
      </c>
      <c r="K7546">
        <v>5.46</v>
      </c>
      <c r="L7546">
        <v>1</v>
      </c>
      <c r="M7546">
        <v>1026</v>
      </c>
      <c r="N7546" t="s">
        <v>22</v>
      </c>
      <c r="O7546">
        <v>90219</v>
      </c>
      <c r="P7546">
        <v>194553</v>
      </c>
      <c r="Q7546" s="2">
        <v>45952.650694444441</v>
      </c>
      <c r="R7546">
        <v>1</v>
      </c>
      <c r="S7546" t="s">
        <v>23</v>
      </c>
    </row>
    <row r="7547" spans="1:19" x14ac:dyDescent="0.25">
      <c r="A7547">
        <f t="shared" si="117"/>
        <v>7546</v>
      </c>
      <c r="B7547" t="s">
        <v>26</v>
      </c>
      <c r="C7547">
        <v>35</v>
      </c>
      <c r="D7547" t="s">
        <v>27</v>
      </c>
      <c r="E7547" t="s">
        <v>20</v>
      </c>
      <c r="F7547">
        <v>63</v>
      </c>
      <c r="G7547" t="s">
        <v>32</v>
      </c>
      <c r="H7547" s="1">
        <v>45600</v>
      </c>
      <c r="I7547" s="1">
        <v>45606</v>
      </c>
      <c r="J7547">
        <v>23</v>
      </c>
      <c r="K7547">
        <v>6.79</v>
      </c>
      <c r="L7547">
        <v>1</v>
      </c>
      <c r="M7547">
        <v>1026</v>
      </c>
      <c r="N7547" t="s">
        <v>22</v>
      </c>
      <c r="O7547">
        <v>90219</v>
      </c>
      <c r="P7547">
        <v>194554</v>
      </c>
      <c r="Q7547" s="2">
        <v>45952.650694444441</v>
      </c>
      <c r="R7547">
        <v>1</v>
      </c>
      <c r="S7547" t="s">
        <v>23</v>
      </c>
    </row>
    <row r="7548" spans="1:19" x14ac:dyDescent="0.25">
      <c r="A7548">
        <f t="shared" si="117"/>
        <v>7547</v>
      </c>
      <c r="B7548" t="s">
        <v>26</v>
      </c>
      <c r="C7548">
        <v>35</v>
      </c>
      <c r="D7548" t="s">
        <v>27</v>
      </c>
      <c r="E7548" t="s">
        <v>20</v>
      </c>
      <c r="F7548">
        <v>66</v>
      </c>
      <c r="G7548" t="s">
        <v>29</v>
      </c>
      <c r="H7548" s="1">
        <v>45817</v>
      </c>
      <c r="I7548" s="1">
        <v>45823</v>
      </c>
      <c r="J7548">
        <v>25</v>
      </c>
      <c r="K7548">
        <v>4.3899999999999997</v>
      </c>
      <c r="L7548">
        <v>1</v>
      </c>
      <c r="M7548">
        <v>1026</v>
      </c>
      <c r="N7548" t="s">
        <v>22</v>
      </c>
      <c r="O7548">
        <v>90219</v>
      </c>
      <c r="P7548">
        <v>194555</v>
      </c>
      <c r="Q7548" s="2">
        <v>45952.650694444441</v>
      </c>
      <c r="R7548">
        <v>1</v>
      </c>
      <c r="S7548" t="s">
        <v>23</v>
      </c>
    </row>
    <row r="7549" spans="1:19" x14ac:dyDescent="0.25">
      <c r="A7549">
        <f t="shared" si="117"/>
        <v>7548</v>
      </c>
      <c r="B7549" t="s">
        <v>26</v>
      </c>
      <c r="C7549">
        <v>35</v>
      </c>
      <c r="D7549" t="s">
        <v>27</v>
      </c>
      <c r="E7549" t="s">
        <v>20</v>
      </c>
      <c r="F7549">
        <v>66</v>
      </c>
      <c r="G7549" t="s">
        <v>29</v>
      </c>
      <c r="H7549" s="1">
        <v>45817</v>
      </c>
      <c r="I7549" s="1">
        <v>45823</v>
      </c>
      <c r="J7549">
        <v>25</v>
      </c>
      <c r="K7549">
        <v>1.93</v>
      </c>
      <c r="L7549">
        <v>1</v>
      </c>
      <c r="M7549">
        <v>1026</v>
      </c>
      <c r="N7549" t="s">
        <v>22</v>
      </c>
      <c r="O7549">
        <v>90219</v>
      </c>
      <c r="P7549">
        <v>194558</v>
      </c>
      <c r="Q7549" s="2">
        <v>45952.650694444441</v>
      </c>
      <c r="R7549">
        <v>1</v>
      </c>
      <c r="S7549" t="s">
        <v>23</v>
      </c>
    </row>
    <row r="7550" spans="1:19" x14ac:dyDescent="0.25">
      <c r="A7550">
        <f t="shared" si="117"/>
        <v>7549</v>
      </c>
      <c r="B7550" t="s">
        <v>26</v>
      </c>
      <c r="C7550">
        <v>35</v>
      </c>
      <c r="D7550" t="s">
        <v>27</v>
      </c>
      <c r="E7550" t="s">
        <v>20</v>
      </c>
      <c r="F7550">
        <v>37</v>
      </c>
      <c r="G7550" t="s">
        <v>110</v>
      </c>
      <c r="H7550" s="1">
        <v>45593</v>
      </c>
      <c r="I7550" s="1">
        <v>45599</v>
      </c>
      <c r="J7550">
        <v>25</v>
      </c>
      <c r="K7550">
        <v>2.16</v>
      </c>
      <c r="L7550">
        <v>1</v>
      </c>
      <c r="M7550">
        <v>1022</v>
      </c>
      <c r="N7550" t="s">
        <v>25</v>
      </c>
      <c r="O7550">
        <v>90219</v>
      </c>
      <c r="P7550">
        <v>194559</v>
      </c>
      <c r="Q7550" s="2">
        <v>45952.650694444441</v>
      </c>
      <c r="R7550">
        <v>1</v>
      </c>
      <c r="S7550" t="s">
        <v>23</v>
      </c>
    </row>
    <row r="7551" spans="1:19" x14ac:dyDescent="0.25">
      <c r="A7551">
        <f t="shared" si="117"/>
        <v>7550</v>
      </c>
      <c r="B7551" t="s">
        <v>26</v>
      </c>
      <c r="C7551">
        <v>35</v>
      </c>
      <c r="D7551" t="s">
        <v>27</v>
      </c>
      <c r="E7551" t="s">
        <v>20</v>
      </c>
      <c r="F7551">
        <v>74</v>
      </c>
      <c r="G7551" t="s">
        <v>100</v>
      </c>
      <c r="H7551" s="1">
        <v>45817</v>
      </c>
      <c r="I7551" s="1">
        <v>45823</v>
      </c>
      <c r="J7551">
        <v>29</v>
      </c>
      <c r="K7551">
        <v>7.14</v>
      </c>
      <c r="L7551">
        <v>1</v>
      </c>
      <c r="M7551">
        <v>1026</v>
      </c>
      <c r="N7551" t="s">
        <v>22</v>
      </c>
      <c r="O7551">
        <v>90219</v>
      </c>
      <c r="P7551">
        <v>194561</v>
      </c>
      <c r="Q7551" s="2">
        <v>45952.650694444441</v>
      </c>
      <c r="R7551">
        <v>1</v>
      </c>
      <c r="S7551" t="s">
        <v>23</v>
      </c>
    </row>
    <row r="7552" spans="1:19" x14ac:dyDescent="0.25">
      <c r="A7552">
        <f t="shared" si="117"/>
        <v>7551</v>
      </c>
      <c r="B7552" t="s">
        <v>26</v>
      </c>
      <c r="C7552">
        <v>35</v>
      </c>
      <c r="D7552" t="s">
        <v>27</v>
      </c>
      <c r="E7552" t="s">
        <v>20</v>
      </c>
      <c r="F7552">
        <v>74</v>
      </c>
      <c r="G7552" t="s">
        <v>100</v>
      </c>
      <c r="H7552" s="1">
        <v>45817</v>
      </c>
      <c r="I7552" s="1">
        <v>45823</v>
      </c>
      <c r="J7552">
        <v>25</v>
      </c>
      <c r="K7552">
        <v>1.93</v>
      </c>
      <c r="L7552">
        <v>1</v>
      </c>
      <c r="M7552">
        <v>1026</v>
      </c>
      <c r="N7552" t="s">
        <v>22</v>
      </c>
      <c r="O7552">
        <v>90219</v>
      </c>
      <c r="P7552">
        <v>194562</v>
      </c>
      <c r="Q7552" s="2">
        <v>45952.650694444441</v>
      </c>
      <c r="R7552">
        <v>1</v>
      </c>
      <c r="S7552" t="s">
        <v>23</v>
      </c>
    </row>
    <row r="7553" spans="1:19" x14ac:dyDescent="0.25">
      <c r="A7553">
        <f t="shared" si="117"/>
        <v>7552</v>
      </c>
      <c r="B7553" t="s">
        <v>26</v>
      </c>
      <c r="C7553">
        <v>35</v>
      </c>
      <c r="D7553" t="s">
        <v>27</v>
      </c>
      <c r="E7553" t="s">
        <v>20</v>
      </c>
      <c r="F7553">
        <v>75</v>
      </c>
      <c r="G7553" t="s">
        <v>64</v>
      </c>
      <c r="H7553" s="1">
        <v>45817</v>
      </c>
      <c r="I7553" s="1">
        <v>45823</v>
      </c>
      <c r="J7553">
        <v>31.95</v>
      </c>
      <c r="K7553">
        <v>2.5499999999999998</v>
      </c>
      <c r="L7553">
        <v>1</v>
      </c>
      <c r="M7553">
        <v>1026</v>
      </c>
      <c r="N7553" t="s">
        <v>22</v>
      </c>
      <c r="O7553">
        <v>90219</v>
      </c>
      <c r="P7553">
        <v>194563</v>
      </c>
      <c r="Q7553" s="2">
        <v>45952.650694444441</v>
      </c>
      <c r="R7553">
        <v>1</v>
      </c>
      <c r="S7553" t="s">
        <v>23</v>
      </c>
    </row>
    <row r="7554" spans="1:19" x14ac:dyDescent="0.25">
      <c r="A7554">
        <f t="shared" ref="A7554:A7617" si="118">ROW(A7554)-1</f>
        <v>7553</v>
      </c>
      <c r="B7554" t="s">
        <v>26</v>
      </c>
      <c r="C7554">
        <v>35</v>
      </c>
      <c r="D7554" t="s">
        <v>27</v>
      </c>
      <c r="E7554" t="s">
        <v>20</v>
      </c>
      <c r="F7554">
        <v>75</v>
      </c>
      <c r="G7554" t="s">
        <v>64</v>
      </c>
      <c r="H7554" s="1">
        <v>45817</v>
      </c>
      <c r="I7554" s="1">
        <v>45823</v>
      </c>
      <c r="J7554">
        <v>26</v>
      </c>
      <c r="K7554">
        <v>1.24</v>
      </c>
      <c r="L7554">
        <v>1</v>
      </c>
      <c r="M7554">
        <v>1026</v>
      </c>
      <c r="N7554" t="s">
        <v>22</v>
      </c>
      <c r="O7554">
        <v>90219</v>
      </c>
      <c r="P7554">
        <v>194564</v>
      </c>
      <c r="Q7554" s="2">
        <v>45952.650694444441</v>
      </c>
      <c r="R7554">
        <v>1</v>
      </c>
      <c r="S7554" t="s">
        <v>23</v>
      </c>
    </row>
    <row r="7555" spans="1:19" x14ac:dyDescent="0.25">
      <c r="A7555">
        <f t="shared" si="118"/>
        <v>7554</v>
      </c>
      <c r="B7555" t="s">
        <v>26</v>
      </c>
      <c r="C7555">
        <v>35</v>
      </c>
      <c r="D7555" t="s">
        <v>27</v>
      </c>
      <c r="E7555" t="s">
        <v>20</v>
      </c>
      <c r="F7555">
        <v>31</v>
      </c>
      <c r="G7555" t="s">
        <v>24</v>
      </c>
      <c r="H7555" s="1">
        <v>45600</v>
      </c>
      <c r="I7555" s="1">
        <v>45606</v>
      </c>
      <c r="J7555">
        <v>18</v>
      </c>
      <c r="K7555">
        <v>1.44</v>
      </c>
      <c r="L7555">
        <v>1</v>
      </c>
      <c r="M7555">
        <v>1022</v>
      </c>
      <c r="N7555" t="s">
        <v>25</v>
      </c>
      <c r="O7555">
        <v>90219</v>
      </c>
      <c r="P7555">
        <v>194568</v>
      </c>
      <c r="Q7555" s="2">
        <v>45952.650694444441</v>
      </c>
      <c r="R7555">
        <v>1</v>
      </c>
      <c r="S7555" t="s">
        <v>23</v>
      </c>
    </row>
    <row r="7556" spans="1:19" x14ac:dyDescent="0.25">
      <c r="A7556">
        <f t="shared" si="118"/>
        <v>7555</v>
      </c>
      <c r="B7556" t="s">
        <v>26</v>
      </c>
      <c r="C7556">
        <v>35</v>
      </c>
      <c r="D7556" t="s">
        <v>27</v>
      </c>
      <c r="E7556" t="s">
        <v>20</v>
      </c>
      <c r="F7556">
        <v>31</v>
      </c>
      <c r="G7556" t="s">
        <v>24</v>
      </c>
      <c r="H7556" s="1">
        <v>45600</v>
      </c>
      <c r="I7556" s="1">
        <v>45606</v>
      </c>
      <c r="J7556">
        <v>18</v>
      </c>
      <c r="K7556">
        <v>0.95</v>
      </c>
      <c r="L7556">
        <v>3</v>
      </c>
      <c r="M7556">
        <v>1022</v>
      </c>
      <c r="N7556" t="s">
        <v>25</v>
      </c>
      <c r="O7556">
        <v>90219</v>
      </c>
      <c r="P7556">
        <v>194570</v>
      </c>
      <c r="Q7556" s="2">
        <v>45952.650694444441</v>
      </c>
      <c r="R7556">
        <v>1</v>
      </c>
      <c r="S7556" t="s">
        <v>23</v>
      </c>
    </row>
    <row r="7557" spans="1:19" x14ac:dyDescent="0.25">
      <c r="A7557">
        <f t="shared" si="118"/>
        <v>7556</v>
      </c>
      <c r="B7557" t="s">
        <v>26</v>
      </c>
      <c r="C7557">
        <v>35</v>
      </c>
      <c r="D7557" t="s">
        <v>27</v>
      </c>
      <c r="E7557" t="s">
        <v>20</v>
      </c>
      <c r="F7557">
        <v>31</v>
      </c>
      <c r="G7557" t="s">
        <v>24</v>
      </c>
      <c r="H7557" s="1">
        <v>45600</v>
      </c>
      <c r="I7557" s="1">
        <v>45606</v>
      </c>
      <c r="J7557">
        <v>18</v>
      </c>
      <c r="K7557">
        <v>1.25</v>
      </c>
      <c r="L7557">
        <v>1</v>
      </c>
      <c r="M7557">
        <v>1022</v>
      </c>
      <c r="N7557" t="s">
        <v>25</v>
      </c>
      <c r="O7557">
        <v>90219</v>
      </c>
      <c r="P7557">
        <v>194572</v>
      </c>
      <c r="Q7557" s="2">
        <v>45952.650694444441</v>
      </c>
      <c r="R7557">
        <v>1</v>
      </c>
      <c r="S7557" t="s">
        <v>23</v>
      </c>
    </row>
    <row r="7558" spans="1:19" x14ac:dyDescent="0.25">
      <c r="A7558">
        <f t="shared" si="118"/>
        <v>7557</v>
      </c>
      <c r="B7558" t="s">
        <v>26</v>
      </c>
      <c r="C7558">
        <v>35</v>
      </c>
      <c r="D7558" t="s">
        <v>27</v>
      </c>
      <c r="E7558" t="s">
        <v>20</v>
      </c>
      <c r="F7558">
        <v>31</v>
      </c>
      <c r="G7558" t="s">
        <v>24</v>
      </c>
      <c r="H7558" s="1">
        <v>45600</v>
      </c>
      <c r="I7558" s="1">
        <v>45606</v>
      </c>
      <c r="J7558">
        <v>25</v>
      </c>
      <c r="K7558">
        <v>2.23</v>
      </c>
      <c r="L7558">
        <v>1</v>
      </c>
      <c r="M7558">
        <v>1022</v>
      </c>
      <c r="N7558" t="s">
        <v>25</v>
      </c>
      <c r="O7558">
        <v>90219</v>
      </c>
      <c r="P7558">
        <v>194574</v>
      </c>
      <c r="Q7558" s="2">
        <v>45952.650694444441</v>
      </c>
      <c r="R7558">
        <v>1</v>
      </c>
      <c r="S7558" t="s">
        <v>23</v>
      </c>
    </row>
    <row r="7559" spans="1:19" x14ac:dyDescent="0.25">
      <c r="A7559">
        <f t="shared" si="118"/>
        <v>7558</v>
      </c>
      <c r="B7559" t="s">
        <v>26</v>
      </c>
      <c r="C7559">
        <v>35</v>
      </c>
      <c r="D7559" t="s">
        <v>27</v>
      </c>
      <c r="E7559" t="s">
        <v>20</v>
      </c>
      <c r="F7559">
        <v>31</v>
      </c>
      <c r="G7559" t="s">
        <v>24</v>
      </c>
      <c r="H7559" s="1">
        <v>45600</v>
      </c>
      <c r="I7559" s="1">
        <v>45606</v>
      </c>
      <c r="J7559">
        <v>22.5</v>
      </c>
      <c r="K7559">
        <v>0.85</v>
      </c>
      <c r="L7559">
        <v>1</v>
      </c>
      <c r="M7559">
        <v>1022</v>
      </c>
      <c r="N7559" t="s">
        <v>25</v>
      </c>
      <c r="O7559">
        <v>90219</v>
      </c>
      <c r="P7559">
        <v>194575</v>
      </c>
      <c r="Q7559" s="2">
        <v>45952.650694444441</v>
      </c>
      <c r="R7559">
        <v>1</v>
      </c>
      <c r="S7559" t="s">
        <v>23</v>
      </c>
    </row>
    <row r="7560" spans="1:19" x14ac:dyDescent="0.25">
      <c r="A7560">
        <f t="shared" si="118"/>
        <v>7559</v>
      </c>
      <c r="B7560" t="s">
        <v>26</v>
      </c>
      <c r="C7560">
        <v>35</v>
      </c>
      <c r="D7560" t="s">
        <v>27</v>
      </c>
      <c r="E7560" t="s">
        <v>20</v>
      </c>
      <c r="F7560">
        <v>31</v>
      </c>
      <c r="G7560" t="s">
        <v>24</v>
      </c>
      <c r="H7560" s="1">
        <v>45600</v>
      </c>
      <c r="I7560" s="1">
        <v>45606</v>
      </c>
      <c r="J7560">
        <v>20</v>
      </c>
      <c r="K7560">
        <v>5.38</v>
      </c>
      <c r="L7560">
        <v>1</v>
      </c>
      <c r="M7560">
        <v>1022</v>
      </c>
      <c r="N7560" t="s">
        <v>25</v>
      </c>
      <c r="O7560">
        <v>90219</v>
      </c>
      <c r="P7560">
        <v>194576</v>
      </c>
      <c r="Q7560" s="2">
        <v>45952.650694444441</v>
      </c>
      <c r="R7560">
        <v>1</v>
      </c>
      <c r="S7560" t="s">
        <v>23</v>
      </c>
    </row>
    <row r="7561" spans="1:19" x14ac:dyDescent="0.25">
      <c r="A7561">
        <f t="shared" si="118"/>
        <v>7560</v>
      </c>
      <c r="B7561" t="s">
        <v>26</v>
      </c>
      <c r="C7561">
        <v>35</v>
      </c>
      <c r="D7561" t="s">
        <v>27</v>
      </c>
      <c r="E7561" t="s">
        <v>20</v>
      </c>
      <c r="F7561">
        <v>31</v>
      </c>
      <c r="G7561" t="s">
        <v>24</v>
      </c>
      <c r="H7561" s="1">
        <v>45600</v>
      </c>
      <c r="I7561" s="1">
        <v>45606</v>
      </c>
      <c r="J7561">
        <v>20</v>
      </c>
      <c r="K7561">
        <v>0.65</v>
      </c>
      <c r="L7561">
        <v>1</v>
      </c>
      <c r="M7561">
        <v>1022</v>
      </c>
      <c r="N7561" t="s">
        <v>25</v>
      </c>
      <c r="O7561">
        <v>90219</v>
      </c>
      <c r="P7561">
        <v>194577</v>
      </c>
      <c r="Q7561" s="2">
        <v>45952.650694444441</v>
      </c>
      <c r="R7561">
        <v>1</v>
      </c>
      <c r="S7561" t="s">
        <v>23</v>
      </c>
    </row>
    <row r="7562" spans="1:19" x14ac:dyDescent="0.25">
      <c r="A7562">
        <f t="shared" si="118"/>
        <v>7561</v>
      </c>
      <c r="B7562" t="s">
        <v>26</v>
      </c>
      <c r="C7562">
        <v>35</v>
      </c>
      <c r="D7562" t="s">
        <v>27</v>
      </c>
      <c r="E7562" t="s">
        <v>20</v>
      </c>
      <c r="F7562">
        <v>31</v>
      </c>
      <c r="G7562" t="s">
        <v>24</v>
      </c>
      <c r="H7562" s="1">
        <v>45600</v>
      </c>
      <c r="I7562" s="1">
        <v>45606</v>
      </c>
      <c r="J7562">
        <v>18</v>
      </c>
      <c r="K7562">
        <v>1.19</v>
      </c>
      <c r="L7562">
        <v>1</v>
      </c>
      <c r="M7562">
        <v>1022</v>
      </c>
      <c r="N7562" t="s">
        <v>25</v>
      </c>
      <c r="O7562">
        <v>90219</v>
      </c>
      <c r="P7562">
        <v>194578</v>
      </c>
      <c r="Q7562" s="2">
        <v>45952.650694444441</v>
      </c>
      <c r="R7562">
        <v>1</v>
      </c>
      <c r="S7562" t="s">
        <v>23</v>
      </c>
    </row>
    <row r="7563" spans="1:19" x14ac:dyDescent="0.25">
      <c r="A7563">
        <f t="shared" si="118"/>
        <v>7562</v>
      </c>
      <c r="B7563" t="s">
        <v>26</v>
      </c>
      <c r="C7563">
        <v>35</v>
      </c>
      <c r="D7563" t="s">
        <v>27</v>
      </c>
      <c r="E7563" t="s">
        <v>20</v>
      </c>
      <c r="F7563">
        <v>31</v>
      </c>
      <c r="G7563" t="s">
        <v>24</v>
      </c>
      <c r="H7563" s="1">
        <v>45600</v>
      </c>
      <c r="I7563" s="1">
        <v>45606</v>
      </c>
      <c r="J7563">
        <v>20.3</v>
      </c>
      <c r="K7563">
        <v>1.97</v>
      </c>
      <c r="L7563">
        <v>1</v>
      </c>
      <c r="M7563">
        <v>1022</v>
      </c>
      <c r="N7563" t="s">
        <v>25</v>
      </c>
      <c r="O7563">
        <v>90219</v>
      </c>
      <c r="P7563">
        <v>194580</v>
      </c>
      <c r="Q7563" s="2">
        <v>45952.650694444441</v>
      </c>
      <c r="R7563">
        <v>1</v>
      </c>
      <c r="S7563" t="s">
        <v>23</v>
      </c>
    </row>
    <row r="7564" spans="1:19" x14ac:dyDescent="0.25">
      <c r="A7564">
        <f t="shared" si="118"/>
        <v>7563</v>
      </c>
      <c r="B7564" t="s">
        <v>26</v>
      </c>
      <c r="C7564">
        <v>35</v>
      </c>
      <c r="D7564" t="s">
        <v>27</v>
      </c>
      <c r="E7564" t="s">
        <v>20</v>
      </c>
      <c r="F7564">
        <v>31</v>
      </c>
      <c r="G7564" t="s">
        <v>24</v>
      </c>
      <c r="H7564" s="1">
        <v>45600</v>
      </c>
      <c r="I7564" s="1">
        <v>45606</v>
      </c>
      <c r="J7564">
        <v>30</v>
      </c>
      <c r="K7564">
        <v>3.23</v>
      </c>
      <c r="L7564">
        <v>1</v>
      </c>
      <c r="M7564">
        <v>1022</v>
      </c>
      <c r="N7564" t="s">
        <v>25</v>
      </c>
      <c r="O7564">
        <v>90219</v>
      </c>
      <c r="P7564">
        <v>194582</v>
      </c>
      <c r="Q7564" s="2">
        <v>45952.650694444441</v>
      </c>
      <c r="R7564">
        <v>1</v>
      </c>
      <c r="S7564" t="s">
        <v>23</v>
      </c>
    </row>
    <row r="7565" spans="1:19" x14ac:dyDescent="0.25">
      <c r="A7565">
        <f t="shared" si="118"/>
        <v>7564</v>
      </c>
      <c r="B7565" t="s">
        <v>26</v>
      </c>
      <c r="C7565">
        <v>35</v>
      </c>
      <c r="D7565" t="s">
        <v>27</v>
      </c>
      <c r="E7565" t="s">
        <v>20</v>
      </c>
      <c r="F7565">
        <v>31</v>
      </c>
      <c r="G7565" t="s">
        <v>24</v>
      </c>
      <c r="H7565" s="1">
        <v>45600</v>
      </c>
      <c r="I7565" s="1">
        <v>45606</v>
      </c>
      <c r="J7565">
        <v>30.95</v>
      </c>
      <c r="K7565">
        <v>1.03</v>
      </c>
      <c r="L7565">
        <v>1</v>
      </c>
      <c r="M7565">
        <v>1022</v>
      </c>
      <c r="N7565" t="s">
        <v>25</v>
      </c>
      <c r="O7565">
        <v>90219</v>
      </c>
      <c r="P7565">
        <v>194584</v>
      </c>
      <c r="Q7565" s="2">
        <v>45952.650694444441</v>
      </c>
      <c r="R7565">
        <v>1</v>
      </c>
      <c r="S7565" t="s">
        <v>23</v>
      </c>
    </row>
    <row r="7566" spans="1:19" x14ac:dyDescent="0.25">
      <c r="A7566">
        <f t="shared" si="118"/>
        <v>7565</v>
      </c>
      <c r="B7566" t="s">
        <v>26</v>
      </c>
      <c r="C7566">
        <v>35</v>
      </c>
      <c r="D7566" t="s">
        <v>27</v>
      </c>
      <c r="E7566" t="s">
        <v>20</v>
      </c>
      <c r="F7566">
        <v>31</v>
      </c>
      <c r="G7566" t="s">
        <v>24</v>
      </c>
      <c r="H7566" s="1">
        <v>45600</v>
      </c>
      <c r="I7566" s="1">
        <v>45606</v>
      </c>
      <c r="J7566">
        <v>19</v>
      </c>
      <c r="K7566">
        <v>1.63</v>
      </c>
      <c r="L7566">
        <v>1</v>
      </c>
      <c r="M7566">
        <v>1022</v>
      </c>
      <c r="N7566" t="s">
        <v>25</v>
      </c>
      <c r="O7566">
        <v>90219</v>
      </c>
      <c r="P7566">
        <v>194586</v>
      </c>
      <c r="Q7566" s="2">
        <v>45952.650694444441</v>
      </c>
      <c r="R7566">
        <v>1</v>
      </c>
      <c r="S7566" t="s">
        <v>23</v>
      </c>
    </row>
    <row r="7567" spans="1:19" x14ac:dyDescent="0.25">
      <c r="A7567">
        <f t="shared" si="118"/>
        <v>7566</v>
      </c>
      <c r="B7567" t="s">
        <v>26</v>
      </c>
      <c r="C7567">
        <v>35</v>
      </c>
      <c r="D7567" t="s">
        <v>27</v>
      </c>
      <c r="E7567" t="s">
        <v>20</v>
      </c>
      <c r="F7567">
        <v>31</v>
      </c>
      <c r="G7567" t="s">
        <v>24</v>
      </c>
      <c r="H7567" s="1">
        <v>45600</v>
      </c>
      <c r="I7567" s="1">
        <v>45606</v>
      </c>
      <c r="J7567">
        <v>20</v>
      </c>
      <c r="K7567">
        <v>1.3</v>
      </c>
      <c r="L7567">
        <v>1</v>
      </c>
      <c r="M7567">
        <v>1022</v>
      </c>
      <c r="N7567" t="s">
        <v>25</v>
      </c>
      <c r="O7567">
        <v>90219</v>
      </c>
      <c r="P7567">
        <v>194589</v>
      </c>
      <c r="Q7567" s="2">
        <v>45952.650694444441</v>
      </c>
      <c r="R7567">
        <v>1</v>
      </c>
      <c r="S7567" t="s">
        <v>23</v>
      </c>
    </row>
    <row r="7568" spans="1:19" x14ac:dyDescent="0.25">
      <c r="A7568">
        <f t="shared" si="118"/>
        <v>7567</v>
      </c>
      <c r="B7568" t="s">
        <v>26</v>
      </c>
      <c r="C7568">
        <v>35</v>
      </c>
      <c r="D7568" t="s">
        <v>27</v>
      </c>
      <c r="E7568" t="s">
        <v>20</v>
      </c>
      <c r="F7568">
        <v>31</v>
      </c>
      <c r="G7568" t="s">
        <v>24</v>
      </c>
      <c r="H7568" s="1">
        <v>45600</v>
      </c>
      <c r="I7568" s="1">
        <v>45606</v>
      </c>
      <c r="J7568">
        <v>24</v>
      </c>
      <c r="K7568">
        <v>9.0500000000000007</v>
      </c>
      <c r="L7568">
        <v>1</v>
      </c>
      <c r="M7568">
        <v>1022</v>
      </c>
      <c r="N7568" t="s">
        <v>25</v>
      </c>
      <c r="O7568">
        <v>90219</v>
      </c>
      <c r="P7568">
        <v>194591</v>
      </c>
      <c r="Q7568" s="2">
        <v>45952.650694444441</v>
      </c>
      <c r="R7568">
        <v>1</v>
      </c>
      <c r="S7568" t="s">
        <v>23</v>
      </c>
    </row>
    <row r="7569" spans="1:19" x14ac:dyDescent="0.25">
      <c r="A7569">
        <f t="shared" si="118"/>
        <v>7568</v>
      </c>
      <c r="B7569" t="s">
        <v>26</v>
      </c>
      <c r="C7569">
        <v>35</v>
      </c>
      <c r="D7569" t="s">
        <v>27</v>
      </c>
      <c r="E7569" t="s">
        <v>20</v>
      </c>
      <c r="F7569">
        <v>31</v>
      </c>
      <c r="G7569" t="s">
        <v>24</v>
      </c>
      <c r="H7569" s="1">
        <v>45600</v>
      </c>
      <c r="I7569" s="1">
        <v>45606</v>
      </c>
      <c r="J7569">
        <v>18.5</v>
      </c>
      <c r="K7569">
        <v>0.63</v>
      </c>
      <c r="L7569">
        <v>1</v>
      </c>
      <c r="M7569">
        <v>1022</v>
      </c>
      <c r="N7569" t="s">
        <v>25</v>
      </c>
      <c r="O7569">
        <v>90219</v>
      </c>
      <c r="P7569">
        <v>194592</v>
      </c>
      <c r="Q7569" s="2">
        <v>45952.650694444441</v>
      </c>
      <c r="R7569">
        <v>1</v>
      </c>
      <c r="S7569" t="s">
        <v>23</v>
      </c>
    </row>
    <row r="7570" spans="1:19" x14ac:dyDescent="0.25">
      <c r="A7570">
        <f t="shared" si="118"/>
        <v>7569</v>
      </c>
      <c r="B7570" t="s">
        <v>26</v>
      </c>
      <c r="C7570">
        <v>35</v>
      </c>
      <c r="D7570" t="s">
        <v>27</v>
      </c>
      <c r="E7570" t="s">
        <v>20</v>
      </c>
      <c r="F7570">
        <v>31</v>
      </c>
      <c r="G7570" t="s">
        <v>24</v>
      </c>
      <c r="H7570" s="1">
        <v>45600</v>
      </c>
      <c r="I7570" s="1">
        <v>45606</v>
      </c>
      <c r="J7570">
        <v>20</v>
      </c>
      <c r="K7570">
        <v>0.69</v>
      </c>
      <c r="L7570">
        <v>1</v>
      </c>
      <c r="M7570">
        <v>1022</v>
      </c>
      <c r="N7570" t="s">
        <v>25</v>
      </c>
      <c r="O7570">
        <v>90219</v>
      </c>
      <c r="P7570">
        <v>194594</v>
      </c>
      <c r="Q7570" s="2">
        <v>45952.650694444441</v>
      </c>
      <c r="R7570">
        <v>1</v>
      </c>
      <c r="S7570" t="s">
        <v>23</v>
      </c>
    </row>
    <row r="7571" spans="1:19" x14ac:dyDescent="0.25">
      <c r="A7571">
        <f t="shared" si="118"/>
        <v>7570</v>
      </c>
      <c r="B7571" t="s">
        <v>26</v>
      </c>
      <c r="C7571">
        <v>35</v>
      </c>
      <c r="D7571" t="s">
        <v>27</v>
      </c>
      <c r="E7571" t="s">
        <v>20</v>
      </c>
      <c r="F7571">
        <v>31</v>
      </c>
      <c r="G7571" t="s">
        <v>24</v>
      </c>
      <c r="H7571" s="1">
        <v>45600</v>
      </c>
      <c r="I7571" s="1">
        <v>45606</v>
      </c>
      <c r="J7571">
        <v>23</v>
      </c>
      <c r="K7571">
        <v>6.7</v>
      </c>
      <c r="L7571">
        <v>1</v>
      </c>
      <c r="M7571">
        <v>1022</v>
      </c>
      <c r="N7571" t="s">
        <v>25</v>
      </c>
      <c r="O7571">
        <v>90219</v>
      </c>
      <c r="P7571">
        <v>194597</v>
      </c>
      <c r="Q7571" s="2">
        <v>45952.650694444441</v>
      </c>
      <c r="R7571">
        <v>1</v>
      </c>
      <c r="S7571" t="s">
        <v>23</v>
      </c>
    </row>
    <row r="7572" spans="1:19" x14ac:dyDescent="0.25">
      <c r="A7572">
        <f t="shared" si="118"/>
        <v>7571</v>
      </c>
      <c r="B7572" t="s">
        <v>26</v>
      </c>
      <c r="C7572">
        <v>35</v>
      </c>
      <c r="D7572" t="s">
        <v>27</v>
      </c>
      <c r="E7572" t="s">
        <v>20</v>
      </c>
      <c r="F7572">
        <v>31</v>
      </c>
      <c r="G7572" t="s">
        <v>24</v>
      </c>
      <c r="H7572" s="1">
        <v>45600</v>
      </c>
      <c r="I7572" s="1">
        <v>45606</v>
      </c>
      <c r="J7572">
        <v>24.85</v>
      </c>
      <c r="K7572">
        <v>2.0499999999999998</v>
      </c>
      <c r="L7572">
        <v>1</v>
      </c>
      <c r="M7572">
        <v>1022</v>
      </c>
      <c r="N7572" t="s">
        <v>25</v>
      </c>
      <c r="O7572">
        <v>90219</v>
      </c>
      <c r="P7572">
        <v>194599</v>
      </c>
      <c r="Q7572" s="2">
        <v>45952.650694444441</v>
      </c>
      <c r="R7572">
        <v>1</v>
      </c>
      <c r="S7572" t="s">
        <v>23</v>
      </c>
    </row>
    <row r="7573" spans="1:19" x14ac:dyDescent="0.25">
      <c r="A7573">
        <f t="shared" si="118"/>
        <v>7572</v>
      </c>
      <c r="B7573" t="s">
        <v>26</v>
      </c>
      <c r="C7573">
        <v>35</v>
      </c>
      <c r="D7573" t="s">
        <v>27</v>
      </c>
      <c r="E7573" t="s">
        <v>20</v>
      </c>
      <c r="F7573">
        <v>31</v>
      </c>
      <c r="G7573" t="s">
        <v>24</v>
      </c>
      <c r="H7573" s="1">
        <v>45600</v>
      </c>
      <c r="I7573" s="1">
        <v>45606</v>
      </c>
      <c r="J7573">
        <v>18</v>
      </c>
      <c r="K7573">
        <v>1.52</v>
      </c>
      <c r="L7573">
        <v>1</v>
      </c>
      <c r="M7573">
        <v>1022</v>
      </c>
      <c r="N7573" t="s">
        <v>25</v>
      </c>
      <c r="O7573">
        <v>90219</v>
      </c>
      <c r="P7573">
        <v>194600</v>
      </c>
      <c r="Q7573" s="2">
        <v>45952.650694444441</v>
      </c>
      <c r="R7573">
        <v>1</v>
      </c>
      <c r="S7573" t="s">
        <v>23</v>
      </c>
    </row>
    <row r="7574" spans="1:19" x14ac:dyDescent="0.25">
      <c r="A7574">
        <f t="shared" si="118"/>
        <v>7573</v>
      </c>
      <c r="B7574" t="s">
        <v>26</v>
      </c>
      <c r="C7574">
        <v>35</v>
      </c>
      <c r="D7574" t="s">
        <v>27</v>
      </c>
      <c r="E7574" t="s">
        <v>20</v>
      </c>
      <c r="F7574">
        <v>31</v>
      </c>
      <c r="G7574" t="s">
        <v>24</v>
      </c>
      <c r="H7574" s="1">
        <v>45600</v>
      </c>
      <c r="I7574" s="1">
        <v>45606</v>
      </c>
      <c r="J7574">
        <v>18</v>
      </c>
      <c r="K7574">
        <v>1.45</v>
      </c>
      <c r="L7574">
        <v>1</v>
      </c>
      <c r="M7574">
        <v>1022</v>
      </c>
      <c r="N7574" t="s">
        <v>25</v>
      </c>
      <c r="O7574">
        <v>90219</v>
      </c>
      <c r="P7574">
        <v>194602</v>
      </c>
      <c r="Q7574" s="2">
        <v>45952.650694444441</v>
      </c>
      <c r="R7574">
        <v>1</v>
      </c>
      <c r="S7574" t="s">
        <v>23</v>
      </c>
    </row>
    <row r="7575" spans="1:19" x14ac:dyDescent="0.25">
      <c r="A7575">
        <f t="shared" si="118"/>
        <v>7574</v>
      </c>
      <c r="B7575" t="s">
        <v>26</v>
      </c>
      <c r="C7575">
        <v>35</v>
      </c>
      <c r="D7575" t="s">
        <v>27</v>
      </c>
      <c r="E7575" t="s">
        <v>20</v>
      </c>
      <c r="F7575">
        <v>31</v>
      </c>
      <c r="G7575" t="s">
        <v>24</v>
      </c>
      <c r="H7575" s="1">
        <v>45600</v>
      </c>
      <c r="I7575" s="1">
        <v>45606</v>
      </c>
      <c r="J7575">
        <v>18</v>
      </c>
      <c r="K7575">
        <v>5.66</v>
      </c>
      <c r="L7575">
        <v>1</v>
      </c>
      <c r="M7575">
        <v>1022</v>
      </c>
      <c r="N7575" t="s">
        <v>25</v>
      </c>
      <c r="O7575">
        <v>90219</v>
      </c>
      <c r="P7575">
        <v>194604</v>
      </c>
      <c r="Q7575" s="2">
        <v>45952.650694444441</v>
      </c>
      <c r="R7575">
        <v>1</v>
      </c>
      <c r="S7575" t="s">
        <v>23</v>
      </c>
    </row>
    <row r="7576" spans="1:19" x14ac:dyDescent="0.25">
      <c r="A7576">
        <f t="shared" si="118"/>
        <v>7575</v>
      </c>
      <c r="B7576" t="s">
        <v>26</v>
      </c>
      <c r="C7576">
        <v>35</v>
      </c>
      <c r="D7576" t="s">
        <v>27</v>
      </c>
      <c r="E7576" t="s">
        <v>20</v>
      </c>
      <c r="F7576">
        <v>31</v>
      </c>
      <c r="G7576" t="s">
        <v>24</v>
      </c>
      <c r="H7576" s="1">
        <v>45600</v>
      </c>
      <c r="I7576" s="1">
        <v>45606</v>
      </c>
      <c r="J7576">
        <v>22</v>
      </c>
      <c r="K7576">
        <v>1.19</v>
      </c>
      <c r="L7576">
        <v>1</v>
      </c>
      <c r="M7576">
        <v>1022</v>
      </c>
      <c r="N7576" t="s">
        <v>25</v>
      </c>
      <c r="O7576">
        <v>90219</v>
      </c>
      <c r="P7576">
        <v>194606</v>
      </c>
      <c r="Q7576" s="2">
        <v>45952.650694444441</v>
      </c>
      <c r="R7576">
        <v>1</v>
      </c>
      <c r="S7576" t="s">
        <v>23</v>
      </c>
    </row>
    <row r="7577" spans="1:19" x14ac:dyDescent="0.25">
      <c r="A7577">
        <f t="shared" si="118"/>
        <v>7576</v>
      </c>
      <c r="B7577" t="s">
        <v>26</v>
      </c>
      <c r="C7577">
        <v>35</v>
      </c>
      <c r="D7577" t="s">
        <v>27</v>
      </c>
      <c r="E7577" t="s">
        <v>20</v>
      </c>
      <c r="F7577">
        <v>31</v>
      </c>
      <c r="G7577" t="s">
        <v>24</v>
      </c>
      <c r="H7577" s="1">
        <v>45600</v>
      </c>
      <c r="I7577" s="1">
        <v>45606</v>
      </c>
      <c r="J7577">
        <v>24</v>
      </c>
      <c r="K7577">
        <v>7.14</v>
      </c>
      <c r="L7577">
        <v>1</v>
      </c>
      <c r="M7577">
        <v>1022</v>
      </c>
      <c r="N7577" t="s">
        <v>25</v>
      </c>
      <c r="O7577">
        <v>90219</v>
      </c>
      <c r="P7577">
        <v>194608</v>
      </c>
      <c r="Q7577" s="2">
        <v>45952.650694444441</v>
      </c>
      <c r="R7577">
        <v>1</v>
      </c>
      <c r="S7577" t="s">
        <v>23</v>
      </c>
    </row>
    <row r="7578" spans="1:19" x14ac:dyDescent="0.25">
      <c r="A7578">
        <f t="shared" si="118"/>
        <v>7577</v>
      </c>
      <c r="B7578" t="s">
        <v>26</v>
      </c>
      <c r="C7578">
        <v>35</v>
      </c>
      <c r="D7578" t="s">
        <v>27</v>
      </c>
      <c r="E7578" t="s">
        <v>20</v>
      </c>
      <c r="F7578">
        <v>31</v>
      </c>
      <c r="G7578" t="s">
        <v>24</v>
      </c>
      <c r="H7578" s="1">
        <v>45600</v>
      </c>
      <c r="I7578" s="1">
        <v>45606</v>
      </c>
      <c r="J7578">
        <v>19</v>
      </c>
      <c r="K7578">
        <v>0.64</v>
      </c>
      <c r="L7578">
        <v>1</v>
      </c>
      <c r="M7578">
        <v>1022</v>
      </c>
      <c r="N7578" t="s">
        <v>25</v>
      </c>
      <c r="O7578">
        <v>90219</v>
      </c>
      <c r="P7578">
        <v>194610</v>
      </c>
      <c r="Q7578" s="2">
        <v>45952.650694444441</v>
      </c>
      <c r="R7578">
        <v>1</v>
      </c>
      <c r="S7578" t="s">
        <v>23</v>
      </c>
    </row>
    <row r="7579" spans="1:19" x14ac:dyDescent="0.25">
      <c r="A7579">
        <f t="shared" si="118"/>
        <v>7578</v>
      </c>
      <c r="B7579" t="s">
        <v>26</v>
      </c>
      <c r="C7579">
        <v>35</v>
      </c>
      <c r="D7579" t="s">
        <v>27</v>
      </c>
      <c r="E7579" t="s">
        <v>20</v>
      </c>
      <c r="F7579">
        <v>76</v>
      </c>
      <c r="G7579" t="s">
        <v>30</v>
      </c>
      <c r="H7579" s="1">
        <v>45600</v>
      </c>
      <c r="I7579" s="1">
        <v>45606</v>
      </c>
      <c r="J7579">
        <v>26.65</v>
      </c>
      <c r="K7579">
        <v>8.0500000000000007</v>
      </c>
      <c r="L7579">
        <v>1</v>
      </c>
      <c r="M7579">
        <v>1026</v>
      </c>
      <c r="N7579" t="s">
        <v>22</v>
      </c>
      <c r="O7579">
        <v>90219</v>
      </c>
      <c r="P7579">
        <v>194613</v>
      </c>
      <c r="Q7579" s="2">
        <v>45952.650694444441</v>
      </c>
      <c r="R7579">
        <v>1</v>
      </c>
      <c r="S7579" t="s">
        <v>23</v>
      </c>
    </row>
    <row r="7580" spans="1:19" x14ac:dyDescent="0.25">
      <c r="A7580">
        <f t="shared" si="118"/>
        <v>7579</v>
      </c>
      <c r="B7580" t="s">
        <v>26</v>
      </c>
      <c r="C7580">
        <v>35</v>
      </c>
      <c r="D7580" t="s">
        <v>27</v>
      </c>
      <c r="E7580" t="s">
        <v>20</v>
      </c>
      <c r="F7580">
        <v>76</v>
      </c>
      <c r="G7580" t="s">
        <v>30</v>
      </c>
      <c r="H7580" s="1">
        <v>45600</v>
      </c>
      <c r="I7580" s="1">
        <v>45606</v>
      </c>
      <c r="J7580">
        <v>29.75</v>
      </c>
      <c r="K7580">
        <v>8.9600000000000009</v>
      </c>
      <c r="L7580">
        <v>1</v>
      </c>
      <c r="M7580">
        <v>1026</v>
      </c>
      <c r="N7580" t="s">
        <v>22</v>
      </c>
      <c r="O7580">
        <v>90219</v>
      </c>
      <c r="P7580">
        <v>194616</v>
      </c>
      <c r="Q7580" s="2">
        <v>45952.650694444441</v>
      </c>
      <c r="R7580">
        <v>1</v>
      </c>
      <c r="S7580" t="s">
        <v>23</v>
      </c>
    </row>
    <row r="7581" spans="1:19" x14ac:dyDescent="0.25">
      <c r="A7581">
        <f t="shared" si="118"/>
        <v>7580</v>
      </c>
      <c r="B7581" t="s">
        <v>26</v>
      </c>
      <c r="C7581">
        <v>35</v>
      </c>
      <c r="D7581" t="s">
        <v>27</v>
      </c>
      <c r="E7581" t="s">
        <v>20</v>
      </c>
      <c r="F7581">
        <v>156</v>
      </c>
      <c r="G7581" t="s">
        <v>38</v>
      </c>
      <c r="H7581" s="1">
        <v>45607</v>
      </c>
      <c r="I7581" s="1">
        <v>45613</v>
      </c>
      <c r="J7581">
        <v>31.05</v>
      </c>
      <c r="K7581">
        <v>4.3499999999999996</v>
      </c>
      <c r="L7581">
        <v>1</v>
      </c>
      <c r="M7581">
        <v>1026</v>
      </c>
      <c r="N7581" t="s">
        <v>22</v>
      </c>
      <c r="O7581">
        <v>90219</v>
      </c>
      <c r="P7581">
        <v>194620</v>
      </c>
      <c r="Q7581" s="2">
        <v>45952.650694444441</v>
      </c>
      <c r="R7581">
        <v>1</v>
      </c>
      <c r="S7581" t="s">
        <v>23</v>
      </c>
    </row>
    <row r="7582" spans="1:19" x14ac:dyDescent="0.25">
      <c r="A7582">
        <f t="shared" si="118"/>
        <v>7581</v>
      </c>
      <c r="B7582" t="s">
        <v>26</v>
      </c>
      <c r="C7582">
        <v>35</v>
      </c>
      <c r="D7582" t="s">
        <v>27</v>
      </c>
      <c r="E7582" t="s">
        <v>20</v>
      </c>
      <c r="F7582">
        <v>156</v>
      </c>
      <c r="G7582" t="s">
        <v>38</v>
      </c>
      <c r="H7582" s="1">
        <v>45607</v>
      </c>
      <c r="I7582" s="1">
        <v>45613</v>
      </c>
      <c r="J7582">
        <v>39</v>
      </c>
      <c r="K7582">
        <v>7.89</v>
      </c>
      <c r="L7582">
        <v>1</v>
      </c>
      <c r="M7582">
        <v>1026</v>
      </c>
      <c r="N7582" t="s">
        <v>22</v>
      </c>
      <c r="O7582">
        <v>90219</v>
      </c>
      <c r="P7582">
        <v>194622</v>
      </c>
      <c r="Q7582" s="2">
        <v>45952.650694444441</v>
      </c>
      <c r="R7582">
        <v>1</v>
      </c>
      <c r="S7582" t="s">
        <v>23</v>
      </c>
    </row>
    <row r="7583" spans="1:19" x14ac:dyDescent="0.25">
      <c r="A7583">
        <f t="shared" si="118"/>
        <v>7582</v>
      </c>
      <c r="B7583" t="s">
        <v>26</v>
      </c>
      <c r="C7583">
        <v>35</v>
      </c>
      <c r="D7583" t="s">
        <v>27</v>
      </c>
      <c r="E7583" t="s">
        <v>20</v>
      </c>
      <c r="F7583">
        <v>80</v>
      </c>
      <c r="G7583" t="s">
        <v>80</v>
      </c>
      <c r="H7583" s="1">
        <v>45600</v>
      </c>
      <c r="I7583" s="1">
        <v>45606</v>
      </c>
      <c r="J7583">
        <v>18</v>
      </c>
      <c r="K7583">
        <v>0.99</v>
      </c>
      <c r="L7583">
        <v>1</v>
      </c>
      <c r="M7583">
        <v>1026</v>
      </c>
      <c r="N7583" t="s">
        <v>22</v>
      </c>
      <c r="O7583">
        <v>90219</v>
      </c>
      <c r="P7583">
        <v>194623</v>
      </c>
      <c r="Q7583" s="2">
        <v>45952.650694444441</v>
      </c>
      <c r="R7583">
        <v>1</v>
      </c>
      <c r="S7583" t="s">
        <v>23</v>
      </c>
    </row>
    <row r="7584" spans="1:19" x14ac:dyDescent="0.25">
      <c r="A7584">
        <f t="shared" si="118"/>
        <v>7583</v>
      </c>
      <c r="B7584" t="s">
        <v>26</v>
      </c>
      <c r="C7584">
        <v>35</v>
      </c>
      <c r="D7584" t="s">
        <v>27</v>
      </c>
      <c r="E7584" t="s">
        <v>20</v>
      </c>
      <c r="F7584">
        <v>44</v>
      </c>
      <c r="G7584" t="s">
        <v>52</v>
      </c>
      <c r="H7584" s="1">
        <v>45600</v>
      </c>
      <c r="I7584" s="1">
        <v>45606</v>
      </c>
      <c r="J7584">
        <v>24</v>
      </c>
      <c r="K7584">
        <v>2.33</v>
      </c>
      <c r="L7584">
        <v>1</v>
      </c>
      <c r="M7584">
        <v>1021</v>
      </c>
      <c r="N7584" t="s">
        <v>50</v>
      </c>
      <c r="O7584">
        <v>90219</v>
      </c>
      <c r="P7584">
        <v>194626</v>
      </c>
      <c r="Q7584" s="2">
        <v>45952.650694444441</v>
      </c>
      <c r="R7584">
        <v>1</v>
      </c>
      <c r="S7584" t="s">
        <v>23</v>
      </c>
    </row>
    <row r="7585" spans="1:19" x14ac:dyDescent="0.25">
      <c r="A7585">
        <f t="shared" si="118"/>
        <v>7584</v>
      </c>
      <c r="B7585" t="s">
        <v>26</v>
      </c>
      <c r="C7585">
        <v>35</v>
      </c>
      <c r="D7585" t="s">
        <v>27</v>
      </c>
      <c r="E7585" t="s">
        <v>20</v>
      </c>
      <c r="F7585">
        <v>82</v>
      </c>
      <c r="G7585" t="s">
        <v>31</v>
      </c>
      <c r="H7585" s="1">
        <v>45768</v>
      </c>
      <c r="I7585" s="1">
        <v>45774</v>
      </c>
      <c r="J7585">
        <v>21.7</v>
      </c>
      <c r="K7585">
        <v>2.3199999999999998</v>
      </c>
      <c r="L7585">
        <v>1</v>
      </c>
      <c r="M7585">
        <v>1026</v>
      </c>
      <c r="N7585" t="s">
        <v>22</v>
      </c>
      <c r="O7585">
        <v>90219</v>
      </c>
      <c r="P7585">
        <v>194628</v>
      </c>
      <c r="Q7585" s="2">
        <v>45952.650694444441</v>
      </c>
      <c r="R7585">
        <v>1</v>
      </c>
      <c r="S7585" t="s">
        <v>23</v>
      </c>
    </row>
    <row r="7586" spans="1:19" x14ac:dyDescent="0.25">
      <c r="A7586">
        <f t="shared" si="118"/>
        <v>7585</v>
      </c>
      <c r="B7586" t="s">
        <v>26</v>
      </c>
      <c r="C7586">
        <v>35</v>
      </c>
      <c r="D7586" t="s">
        <v>27</v>
      </c>
      <c r="E7586" t="s">
        <v>20</v>
      </c>
      <c r="F7586">
        <v>82</v>
      </c>
      <c r="G7586" t="s">
        <v>31</v>
      </c>
      <c r="H7586" s="1">
        <v>45768</v>
      </c>
      <c r="I7586" s="1">
        <v>45774</v>
      </c>
      <c r="J7586">
        <v>21.7</v>
      </c>
      <c r="K7586">
        <v>4.58</v>
      </c>
      <c r="L7586">
        <v>1</v>
      </c>
      <c r="M7586">
        <v>1026</v>
      </c>
      <c r="N7586" t="s">
        <v>22</v>
      </c>
      <c r="O7586">
        <v>90219</v>
      </c>
      <c r="P7586">
        <v>194629</v>
      </c>
      <c r="Q7586" s="2">
        <v>45952.650694444441</v>
      </c>
      <c r="R7586">
        <v>1</v>
      </c>
      <c r="S7586" t="s">
        <v>23</v>
      </c>
    </row>
    <row r="7587" spans="1:19" x14ac:dyDescent="0.25">
      <c r="A7587">
        <f t="shared" si="118"/>
        <v>7586</v>
      </c>
      <c r="B7587" t="s">
        <v>26</v>
      </c>
      <c r="C7587">
        <v>35</v>
      </c>
      <c r="D7587" t="s">
        <v>27</v>
      </c>
      <c r="E7587" t="s">
        <v>20</v>
      </c>
      <c r="F7587">
        <v>82</v>
      </c>
      <c r="G7587" t="s">
        <v>31</v>
      </c>
      <c r="H7587" s="1">
        <v>45600</v>
      </c>
      <c r="I7587" s="1">
        <v>45606</v>
      </c>
      <c r="J7587">
        <v>18</v>
      </c>
      <c r="K7587">
        <v>4.6500000000000004</v>
      </c>
      <c r="L7587">
        <v>1</v>
      </c>
      <c r="M7587">
        <v>1026</v>
      </c>
      <c r="N7587" t="s">
        <v>22</v>
      </c>
      <c r="O7587">
        <v>90219</v>
      </c>
      <c r="P7587">
        <v>194630</v>
      </c>
      <c r="Q7587" s="2">
        <v>45952.650694444441</v>
      </c>
      <c r="R7587">
        <v>1</v>
      </c>
      <c r="S7587" t="s">
        <v>23</v>
      </c>
    </row>
    <row r="7588" spans="1:19" x14ac:dyDescent="0.25">
      <c r="A7588">
        <f t="shared" si="118"/>
        <v>7587</v>
      </c>
      <c r="B7588" t="s">
        <v>26</v>
      </c>
      <c r="C7588">
        <v>35</v>
      </c>
      <c r="D7588" t="s">
        <v>27</v>
      </c>
      <c r="E7588" t="s">
        <v>20</v>
      </c>
      <c r="F7588">
        <v>83</v>
      </c>
      <c r="G7588" t="s">
        <v>62</v>
      </c>
      <c r="H7588" s="1">
        <v>45845</v>
      </c>
      <c r="I7588" s="1">
        <v>45851</v>
      </c>
      <c r="J7588">
        <v>21</v>
      </c>
      <c r="K7588">
        <v>0.52</v>
      </c>
      <c r="L7588">
        <v>1</v>
      </c>
      <c r="M7588">
        <v>1026</v>
      </c>
      <c r="N7588" t="s">
        <v>22</v>
      </c>
      <c r="O7588">
        <v>90219</v>
      </c>
      <c r="P7588">
        <v>194631</v>
      </c>
      <c r="Q7588" s="2">
        <v>45952.650694444441</v>
      </c>
      <c r="R7588">
        <v>1</v>
      </c>
      <c r="S7588" t="s">
        <v>23</v>
      </c>
    </row>
    <row r="7589" spans="1:19" x14ac:dyDescent="0.25">
      <c r="A7589">
        <f t="shared" si="118"/>
        <v>7588</v>
      </c>
      <c r="B7589" t="s">
        <v>26</v>
      </c>
      <c r="C7589">
        <v>35</v>
      </c>
      <c r="D7589" t="s">
        <v>27</v>
      </c>
      <c r="E7589" t="s">
        <v>20</v>
      </c>
      <c r="F7589">
        <v>83</v>
      </c>
      <c r="G7589" t="s">
        <v>62</v>
      </c>
      <c r="H7589" s="1">
        <v>45845</v>
      </c>
      <c r="I7589" s="1">
        <v>45851</v>
      </c>
      <c r="J7589">
        <v>22</v>
      </c>
      <c r="K7589">
        <v>0.72</v>
      </c>
      <c r="L7589">
        <v>1</v>
      </c>
      <c r="M7589">
        <v>1026</v>
      </c>
      <c r="N7589" t="s">
        <v>22</v>
      </c>
      <c r="O7589">
        <v>90219</v>
      </c>
      <c r="P7589">
        <v>194633</v>
      </c>
      <c r="Q7589" s="2">
        <v>45952.650694444441</v>
      </c>
      <c r="R7589">
        <v>1</v>
      </c>
      <c r="S7589" t="s">
        <v>23</v>
      </c>
    </row>
    <row r="7590" spans="1:19" x14ac:dyDescent="0.25">
      <c r="A7590">
        <f t="shared" si="118"/>
        <v>7589</v>
      </c>
      <c r="B7590" t="s">
        <v>26</v>
      </c>
      <c r="C7590">
        <v>35</v>
      </c>
      <c r="D7590" t="s">
        <v>27</v>
      </c>
      <c r="E7590" t="s">
        <v>20</v>
      </c>
      <c r="F7590">
        <v>86</v>
      </c>
      <c r="G7590" t="s">
        <v>90</v>
      </c>
      <c r="H7590" s="1">
        <v>45600</v>
      </c>
      <c r="I7590" s="1">
        <v>45606</v>
      </c>
      <c r="J7590">
        <v>23</v>
      </c>
      <c r="K7590">
        <v>6.7</v>
      </c>
      <c r="L7590">
        <v>1</v>
      </c>
      <c r="M7590">
        <v>1026</v>
      </c>
      <c r="N7590" t="s">
        <v>22</v>
      </c>
      <c r="O7590">
        <v>90219</v>
      </c>
      <c r="P7590">
        <v>194634</v>
      </c>
      <c r="Q7590" s="2">
        <v>45952.650694444441</v>
      </c>
      <c r="R7590">
        <v>1</v>
      </c>
      <c r="S7590" t="s">
        <v>23</v>
      </c>
    </row>
    <row r="7591" spans="1:19" x14ac:dyDescent="0.25">
      <c r="A7591">
        <f t="shared" si="118"/>
        <v>7590</v>
      </c>
      <c r="B7591" t="s">
        <v>26</v>
      </c>
      <c r="C7591">
        <v>35</v>
      </c>
      <c r="D7591" t="s">
        <v>27</v>
      </c>
      <c r="E7591" t="s">
        <v>20</v>
      </c>
      <c r="F7591">
        <v>101</v>
      </c>
      <c r="G7591" t="s">
        <v>53</v>
      </c>
      <c r="H7591" s="1">
        <v>45782</v>
      </c>
      <c r="I7591" s="1">
        <v>45788</v>
      </c>
      <c r="J7591">
        <v>21</v>
      </c>
      <c r="K7591">
        <v>7.92</v>
      </c>
      <c r="L7591">
        <v>1</v>
      </c>
      <c r="M7591">
        <v>1026</v>
      </c>
      <c r="N7591" t="s">
        <v>22</v>
      </c>
      <c r="O7591">
        <v>90219</v>
      </c>
      <c r="P7591">
        <v>194635</v>
      </c>
      <c r="Q7591" s="2">
        <v>45952.650694444441</v>
      </c>
      <c r="R7591">
        <v>1</v>
      </c>
      <c r="S7591" t="s">
        <v>23</v>
      </c>
    </row>
    <row r="7592" spans="1:19" x14ac:dyDescent="0.25">
      <c r="A7592">
        <f t="shared" si="118"/>
        <v>7591</v>
      </c>
      <c r="B7592" t="s">
        <v>26</v>
      </c>
      <c r="C7592">
        <v>35</v>
      </c>
      <c r="D7592" t="s">
        <v>27</v>
      </c>
      <c r="E7592" t="s">
        <v>20</v>
      </c>
      <c r="F7592">
        <v>101</v>
      </c>
      <c r="G7592" t="s">
        <v>53</v>
      </c>
      <c r="H7592" s="1">
        <v>45782</v>
      </c>
      <c r="I7592" s="1">
        <v>45788</v>
      </c>
      <c r="J7592">
        <v>24</v>
      </c>
      <c r="K7592">
        <v>4.96</v>
      </c>
      <c r="L7592">
        <v>1</v>
      </c>
      <c r="M7592">
        <v>1026</v>
      </c>
      <c r="N7592" t="s">
        <v>22</v>
      </c>
      <c r="O7592">
        <v>90219</v>
      </c>
      <c r="P7592">
        <v>194636</v>
      </c>
      <c r="Q7592" s="2">
        <v>45952.650694444441</v>
      </c>
      <c r="R7592">
        <v>1</v>
      </c>
      <c r="S7592" t="s">
        <v>23</v>
      </c>
    </row>
    <row r="7593" spans="1:19" x14ac:dyDescent="0.25">
      <c r="A7593">
        <f t="shared" si="118"/>
        <v>7592</v>
      </c>
      <c r="B7593" t="s">
        <v>26</v>
      </c>
      <c r="C7593">
        <v>35</v>
      </c>
      <c r="D7593" t="s">
        <v>27</v>
      </c>
      <c r="E7593" t="s">
        <v>20</v>
      </c>
      <c r="F7593">
        <v>101</v>
      </c>
      <c r="G7593" t="s">
        <v>53</v>
      </c>
      <c r="H7593" s="1">
        <v>45782</v>
      </c>
      <c r="I7593" s="1">
        <v>45788</v>
      </c>
      <c r="J7593">
        <v>22</v>
      </c>
      <c r="K7593">
        <v>0.74</v>
      </c>
      <c r="L7593">
        <v>1</v>
      </c>
      <c r="M7593">
        <v>1026</v>
      </c>
      <c r="N7593" t="s">
        <v>22</v>
      </c>
      <c r="O7593">
        <v>90219</v>
      </c>
      <c r="P7593">
        <v>194638</v>
      </c>
      <c r="Q7593" s="2">
        <v>45952.650694444441</v>
      </c>
      <c r="R7593">
        <v>1</v>
      </c>
      <c r="S7593" t="s">
        <v>23</v>
      </c>
    </row>
    <row r="7594" spans="1:19" x14ac:dyDescent="0.25">
      <c r="A7594">
        <f t="shared" si="118"/>
        <v>7593</v>
      </c>
      <c r="B7594" t="s">
        <v>26</v>
      </c>
      <c r="C7594">
        <v>35</v>
      </c>
      <c r="D7594" t="s">
        <v>27</v>
      </c>
      <c r="E7594" t="s">
        <v>20</v>
      </c>
      <c r="F7594">
        <v>101</v>
      </c>
      <c r="G7594" t="s">
        <v>53</v>
      </c>
      <c r="H7594" s="1">
        <v>45782</v>
      </c>
      <c r="I7594" s="1">
        <v>45788</v>
      </c>
      <c r="J7594">
        <v>25</v>
      </c>
      <c r="K7594">
        <v>1.86</v>
      </c>
      <c r="L7594">
        <v>1</v>
      </c>
      <c r="M7594">
        <v>1026</v>
      </c>
      <c r="N7594" t="s">
        <v>22</v>
      </c>
      <c r="O7594">
        <v>90219</v>
      </c>
      <c r="P7594">
        <v>194639</v>
      </c>
      <c r="Q7594" s="2">
        <v>45952.650694444441</v>
      </c>
      <c r="R7594">
        <v>1</v>
      </c>
      <c r="S7594" t="s">
        <v>23</v>
      </c>
    </row>
    <row r="7595" spans="1:19" x14ac:dyDescent="0.25">
      <c r="A7595">
        <f t="shared" si="118"/>
        <v>7594</v>
      </c>
      <c r="B7595" t="s">
        <v>26</v>
      </c>
      <c r="C7595">
        <v>35</v>
      </c>
      <c r="D7595" t="s">
        <v>27</v>
      </c>
      <c r="E7595" t="s">
        <v>20</v>
      </c>
      <c r="F7595">
        <v>101</v>
      </c>
      <c r="G7595" t="s">
        <v>53</v>
      </c>
      <c r="H7595" s="1">
        <v>45782</v>
      </c>
      <c r="I7595" s="1">
        <v>45788</v>
      </c>
      <c r="J7595">
        <v>24</v>
      </c>
      <c r="K7595">
        <v>2.04</v>
      </c>
      <c r="L7595">
        <v>1</v>
      </c>
      <c r="M7595">
        <v>1026</v>
      </c>
      <c r="N7595" t="s">
        <v>22</v>
      </c>
      <c r="O7595">
        <v>90219</v>
      </c>
      <c r="P7595">
        <v>194640</v>
      </c>
      <c r="Q7595" s="2">
        <v>45952.650694444441</v>
      </c>
      <c r="R7595">
        <v>1</v>
      </c>
      <c r="S7595" t="s">
        <v>23</v>
      </c>
    </row>
    <row r="7596" spans="1:19" x14ac:dyDescent="0.25">
      <c r="A7596">
        <f t="shared" si="118"/>
        <v>7595</v>
      </c>
      <c r="B7596" t="s">
        <v>26</v>
      </c>
      <c r="C7596">
        <v>35</v>
      </c>
      <c r="D7596" t="s">
        <v>27</v>
      </c>
      <c r="E7596" t="s">
        <v>20</v>
      </c>
      <c r="F7596">
        <v>101</v>
      </c>
      <c r="G7596" t="s">
        <v>53</v>
      </c>
      <c r="H7596" s="1">
        <v>45782</v>
      </c>
      <c r="I7596" s="1">
        <v>45788</v>
      </c>
      <c r="J7596">
        <v>24</v>
      </c>
      <c r="K7596">
        <v>7.68</v>
      </c>
      <c r="L7596">
        <v>1</v>
      </c>
      <c r="M7596">
        <v>1026</v>
      </c>
      <c r="N7596" t="s">
        <v>22</v>
      </c>
      <c r="O7596">
        <v>90219</v>
      </c>
      <c r="P7596">
        <v>194641</v>
      </c>
      <c r="Q7596" s="2">
        <v>45952.650694444441</v>
      </c>
      <c r="R7596">
        <v>1</v>
      </c>
      <c r="S7596" t="s">
        <v>23</v>
      </c>
    </row>
    <row r="7597" spans="1:19" x14ac:dyDescent="0.25">
      <c r="A7597">
        <f t="shared" si="118"/>
        <v>7596</v>
      </c>
      <c r="B7597" t="s">
        <v>26</v>
      </c>
      <c r="C7597">
        <v>35</v>
      </c>
      <c r="D7597" t="s">
        <v>27</v>
      </c>
      <c r="E7597" t="s">
        <v>20</v>
      </c>
      <c r="F7597">
        <v>72</v>
      </c>
      <c r="G7597" t="s">
        <v>28</v>
      </c>
      <c r="H7597" s="1">
        <v>45768</v>
      </c>
      <c r="I7597" s="1">
        <v>45774</v>
      </c>
      <c r="J7597">
        <v>26</v>
      </c>
      <c r="K7597">
        <v>1.08</v>
      </c>
      <c r="L7597">
        <v>1</v>
      </c>
      <c r="M7597">
        <v>1026</v>
      </c>
      <c r="N7597" t="s">
        <v>22</v>
      </c>
      <c r="O7597">
        <v>90219</v>
      </c>
      <c r="P7597">
        <v>194642</v>
      </c>
      <c r="Q7597" s="2">
        <v>45952.650694444441</v>
      </c>
      <c r="R7597">
        <v>1</v>
      </c>
      <c r="S7597" t="s">
        <v>23</v>
      </c>
    </row>
    <row r="7598" spans="1:19" x14ac:dyDescent="0.25">
      <c r="A7598">
        <f t="shared" si="118"/>
        <v>7597</v>
      </c>
      <c r="B7598" t="s">
        <v>26</v>
      </c>
      <c r="C7598">
        <v>35</v>
      </c>
      <c r="D7598" t="s">
        <v>27</v>
      </c>
      <c r="E7598" t="s">
        <v>20</v>
      </c>
      <c r="F7598">
        <v>72</v>
      </c>
      <c r="G7598" t="s">
        <v>28</v>
      </c>
      <c r="H7598" s="1">
        <v>45768</v>
      </c>
      <c r="I7598" s="1">
        <v>45774</v>
      </c>
      <c r="J7598">
        <v>31.95</v>
      </c>
      <c r="K7598">
        <v>2.57</v>
      </c>
      <c r="L7598">
        <v>1</v>
      </c>
      <c r="M7598">
        <v>1026</v>
      </c>
      <c r="N7598" t="s">
        <v>22</v>
      </c>
      <c r="O7598">
        <v>90219</v>
      </c>
      <c r="P7598">
        <v>194643</v>
      </c>
      <c r="Q7598" s="2">
        <v>45952.650694444441</v>
      </c>
      <c r="R7598">
        <v>1</v>
      </c>
      <c r="S7598" t="s">
        <v>23</v>
      </c>
    </row>
    <row r="7599" spans="1:19" x14ac:dyDescent="0.25">
      <c r="A7599">
        <f t="shared" si="118"/>
        <v>7598</v>
      </c>
      <c r="B7599" t="s">
        <v>26</v>
      </c>
      <c r="C7599">
        <v>35</v>
      </c>
      <c r="D7599" t="s">
        <v>27</v>
      </c>
      <c r="E7599" t="s">
        <v>20</v>
      </c>
      <c r="F7599">
        <v>72</v>
      </c>
      <c r="G7599" t="s">
        <v>28</v>
      </c>
      <c r="H7599" s="1">
        <v>45768</v>
      </c>
      <c r="I7599" s="1">
        <v>45774</v>
      </c>
      <c r="J7599">
        <v>29</v>
      </c>
      <c r="K7599">
        <v>7.16</v>
      </c>
      <c r="L7599">
        <v>1</v>
      </c>
      <c r="M7599">
        <v>1026</v>
      </c>
      <c r="N7599" t="s">
        <v>22</v>
      </c>
      <c r="O7599">
        <v>90219</v>
      </c>
      <c r="P7599">
        <v>194644</v>
      </c>
      <c r="Q7599" s="2">
        <v>45952.650694444441</v>
      </c>
      <c r="R7599">
        <v>1</v>
      </c>
      <c r="S7599" t="s">
        <v>23</v>
      </c>
    </row>
    <row r="7600" spans="1:19" x14ac:dyDescent="0.25">
      <c r="A7600">
        <f t="shared" si="118"/>
        <v>7599</v>
      </c>
      <c r="B7600" t="s">
        <v>18</v>
      </c>
      <c r="C7600">
        <v>33</v>
      </c>
      <c r="D7600" t="s">
        <v>27</v>
      </c>
      <c r="E7600" t="s">
        <v>20</v>
      </c>
      <c r="F7600">
        <v>10</v>
      </c>
      <c r="G7600" t="s">
        <v>46</v>
      </c>
      <c r="H7600" s="1">
        <v>45628</v>
      </c>
      <c r="I7600" s="1">
        <v>45634</v>
      </c>
      <c r="J7600">
        <v>34.6</v>
      </c>
      <c r="K7600">
        <v>12.98</v>
      </c>
      <c r="L7600">
        <v>5</v>
      </c>
      <c r="M7600">
        <v>1026</v>
      </c>
      <c r="N7600" t="s">
        <v>22</v>
      </c>
      <c r="O7600">
        <v>90220</v>
      </c>
      <c r="P7600">
        <v>194552</v>
      </c>
      <c r="Q7600" s="2">
        <v>45952.650694444441</v>
      </c>
      <c r="R7600">
        <v>1</v>
      </c>
      <c r="S7600" t="s">
        <v>23</v>
      </c>
    </row>
    <row r="7601" spans="1:19" x14ac:dyDescent="0.25">
      <c r="A7601">
        <f t="shared" si="118"/>
        <v>7600</v>
      </c>
      <c r="B7601" t="s">
        <v>18</v>
      </c>
      <c r="C7601">
        <v>510</v>
      </c>
      <c r="D7601" t="s">
        <v>27</v>
      </c>
      <c r="E7601" t="s">
        <v>20</v>
      </c>
      <c r="F7601">
        <v>13</v>
      </c>
      <c r="G7601" t="s">
        <v>36</v>
      </c>
      <c r="H7601" s="1">
        <v>45830</v>
      </c>
      <c r="I7601" s="1">
        <v>45836</v>
      </c>
      <c r="J7601">
        <v>52.47</v>
      </c>
      <c r="K7601">
        <v>20.95</v>
      </c>
      <c r="L7601">
        <v>2</v>
      </c>
      <c r="M7601">
        <v>1026</v>
      </c>
      <c r="N7601" t="s">
        <v>22</v>
      </c>
      <c r="O7601">
        <v>90221</v>
      </c>
      <c r="P7601">
        <v>194557</v>
      </c>
      <c r="Q7601" s="2">
        <v>45952.652083333334</v>
      </c>
      <c r="R7601">
        <v>1</v>
      </c>
      <c r="S7601" t="s">
        <v>23</v>
      </c>
    </row>
    <row r="7602" spans="1:19" x14ac:dyDescent="0.25">
      <c r="A7602">
        <f t="shared" si="118"/>
        <v>7601</v>
      </c>
      <c r="B7602" t="s">
        <v>18</v>
      </c>
      <c r="C7602">
        <v>5</v>
      </c>
      <c r="D7602" t="s">
        <v>27</v>
      </c>
      <c r="E7602" t="s">
        <v>20</v>
      </c>
      <c r="F7602">
        <v>21</v>
      </c>
      <c r="G7602" t="s">
        <v>45</v>
      </c>
      <c r="H7602" s="1">
        <v>45894</v>
      </c>
      <c r="I7602" s="1">
        <v>45900</v>
      </c>
      <c r="J7602">
        <v>40.770000000000003</v>
      </c>
      <c r="K7602">
        <v>20.420000000000002</v>
      </c>
      <c r="L7602">
        <v>3</v>
      </c>
      <c r="M7602">
        <v>1026</v>
      </c>
      <c r="N7602" t="s">
        <v>22</v>
      </c>
      <c r="O7602">
        <v>90222</v>
      </c>
      <c r="P7602">
        <v>194566</v>
      </c>
      <c r="Q7602" s="2">
        <v>45952.654166666667</v>
      </c>
      <c r="R7602">
        <v>1</v>
      </c>
      <c r="S7602" t="s">
        <v>23</v>
      </c>
    </row>
    <row r="7603" spans="1:19" x14ac:dyDescent="0.25">
      <c r="A7603">
        <f t="shared" si="118"/>
        <v>7602</v>
      </c>
      <c r="B7603" t="s">
        <v>18</v>
      </c>
      <c r="C7603">
        <v>33</v>
      </c>
      <c r="D7603" t="s">
        <v>27</v>
      </c>
      <c r="E7603" t="s">
        <v>20</v>
      </c>
      <c r="F7603">
        <v>13</v>
      </c>
      <c r="G7603" t="s">
        <v>36</v>
      </c>
      <c r="H7603" s="1">
        <v>45572</v>
      </c>
      <c r="I7603" s="1">
        <v>45578</v>
      </c>
      <c r="J7603">
        <v>55.5</v>
      </c>
      <c r="K7603">
        <v>21.97</v>
      </c>
      <c r="L7603">
        <v>2</v>
      </c>
      <c r="M7603">
        <v>1026</v>
      </c>
      <c r="N7603" t="s">
        <v>22</v>
      </c>
      <c r="O7603">
        <v>90223</v>
      </c>
      <c r="P7603">
        <v>194567</v>
      </c>
      <c r="Q7603" s="2">
        <v>45952.654166666667</v>
      </c>
      <c r="R7603">
        <v>1</v>
      </c>
      <c r="S7603" t="s">
        <v>23</v>
      </c>
    </row>
    <row r="7604" spans="1:19" x14ac:dyDescent="0.25">
      <c r="A7604">
        <f t="shared" si="118"/>
        <v>7603</v>
      </c>
      <c r="B7604" t="s">
        <v>18</v>
      </c>
      <c r="C7604">
        <v>510</v>
      </c>
      <c r="D7604" t="s">
        <v>27</v>
      </c>
      <c r="E7604" t="s">
        <v>20</v>
      </c>
      <c r="F7604">
        <v>13</v>
      </c>
      <c r="G7604" t="s">
        <v>36</v>
      </c>
      <c r="H7604" s="1">
        <v>45844</v>
      </c>
      <c r="I7604" s="1">
        <v>45850</v>
      </c>
      <c r="J7604">
        <v>52.47</v>
      </c>
      <c r="K7604">
        <v>20.95</v>
      </c>
      <c r="L7604">
        <v>3</v>
      </c>
      <c r="M7604">
        <v>1026</v>
      </c>
      <c r="N7604" t="s">
        <v>22</v>
      </c>
      <c r="O7604">
        <v>90224</v>
      </c>
      <c r="P7604">
        <v>194571</v>
      </c>
      <c r="Q7604" s="2">
        <v>45952.654166666667</v>
      </c>
      <c r="R7604">
        <v>1</v>
      </c>
      <c r="S7604" t="s">
        <v>23</v>
      </c>
    </row>
    <row r="7605" spans="1:19" x14ac:dyDescent="0.25">
      <c r="A7605">
        <f t="shared" si="118"/>
        <v>7604</v>
      </c>
      <c r="B7605" t="s">
        <v>18</v>
      </c>
      <c r="C7605">
        <v>21</v>
      </c>
      <c r="D7605" t="s">
        <v>27</v>
      </c>
      <c r="E7605" t="s">
        <v>20</v>
      </c>
      <c r="F7605">
        <v>31</v>
      </c>
      <c r="G7605" t="s">
        <v>24</v>
      </c>
      <c r="H7605" s="1">
        <v>45851</v>
      </c>
      <c r="I7605" s="1">
        <v>45857</v>
      </c>
      <c r="J7605">
        <v>24.51</v>
      </c>
      <c r="K7605">
        <v>23</v>
      </c>
      <c r="L7605">
        <v>17</v>
      </c>
      <c r="M7605">
        <v>1022</v>
      </c>
      <c r="N7605" t="s">
        <v>25</v>
      </c>
      <c r="O7605">
        <v>90225</v>
      </c>
      <c r="P7605">
        <v>194581</v>
      </c>
      <c r="Q7605" s="2">
        <v>45952.655555555553</v>
      </c>
      <c r="R7605">
        <v>1</v>
      </c>
      <c r="S7605" t="s">
        <v>23</v>
      </c>
    </row>
    <row r="7606" spans="1:19" x14ac:dyDescent="0.25">
      <c r="A7606">
        <f t="shared" si="118"/>
        <v>7605</v>
      </c>
      <c r="B7606" t="s">
        <v>18</v>
      </c>
      <c r="C7606">
        <v>21</v>
      </c>
      <c r="D7606" t="s">
        <v>27</v>
      </c>
      <c r="E7606" t="s">
        <v>20</v>
      </c>
      <c r="F7606">
        <v>36</v>
      </c>
      <c r="G7606" t="s">
        <v>84</v>
      </c>
      <c r="H7606" s="1">
        <v>45851</v>
      </c>
      <c r="I7606" s="1">
        <v>45857</v>
      </c>
      <c r="J7606">
        <v>24.51</v>
      </c>
      <c r="K7606">
        <v>23</v>
      </c>
      <c r="L7606">
        <v>5</v>
      </c>
      <c r="M7606">
        <v>1022</v>
      </c>
      <c r="N7606" t="s">
        <v>25</v>
      </c>
      <c r="O7606">
        <v>90225</v>
      </c>
      <c r="P7606">
        <v>194583</v>
      </c>
      <c r="Q7606" s="2">
        <v>45952.655555555553</v>
      </c>
      <c r="R7606">
        <v>1</v>
      </c>
      <c r="S7606" t="s">
        <v>23</v>
      </c>
    </row>
    <row r="7607" spans="1:19" x14ac:dyDescent="0.25">
      <c r="A7607">
        <f t="shared" si="118"/>
        <v>7606</v>
      </c>
      <c r="B7607" t="s">
        <v>18</v>
      </c>
      <c r="C7607">
        <v>21</v>
      </c>
      <c r="D7607" t="s">
        <v>27</v>
      </c>
      <c r="E7607" t="s">
        <v>20</v>
      </c>
      <c r="F7607">
        <v>118</v>
      </c>
      <c r="G7607" t="s">
        <v>58</v>
      </c>
      <c r="H7607" s="1">
        <v>45851</v>
      </c>
      <c r="I7607" s="1">
        <v>45857</v>
      </c>
      <c r="J7607">
        <v>24.51</v>
      </c>
      <c r="K7607">
        <v>23</v>
      </c>
      <c r="L7607">
        <v>8</v>
      </c>
      <c r="M7607">
        <v>1022</v>
      </c>
      <c r="N7607" t="s">
        <v>25</v>
      </c>
      <c r="O7607">
        <v>90225</v>
      </c>
      <c r="P7607">
        <v>194588</v>
      </c>
      <c r="Q7607" s="2">
        <v>45952.655555555553</v>
      </c>
      <c r="R7607">
        <v>1</v>
      </c>
      <c r="S7607" t="s">
        <v>23</v>
      </c>
    </row>
    <row r="7608" spans="1:19" x14ac:dyDescent="0.25">
      <c r="A7608">
        <f t="shared" si="118"/>
        <v>7607</v>
      </c>
      <c r="B7608" t="s">
        <v>18</v>
      </c>
      <c r="C7608">
        <v>21</v>
      </c>
      <c r="D7608" t="s">
        <v>27</v>
      </c>
      <c r="E7608" t="s">
        <v>20</v>
      </c>
      <c r="F7608">
        <v>44</v>
      </c>
      <c r="G7608" t="s">
        <v>52</v>
      </c>
      <c r="H7608" s="1">
        <v>45851</v>
      </c>
      <c r="I7608" s="1">
        <v>45857</v>
      </c>
      <c r="J7608">
        <v>24.69</v>
      </c>
      <c r="K7608">
        <v>23</v>
      </c>
      <c r="L7608">
        <v>9</v>
      </c>
      <c r="M7608">
        <v>1021</v>
      </c>
      <c r="N7608" t="s">
        <v>50</v>
      </c>
      <c r="O7608">
        <v>90225</v>
      </c>
      <c r="P7608">
        <v>194595</v>
      </c>
      <c r="Q7608" s="2">
        <v>45952.655555555553</v>
      </c>
      <c r="R7608">
        <v>1</v>
      </c>
      <c r="S7608" t="s">
        <v>23</v>
      </c>
    </row>
    <row r="7609" spans="1:19" x14ac:dyDescent="0.25">
      <c r="A7609">
        <f t="shared" si="118"/>
        <v>7608</v>
      </c>
      <c r="B7609" t="s">
        <v>18</v>
      </c>
      <c r="C7609">
        <v>21</v>
      </c>
      <c r="D7609" t="s">
        <v>27</v>
      </c>
      <c r="E7609" t="s">
        <v>20</v>
      </c>
      <c r="F7609">
        <v>46</v>
      </c>
      <c r="G7609" t="s">
        <v>114</v>
      </c>
      <c r="H7609" s="1">
        <v>45851</v>
      </c>
      <c r="I7609" s="1">
        <v>45857</v>
      </c>
      <c r="J7609">
        <v>24.69</v>
      </c>
      <c r="K7609">
        <v>23</v>
      </c>
      <c r="L7609">
        <v>8</v>
      </c>
      <c r="M7609">
        <v>1022</v>
      </c>
      <c r="N7609" t="s">
        <v>25</v>
      </c>
      <c r="O7609">
        <v>90225</v>
      </c>
      <c r="P7609">
        <v>194601</v>
      </c>
      <c r="Q7609" s="2">
        <v>45952.655555555553</v>
      </c>
      <c r="R7609">
        <v>1</v>
      </c>
      <c r="S7609" t="s">
        <v>23</v>
      </c>
    </row>
    <row r="7610" spans="1:19" x14ac:dyDescent="0.25">
      <c r="A7610">
        <f t="shared" si="118"/>
        <v>7609</v>
      </c>
      <c r="B7610" t="s">
        <v>18</v>
      </c>
      <c r="C7610">
        <v>21</v>
      </c>
      <c r="D7610" t="s">
        <v>27</v>
      </c>
      <c r="E7610" t="s">
        <v>20</v>
      </c>
      <c r="F7610">
        <v>40</v>
      </c>
      <c r="G7610" t="s">
        <v>75</v>
      </c>
      <c r="H7610" s="1">
        <v>45851</v>
      </c>
      <c r="I7610" s="1">
        <v>45857</v>
      </c>
      <c r="J7610">
        <v>24.69</v>
      </c>
      <c r="K7610">
        <v>23</v>
      </c>
      <c r="L7610">
        <v>10</v>
      </c>
      <c r="M7610">
        <v>1022</v>
      </c>
      <c r="N7610" t="s">
        <v>25</v>
      </c>
      <c r="O7610">
        <v>90225</v>
      </c>
      <c r="P7610">
        <v>194605</v>
      </c>
      <c r="Q7610" s="2">
        <v>45952.655555555553</v>
      </c>
      <c r="R7610">
        <v>1</v>
      </c>
      <c r="S7610" t="s">
        <v>23</v>
      </c>
    </row>
    <row r="7611" spans="1:19" x14ac:dyDescent="0.25">
      <c r="A7611">
        <f t="shared" si="118"/>
        <v>7610</v>
      </c>
      <c r="B7611" t="s">
        <v>18</v>
      </c>
      <c r="C7611">
        <v>21</v>
      </c>
      <c r="D7611" t="s">
        <v>27</v>
      </c>
      <c r="E7611" t="s">
        <v>20</v>
      </c>
      <c r="F7611">
        <v>38</v>
      </c>
      <c r="G7611" t="s">
        <v>111</v>
      </c>
      <c r="H7611" s="1">
        <v>45851</v>
      </c>
      <c r="I7611" s="1">
        <v>45857</v>
      </c>
      <c r="J7611">
        <v>24.69</v>
      </c>
      <c r="K7611">
        <v>23</v>
      </c>
      <c r="L7611">
        <v>5</v>
      </c>
      <c r="M7611">
        <v>1022</v>
      </c>
      <c r="N7611" t="s">
        <v>25</v>
      </c>
      <c r="O7611">
        <v>90225</v>
      </c>
      <c r="P7611">
        <v>194611</v>
      </c>
      <c r="Q7611" s="2">
        <v>45952.655555555553</v>
      </c>
      <c r="R7611">
        <v>1</v>
      </c>
      <c r="S7611" t="s">
        <v>23</v>
      </c>
    </row>
    <row r="7612" spans="1:19" x14ac:dyDescent="0.25">
      <c r="A7612">
        <f t="shared" si="118"/>
        <v>7611</v>
      </c>
      <c r="B7612" t="s">
        <v>18</v>
      </c>
      <c r="C7612">
        <v>21</v>
      </c>
      <c r="D7612" t="s">
        <v>27</v>
      </c>
      <c r="E7612" t="s">
        <v>20</v>
      </c>
      <c r="F7612">
        <v>32</v>
      </c>
      <c r="G7612" t="s">
        <v>108</v>
      </c>
      <c r="H7612" s="1">
        <v>45851</v>
      </c>
      <c r="I7612" s="1">
        <v>45857</v>
      </c>
      <c r="J7612">
        <v>24.69</v>
      </c>
      <c r="K7612">
        <v>23</v>
      </c>
      <c r="L7612">
        <v>5</v>
      </c>
      <c r="M7612">
        <v>1022</v>
      </c>
      <c r="N7612" t="s">
        <v>25</v>
      </c>
      <c r="O7612">
        <v>90225</v>
      </c>
      <c r="P7612">
        <v>194615</v>
      </c>
      <c r="Q7612" s="2">
        <v>45952.655555555553</v>
      </c>
      <c r="R7612">
        <v>1</v>
      </c>
      <c r="S7612" t="s">
        <v>23</v>
      </c>
    </row>
    <row r="7613" spans="1:19" x14ac:dyDescent="0.25">
      <c r="A7613">
        <f t="shared" si="118"/>
        <v>7612</v>
      </c>
      <c r="B7613" t="s">
        <v>18</v>
      </c>
      <c r="C7613">
        <v>21</v>
      </c>
      <c r="D7613" t="s">
        <v>27</v>
      </c>
      <c r="E7613" t="s">
        <v>20</v>
      </c>
      <c r="F7613">
        <v>34</v>
      </c>
      <c r="G7613" t="s">
        <v>76</v>
      </c>
      <c r="H7613" s="1">
        <v>45851</v>
      </c>
      <c r="I7613" s="1">
        <v>45857</v>
      </c>
      <c r="J7613">
        <v>24.69</v>
      </c>
      <c r="K7613">
        <v>23</v>
      </c>
      <c r="L7613">
        <v>5</v>
      </c>
      <c r="M7613">
        <v>1022</v>
      </c>
      <c r="N7613" t="s">
        <v>25</v>
      </c>
      <c r="O7613">
        <v>90225</v>
      </c>
      <c r="P7613">
        <v>194617</v>
      </c>
      <c r="Q7613" s="2">
        <v>45952.655555555553</v>
      </c>
      <c r="R7613">
        <v>1</v>
      </c>
      <c r="S7613" t="s">
        <v>23</v>
      </c>
    </row>
    <row r="7614" spans="1:19" x14ac:dyDescent="0.25">
      <c r="A7614">
        <f t="shared" si="118"/>
        <v>7613</v>
      </c>
      <c r="B7614" t="s">
        <v>18</v>
      </c>
      <c r="C7614">
        <v>21</v>
      </c>
      <c r="D7614" t="s">
        <v>27</v>
      </c>
      <c r="E7614" t="s">
        <v>20</v>
      </c>
      <c r="F7614">
        <v>33</v>
      </c>
      <c r="G7614" t="s">
        <v>72</v>
      </c>
      <c r="H7614" s="1">
        <v>45851</v>
      </c>
      <c r="I7614" s="1">
        <v>45857</v>
      </c>
      <c r="J7614">
        <v>24.69</v>
      </c>
      <c r="K7614">
        <v>23</v>
      </c>
      <c r="L7614">
        <v>5</v>
      </c>
      <c r="M7614">
        <v>1021</v>
      </c>
      <c r="N7614" t="s">
        <v>50</v>
      </c>
      <c r="O7614">
        <v>90225</v>
      </c>
      <c r="P7614">
        <v>194619</v>
      </c>
      <c r="Q7614" s="2">
        <v>45952.655555555553</v>
      </c>
      <c r="R7614">
        <v>1</v>
      </c>
      <c r="S7614" t="s">
        <v>23</v>
      </c>
    </row>
    <row r="7615" spans="1:19" x14ac:dyDescent="0.25">
      <c r="A7615">
        <f t="shared" si="118"/>
        <v>7614</v>
      </c>
      <c r="B7615" t="s">
        <v>18</v>
      </c>
      <c r="C7615">
        <v>21</v>
      </c>
      <c r="D7615" t="s">
        <v>27</v>
      </c>
      <c r="E7615" t="s">
        <v>20</v>
      </c>
      <c r="F7615">
        <v>38</v>
      </c>
      <c r="G7615" t="s">
        <v>111</v>
      </c>
      <c r="H7615" s="1">
        <v>45851</v>
      </c>
      <c r="I7615" s="1">
        <v>45857</v>
      </c>
      <c r="J7615">
        <v>24.69</v>
      </c>
      <c r="K7615">
        <v>23</v>
      </c>
      <c r="L7615">
        <v>5</v>
      </c>
      <c r="M7615">
        <v>1022</v>
      </c>
      <c r="N7615" t="s">
        <v>25</v>
      </c>
      <c r="O7615">
        <v>90225</v>
      </c>
      <c r="P7615">
        <v>194621</v>
      </c>
      <c r="Q7615" s="2">
        <v>45952.655555555553</v>
      </c>
      <c r="R7615">
        <v>1</v>
      </c>
      <c r="S7615" t="s">
        <v>23</v>
      </c>
    </row>
    <row r="7616" spans="1:19" x14ac:dyDescent="0.25">
      <c r="A7616">
        <f t="shared" si="118"/>
        <v>7615</v>
      </c>
      <c r="B7616" t="s">
        <v>18</v>
      </c>
      <c r="C7616">
        <v>510</v>
      </c>
      <c r="D7616" t="s">
        <v>27</v>
      </c>
      <c r="E7616" t="s">
        <v>20</v>
      </c>
      <c r="F7616">
        <v>13</v>
      </c>
      <c r="G7616" t="s">
        <v>36</v>
      </c>
      <c r="H7616" s="1">
        <v>45851</v>
      </c>
      <c r="I7616" s="1">
        <v>45857</v>
      </c>
      <c r="J7616">
        <v>52.47</v>
      </c>
      <c r="K7616">
        <v>20.95</v>
      </c>
      <c r="L7616">
        <v>2</v>
      </c>
      <c r="M7616">
        <v>1026</v>
      </c>
      <c r="N7616" t="s">
        <v>22</v>
      </c>
      <c r="O7616">
        <v>90226</v>
      </c>
      <c r="P7616">
        <v>194587</v>
      </c>
      <c r="Q7616" s="2">
        <v>45952.65625</v>
      </c>
      <c r="R7616">
        <v>1</v>
      </c>
      <c r="S7616" t="s">
        <v>23</v>
      </c>
    </row>
    <row r="7617" spans="1:19" x14ac:dyDescent="0.25">
      <c r="A7617">
        <f t="shared" si="118"/>
        <v>7616</v>
      </c>
      <c r="B7617" t="s">
        <v>18</v>
      </c>
      <c r="C7617">
        <v>31</v>
      </c>
      <c r="D7617" t="s">
        <v>27</v>
      </c>
      <c r="E7617" t="s">
        <v>20</v>
      </c>
      <c r="F7617">
        <v>21</v>
      </c>
      <c r="G7617" t="s">
        <v>45</v>
      </c>
      <c r="H7617" s="1">
        <v>45859</v>
      </c>
      <c r="I7617" s="1">
        <v>45865</v>
      </c>
      <c r="J7617">
        <v>40.770000000000003</v>
      </c>
      <c r="K7617">
        <v>20.420000000000002</v>
      </c>
      <c r="L7617">
        <v>1</v>
      </c>
      <c r="M7617">
        <v>1026</v>
      </c>
      <c r="N7617" t="s">
        <v>22</v>
      </c>
      <c r="O7617">
        <v>90227</v>
      </c>
      <c r="P7617">
        <v>194596</v>
      </c>
      <c r="Q7617" s="2">
        <v>45952.656944444447</v>
      </c>
      <c r="R7617">
        <v>1</v>
      </c>
      <c r="S7617" t="s">
        <v>23</v>
      </c>
    </row>
    <row r="7618" spans="1:19" x14ac:dyDescent="0.25">
      <c r="A7618">
        <f t="shared" ref="A7618:A7681" si="119">ROW(A7618)-1</f>
        <v>7617</v>
      </c>
      <c r="B7618" t="s">
        <v>18</v>
      </c>
      <c r="C7618">
        <v>510</v>
      </c>
      <c r="D7618" t="s">
        <v>27</v>
      </c>
      <c r="E7618" t="s">
        <v>20</v>
      </c>
      <c r="F7618">
        <v>13</v>
      </c>
      <c r="G7618" t="s">
        <v>36</v>
      </c>
      <c r="H7618" s="1">
        <v>45893</v>
      </c>
      <c r="I7618" s="1">
        <v>45899</v>
      </c>
      <c r="J7618">
        <v>52.47</v>
      </c>
      <c r="K7618">
        <v>20.95</v>
      </c>
      <c r="L7618">
        <v>5</v>
      </c>
      <c r="M7618">
        <v>1026</v>
      </c>
      <c r="N7618" t="s">
        <v>22</v>
      </c>
      <c r="O7618">
        <v>90228</v>
      </c>
      <c r="P7618">
        <v>194612</v>
      </c>
      <c r="Q7618" s="2">
        <v>45952.65902777778</v>
      </c>
      <c r="R7618">
        <v>1</v>
      </c>
      <c r="S7618" t="s">
        <v>23</v>
      </c>
    </row>
    <row r="7619" spans="1:19" x14ac:dyDescent="0.25">
      <c r="A7619">
        <f t="shared" si="119"/>
        <v>7618</v>
      </c>
      <c r="B7619" t="s">
        <v>18</v>
      </c>
      <c r="C7619">
        <v>33</v>
      </c>
      <c r="D7619" t="s">
        <v>19</v>
      </c>
      <c r="E7619" t="s">
        <v>20</v>
      </c>
      <c r="F7619">
        <v>13</v>
      </c>
      <c r="G7619" t="s">
        <v>36</v>
      </c>
      <c r="H7619" s="1">
        <v>45572</v>
      </c>
      <c r="I7619" s="1">
        <v>45578</v>
      </c>
      <c r="J7619">
        <v>55.5</v>
      </c>
      <c r="K7619">
        <v>21.97</v>
      </c>
      <c r="L7619">
        <v>2</v>
      </c>
      <c r="M7619">
        <v>1026</v>
      </c>
      <c r="N7619" t="s">
        <v>22</v>
      </c>
      <c r="O7619">
        <v>90229</v>
      </c>
      <c r="P7619">
        <v>194624</v>
      </c>
      <c r="Q7619" s="2">
        <v>45952.660416666666</v>
      </c>
      <c r="R7619">
        <v>1</v>
      </c>
      <c r="S7619" t="s">
        <v>23</v>
      </c>
    </row>
    <row r="7620" spans="1:19" x14ac:dyDescent="0.25">
      <c r="A7620">
        <f t="shared" si="119"/>
        <v>7619</v>
      </c>
      <c r="B7620" t="s">
        <v>18</v>
      </c>
      <c r="C7620">
        <v>31</v>
      </c>
      <c r="D7620" t="s">
        <v>27</v>
      </c>
      <c r="E7620" t="s">
        <v>20</v>
      </c>
      <c r="F7620">
        <v>21</v>
      </c>
      <c r="G7620" t="s">
        <v>45</v>
      </c>
      <c r="H7620" s="1">
        <v>45740</v>
      </c>
      <c r="I7620" s="1">
        <v>45746</v>
      </c>
      <c r="J7620">
        <v>40.770000000000003</v>
      </c>
      <c r="K7620">
        <v>20.420000000000002</v>
      </c>
      <c r="L7620">
        <v>1</v>
      </c>
      <c r="M7620">
        <v>1026</v>
      </c>
      <c r="N7620" t="s">
        <v>22</v>
      </c>
      <c r="O7620">
        <v>90230</v>
      </c>
      <c r="P7620">
        <v>194625</v>
      </c>
      <c r="Q7620" s="2">
        <v>45952.660416666666</v>
      </c>
      <c r="R7620">
        <v>1</v>
      </c>
      <c r="S7620" t="s">
        <v>23</v>
      </c>
    </row>
    <row r="7621" spans="1:19" x14ac:dyDescent="0.25">
      <c r="A7621">
        <f t="shared" si="119"/>
        <v>7620</v>
      </c>
      <c r="B7621" t="s">
        <v>18</v>
      </c>
      <c r="C7621">
        <v>510</v>
      </c>
      <c r="D7621" t="s">
        <v>27</v>
      </c>
      <c r="E7621" t="s">
        <v>20</v>
      </c>
      <c r="F7621">
        <v>13</v>
      </c>
      <c r="G7621" t="s">
        <v>36</v>
      </c>
      <c r="H7621" s="1">
        <v>45900</v>
      </c>
      <c r="I7621" s="1">
        <v>45906</v>
      </c>
      <c r="J7621">
        <v>52.47</v>
      </c>
      <c r="K7621">
        <v>20.95</v>
      </c>
      <c r="L7621">
        <v>3</v>
      </c>
      <c r="M7621">
        <v>1026</v>
      </c>
      <c r="N7621" t="s">
        <v>22</v>
      </c>
      <c r="O7621">
        <v>90231</v>
      </c>
      <c r="P7621">
        <v>194627</v>
      </c>
      <c r="Q7621" s="2">
        <v>45952.660416666666</v>
      </c>
      <c r="R7621">
        <v>1</v>
      </c>
      <c r="S7621" t="s">
        <v>23</v>
      </c>
    </row>
    <row r="7622" spans="1:19" x14ac:dyDescent="0.25">
      <c r="A7622">
        <f t="shared" si="119"/>
        <v>7621</v>
      </c>
      <c r="B7622" t="s">
        <v>18</v>
      </c>
      <c r="C7622">
        <v>31</v>
      </c>
      <c r="D7622" t="s">
        <v>19</v>
      </c>
      <c r="E7622" t="s">
        <v>20</v>
      </c>
      <c r="F7622">
        <v>13</v>
      </c>
      <c r="G7622" t="s">
        <v>36</v>
      </c>
      <c r="H7622" s="1">
        <v>45719</v>
      </c>
      <c r="I7622" s="1">
        <v>45725</v>
      </c>
      <c r="J7622">
        <v>57</v>
      </c>
      <c r="K7622">
        <v>22.15</v>
      </c>
      <c r="L7622">
        <v>5</v>
      </c>
      <c r="M7622">
        <v>1026</v>
      </c>
      <c r="N7622" t="s">
        <v>22</v>
      </c>
      <c r="O7622">
        <v>90232</v>
      </c>
      <c r="P7622">
        <v>194632</v>
      </c>
      <c r="Q7622" s="2">
        <v>45952.661805555559</v>
      </c>
      <c r="R7622">
        <v>1</v>
      </c>
      <c r="S7622" t="s">
        <v>23</v>
      </c>
    </row>
    <row r="7623" spans="1:19" x14ac:dyDescent="0.25">
      <c r="A7623">
        <f t="shared" si="119"/>
        <v>7622</v>
      </c>
      <c r="B7623" t="s">
        <v>18</v>
      </c>
      <c r="C7623">
        <v>21</v>
      </c>
      <c r="D7623" t="s">
        <v>27</v>
      </c>
      <c r="E7623" t="s">
        <v>20</v>
      </c>
      <c r="F7623">
        <v>31</v>
      </c>
      <c r="G7623" t="s">
        <v>24</v>
      </c>
      <c r="H7623" s="1">
        <v>45886</v>
      </c>
      <c r="I7623" s="1">
        <v>45892</v>
      </c>
      <c r="J7623">
        <v>24.51</v>
      </c>
      <c r="K7623">
        <v>23</v>
      </c>
      <c r="L7623">
        <v>9</v>
      </c>
      <c r="M7623">
        <v>1022</v>
      </c>
      <c r="N7623" t="s">
        <v>25</v>
      </c>
      <c r="O7623">
        <v>90235</v>
      </c>
      <c r="P7623">
        <v>194646</v>
      </c>
      <c r="Q7623" s="2">
        <v>45952.667361111111</v>
      </c>
      <c r="R7623">
        <v>1</v>
      </c>
      <c r="S7623" t="s">
        <v>23</v>
      </c>
    </row>
    <row r="7624" spans="1:19" x14ac:dyDescent="0.25">
      <c r="A7624">
        <f t="shared" si="119"/>
        <v>7623</v>
      </c>
      <c r="B7624" t="s">
        <v>18</v>
      </c>
      <c r="C7624">
        <v>21</v>
      </c>
      <c r="D7624" t="s">
        <v>27</v>
      </c>
      <c r="E7624" t="s">
        <v>20</v>
      </c>
      <c r="F7624">
        <v>36</v>
      </c>
      <c r="G7624" t="s">
        <v>84</v>
      </c>
      <c r="H7624" s="1">
        <v>45886</v>
      </c>
      <c r="I7624" s="1">
        <v>45892</v>
      </c>
      <c r="J7624">
        <v>24.51</v>
      </c>
      <c r="K7624">
        <v>23</v>
      </c>
      <c r="L7624">
        <v>4</v>
      </c>
      <c r="M7624">
        <v>1022</v>
      </c>
      <c r="N7624" t="s">
        <v>25</v>
      </c>
      <c r="O7624">
        <v>90235</v>
      </c>
      <c r="P7624">
        <v>194647</v>
      </c>
      <c r="Q7624" s="2">
        <v>45952.667361111111</v>
      </c>
      <c r="R7624">
        <v>1</v>
      </c>
      <c r="S7624" t="s">
        <v>23</v>
      </c>
    </row>
    <row r="7625" spans="1:19" x14ac:dyDescent="0.25">
      <c r="A7625">
        <f t="shared" si="119"/>
        <v>7624</v>
      </c>
      <c r="B7625" t="s">
        <v>18</v>
      </c>
      <c r="C7625">
        <v>17</v>
      </c>
      <c r="D7625" t="s">
        <v>27</v>
      </c>
      <c r="E7625" t="s">
        <v>20</v>
      </c>
      <c r="F7625">
        <v>97</v>
      </c>
      <c r="G7625" t="s">
        <v>37</v>
      </c>
      <c r="H7625" s="1">
        <v>45733</v>
      </c>
      <c r="I7625" s="1">
        <v>45739</v>
      </c>
      <c r="J7625">
        <v>52.27</v>
      </c>
      <c r="K7625">
        <v>24.58</v>
      </c>
      <c r="L7625">
        <v>1</v>
      </c>
      <c r="M7625">
        <v>1026</v>
      </c>
      <c r="N7625" t="s">
        <v>22</v>
      </c>
      <c r="O7625">
        <v>90236</v>
      </c>
      <c r="P7625">
        <v>194648</v>
      </c>
      <c r="Q7625" s="2">
        <v>45952.677777777775</v>
      </c>
      <c r="R7625">
        <v>1</v>
      </c>
      <c r="S7625" t="s">
        <v>23</v>
      </c>
    </row>
    <row r="7626" spans="1:19" x14ac:dyDescent="0.25">
      <c r="A7626">
        <f t="shared" si="119"/>
        <v>7625</v>
      </c>
      <c r="B7626" t="s">
        <v>18</v>
      </c>
      <c r="C7626">
        <v>31</v>
      </c>
      <c r="D7626" t="s">
        <v>27</v>
      </c>
      <c r="E7626" t="s">
        <v>20</v>
      </c>
      <c r="F7626">
        <v>97</v>
      </c>
      <c r="G7626" t="s">
        <v>37</v>
      </c>
      <c r="H7626" s="1">
        <v>45733</v>
      </c>
      <c r="I7626" s="1">
        <v>45739</v>
      </c>
      <c r="J7626">
        <v>52.27</v>
      </c>
      <c r="K7626">
        <v>24.58</v>
      </c>
      <c r="L7626">
        <v>2</v>
      </c>
      <c r="M7626">
        <v>1026</v>
      </c>
      <c r="N7626" t="s">
        <v>22</v>
      </c>
      <c r="O7626">
        <v>90237</v>
      </c>
      <c r="P7626">
        <v>194649</v>
      </c>
      <c r="Q7626" s="2">
        <v>45952.679166666669</v>
      </c>
      <c r="R7626">
        <v>1</v>
      </c>
      <c r="S7626" t="s">
        <v>23</v>
      </c>
    </row>
    <row r="7627" spans="1:19" x14ac:dyDescent="0.25">
      <c r="A7627">
        <f t="shared" si="119"/>
        <v>7626</v>
      </c>
      <c r="B7627" t="s">
        <v>26</v>
      </c>
      <c r="C7627">
        <v>31</v>
      </c>
      <c r="D7627" t="s">
        <v>27</v>
      </c>
      <c r="E7627" t="s">
        <v>20</v>
      </c>
      <c r="F7627">
        <v>9</v>
      </c>
      <c r="G7627" t="s">
        <v>59</v>
      </c>
      <c r="H7627" s="1">
        <v>45886</v>
      </c>
      <c r="I7627" s="1">
        <v>45892</v>
      </c>
      <c r="J7627">
        <v>24</v>
      </c>
      <c r="K7627">
        <v>0</v>
      </c>
      <c r="L7627">
        <v>4</v>
      </c>
      <c r="M7627">
        <v>1026</v>
      </c>
      <c r="N7627" t="s">
        <v>22</v>
      </c>
      <c r="O7627">
        <v>90238</v>
      </c>
      <c r="P7627">
        <v>194650</v>
      </c>
      <c r="Q7627" s="2">
        <v>45952.679861111108</v>
      </c>
      <c r="R7627">
        <v>1</v>
      </c>
      <c r="S7627" t="s">
        <v>23</v>
      </c>
    </row>
    <row r="7628" spans="1:19" x14ac:dyDescent="0.25">
      <c r="A7628">
        <f t="shared" si="119"/>
        <v>7627</v>
      </c>
      <c r="B7628" t="s">
        <v>26</v>
      </c>
      <c r="C7628">
        <v>31</v>
      </c>
      <c r="D7628" t="s">
        <v>27</v>
      </c>
      <c r="E7628" t="s">
        <v>20</v>
      </c>
      <c r="F7628">
        <v>36</v>
      </c>
      <c r="G7628" t="s">
        <v>84</v>
      </c>
      <c r="H7628" s="1">
        <v>45886</v>
      </c>
      <c r="I7628" s="1">
        <v>45892</v>
      </c>
      <c r="J7628">
        <v>19</v>
      </c>
      <c r="K7628">
        <v>0</v>
      </c>
      <c r="L7628">
        <v>1</v>
      </c>
      <c r="M7628">
        <v>1022</v>
      </c>
      <c r="N7628" t="s">
        <v>25</v>
      </c>
      <c r="O7628">
        <v>90238</v>
      </c>
      <c r="P7628">
        <v>194651</v>
      </c>
      <c r="Q7628" s="2">
        <v>45952.679861111108</v>
      </c>
      <c r="R7628">
        <v>1</v>
      </c>
      <c r="S7628" t="s">
        <v>23</v>
      </c>
    </row>
    <row r="7629" spans="1:19" x14ac:dyDescent="0.25">
      <c r="A7629">
        <f t="shared" si="119"/>
        <v>7628</v>
      </c>
      <c r="B7629" t="s">
        <v>26</v>
      </c>
      <c r="C7629">
        <v>31</v>
      </c>
      <c r="D7629" t="s">
        <v>27</v>
      </c>
      <c r="E7629" t="s">
        <v>20</v>
      </c>
      <c r="F7629">
        <v>36</v>
      </c>
      <c r="G7629" t="s">
        <v>84</v>
      </c>
      <c r="H7629" s="1">
        <v>45886</v>
      </c>
      <c r="I7629" s="1">
        <v>45892</v>
      </c>
      <c r="J7629">
        <v>21</v>
      </c>
      <c r="K7629">
        <v>0</v>
      </c>
      <c r="L7629">
        <v>2</v>
      </c>
      <c r="M7629">
        <v>1022</v>
      </c>
      <c r="N7629" t="s">
        <v>25</v>
      </c>
      <c r="O7629">
        <v>90238</v>
      </c>
      <c r="P7629">
        <v>194652</v>
      </c>
      <c r="Q7629" s="2">
        <v>45952.679861111108</v>
      </c>
      <c r="R7629">
        <v>1</v>
      </c>
      <c r="S7629" t="s">
        <v>23</v>
      </c>
    </row>
    <row r="7630" spans="1:19" x14ac:dyDescent="0.25">
      <c r="A7630">
        <f t="shared" si="119"/>
        <v>7629</v>
      </c>
      <c r="B7630" t="s">
        <v>26</v>
      </c>
      <c r="C7630">
        <v>31</v>
      </c>
      <c r="D7630" t="s">
        <v>27</v>
      </c>
      <c r="E7630" t="s">
        <v>20</v>
      </c>
      <c r="F7630">
        <v>36</v>
      </c>
      <c r="G7630" t="s">
        <v>84</v>
      </c>
      <c r="H7630" s="1">
        <v>45886</v>
      </c>
      <c r="I7630" s="1">
        <v>45892</v>
      </c>
      <c r="J7630">
        <v>21.5</v>
      </c>
      <c r="K7630">
        <v>0</v>
      </c>
      <c r="L7630">
        <v>1</v>
      </c>
      <c r="M7630">
        <v>1022</v>
      </c>
      <c r="N7630" t="s">
        <v>25</v>
      </c>
      <c r="O7630">
        <v>90238</v>
      </c>
      <c r="P7630">
        <v>194654</v>
      </c>
      <c r="Q7630" s="2">
        <v>45952.679861111108</v>
      </c>
      <c r="R7630">
        <v>1</v>
      </c>
      <c r="S7630" t="s">
        <v>23</v>
      </c>
    </row>
    <row r="7631" spans="1:19" x14ac:dyDescent="0.25">
      <c r="A7631">
        <f t="shared" si="119"/>
        <v>7630</v>
      </c>
      <c r="B7631" t="s">
        <v>26</v>
      </c>
      <c r="C7631">
        <v>31</v>
      </c>
      <c r="D7631" t="s">
        <v>27</v>
      </c>
      <c r="E7631" t="s">
        <v>20</v>
      </c>
      <c r="F7631">
        <v>31</v>
      </c>
      <c r="G7631" t="s">
        <v>24</v>
      </c>
      <c r="H7631" s="1">
        <v>45886</v>
      </c>
      <c r="I7631" s="1">
        <v>45892</v>
      </c>
      <c r="J7631">
        <v>18</v>
      </c>
      <c r="K7631">
        <v>0</v>
      </c>
      <c r="L7631">
        <v>6</v>
      </c>
      <c r="M7631">
        <v>1022</v>
      </c>
      <c r="N7631" t="s">
        <v>25</v>
      </c>
      <c r="O7631">
        <v>90238</v>
      </c>
      <c r="P7631">
        <v>194655</v>
      </c>
      <c r="Q7631" s="2">
        <v>45952.679861111108</v>
      </c>
      <c r="R7631">
        <v>1</v>
      </c>
      <c r="S7631" t="s">
        <v>23</v>
      </c>
    </row>
    <row r="7632" spans="1:19" x14ac:dyDescent="0.25">
      <c r="A7632">
        <f t="shared" si="119"/>
        <v>7631</v>
      </c>
      <c r="B7632" t="s">
        <v>26</v>
      </c>
      <c r="C7632">
        <v>31</v>
      </c>
      <c r="D7632" t="s">
        <v>27</v>
      </c>
      <c r="E7632" t="s">
        <v>20</v>
      </c>
      <c r="F7632">
        <v>63</v>
      </c>
      <c r="G7632" t="s">
        <v>32</v>
      </c>
      <c r="H7632" s="1">
        <v>45886</v>
      </c>
      <c r="I7632" s="1">
        <v>45892</v>
      </c>
      <c r="J7632">
        <v>25</v>
      </c>
      <c r="K7632">
        <v>0</v>
      </c>
      <c r="L7632">
        <v>2</v>
      </c>
      <c r="M7632">
        <v>1026</v>
      </c>
      <c r="N7632" t="s">
        <v>22</v>
      </c>
      <c r="O7632">
        <v>90238</v>
      </c>
      <c r="P7632">
        <v>194656</v>
      </c>
      <c r="Q7632" s="2">
        <v>45952.679861111108</v>
      </c>
      <c r="R7632">
        <v>1</v>
      </c>
      <c r="S7632" t="s">
        <v>23</v>
      </c>
    </row>
    <row r="7633" spans="1:19" x14ac:dyDescent="0.25">
      <c r="A7633">
        <f t="shared" si="119"/>
        <v>7632</v>
      </c>
      <c r="B7633" t="s">
        <v>26</v>
      </c>
      <c r="C7633">
        <v>31</v>
      </c>
      <c r="D7633" t="s">
        <v>27</v>
      </c>
      <c r="E7633" t="s">
        <v>20</v>
      </c>
      <c r="F7633">
        <v>26</v>
      </c>
      <c r="G7633" t="s">
        <v>74</v>
      </c>
      <c r="H7633" s="1">
        <v>45886</v>
      </c>
      <c r="I7633" s="1">
        <v>45892</v>
      </c>
      <c r="J7633">
        <v>23</v>
      </c>
      <c r="K7633">
        <v>0</v>
      </c>
      <c r="L7633">
        <v>2</v>
      </c>
      <c r="M7633">
        <v>1021</v>
      </c>
      <c r="N7633" t="s">
        <v>50</v>
      </c>
      <c r="O7633">
        <v>90238</v>
      </c>
      <c r="P7633">
        <v>194658</v>
      </c>
      <c r="Q7633" s="2">
        <v>45952.679861111108</v>
      </c>
      <c r="R7633">
        <v>1</v>
      </c>
      <c r="S7633" t="s">
        <v>23</v>
      </c>
    </row>
    <row r="7634" spans="1:19" x14ac:dyDescent="0.25">
      <c r="A7634">
        <f t="shared" si="119"/>
        <v>7633</v>
      </c>
      <c r="B7634" t="s">
        <v>26</v>
      </c>
      <c r="C7634">
        <v>31</v>
      </c>
      <c r="D7634" t="s">
        <v>27</v>
      </c>
      <c r="E7634" t="s">
        <v>20</v>
      </c>
      <c r="F7634">
        <v>101</v>
      </c>
      <c r="G7634" t="s">
        <v>53</v>
      </c>
      <c r="H7634" s="1">
        <v>45886</v>
      </c>
      <c r="I7634" s="1">
        <v>45892</v>
      </c>
      <c r="J7634">
        <v>22</v>
      </c>
      <c r="K7634">
        <v>0</v>
      </c>
      <c r="L7634">
        <v>1</v>
      </c>
      <c r="M7634">
        <v>1026</v>
      </c>
      <c r="N7634" t="s">
        <v>22</v>
      </c>
      <c r="O7634">
        <v>90238</v>
      </c>
      <c r="P7634">
        <v>194659</v>
      </c>
      <c r="Q7634" s="2">
        <v>45952.679861111108</v>
      </c>
      <c r="R7634">
        <v>1</v>
      </c>
      <c r="S7634" t="s">
        <v>23</v>
      </c>
    </row>
    <row r="7635" spans="1:19" x14ac:dyDescent="0.25">
      <c r="A7635">
        <f t="shared" si="119"/>
        <v>7634</v>
      </c>
      <c r="B7635" t="s">
        <v>26</v>
      </c>
      <c r="C7635">
        <v>31</v>
      </c>
      <c r="D7635" t="s">
        <v>27</v>
      </c>
      <c r="E7635" t="s">
        <v>20</v>
      </c>
      <c r="F7635">
        <v>78</v>
      </c>
      <c r="G7635" t="s">
        <v>82</v>
      </c>
      <c r="H7635" s="1">
        <v>45886</v>
      </c>
      <c r="I7635" s="1">
        <v>45892</v>
      </c>
      <c r="J7635">
        <v>28</v>
      </c>
      <c r="K7635">
        <v>0</v>
      </c>
      <c r="L7635">
        <v>1</v>
      </c>
      <c r="M7635">
        <v>1026</v>
      </c>
      <c r="N7635" t="s">
        <v>22</v>
      </c>
      <c r="O7635">
        <v>90238</v>
      </c>
      <c r="P7635">
        <v>194660</v>
      </c>
      <c r="Q7635" s="2">
        <v>45952.679861111108</v>
      </c>
      <c r="R7635">
        <v>1</v>
      </c>
      <c r="S7635" t="s">
        <v>23</v>
      </c>
    </row>
    <row r="7636" spans="1:19" x14ac:dyDescent="0.25">
      <c r="A7636">
        <f t="shared" si="119"/>
        <v>7635</v>
      </c>
      <c r="B7636" t="s">
        <v>26</v>
      </c>
      <c r="C7636">
        <v>31</v>
      </c>
      <c r="D7636" t="s">
        <v>27</v>
      </c>
      <c r="E7636" t="s">
        <v>20</v>
      </c>
      <c r="F7636">
        <v>78</v>
      </c>
      <c r="G7636" t="s">
        <v>82</v>
      </c>
      <c r="H7636" s="1">
        <v>45886</v>
      </c>
      <c r="I7636" s="1">
        <v>45892</v>
      </c>
      <c r="J7636">
        <v>22</v>
      </c>
      <c r="K7636">
        <v>0</v>
      </c>
      <c r="L7636">
        <v>2</v>
      </c>
      <c r="M7636">
        <v>1026</v>
      </c>
      <c r="N7636" t="s">
        <v>22</v>
      </c>
      <c r="O7636">
        <v>90238</v>
      </c>
      <c r="P7636">
        <v>194661</v>
      </c>
      <c r="Q7636" s="2">
        <v>45952.679861111108</v>
      </c>
      <c r="R7636">
        <v>1</v>
      </c>
      <c r="S7636" t="s">
        <v>23</v>
      </c>
    </row>
    <row r="7637" spans="1:19" x14ac:dyDescent="0.25">
      <c r="A7637">
        <f t="shared" si="119"/>
        <v>7636</v>
      </c>
      <c r="B7637" t="s">
        <v>26</v>
      </c>
      <c r="C7637">
        <v>31</v>
      </c>
      <c r="D7637" t="s">
        <v>27</v>
      </c>
      <c r="E7637" t="s">
        <v>20</v>
      </c>
      <c r="F7637">
        <v>78</v>
      </c>
      <c r="G7637" t="s">
        <v>82</v>
      </c>
      <c r="H7637" s="1">
        <v>45886</v>
      </c>
      <c r="I7637" s="1">
        <v>45892</v>
      </c>
      <c r="J7637">
        <v>20</v>
      </c>
      <c r="K7637">
        <v>0</v>
      </c>
      <c r="L7637">
        <v>1</v>
      </c>
      <c r="M7637">
        <v>1026</v>
      </c>
      <c r="N7637" t="s">
        <v>22</v>
      </c>
      <c r="O7637">
        <v>90238</v>
      </c>
      <c r="P7637">
        <v>194662</v>
      </c>
      <c r="Q7637" s="2">
        <v>45952.679861111108</v>
      </c>
      <c r="R7637">
        <v>1</v>
      </c>
      <c r="S7637" t="s">
        <v>23</v>
      </c>
    </row>
    <row r="7638" spans="1:19" x14ac:dyDescent="0.25">
      <c r="A7638">
        <f t="shared" si="119"/>
        <v>7637</v>
      </c>
      <c r="B7638" t="s">
        <v>26</v>
      </c>
      <c r="C7638">
        <v>31</v>
      </c>
      <c r="D7638" t="s">
        <v>27</v>
      </c>
      <c r="E7638" t="s">
        <v>20</v>
      </c>
      <c r="F7638">
        <v>78</v>
      </c>
      <c r="G7638" t="s">
        <v>82</v>
      </c>
      <c r="H7638" s="1">
        <v>45886</v>
      </c>
      <c r="I7638" s="1">
        <v>45892</v>
      </c>
      <c r="J7638">
        <v>24</v>
      </c>
      <c r="K7638">
        <v>0</v>
      </c>
      <c r="L7638">
        <v>1</v>
      </c>
      <c r="M7638">
        <v>1026</v>
      </c>
      <c r="N7638" t="s">
        <v>22</v>
      </c>
      <c r="O7638">
        <v>90238</v>
      </c>
      <c r="P7638">
        <v>194663</v>
      </c>
      <c r="Q7638" s="2">
        <v>45952.679861111108</v>
      </c>
      <c r="R7638">
        <v>1</v>
      </c>
      <c r="S7638" t="s">
        <v>23</v>
      </c>
    </row>
    <row r="7639" spans="1:19" x14ac:dyDescent="0.25">
      <c r="A7639">
        <f t="shared" si="119"/>
        <v>7638</v>
      </c>
      <c r="B7639" t="s">
        <v>26</v>
      </c>
      <c r="C7639">
        <v>31</v>
      </c>
      <c r="D7639" t="s">
        <v>27</v>
      </c>
      <c r="E7639" t="s">
        <v>20</v>
      </c>
      <c r="F7639">
        <v>156</v>
      </c>
      <c r="G7639" t="s">
        <v>38</v>
      </c>
      <c r="H7639" s="1">
        <v>45886</v>
      </c>
      <c r="I7639" s="1">
        <v>45892</v>
      </c>
      <c r="J7639">
        <v>29</v>
      </c>
      <c r="K7639">
        <v>0</v>
      </c>
      <c r="L7639">
        <v>1</v>
      </c>
      <c r="M7639">
        <v>1026</v>
      </c>
      <c r="N7639" t="s">
        <v>22</v>
      </c>
      <c r="O7639">
        <v>90238</v>
      </c>
      <c r="P7639">
        <v>194664</v>
      </c>
      <c r="Q7639" s="2">
        <v>45952.679861111108</v>
      </c>
      <c r="R7639">
        <v>1</v>
      </c>
      <c r="S7639" t="s">
        <v>23</v>
      </c>
    </row>
    <row r="7640" spans="1:19" x14ac:dyDescent="0.25">
      <c r="A7640">
        <f t="shared" si="119"/>
        <v>7639</v>
      </c>
      <c r="B7640" t="s">
        <v>26</v>
      </c>
      <c r="C7640">
        <v>31</v>
      </c>
      <c r="D7640" t="s">
        <v>27</v>
      </c>
      <c r="E7640" t="s">
        <v>20</v>
      </c>
      <c r="F7640">
        <v>187</v>
      </c>
      <c r="G7640" t="s">
        <v>61</v>
      </c>
      <c r="H7640" s="1">
        <v>45886</v>
      </c>
      <c r="I7640" s="1">
        <v>45892</v>
      </c>
      <c r="J7640">
        <v>28</v>
      </c>
      <c r="K7640">
        <v>0</v>
      </c>
      <c r="L7640">
        <v>2</v>
      </c>
      <c r="M7640">
        <v>1026</v>
      </c>
      <c r="N7640" t="s">
        <v>22</v>
      </c>
      <c r="O7640">
        <v>90238</v>
      </c>
      <c r="P7640">
        <v>194665</v>
      </c>
      <c r="Q7640" s="2">
        <v>45952.679861111108</v>
      </c>
      <c r="R7640">
        <v>1</v>
      </c>
      <c r="S7640" t="s">
        <v>23</v>
      </c>
    </row>
    <row r="7641" spans="1:19" x14ac:dyDescent="0.25">
      <c r="A7641">
        <f t="shared" si="119"/>
        <v>7640</v>
      </c>
      <c r="B7641" t="s">
        <v>18</v>
      </c>
      <c r="C7641">
        <v>37</v>
      </c>
      <c r="D7641" t="s">
        <v>27</v>
      </c>
      <c r="E7641" t="s">
        <v>20</v>
      </c>
      <c r="F7641">
        <v>97</v>
      </c>
      <c r="G7641" t="s">
        <v>37</v>
      </c>
      <c r="H7641" s="1">
        <v>45796</v>
      </c>
      <c r="I7641" s="1">
        <v>45802</v>
      </c>
      <c r="J7641">
        <v>52.27</v>
      </c>
      <c r="K7641">
        <v>24.58</v>
      </c>
      <c r="L7641">
        <v>1</v>
      </c>
      <c r="M7641">
        <v>1026</v>
      </c>
      <c r="N7641" t="s">
        <v>22</v>
      </c>
      <c r="O7641">
        <v>90239</v>
      </c>
      <c r="P7641">
        <v>194653</v>
      </c>
      <c r="Q7641" s="2">
        <v>45952.681250000001</v>
      </c>
      <c r="R7641">
        <v>1</v>
      </c>
      <c r="S7641" t="s">
        <v>23</v>
      </c>
    </row>
    <row r="7642" spans="1:19" x14ac:dyDescent="0.25">
      <c r="A7642">
        <f t="shared" si="119"/>
        <v>7641</v>
      </c>
      <c r="B7642" t="s">
        <v>18</v>
      </c>
      <c r="C7642">
        <v>31</v>
      </c>
      <c r="D7642" t="s">
        <v>27</v>
      </c>
      <c r="E7642" t="s">
        <v>20</v>
      </c>
      <c r="F7642">
        <v>97</v>
      </c>
      <c r="G7642" t="s">
        <v>37</v>
      </c>
      <c r="H7642" s="1">
        <v>45761</v>
      </c>
      <c r="I7642" s="1">
        <v>45767</v>
      </c>
      <c r="J7642">
        <v>54.27</v>
      </c>
      <c r="K7642">
        <v>24.58</v>
      </c>
      <c r="L7642">
        <v>1</v>
      </c>
      <c r="M7642">
        <v>1026</v>
      </c>
      <c r="N7642" t="s">
        <v>22</v>
      </c>
      <c r="O7642">
        <v>90240</v>
      </c>
      <c r="P7642">
        <v>194657</v>
      </c>
      <c r="Q7642" s="2">
        <v>45952.683333333334</v>
      </c>
      <c r="R7642">
        <v>1</v>
      </c>
      <c r="S7642" t="s">
        <v>23</v>
      </c>
    </row>
    <row r="7643" spans="1:19" x14ac:dyDescent="0.25">
      <c r="A7643">
        <f t="shared" si="119"/>
        <v>7642</v>
      </c>
      <c r="B7643" t="s">
        <v>18</v>
      </c>
      <c r="C7643">
        <v>21</v>
      </c>
      <c r="D7643" t="s">
        <v>27</v>
      </c>
      <c r="E7643" t="s">
        <v>20</v>
      </c>
      <c r="F7643">
        <v>21</v>
      </c>
      <c r="G7643" t="s">
        <v>45</v>
      </c>
      <c r="H7643" s="1">
        <v>45768</v>
      </c>
      <c r="I7643" s="1">
        <v>45774</v>
      </c>
      <c r="J7643">
        <v>40.770000000000003</v>
      </c>
      <c r="K7643">
        <v>20.420000000000002</v>
      </c>
      <c r="L7643">
        <v>1</v>
      </c>
      <c r="M7643">
        <v>1026</v>
      </c>
      <c r="N7643" t="s">
        <v>22</v>
      </c>
      <c r="O7643">
        <v>90241</v>
      </c>
      <c r="P7643">
        <v>194666</v>
      </c>
      <c r="Q7643" s="2">
        <v>45952.863888888889</v>
      </c>
      <c r="R7643">
        <v>1</v>
      </c>
      <c r="S7643" t="s">
        <v>23</v>
      </c>
    </row>
    <row r="7644" spans="1:19" x14ac:dyDescent="0.25">
      <c r="A7644">
        <f t="shared" si="119"/>
        <v>7643</v>
      </c>
      <c r="B7644" t="s">
        <v>18</v>
      </c>
      <c r="C7644">
        <v>21</v>
      </c>
      <c r="D7644" t="s">
        <v>27</v>
      </c>
      <c r="E7644" t="s">
        <v>20</v>
      </c>
      <c r="F7644">
        <v>21</v>
      </c>
      <c r="G7644" t="s">
        <v>45</v>
      </c>
      <c r="H7644" s="1">
        <v>45628</v>
      </c>
      <c r="I7644" s="1">
        <v>45634</v>
      </c>
      <c r="J7644">
        <v>40.770000000000003</v>
      </c>
      <c r="K7644">
        <v>20.420000000000002</v>
      </c>
      <c r="L7644">
        <v>4</v>
      </c>
      <c r="M7644">
        <v>1026</v>
      </c>
      <c r="N7644" t="s">
        <v>22</v>
      </c>
      <c r="O7644">
        <v>90242</v>
      </c>
      <c r="P7644">
        <v>194667</v>
      </c>
      <c r="Q7644" s="2">
        <v>45952.865972222222</v>
      </c>
      <c r="R7644">
        <v>1</v>
      </c>
      <c r="S7644" t="s">
        <v>23</v>
      </c>
    </row>
    <row r="7645" spans="1:19" x14ac:dyDescent="0.25">
      <c r="A7645">
        <f t="shared" si="119"/>
        <v>7644</v>
      </c>
      <c r="B7645" t="s">
        <v>18</v>
      </c>
      <c r="C7645">
        <v>21</v>
      </c>
      <c r="D7645" t="s">
        <v>27</v>
      </c>
      <c r="E7645" t="s">
        <v>20</v>
      </c>
      <c r="F7645">
        <v>21</v>
      </c>
      <c r="G7645" t="s">
        <v>45</v>
      </c>
      <c r="H7645" s="1">
        <v>45775</v>
      </c>
      <c r="I7645" s="1">
        <v>45781</v>
      </c>
      <c r="J7645">
        <v>40.770000000000003</v>
      </c>
      <c r="K7645">
        <v>20.420000000000002</v>
      </c>
      <c r="L7645">
        <v>1</v>
      </c>
      <c r="M7645">
        <v>1026</v>
      </c>
      <c r="N7645" t="s">
        <v>22</v>
      </c>
      <c r="O7645">
        <v>90243</v>
      </c>
      <c r="P7645">
        <v>194668</v>
      </c>
      <c r="Q7645" s="2">
        <v>45952.868750000001</v>
      </c>
      <c r="R7645">
        <v>1</v>
      </c>
      <c r="S7645" t="s">
        <v>23</v>
      </c>
    </row>
    <row r="7646" spans="1:19" x14ac:dyDescent="0.25">
      <c r="A7646">
        <f t="shared" si="119"/>
        <v>7645</v>
      </c>
      <c r="B7646" t="s">
        <v>18</v>
      </c>
      <c r="C7646">
        <v>21</v>
      </c>
      <c r="D7646" t="s">
        <v>27</v>
      </c>
      <c r="E7646" t="s">
        <v>20</v>
      </c>
      <c r="F7646">
        <v>21</v>
      </c>
      <c r="G7646" t="s">
        <v>45</v>
      </c>
      <c r="H7646" s="1">
        <v>45859</v>
      </c>
      <c r="I7646" s="1">
        <v>45865</v>
      </c>
      <c r="J7646">
        <v>40.770000000000003</v>
      </c>
      <c r="K7646">
        <v>20.420000000000002</v>
      </c>
      <c r="L7646">
        <v>3</v>
      </c>
      <c r="M7646">
        <v>1026</v>
      </c>
      <c r="N7646" t="s">
        <v>22</v>
      </c>
      <c r="O7646">
        <v>90244</v>
      </c>
      <c r="P7646">
        <v>194669</v>
      </c>
      <c r="Q7646" s="2">
        <v>45952.870833333334</v>
      </c>
      <c r="R7646">
        <v>1</v>
      </c>
      <c r="S7646" t="s">
        <v>23</v>
      </c>
    </row>
    <row r="7647" spans="1:19" x14ac:dyDescent="0.25">
      <c r="A7647">
        <f t="shared" si="119"/>
        <v>7646</v>
      </c>
      <c r="B7647" t="s">
        <v>18</v>
      </c>
      <c r="C7647">
        <v>21</v>
      </c>
      <c r="D7647" t="s">
        <v>27</v>
      </c>
      <c r="E7647" t="s">
        <v>20</v>
      </c>
      <c r="F7647">
        <v>21</v>
      </c>
      <c r="G7647" t="s">
        <v>45</v>
      </c>
      <c r="H7647" s="1">
        <v>45831</v>
      </c>
      <c r="I7647" s="1">
        <v>45837</v>
      </c>
      <c r="J7647">
        <v>40.770000000000003</v>
      </c>
      <c r="K7647">
        <v>20.420000000000002</v>
      </c>
      <c r="L7647">
        <v>1</v>
      </c>
      <c r="M7647">
        <v>1026</v>
      </c>
      <c r="N7647" t="s">
        <v>22</v>
      </c>
      <c r="O7647">
        <v>90245</v>
      </c>
      <c r="P7647">
        <v>194670</v>
      </c>
      <c r="Q7647" s="2">
        <v>45952.87222222222</v>
      </c>
      <c r="R7647">
        <v>1</v>
      </c>
      <c r="S7647" t="s">
        <v>23</v>
      </c>
    </row>
    <row r="7648" spans="1:19" x14ac:dyDescent="0.25">
      <c r="A7648">
        <f t="shared" si="119"/>
        <v>7647</v>
      </c>
      <c r="B7648" t="s">
        <v>18</v>
      </c>
      <c r="C7648">
        <v>21</v>
      </c>
      <c r="D7648" t="s">
        <v>27</v>
      </c>
      <c r="E7648" t="s">
        <v>20</v>
      </c>
      <c r="F7648">
        <v>21</v>
      </c>
      <c r="G7648" t="s">
        <v>45</v>
      </c>
      <c r="H7648" s="1">
        <v>45885</v>
      </c>
      <c r="I7648" s="1">
        <v>45893</v>
      </c>
      <c r="J7648">
        <v>40.770000000000003</v>
      </c>
      <c r="K7648">
        <v>20.420000000000002</v>
      </c>
      <c r="L7648">
        <v>5</v>
      </c>
      <c r="M7648">
        <v>1026</v>
      </c>
      <c r="N7648" t="s">
        <v>22</v>
      </c>
      <c r="O7648">
        <v>90246</v>
      </c>
      <c r="P7648">
        <v>194671</v>
      </c>
      <c r="Q7648" s="2">
        <v>45952.874305555553</v>
      </c>
      <c r="R7648">
        <v>1</v>
      </c>
      <c r="S7648" t="s">
        <v>23</v>
      </c>
    </row>
    <row r="7649" spans="1:19" x14ac:dyDescent="0.25">
      <c r="A7649">
        <f t="shared" si="119"/>
        <v>7648</v>
      </c>
      <c r="B7649" t="s">
        <v>18</v>
      </c>
      <c r="C7649">
        <v>21</v>
      </c>
      <c r="D7649" t="s">
        <v>27</v>
      </c>
      <c r="E7649" t="s">
        <v>20</v>
      </c>
      <c r="F7649">
        <v>21</v>
      </c>
      <c r="G7649" t="s">
        <v>45</v>
      </c>
      <c r="H7649" s="1">
        <v>45845</v>
      </c>
      <c r="I7649" s="1">
        <v>45851</v>
      </c>
      <c r="J7649">
        <v>40.770000000000003</v>
      </c>
      <c r="K7649">
        <v>20.420000000000002</v>
      </c>
      <c r="L7649">
        <v>1</v>
      </c>
      <c r="M7649">
        <v>1026</v>
      </c>
      <c r="N7649" t="s">
        <v>22</v>
      </c>
      <c r="O7649">
        <v>90247</v>
      </c>
      <c r="P7649">
        <v>194672</v>
      </c>
      <c r="Q7649" s="2">
        <v>45952.877083333333</v>
      </c>
      <c r="R7649">
        <v>1</v>
      </c>
      <c r="S7649" t="s">
        <v>23</v>
      </c>
    </row>
    <row r="7650" spans="1:19" x14ac:dyDescent="0.25">
      <c r="A7650">
        <f t="shared" si="119"/>
        <v>7649</v>
      </c>
      <c r="B7650" t="s">
        <v>18</v>
      </c>
      <c r="C7650">
        <v>21</v>
      </c>
      <c r="D7650" t="s">
        <v>27</v>
      </c>
      <c r="E7650" t="s">
        <v>20</v>
      </c>
      <c r="F7650">
        <v>21</v>
      </c>
      <c r="G7650" t="s">
        <v>45</v>
      </c>
      <c r="H7650" s="1">
        <v>45873</v>
      </c>
      <c r="I7650" s="1">
        <v>45879</v>
      </c>
      <c r="J7650">
        <v>40.770000000000003</v>
      </c>
      <c r="K7650">
        <v>20.420000000000002</v>
      </c>
      <c r="L7650">
        <v>1</v>
      </c>
      <c r="M7650">
        <v>1026</v>
      </c>
      <c r="N7650" t="s">
        <v>22</v>
      </c>
      <c r="O7650">
        <v>90248</v>
      </c>
      <c r="P7650">
        <v>194673</v>
      </c>
      <c r="Q7650" s="2">
        <v>45952.879166666666</v>
      </c>
      <c r="R7650">
        <v>1</v>
      </c>
      <c r="S7650" t="s">
        <v>23</v>
      </c>
    </row>
    <row r="7651" spans="1:19" x14ac:dyDescent="0.25">
      <c r="A7651">
        <f t="shared" si="119"/>
        <v>7650</v>
      </c>
      <c r="B7651" t="s">
        <v>18</v>
      </c>
      <c r="C7651">
        <v>21</v>
      </c>
      <c r="D7651" t="s">
        <v>27</v>
      </c>
      <c r="E7651" t="s">
        <v>20</v>
      </c>
      <c r="F7651">
        <v>21</v>
      </c>
      <c r="G7651" t="s">
        <v>45</v>
      </c>
      <c r="H7651" s="1">
        <v>45880</v>
      </c>
      <c r="I7651" s="1">
        <v>45886</v>
      </c>
      <c r="J7651">
        <v>40.770000000000003</v>
      </c>
      <c r="K7651">
        <v>20.420000000000002</v>
      </c>
      <c r="L7651">
        <v>3</v>
      </c>
      <c r="M7651">
        <v>1026</v>
      </c>
      <c r="N7651" t="s">
        <v>22</v>
      </c>
      <c r="O7651">
        <v>90249</v>
      </c>
      <c r="P7651">
        <v>194674</v>
      </c>
      <c r="Q7651" s="2">
        <v>45952.881944444445</v>
      </c>
      <c r="R7651">
        <v>1</v>
      </c>
      <c r="S7651" t="s">
        <v>23</v>
      </c>
    </row>
    <row r="7652" spans="1:19" x14ac:dyDescent="0.25">
      <c r="A7652">
        <f t="shared" si="119"/>
        <v>7651</v>
      </c>
      <c r="B7652" t="s">
        <v>18</v>
      </c>
      <c r="C7652">
        <v>21</v>
      </c>
      <c r="D7652" t="s">
        <v>27</v>
      </c>
      <c r="E7652" t="s">
        <v>20</v>
      </c>
      <c r="F7652">
        <v>21</v>
      </c>
      <c r="G7652" t="s">
        <v>45</v>
      </c>
      <c r="H7652" s="1">
        <v>45719</v>
      </c>
      <c r="I7652" s="1">
        <v>45725</v>
      </c>
      <c r="J7652">
        <v>40.770000000000003</v>
      </c>
      <c r="K7652">
        <v>20.420000000000002</v>
      </c>
      <c r="L7652">
        <v>4</v>
      </c>
      <c r="M7652">
        <v>1026</v>
      </c>
      <c r="N7652" t="s">
        <v>22</v>
      </c>
      <c r="O7652">
        <v>90250</v>
      </c>
      <c r="P7652">
        <v>194675</v>
      </c>
      <c r="Q7652" s="2">
        <v>45952.888194444444</v>
      </c>
      <c r="R7652">
        <v>1</v>
      </c>
      <c r="S7652" t="s">
        <v>23</v>
      </c>
    </row>
    <row r="7653" spans="1:19" x14ac:dyDescent="0.25">
      <c r="A7653">
        <f t="shared" si="119"/>
        <v>7652</v>
      </c>
      <c r="B7653" t="s">
        <v>18</v>
      </c>
      <c r="C7653">
        <v>33</v>
      </c>
      <c r="D7653" t="s">
        <v>27</v>
      </c>
      <c r="E7653" t="s">
        <v>20</v>
      </c>
      <c r="F7653">
        <v>95</v>
      </c>
      <c r="G7653" t="s">
        <v>56</v>
      </c>
      <c r="H7653" s="1">
        <v>45845</v>
      </c>
      <c r="I7653" s="1">
        <v>45852</v>
      </c>
      <c r="J7653">
        <v>50.9</v>
      </c>
      <c r="K7653">
        <v>24.61</v>
      </c>
      <c r="L7653">
        <v>4</v>
      </c>
      <c r="M7653">
        <v>1026</v>
      </c>
      <c r="N7653" t="s">
        <v>22</v>
      </c>
      <c r="O7653">
        <v>90251</v>
      </c>
      <c r="P7653">
        <v>194676</v>
      </c>
      <c r="Q7653" s="2">
        <v>45953.31527777778</v>
      </c>
      <c r="R7653">
        <v>1</v>
      </c>
      <c r="S7653" t="s">
        <v>23</v>
      </c>
    </row>
    <row r="7654" spans="1:19" x14ac:dyDescent="0.25">
      <c r="A7654">
        <f t="shared" si="119"/>
        <v>7653</v>
      </c>
      <c r="B7654" t="s">
        <v>18</v>
      </c>
      <c r="C7654">
        <v>31</v>
      </c>
      <c r="D7654" t="s">
        <v>27</v>
      </c>
      <c r="E7654" t="s">
        <v>20</v>
      </c>
      <c r="F7654">
        <v>95</v>
      </c>
      <c r="G7654" t="s">
        <v>56</v>
      </c>
      <c r="H7654" s="1">
        <v>45908</v>
      </c>
      <c r="I7654" s="1">
        <v>45915</v>
      </c>
      <c r="J7654">
        <v>50.92</v>
      </c>
      <c r="K7654">
        <v>24.61</v>
      </c>
      <c r="L7654">
        <v>8</v>
      </c>
      <c r="M7654">
        <v>1026</v>
      </c>
      <c r="N7654" t="s">
        <v>22</v>
      </c>
      <c r="O7654">
        <v>90252</v>
      </c>
      <c r="P7654">
        <v>194677</v>
      </c>
      <c r="Q7654" s="2">
        <v>45953.318749999999</v>
      </c>
      <c r="R7654">
        <v>1</v>
      </c>
      <c r="S7654" t="s">
        <v>23</v>
      </c>
    </row>
    <row r="7655" spans="1:19" x14ac:dyDescent="0.25">
      <c r="A7655">
        <f t="shared" si="119"/>
        <v>7654</v>
      </c>
      <c r="B7655" t="s">
        <v>18</v>
      </c>
      <c r="C7655">
        <v>33</v>
      </c>
      <c r="D7655" t="s">
        <v>27</v>
      </c>
      <c r="E7655" t="s">
        <v>20</v>
      </c>
      <c r="F7655">
        <v>95</v>
      </c>
      <c r="G7655" t="s">
        <v>56</v>
      </c>
      <c r="H7655" s="1">
        <v>45908</v>
      </c>
      <c r="I7655" s="1">
        <v>45915</v>
      </c>
      <c r="J7655">
        <v>50.92</v>
      </c>
      <c r="K7655">
        <v>24.61</v>
      </c>
      <c r="L7655">
        <v>2</v>
      </c>
      <c r="M7655">
        <v>1026</v>
      </c>
      <c r="N7655" t="s">
        <v>22</v>
      </c>
      <c r="O7655">
        <v>90253</v>
      </c>
      <c r="P7655">
        <v>194678</v>
      </c>
      <c r="Q7655" s="2">
        <v>45953.320833333331</v>
      </c>
      <c r="R7655">
        <v>1</v>
      </c>
      <c r="S7655" t="s">
        <v>23</v>
      </c>
    </row>
    <row r="7656" spans="1:19" x14ac:dyDescent="0.25">
      <c r="A7656">
        <f t="shared" si="119"/>
        <v>7655</v>
      </c>
      <c r="B7656" t="s">
        <v>18</v>
      </c>
      <c r="C7656">
        <v>3</v>
      </c>
      <c r="D7656" t="s">
        <v>27</v>
      </c>
      <c r="E7656" t="s">
        <v>20</v>
      </c>
      <c r="F7656">
        <v>95</v>
      </c>
      <c r="G7656" t="s">
        <v>56</v>
      </c>
      <c r="H7656" s="1">
        <v>45610</v>
      </c>
      <c r="I7656" s="1">
        <v>45610</v>
      </c>
      <c r="J7656">
        <v>50.92</v>
      </c>
      <c r="K7656">
        <v>24.61</v>
      </c>
      <c r="L7656">
        <v>2</v>
      </c>
      <c r="M7656">
        <v>1026</v>
      </c>
      <c r="N7656" t="s">
        <v>22</v>
      </c>
      <c r="O7656">
        <v>90254</v>
      </c>
      <c r="P7656">
        <v>194679</v>
      </c>
      <c r="Q7656" s="2">
        <v>45953.328472222223</v>
      </c>
      <c r="R7656">
        <v>1</v>
      </c>
      <c r="S7656" t="s">
        <v>23</v>
      </c>
    </row>
    <row r="7657" spans="1:19" x14ac:dyDescent="0.25">
      <c r="A7657">
        <f t="shared" si="119"/>
        <v>7656</v>
      </c>
      <c r="B7657" t="s">
        <v>18</v>
      </c>
      <c r="C7657">
        <v>43</v>
      </c>
      <c r="D7657" t="s">
        <v>27</v>
      </c>
      <c r="E7657" t="s">
        <v>20</v>
      </c>
      <c r="F7657">
        <v>95</v>
      </c>
      <c r="G7657" t="s">
        <v>56</v>
      </c>
      <c r="H7657" s="1">
        <v>45656</v>
      </c>
      <c r="I7657" s="1">
        <v>45662</v>
      </c>
      <c r="J7657">
        <v>37.369999999999997</v>
      </c>
      <c r="K7657">
        <v>24.69</v>
      </c>
      <c r="L7657">
        <v>5</v>
      </c>
      <c r="M7657">
        <v>1026</v>
      </c>
      <c r="N7657" t="s">
        <v>22</v>
      </c>
      <c r="O7657">
        <v>90255</v>
      </c>
      <c r="P7657">
        <v>194680</v>
      </c>
      <c r="Q7657" s="2">
        <v>45953.331944444442</v>
      </c>
      <c r="R7657">
        <v>1</v>
      </c>
      <c r="S7657" t="s">
        <v>23</v>
      </c>
    </row>
    <row r="7658" spans="1:19" x14ac:dyDescent="0.25">
      <c r="A7658">
        <f t="shared" si="119"/>
        <v>7657</v>
      </c>
      <c r="B7658" t="s">
        <v>18</v>
      </c>
      <c r="C7658">
        <v>1</v>
      </c>
      <c r="D7658" t="s">
        <v>27</v>
      </c>
      <c r="E7658" t="s">
        <v>20</v>
      </c>
      <c r="F7658">
        <v>95</v>
      </c>
      <c r="G7658" t="s">
        <v>56</v>
      </c>
      <c r="H7658" s="1">
        <v>45691</v>
      </c>
      <c r="I7658" s="1">
        <v>45697</v>
      </c>
      <c r="J7658">
        <v>34.369999999999997</v>
      </c>
      <c r="K7658">
        <v>24.69</v>
      </c>
      <c r="L7658">
        <v>2</v>
      </c>
      <c r="M7658">
        <v>1026</v>
      </c>
      <c r="N7658" t="s">
        <v>22</v>
      </c>
      <c r="O7658">
        <v>90256</v>
      </c>
      <c r="P7658">
        <v>194681</v>
      </c>
      <c r="Q7658" s="2">
        <v>45953.338194444441</v>
      </c>
      <c r="R7658">
        <v>1</v>
      </c>
      <c r="S7658" t="s">
        <v>23</v>
      </c>
    </row>
    <row r="7659" spans="1:19" x14ac:dyDescent="0.25">
      <c r="A7659">
        <f t="shared" si="119"/>
        <v>7658</v>
      </c>
      <c r="B7659" t="s">
        <v>18</v>
      </c>
      <c r="C7659">
        <v>3</v>
      </c>
      <c r="D7659" t="s">
        <v>27</v>
      </c>
      <c r="E7659" t="s">
        <v>20</v>
      </c>
      <c r="F7659">
        <v>95</v>
      </c>
      <c r="G7659" t="s">
        <v>56</v>
      </c>
      <c r="H7659" s="1">
        <v>45873</v>
      </c>
      <c r="I7659" s="1">
        <v>45876</v>
      </c>
      <c r="J7659">
        <v>50.92</v>
      </c>
      <c r="K7659">
        <v>24.6</v>
      </c>
      <c r="L7659">
        <v>2</v>
      </c>
      <c r="M7659">
        <v>1026</v>
      </c>
      <c r="N7659" t="s">
        <v>22</v>
      </c>
      <c r="O7659">
        <v>90257</v>
      </c>
      <c r="P7659">
        <v>194682</v>
      </c>
      <c r="Q7659" s="2">
        <v>45953.34652777778</v>
      </c>
      <c r="R7659">
        <v>1</v>
      </c>
      <c r="S7659" t="s">
        <v>23</v>
      </c>
    </row>
    <row r="7660" spans="1:19" x14ac:dyDescent="0.25">
      <c r="A7660">
        <f t="shared" si="119"/>
        <v>7659</v>
      </c>
      <c r="B7660" t="s">
        <v>18</v>
      </c>
      <c r="C7660">
        <v>23</v>
      </c>
      <c r="D7660" t="s">
        <v>27</v>
      </c>
      <c r="E7660" t="s">
        <v>20</v>
      </c>
      <c r="F7660">
        <v>95</v>
      </c>
      <c r="G7660" t="s">
        <v>56</v>
      </c>
      <c r="H7660" s="1">
        <v>45606</v>
      </c>
      <c r="I7660" s="1">
        <v>45612</v>
      </c>
      <c r="J7660">
        <v>35.369999999999997</v>
      </c>
      <c r="K7660">
        <v>24.69</v>
      </c>
      <c r="L7660">
        <v>3</v>
      </c>
      <c r="M7660">
        <v>1026</v>
      </c>
      <c r="N7660" t="s">
        <v>22</v>
      </c>
      <c r="O7660">
        <v>90260</v>
      </c>
      <c r="P7660">
        <v>194685</v>
      </c>
      <c r="Q7660" s="2">
        <v>45953.354166666664</v>
      </c>
      <c r="R7660">
        <v>1</v>
      </c>
      <c r="S7660" t="s">
        <v>23</v>
      </c>
    </row>
    <row r="7661" spans="1:19" x14ac:dyDescent="0.25">
      <c r="A7661">
        <f t="shared" si="119"/>
        <v>7660</v>
      </c>
      <c r="B7661" t="s">
        <v>18</v>
      </c>
      <c r="C7661">
        <v>17</v>
      </c>
      <c r="D7661" t="s">
        <v>27</v>
      </c>
      <c r="E7661" t="s">
        <v>20</v>
      </c>
      <c r="F7661">
        <v>95</v>
      </c>
      <c r="G7661" t="s">
        <v>56</v>
      </c>
      <c r="H7661" s="1">
        <v>45678</v>
      </c>
      <c r="I7661" s="1">
        <v>45684</v>
      </c>
      <c r="J7661">
        <v>50.92</v>
      </c>
      <c r="K7661">
        <v>24.61</v>
      </c>
      <c r="L7661">
        <v>6</v>
      </c>
      <c r="M7661">
        <v>1026</v>
      </c>
      <c r="N7661" t="s">
        <v>22</v>
      </c>
      <c r="O7661">
        <v>90261</v>
      </c>
      <c r="P7661">
        <v>194686</v>
      </c>
      <c r="Q7661" s="2">
        <v>45953.355555555558</v>
      </c>
      <c r="R7661">
        <v>1</v>
      </c>
      <c r="S7661" t="s">
        <v>23</v>
      </c>
    </row>
    <row r="7662" spans="1:19" x14ac:dyDescent="0.25">
      <c r="A7662">
        <f t="shared" si="119"/>
        <v>7661</v>
      </c>
      <c r="B7662" t="s">
        <v>18</v>
      </c>
      <c r="C7662">
        <v>1</v>
      </c>
      <c r="D7662" t="s">
        <v>27</v>
      </c>
      <c r="E7662" t="s">
        <v>20</v>
      </c>
      <c r="F7662">
        <v>95</v>
      </c>
      <c r="G7662" t="s">
        <v>56</v>
      </c>
      <c r="H7662" s="1">
        <v>45600</v>
      </c>
      <c r="I7662" s="1">
        <v>45606</v>
      </c>
      <c r="J7662">
        <v>34.369999999999997</v>
      </c>
      <c r="K7662">
        <v>24.69</v>
      </c>
      <c r="L7662">
        <v>5</v>
      </c>
      <c r="M7662">
        <v>1026</v>
      </c>
      <c r="N7662" t="s">
        <v>22</v>
      </c>
      <c r="O7662">
        <v>90262</v>
      </c>
      <c r="P7662">
        <v>194687</v>
      </c>
      <c r="Q7662" s="2">
        <v>45953.35833333333</v>
      </c>
      <c r="R7662">
        <v>1</v>
      </c>
      <c r="S7662" t="s">
        <v>23</v>
      </c>
    </row>
    <row r="7663" spans="1:19" x14ac:dyDescent="0.25">
      <c r="A7663">
        <f t="shared" si="119"/>
        <v>7662</v>
      </c>
      <c r="B7663" t="s">
        <v>18</v>
      </c>
      <c r="C7663">
        <v>17</v>
      </c>
      <c r="D7663" t="s">
        <v>27</v>
      </c>
      <c r="E7663" t="s">
        <v>20</v>
      </c>
      <c r="F7663">
        <v>95</v>
      </c>
      <c r="G7663" t="s">
        <v>56</v>
      </c>
      <c r="H7663" s="1">
        <v>45762</v>
      </c>
      <c r="I7663" s="1">
        <v>45762</v>
      </c>
      <c r="J7663">
        <v>50.92</v>
      </c>
      <c r="K7663">
        <v>24.61</v>
      </c>
      <c r="L7663">
        <v>2</v>
      </c>
      <c r="M7663">
        <v>1026</v>
      </c>
      <c r="N7663" t="s">
        <v>22</v>
      </c>
      <c r="O7663">
        <v>90263</v>
      </c>
      <c r="P7663">
        <v>194688</v>
      </c>
      <c r="Q7663" s="2">
        <v>45953.359027777777</v>
      </c>
      <c r="R7663">
        <v>1</v>
      </c>
      <c r="S7663" t="s">
        <v>23</v>
      </c>
    </row>
    <row r="7664" spans="1:19" x14ac:dyDescent="0.25">
      <c r="A7664">
        <f t="shared" si="119"/>
        <v>7663</v>
      </c>
      <c r="B7664" t="s">
        <v>18</v>
      </c>
      <c r="C7664">
        <v>17</v>
      </c>
      <c r="D7664" t="s">
        <v>27</v>
      </c>
      <c r="E7664" t="s">
        <v>20</v>
      </c>
      <c r="F7664">
        <v>95</v>
      </c>
      <c r="G7664" t="s">
        <v>56</v>
      </c>
      <c r="H7664" s="1">
        <v>45678</v>
      </c>
      <c r="I7664" s="1">
        <v>45684</v>
      </c>
      <c r="J7664">
        <v>50.92</v>
      </c>
      <c r="K7664">
        <v>24.61</v>
      </c>
      <c r="L7664">
        <v>6</v>
      </c>
      <c r="M7664">
        <v>1026</v>
      </c>
      <c r="N7664" t="s">
        <v>22</v>
      </c>
      <c r="O7664">
        <v>90265</v>
      </c>
      <c r="P7664">
        <v>194690</v>
      </c>
      <c r="Q7664" s="2">
        <v>45953.361805555556</v>
      </c>
      <c r="R7664">
        <v>1</v>
      </c>
      <c r="S7664" t="s">
        <v>23</v>
      </c>
    </row>
    <row r="7665" spans="1:19" x14ac:dyDescent="0.25">
      <c r="A7665">
        <f t="shared" si="119"/>
        <v>7664</v>
      </c>
      <c r="B7665" t="s">
        <v>18</v>
      </c>
      <c r="C7665">
        <v>31</v>
      </c>
      <c r="D7665" t="s">
        <v>27</v>
      </c>
      <c r="E7665" t="s">
        <v>20</v>
      </c>
      <c r="F7665">
        <v>95</v>
      </c>
      <c r="G7665" t="s">
        <v>56</v>
      </c>
      <c r="H7665" s="1">
        <v>45603</v>
      </c>
      <c r="I7665" s="1">
        <v>45603</v>
      </c>
      <c r="J7665">
        <v>50.92</v>
      </c>
      <c r="K7665">
        <v>24.61</v>
      </c>
      <c r="L7665">
        <v>2</v>
      </c>
      <c r="M7665">
        <v>1026</v>
      </c>
      <c r="N7665" t="s">
        <v>22</v>
      </c>
      <c r="O7665">
        <v>90268</v>
      </c>
      <c r="P7665">
        <v>194693</v>
      </c>
      <c r="Q7665" s="2">
        <v>45953.367361111108</v>
      </c>
      <c r="R7665">
        <v>1</v>
      </c>
      <c r="S7665" t="s">
        <v>23</v>
      </c>
    </row>
    <row r="7666" spans="1:19" x14ac:dyDescent="0.25">
      <c r="A7666">
        <f t="shared" si="119"/>
        <v>7665</v>
      </c>
      <c r="B7666" t="s">
        <v>18</v>
      </c>
      <c r="C7666">
        <v>31</v>
      </c>
      <c r="D7666" t="s">
        <v>27</v>
      </c>
      <c r="E7666" t="s">
        <v>20</v>
      </c>
      <c r="F7666">
        <v>95</v>
      </c>
      <c r="G7666" t="s">
        <v>56</v>
      </c>
      <c r="H7666" s="1">
        <v>45698</v>
      </c>
      <c r="I7666" s="1">
        <v>45705</v>
      </c>
      <c r="J7666">
        <v>50.92</v>
      </c>
      <c r="K7666">
        <v>24.6</v>
      </c>
      <c r="L7666">
        <v>3</v>
      </c>
      <c r="M7666">
        <v>1026</v>
      </c>
      <c r="N7666" t="s">
        <v>22</v>
      </c>
      <c r="O7666">
        <v>90270</v>
      </c>
      <c r="P7666">
        <v>194695</v>
      </c>
      <c r="Q7666" s="2">
        <v>45953.373611111114</v>
      </c>
      <c r="R7666">
        <v>1</v>
      </c>
      <c r="S7666" t="s">
        <v>23</v>
      </c>
    </row>
    <row r="7667" spans="1:19" x14ac:dyDescent="0.25">
      <c r="A7667">
        <f t="shared" si="119"/>
        <v>7666</v>
      </c>
      <c r="B7667" t="s">
        <v>18</v>
      </c>
      <c r="C7667">
        <v>31</v>
      </c>
      <c r="D7667" t="s">
        <v>27</v>
      </c>
      <c r="E7667" t="s">
        <v>20</v>
      </c>
      <c r="F7667">
        <v>15</v>
      </c>
      <c r="G7667" t="s">
        <v>57</v>
      </c>
      <c r="H7667" s="1">
        <v>45870</v>
      </c>
      <c r="I7667" s="1">
        <v>45876</v>
      </c>
      <c r="J7667">
        <v>57.16</v>
      </c>
      <c r="K7667">
        <v>44.61</v>
      </c>
      <c r="L7667">
        <v>4</v>
      </c>
      <c r="M7667">
        <v>1026</v>
      </c>
      <c r="N7667" t="s">
        <v>22</v>
      </c>
      <c r="O7667">
        <v>90271</v>
      </c>
      <c r="P7667">
        <v>194696</v>
      </c>
      <c r="Q7667" s="2">
        <v>45953.374305555553</v>
      </c>
      <c r="R7667">
        <v>1</v>
      </c>
      <c r="S7667" t="s">
        <v>23</v>
      </c>
    </row>
    <row r="7668" spans="1:19" x14ac:dyDescent="0.25">
      <c r="A7668">
        <f t="shared" si="119"/>
        <v>7667</v>
      </c>
      <c r="B7668" t="s">
        <v>18</v>
      </c>
      <c r="C7668">
        <v>31</v>
      </c>
      <c r="D7668" t="s">
        <v>27</v>
      </c>
      <c r="E7668" t="s">
        <v>20</v>
      </c>
      <c r="F7668">
        <v>97</v>
      </c>
      <c r="G7668" t="s">
        <v>37</v>
      </c>
      <c r="H7668" s="1">
        <v>45740</v>
      </c>
      <c r="I7668" s="1">
        <v>45746</v>
      </c>
      <c r="J7668">
        <v>52.27</v>
      </c>
      <c r="K7668">
        <v>24.58</v>
      </c>
      <c r="L7668">
        <v>2</v>
      </c>
      <c r="M7668">
        <v>1026</v>
      </c>
      <c r="N7668" t="s">
        <v>22</v>
      </c>
      <c r="O7668">
        <v>90279</v>
      </c>
      <c r="P7668">
        <v>194704</v>
      </c>
      <c r="Q7668" s="2">
        <v>45953.385416666664</v>
      </c>
      <c r="R7668">
        <v>1</v>
      </c>
      <c r="S7668" t="s">
        <v>23</v>
      </c>
    </row>
    <row r="7669" spans="1:19" x14ac:dyDescent="0.25">
      <c r="A7669">
        <f t="shared" si="119"/>
        <v>7668</v>
      </c>
      <c r="B7669" t="s">
        <v>18</v>
      </c>
      <c r="C7669">
        <v>21</v>
      </c>
      <c r="D7669" t="s">
        <v>27</v>
      </c>
      <c r="E7669" t="s">
        <v>20</v>
      </c>
      <c r="F7669">
        <v>13</v>
      </c>
      <c r="G7669" t="s">
        <v>36</v>
      </c>
      <c r="H7669" s="1">
        <v>45802</v>
      </c>
      <c r="I7669" s="1">
        <v>45808</v>
      </c>
      <c r="J7669">
        <v>49.5</v>
      </c>
      <c r="K7669">
        <v>20.8</v>
      </c>
      <c r="L7669">
        <v>1</v>
      </c>
      <c r="M7669">
        <v>1026</v>
      </c>
      <c r="N7669" t="s">
        <v>22</v>
      </c>
      <c r="O7669">
        <v>90280</v>
      </c>
      <c r="P7669">
        <v>194705</v>
      </c>
      <c r="Q7669" s="2">
        <v>45953.385416666664</v>
      </c>
      <c r="R7669">
        <v>1</v>
      </c>
      <c r="S7669" t="s">
        <v>23</v>
      </c>
    </row>
    <row r="7670" spans="1:19" x14ac:dyDescent="0.25">
      <c r="A7670">
        <f t="shared" si="119"/>
        <v>7669</v>
      </c>
      <c r="B7670" t="s">
        <v>18</v>
      </c>
      <c r="C7670">
        <v>31</v>
      </c>
      <c r="D7670" t="s">
        <v>27</v>
      </c>
      <c r="E7670" t="s">
        <v>20</v>
      </c>
      <c r="F7670">
        <v>95</v>
      </c>
      <c r="G7670" t="s">
        <v>56</v>
      </c>
      <c r="H7670" s="1">
        <v>45618</v>
      </c>
      <c r="I7670" s="1">
        <v>45618</v>
      </c>
      <c r="J7670">
        <v>50.9</v>
      </c>
      <c r="K7670">
        <v>24.61</v>
      </c>
      <c r="L7670">
        <v>1</v>
      </c>
      <c r="M7670">
        <v>1026</v>
      </c>
      <c r="N7670" t="s">
        <v>22</v>
      </c>
      <c r="O7670">
        <v>90281</v>
      </c>
      <c r="P7670">
        <v>194706</v>
      </c>
      <c r="Q7670" s="2">
        <v>45953.386111111111</v>
      </c>
      <c r="R7670">
        <v>1</v>
      </c>
      <c r="S7670" t="s">
        <v>23</v>
      </c>
    </row>
    <row r="7671" spans="1:19" x14ac:dyDescent="0.25">
      <c r="A7671">
        <f t="shared" si="119"/>
        <v>7670</v>
      </c>
      <c r="B7671" t="s">
        <v>18</v>
      </c>
      <c r="C7671">
        <v>31</v>
      </c>
      <c r="D7671" t="s">
        <v>27</v>
      </c>
      <c r="E7671" t="s">
        <v>20</v>
      </c>
      <c r="F7671">
        <v>97</v>
      </c>
      <c r="G7671" t="s">
        <v>37</v>
      </c>
      <c r="H7671" s="1">
        <v>45754</v>
      </c>
      <c r="I7671" s="1">
        <v>45760</v>
      </c>
      <c r="J7671">
        <v>52.27</v>
      </c>
      <c r="K7671">
        <v>24.58</v>
      </c>
      <c r="L7671">
        <v>1</v>
      </c>
      <c r="M7671">
        <v>1026</v>
      </c>
      <c r="N7671" t="s">
        <v>22</v>
      </c>
      <c r="O7671">
        <v>90282</v>
      </c>
      <c r="P7671">
        <v>194707</v>
      </c>
      <c r="Q7671" s="2">
        <v>45953.386111111111</v>
      </c>
      <c r="R7671">
        <v>1</v>
      </c>
      <c r="S7671" t="s">
        <v>23</v>
      </c>
    </row>
    <row r="7672" spans="1:19" x14ac:dyDescent="0.25">
      <c r="A7672">
        <f t="shared" si="119"/>
        <v>7671</v>
      </c>
      <c r="B7672" t="s">
        <v>18</v>
      </c>
      <c r="C7672">
        <v>31</v>
      </c>
      <c r="D7672" t="s">
        <v>27</v>
      </c>
      <c r="E7672" t="s">
        <v>20</v>
      </c>
      <c r="F7672">
        <v>97</v>
      </c>
      <c r="G7672" t="s">
        <v>37</v>
      </c>
      <c r="H7672" s="1">
        <v>45754</v>
      </c>
      <c r="I7672" s="1">
        <v>45760</v>
      </c>
      <c r="J7672">
        <v>52.27</v>
      </c>
      <c r="K7672">
        <v>24.58</v>
      </c>
      <c r="L7672">
        <v>1</v>
      </c>
      <c r="M7672">
        <v>1026</v>
      </c>
      <c r="N7672" t="s">
        <v>22</v>
      </c>
      <c r="O7672">
        <v>90284</v>
      </c>
      <c r="P7672">
        <v>194709</v>
      </c>
      <c r="Q7672" s="2">
        <v>45953.387499999997</v>
      </c>
      <c r="R7672">
        <v>1</v>
      </c>
      <c r="S7672" t="s">
        <v>23</v>
      </c>
    </row>
    <row r="7673" spans="1:19" x14ac:dyDescent="0.25">
      <c r="A7673">
        <f t="shared" si="119"/>
        <v>7672</v>
      </c>
      <c r="B7673" t="s">
        <v>18</v>
      </c>
      <c r="C7673">
        <v>31</v>
      </c>
      <c r="D7673" t="s">
        <v>27</v>
      </c>
      <c r="E7673" t="s">
        <v>20</v>
      </c>
      <c r="F7673">
        <v>95</v>
      </c>
      <c r="G7673" t="s">
        <v>56</v>
      </c>
      <c r="H7673" s="1">
        <v>45622</v>
      </c>
      <c r="I7673" s="1">
        <v>45622</v>
      </c>
      <c r="J7673">
        <v>50.92</v>
      </c>
      <c r="K7673">
        <v>24.61</v>
      </c>
      <c r="L7673">
        <v>1</v>
      </c>
      <c r="M7673">
        <v>1026</v>
      </c>
      <c r="N7673" t="s">
        <v>22</v>
      </c>
      <c r="O7673">
        <v>90286</v>
      </c>
      <c r="P7673">
        <v>194711</v>
      </c>
      <c r="Q7673" s="2">
        <v>45953.388194444444</v>
      </c>
      <c r="R7673">
        <v>1</v>
      </c>
      <c r="S7673" t="s">
        <v>23</v>
      </c>
    </row>
    <row r="7674" spans="1:19" x14ac:dyDescent="0.25">
      <c r="A7674">
        <f t="shared" si="119"/>
        <v>7673</v>
      </c>
      <c r="B7674" t="s">
        <v>18</v>
      </c>
      <c r="C7674">
        <v>31</v>
      </c>
      <c r="D7674" t="s">
        <v>27</v>
      </c>
      <c r="E7674" t="s">
        <v>20</v>
      </c>
      <c r="F7674">
        <v>97</v>
      </c>
      <c r="G7674" t="s">
        <v>37</v>
      </c>
      <c r="H7674" s="1">
        <v>45845</v>
      </c>
      <c r="I7674" s="1">
        <v>45851</v>
      </c>
      <c r="J7674">
        <v>52.27</v>
      </c>
      <c r="K7674">
        <v>24.58</v>
      </c>
      <c r="L7674">
        <v>6</v>
      </c>
      <c r="M7674">
        <v>1026</v>
      </c>
      <c r="N7674" t="s">
        <v>22</v>
      </c>
      <c r="O7674">
        <v>90287</v>
      </c>
      <c r="P7674">
        <v>194712</v>
      </c>
      <c r="Q7674" s="2">
        <v>45953.388888888891</v>
      </c>
      <c r="R7674">
        <v>1</v>
      </c>
      <c r="S7674" t="s">
        <v>23</v>
      </c>
    </row>
    <row r="7675" spans="1:19" x14ac:dyDescent="0.25">
      <c r="A7675">
        <f t="shared" si="119"/>
        <v>7674</v>
      </c>
      <c r="B7675" t="s">
        <v>18</v>
      </c>
      <c r="C7675">
        <v>31</v>
      </c>
      <c r="D7675" t="s">
        <v>27</v>
      </c>
      <c r="E7675" t="s">
        <v>20</v>
      </c>
      <c r="F7675">
        <v>97</v>
      </c>
      <c r="G7675" t="s">
        <v>37</v>
      </c>
      <c r="H7675" s="1">
        <v>45852</v>
      </c>
      <c r="I7675" s="1">
        <v>45858</v>
      </c>
      <c r="J7675">
        <v>52.27</v>
      </c>
      <c r="K7675">
        <v>24.58</v>
      </c>
      <c r="L7675">
        <v>2</v>
      </c>
      <c r="M7675">
        <v>1026</v>
      </c>
      <c r="N7675" t="s">
        <v>22</v>
      </c>
      <c r="O7675">
        <v>90289</v>
      </c>
      <c r="P7675">
        <v>194714</v>
      </c>
      <c r="Q7675" s="2">
        <v>45953.38958333333</v>
      </c>
      <c r="R7675">
        <v>1</v>
      </c>
      <c r="S7675" t="s">
        <v>23</v>
      </c>
    </row>
    <row r="7676" spans="1:19" x14ac:dyDescent="0.25">
      <c r="A7676">
        <f t="shared" si="119"/>
        <v>7675</v>
      </c>
      <c r="B7676" t="s">
        <v>18</v>
      </c>
      <c r="C7676">
        <v>1</v>
      </c>
      <c r="D7676" t="s">
        <v>27</v>
      </c>
      <c r="E7676" t="s">
        <v>20</v>
      </c>
      <c r="F7676">
        <v>95</v>
      </c>
      <c r="G7676" t="s">
        <v>56</v>
      </c>
      <c r="H7676" s="1">
        <v>45697</v>
      </c>
      <c r="I7676" s="1">
        <v>45703</v>
      </c>
      <c r="J7676">
        <v>34.369999999999997</v>
      </c>
      <c r="K7676">
        <v>24.69</v>
      </c>
      <c r="L7676">
        <v>2</v>
      </c>
      <c r="M7676">
        <v>1026</v>
      </c>
      <c r="N7676" t="s">
        <v>22</v>
      </c>
      <c r="O7676">
        <v>90290</v>
      </c>
      <c r="P7676">
        <v>194715</v>
      </c>
      <c r="Q7676" s="2">
        <v>45953.390972222223</v>
      </c>
      <c r="R7676">
        <v>1</v>
      </c>
      <c r="S7676" t="s">
        <v>23</v>
      </c>
    </row>
    <row r="7677" spans="1:19" x14ac:dyDescent="0.25">
      <c r="A7677">
        <f t="shared" si="119"/>
        <v>7676</v>
      </c>
      <c r="B7677" t="s">
        <v>18</v>
      </c>
      <c r="C7677">
        <v>37</v>
      </c>
      <c r="D7677" t="s">
        <v>27</v>
      </c>
      <c r="E7677" t="s">
        <v>20</v>
      </c>
      <c r="F7677">
        <v>97</v>
      </c>
      <c r="G7677" t="s">
        <v>37</v>
      </c>
      <c r="H7677" s="1">
        <v>45768</v>
      </c>
      <c r="I7677" s="1">
        <v>45774</v>
      </c>
      <c r="J7677">
        <v>52.27</v>
      </c>
      <c r="K7677">
        <v>24.58</v>
      </c>
      <c r="L7677">
        <v>2</v>
      </c>
      <c r="M7677">
        <v>1026</v>
      </c>
      <c r="N7677" t="s">
        <v>22</v>
      </c>
      <c r="O7677">
        <v>90292</v>
      </c>
      <c r="P7677">
        <v>194717</v>
      </c>
      <c r="Q7677" s="2">
        <v>45953.39166666667</v>
      </c>
      <c r="R7677">
        <v>1</v>
      </c>
      <c r="S7677" t="s">
        <v>23</v>
      </c>
    </row>
    <row r="7678" spans="1:19" x14ac:dyDescent="0.25">
      <c r="A7678">
        <f t="shared" si="119"/>
        <v>7677</v>
      </c>
      <c r="B7678" t="s">
        <v>18</v>
      </c>
      <c r="C7678">
        <v>31</v>
      </c>
      <c r="D7678" t="s">
        <v>27</v>
      </c>
      <c r="E7678" t="s">
        <v>20</v>
      </c>
      <c r="F7678">
        <v>95</v>
      </c>
      <c r="G7678" t="s">
        <v>56</v>
      </c>
      <c r="H7678" s="1">
        <v>45670</v>
      </c>
      <c r="I7678" s="1">
        <v>45678</v>
      </c>
      <c r="J7678">
        <v>50.92</v>
      </c>
      <c r="K7678">
        <v>24.61</v>
      </c>
      <c r="L7678">
        <v>2</v>
      </c>
      <c r="M7678">
        <v>1026</v>
      </c>
      <c r="N7678" t="s">
        <v>22</v>
      </c>
      <c r="O7678">
        <v>90293</v>
      </c>
      <c r="P7678">
        <v>194718</v>
      </c>
      <c r="Q7678" s="2">
        <v>45953.392361111109</v>
      </c>
      <c r="R7678">
        <v>1</v>
      </c>
      <c r="S7678" t="s">
        <v>23</v>
      </c>
    </row>
    <row r="7679" spans="1:19" x14ac:dyDescent="0.25">
      <c r="A7679">
        <f t="shared" si="119"/>
        <v>7678</v>
      </c>
      <c r="B7679" t="s">
        <v>18</v>
      </c>
      <c r="C7679">
        <v>37</v>
      </c>
      <c r="D7679" t="s">
        <v>27</v>
      </c>
      <c r="E7679" t="s">
        <v>20</v>
      </c>
      <c r="F7679">
        <v>97</v>
      </c>
      <c r="G7679" t="s">
        <v>37</v>
      </c>
      <c r="H7679" s="1">
        <v>45768</v>
      </c>
      <c r="I7679" s="1">
        <v>45777</v>
      </c>
      <c r="J7679">
        <v>52.27</v>
      </c>
      <c r="K7679">
        <v>24.58</v>
      </c>
      <c r="L7679">
        <v>2</v>
      </c>
      <c r="M7679">
        <v>1026</v>
      </c>
      <c r="N7679" t="s">
        <v>22</v>
      </c>
      <c r="O7679">
        <v>90294</v>
      </c>
      <c r="P7679">
        <v>194719</v>
      </c>
      <c r="Q7679" s="2">
        <v>45953.393055555556</v>
      </c>
      <c r="R7679">
        <v>1</v>
      </c>
      <c r="S7679" t="s">
        <v>23</v>
      </c>
    </row>
    <row r="7680" spans="1:19" x14ac:dyDescent="0.25">
      <c r="A7680">
        <f t="shared" si="119"/>
        <v>7679</v>
      </c>
      <c r="B7680" t="s">
        <v>18</v>
      </c>
      <c r="C7680">
        <v>31</v>
      </c>
      <c r="D7680" t="s">
        <v>27</v>
      </c>
      <c r="E7680" t="s">
        <v>20</v>
      </c>
      <c r="F7680">
        <v>1</v>
      </c>
      <c r="G7680" t="s">
        <v>47</v>
      </c>
      <c r="H7680" s="1">
        <v>45607</v>
      </c>
      <c r="I7680" s="1">
        <v>45613</v>
      </c>
      <c r="J7680">
        <v>50.92</v>
      </c>
      <c r="K7680">
        <v>24.61</v>
      </c>
      <c r="L7680">
        <v>1</v>
      </c>
      <c r="M7680">
        <v>1026</v>
      </c>
      <c r="N7680" t="s">
        <v>22</v>
      </c>
      <c r="O7680">
        <v>90295</v>
      </c>
      <c r="P7680">
        <v>194720</v>
      </c>
      <c r="Q7680" s="2">
        <v>45953.394444444442</v>
      </c>
      <c r="R7680">
        <v>1</v>
      </c>
      <c r="S7680" t="s">
        <v>23</v>
      </c>
    </row>
    <row r="7681" spans="1:19" x14ac:dyDescent="0.25">
      <c r="A7681">
        <f t="shared" si="119"/>
        <v>7680</v>
      </c>
      <c r="B7681" t="s">
        <v>18</v>
      </c>
      <c r="C7681">
        <v>31</v>
      </c>
      <c r="D7681" t="s">
        <v>27</v>
      </c>
      <c r="E7681" t="s">
        <v>20</v>
      </c>
      <c r="F7681">
        <v>15</v>
      </c>
      <c r="G7681" t="s">
        <v>57</v>
      </c>
      <c r="H7681" s="1">
        <v>45762</v>
      </c>
      <c r="I7681" s="1">
        <v>45768</v>
      </c>
      <c r="J7681">
        <v>57.16</v>
      </c>
      <c r="K7681">
        <v>44.61</v>
      </c>
      <c r="L7681">
        <v>2</v>
      </c>
      <c r="M7681">
        <v>1026</v>
      </c>
      <c r="N7681" t="s">
        <v>22</v>
      </c>
      <c r="O7681">
        <v>90296</v>
      </c>
      <c r="P7681">
        <v>194721</v>
      </c>
      <c r="Q7681" s="2">
        <v>45953.395833333336</v>
      </c>
      <c r="R7681">
        <v>1</v>
      </c>
      <c r="S7681" t="s">
        <v>23</v>
      </c>
    </row>
    <row r="7682" spans="1:19" x14ac:dyDescent="0.25">
      <c r="A7682">
        <f t="shared" ref="A7682:A7745" si="120">ROW(A7682)-1</f>
        <v>7681</v>
      </c>
      <c r="B7682" t="s">
        <v>18</v>
      </c>
      <c r="C7682">
        <v>37</v>
      </c>
      <c r="D7682" t="s">
        <v>27</v>
      </c>
      <c r="E7682" t="s">
        <v>20</v>
      </c>
      <c r="F7682">
        <v>97</v>
      </c>
      <c r="G7682" t="s">
        <v>37</v>
      </c>
      <c r="H7682" s="1">
        <v>45887</v>
      </c>
      <c r="I7682" s="1">
        <v>45893</v>
      </c>
      <c r="J7682">
        <v>55</v>
      </c>
      <c r="K7682">
        <v>25.3</v>
      </c>
      <c r="L7682">
        <v>4</v>
      </c>
      <c r="M7682">
        <v>1026</v>
      </c>
      <c r="N7682" t="s">
        <v>22</v>
      </c>
      <c r="O7682">
        <v>90297</v>
      </c>
      <c r="P7682">
        <v>194722</v>
      </c>
      <c r="Q7682" s="2">
        <v>45953.395833333336</v>
      </c>
      <c r="R7682">
        <v>1</v>
      </c>
      <c r="S7682" t="s">
        <v>23</v>
      </c>
    </row>
    <row r="7683" spans="1:19" x14ac:dyDescent="0.25">
      <c r="A7683">
        <f t="shared" si="120"/>
        <v>7682</v>
      </c>
      <c r="B7683" t="s">
        <v>18</v>
      </c>
      <c r="C7683">
        <v>33</v>
      </c>
      <c r="D7683" t="s">
        <v>27</v>
      </c>
      <c r="E7683" t="s">
        <v>20</v>
      </c>
      <c r="F7683">
        <v>1</v>
      </c>
      <c r="G7683" t="s">
        <v>47</v>
      </c>
      <c r="H7683" s="1">
        <v>45614</v>
      </c>
      <c r="I7683" s="1">
        <v>45620</v>
      </c>
      <c r="J7683">
        <v>50.92</v>
      </c>
      <c r="K7683">
        <v>24.61</v>
      </c>
      <c r="L7683">
        <v>1</v>
      </c>
      <c r="M7683">
        <v>1026</v>
      </c>
      <c r="N7683" t="s">
        <v>22</v>
      </c>
      <c r="O7683">
        <v>90298</v>
      </c>
      <c r="P7683">
        <v>194723</v>
      </c>
      <c r="Q7683" s="2">
        <v>45953.396527777775</v>
      </c>
      <c r="R7683">
        <v>1</v>
      </c>
      <c r="S7683" t="s">
        <v>23</v>
      </c>
    </row>
    <row r="7684" spans="1:19" x14ac:dyDescent="0.25">
      <c r="A7684">
        <f t="shared" si="120"/>
        <v>7683</v>
      </c>
      <c r="B7684" t="s">
        <v>18</v>
      </c>
      <c r="C7684">
        <v>37</v>
      </c>
      <c r="D7684" t="s">
        <v>27</v>
      </c>
      <c r="E7684" t="s">
        <v>20</v>
      </c>
      <c r="F7684">
        <v>97</v>
      </c>
      <c r="G7684" t="s">
        <v>37</v>
      </c>
      <c r="H7684" s="1">
        <v>45817</v>
      </c>
      <c r="I7684" s="1">
        <v>45823</v>
      </c>
      <c r="J7684">
        <v>52.27</v>
      </c>
      <c r="K7684">
        <v>24.58</v>
      </c>
      <c r="L7684">
        <v>3</v>
      </c>
      <c r="M7684">
        <v>1026</v>
      </c>
      <c r="N7684" t="s">
        <v>22</v>
      </c>
      <c r="O7684">
        <v>90299</v>
      </c>
      <c r="P7684">
        <v>194724</v>
      </c>
      <c r="Q7684" s="2">
        <v>45953.397222222222</v>
      </c>
      <c r="R7684">
        <v>1</v>
      </c>
      <c r="S7684" t="s">
        <v>23</v>
      </c>
    </row>
    <row r="7685" spans="1:19" x14ac:dyDescent="0.25">
      <c r="A7685">
        <f t="shared" si="120"/>
        <v>7684</v>
      </c>
      <c r="B7685" t="s">
        <v>18</v>
      </c>
      <c r="C7685">
        <v>37</v>
      </c>
      <c r="D7685" t="s">
        <v>27</v>
      </c>
      <c r="E7685" t="s">
        <v>20</v>
      </c>
      <c r="F7685">
        <v>97</v>
      </c>
      <c r="G7685" t="s">
        <v>37</v>
      </c>
      <c r="H7685" s="1">
        <v>45789</v>
      </c>
      <c r="I7685" s="1">
        <v>45795</v>
      </c>
      <c r="J7685">
        <v>52.27</v>
      </c>
      <c r="K7685">
        <v>24.58</v>
      </c>
      <c r="L7685">
        <v>2</v>
      </c>
      <c r="M7685">
        <v>1026</v>
      </c>
      <c r="N7685" t="s">
        <v>22</v>
      </c>
      <c r="O7685">
        <v>90300</v>
      </c>
      <c r="P7685">
        <v>194725</v>
      </c>
      <c r="Q7685" s="2">
        <v>45953.397916666669</v>
      </c>
      <c r="R7685">
        <v>1</v>
      </c>
      <c r="S7685" t="s">
        <v>23</v>
      </c>
    </row>
    <row r="7686" spans="1:19" x14ac:dyDescent="0.25">
      <c r="A7686">
        <f t="shared" si="120"/>
        <v>7685</v>
      </c>
      <c r="B7686" t="s">
        <v>18</v>
      </c>
      <c r="C7686">
        <v>3</v>
      </c>
      <c r="D7686" t="s">
        <v>27</v>
      </c>
      <c r="E7686" t="s">
        <v>20</v>
      </c>
      <c r="F7686">
        <v>97</v>
      </c>
      <c r="G7686" t="s">
        <v>37</v>
      </c>
      <c r="H7686" s="1">
        <v>45817</v>
      </c>
      <c r="I7686" s="1">
        <v>45823</v>
      </c>
      <c r="J7686">
        <v>52.27</v>
      </c>
      <c r="K7686">
        <v>24.58</v>
      </c>
      <c r="L7686">
        <v>1</v>
      </c>
      <c r="M7686">
        <v>1026</v>
      </c>
      <c r="N7686" t="s">
        <v>22</v>
      </c>
      <c r="O7686">
        <v>90301</v>
      </c>
      <c r="P7686">
        <v>194726</v>
      </c>
      <c r="Q7686" s="2">
        <v>45953.399305555555</v>
      </c>
      <c r="R7686">
        <v>1</v>
      </c>
      <c r="S7686" t="s">
        <v>23</v>
      </c>
    </row>
    <row r="7687" spans="1:19" x14ac:dyDescent="0.25">
      <c r="A7687">
        <f t="shared" si="120"/>
        <v>7686</v>
      </c>
      <c r="B7687" t="s">
        <v>18</v>
      </c>
      <c r="C7687">
        <v>31</v>
      </c>
      <c r="D7687" t="s">
        <v>27</v>
      </c>
      <c r="E7687" t="s">
        <v>20</v>
      </c>
      <c r="F7687">
        <v>1</v>
      </c>
      <c r="G7687" t="s">
        <v>47</v>
      </c>
      <c r="H7687" s="1">
        <v>45600</v>
      </c>
      <c r="I7687" s="1">
        <v>45606</v>
      </c>
      <c r="J7687">
        <v>50.92</v>
      </c>
      <c r="K7687">
        <v>24.61</v>
      </c>
      <c r="L7687">
        <v>1</v>
      </c>
      <c r="M7687">
        <v>1026</v>
      </c>
      <c r="N7687" t="s">
        <v>22</v>
      </c>
      <c r="O7687">
        <v>90302</v>
      </c>
      <c r="P7687">
        <v>194727</v>
      </c>
      <c r="Q7687" s="2">
        <v>45953.399305555555</v>
      </c>
      <c r="R7687">
        <v>1</v>
      </c>
      <c r="S7687" t="s">
        <v>23</v>
      </c>
    </row>
    <row r="7688" spans="1:19" x14ac:dyDescent="0.25">
      <c r="A7688">
        <f t="shared" si="120"/>
        <v>7687</v>
      </c>
      <c r="B7688" t="s">
        <v>18</v>
      </c>
      <c r="C7688">
        <v>1</v>
      </c>
      <c r="D7688" t="s">
        <v>27</v>
      </c>
      <c r="E7688" t="s">
        <v>20</v>
      </c>
      <c r="F7688">
        <v>95</v>
      </c>
      <c r="G7688" t="s">
        <v>56</v>
      </c>
      <c r="H7688" s="1">
        <v>45768</v>
      </c>
      <c r="I7688" s="1">
        <v>45774</v>
      </c>
      <c r="J7688">
        <v>34.369999999999997</v>
      </c>
      <c r="K7688">
        <v>24.69</v>
      </c>
      <c r="L7688">
        <v>3</v>
      </c>
      <c r="M7688">
        <v>1026</v>
      </c>
      <c r="N7688" t="s">
        <v>22</v>
      </c>
      <c r="O7688">
        <v>90303</v>
      </c>
      <c r="P7688">
        <v>194728</v>
      </c>
      <c r="Q7688" s="2">
        <v>45953.4</v>
      </c>
      <c r="R7688">
        <v>1</v>
      </c>
      <c r="S7688" t="s">
        <v>23</v>
      </c>
    </row>
    <row r="7689" spans="1:19" x14ac:dyDescent="0.25">
      <c r="A7689">
        <f t="shared" si="120"/>
        <v>7688</v>
      </c>
      <c r="B7689" t="s">
        <v>18</v>
      </c>
      <c r="C7689">
        <v>21</v>
      </c>
      <c r="D7689" t="s">
        <v>27</v>
      </c>
      <c r="E7689" t="s">
        <v>20</v>
      </c>
      <c r="F7689">
        <v>13</v>
      </c>
      <c r="G7689" t="s">
        <v>36</v>
      </c>
      <c r="H7689" s="1">
        <v>45816</v>
      </c>
      <c r="I7689" s="1">
        <v>45822</v>
      </c>
      <c r="J7689">
        <v>49.5</v>
      </c>
      <c r="K7689">
        <v>20.8</v>
      </c>
      <c r="L7689">
        <v>6</v>
      </c>
      <c r="M7689">
        <v>1026</v>
      </c>
      <c r="N7689" t="s">
        <v>22</v>
      </c>
      <c r="O7689">
        <v>90304</v>
      </c>
      <c r="P7689">
        <v>194729</v>
      </c>
      <c r="Q7689" s="2">
        <v>45953.4</v>
      </c>
      <c r="R7689">
        <v>1</v>
      </c>
      <c r="S7689" t="s">
        <v>23</v>
      </c>
    </row>
    <row r="7690" spans="1:19" x14ac:dyDescent="0.25">
      <c r="A7690">
        <f t="shared" si="120"/>
        <v>7689</v>
      </c>
      <c r="B7690" t="s">
        <v>18</v>
      </c>
      <c r="C7690">
        <v>510</v>
      </c>
      <c r="D7690" t="s">
        <v>27</v>
      </c>
      <c r="E7690" t="s">
        <v>20</v>
      </c>
      <c r="F7690">
        <v>97</v>
      </c>
      <c r="G7690" t="s">
        <v>37</v>
      </c>
      <c r="H7690" s="1">
        <v>45894</v>
      </c>
      <c r="I7690" s="1">
        <v>45900</v>
      </c>
      <c r="J7690">
        <v>47.78</v>
      </c>
      <c r="K7690">
        <v>25.93</v>
      </c>
      <c r="L7690">
        <v>15</v>
      </c>
      <c r="M7690">
        <v>1026</v>
      </c>
      <c r="N7690" t="s">
        <v>22</v>
      </c>
      <c r="O7690">
        <v>90306</v>
      </c>
      <c r="P7690">
        <v>194731</v>
      </c>
      <c r="Q7690" s="2">
        <v>45953.400694444441</v>
      </c>
      <c r="R7690">
        <v>1</v>
      </c>
      <c r="S7690" t="s">
        <v>23</v>
      </c>
    </row>
    <row r="7691" spans="1:19" x14ac:dyDescent="0.25">
      <c r="A7691">
        <f t="shared" si="120"/>
        <v>7690</v>
      </c>
      <c r="B7691" t="s">
        <v>18</v>
      </c>
      <c r="C7691">
        <v>31</v>
      </c>
      <c r="D7691" t="s">
        <v>27</v>
      </c>
      <c r="E7691" t="s">
        <v>20</v>
      </c>
      <c r="F7691">
        <v>95</v>
      </c>
      <c r="G7691" t="s">
        <v>56</v>
      </c>
      <c r="H7691" s="1">
        <v>45645</v>
      </c>
      <c r="I7691" s="1">
        <v>45645</v>
      </c>
      <c r="J7691">
        <v>50.92</v>
      </c>
      <c r="K7691">
        <v>24.61</v>
      </c>
      <c r="L7691">
        <v>1</v>
      </c>
      <c r="M7691">
        <v>1026</v>
      </c>
      <c r="N7691" t="s">
        <v>22</v>
      </c>
      <c r="O7691">
        <v>90307</v>
      </c>
      <c r="P7691">
        <v>194732</v>
      </c>
      <c r="Q7691" s="2">
        <v>45953.400694444441</v>
      </c>
      <c r="R7691">
        <v>1</v>
      </c>
      <c r="S7691" t="s">
        <v>23</v>
      </c>
    </row>
    <row r="7692" spans="1:19" x14ac:dyDescent="0.25">
      <c r="A7692">
        <f t="shared" si="120"/>
        <v>7691</v>
      </c>
      <c r="B7692" t="s">
        <v>18</v>
      </c>
      <c r="C7692">
        <v>5</v>
      </c>
      <c r="D7692" t="s">
        <v>27</v>
      </c>
      <c r="E7692" t="s">
        <v>20</v>
      </c>
      <c r="F7692">
        <v>97</v>
      </c>
      <c r="G7692" t="s">
        <v>37</v>
      </c>
      <c r="H7692" s="1">
        <v>45796</v>
      </c>
      <c r="I7692" s="1">
        <v>45802</v>
      </c>
      <c r="J7692">
        <v>52.27</v>
      </c>
      <c r="K7692">
        <v>24.58</v>
      </c>
      <c r="L7692">
        <v>1</v>
      </c>
      <c r="M7692">
        <v>1026</v>
      </c>
      <c r="N7692" t="s">
        <v>22</v>
      </c>
      <c r="O7692">
        <v>90308</v>
      </c>
      <c r="P7692">
        <v>194733</v>
      </c>
      <c r="Q7692" s="2">
        <v>45953.401388888888</v>
      </c>
      <c r="R7692">
        <v>1</v>
      </c>
      <c r="S7692" t="s">
        <v>23</v>
      </c>
    </row>
    <row r="7693" spans="1:19" x14ac:dyDescent="0.25">
      <c r="A7693">
        <f t="shared" si="120"/>
        <v>7692</v>
      </c>
      <c r="B7693" t="s">
        <v>18</v>
      </c>
      <c r="C7693">
        <v>5</v>
      </c>
      <c r="D7693" t="s">
        <v>27</v>
      </c>
      <c r="E7693" t="s">
        <v>20</v>
      </c>
      <c r="F7693">
        <v>1</v>
      </c>
      <c r="G7693" t="s">
        <v>47</v>
      </c>
      <c r="H7693" s="1">
        <v>45600</v>
      </c>
      <c r="I7693" s="1">
        <v>45606</v>
      </c>
      <c r="J7693">
        <v>50.92</v>
      </c>
      <c r="K7693">
        <v>24.61</v>
      </c>
      <c r="L7693">
        <v>1</v>
      </c>
      <c r="M7693">
        <v>1026</v>
      </c>
      <c r="N7693" t="s">
        <v>22</v>
      </c>
      <c r="O7693">
        <v>90309</v>
      </c>
      <c r="P7693">
        <v>194734</v>
      </c>
      <c r="Q7693" s="2">
        <v>45953.401388888888</v>
      </c>
      <c r="R7693">
        <v>1</v>
      </c>
      <c r="S7693" t="s">
        <v>23</v>
      </c>
    </row>
    <row r="7694" spans="1:19" x14ac:dyDescent="0.25">
      <c r="A7694">
        <f t="shared" si="120"/>
        <v>7693</v>
      </c>
      <c r="B7694" t="s">
        <v>18</v>
      </c>
      <c r="C7694">
        <v>1</v>
      </c>
      <c r="D7694" t="s">
        <v>27</v>
      </c>
      <c r="E7694" t="s">
        <v>20</v>
      </c>
      <c r="F7694">
        <v>95</v>
      </c>
      <c r="G7694" t="s">
        <v>56</v>
      </c>
      <c r="H7694" s="1">
        <v>45768</v>
      </c>
      <c r="I7694" s="1">
        <v>45774</v>
      </c>
      <c r="J7694">
        <v>34.369999999999997</v>
      </c>
      <c r="K7694">
        <v>24.69</v>
      </c>
      <c r="L7694">
        <v>1</v>
      </c>
      <c r="M7694">
        <v>1026</v>
      </c>
      <c r="N7694" t="s">
        <v>22</v>
      </c>
      <c r="O7694">
        <v>90310</v>
      </c>
      <c r="P7694">
        <v>194735</v>
      </c>
      <c r="Q7694" s="2">
        <v>45953.402083333334</v>
      </c>
      <c r="R7694">
        <v>1</v>
      </c>
      <c r="S7694" t="s">
        <v>23</v>
      </c>
    </row>
    <row r="7695" spans="1:19" x14ac:dyDescent="0.25">
      <c r="A7695">
        <f t="shared" si="120"/>
        <v>7694</v>
      </c>
      <c r="B7695" t="s">
        <v>18</v>
      </c>
      <c r="C7695">
        <v>31</v>
      </c>
      <c r="D7695" t="s">
        <v>27</v>
      </c>
      <c r="E7695" t="s">
        <v>20</v>
      </c>
      <c r="F7695">
        <v>95</v>
      </c>
      <c r="G7695" t="s">
        <v>56</v>
      </c>
      <c r="H7695" s="1">
        <v>45649</v>
      </c>
      <c r="I7695" s="1">
        <v>45649</v>
      </c>
      <c r="J7695">
        <v>50.92</v>
      </c>
      <c r="K7695">
        <v>24.61</v>
      </c>
      <c r="L7695">
        <v>1</v>
      </c>
      <c r="M7695">
        <v>1026</v>
      </c>
      <c r="N7695" t="s">
        <v>22</v>
      </c>
      <c r="O7695">
        <v>90312</v>
      </c>
      <c r="P7695">
        <v>194737</v>
      </c>
      <c r="Q7695" s="2">
        <v>45953.402777777781</v>
      </c>
      <c r="R7695">
        <v>1</v>
      </c>
      <c r="S7695" t="s">
        <v>23</v>
      </c>
    </row>
    <row r="7696" spans="1:19" x14ac:dyDescent="0.25">
      <c r="A7696">
        <f t="shared" si="120"/>
        <v>7695</v>
      </c>
      <c r="B7696" t="s">
        <v>18</v>
      </c>
      <c r="C7696">
        <v>33</v>
      </c>
      <c r="D7696" t="s">
        <v>27</v>
      </c>
      <c r="E7696" t="s">
        <v>20</v>
      </c>
      <c r="F7696">
        <v>1</v>
      </c>
      <c r="G7696" t="s">
        <v>47</v>
      </c>
      <c r="H7696" s="1">
        <v>45614</v>
      </c>
      <c r="I7696" s="1">
        <v>45620</v>
      </c>
      <c r="J7696">
        <v>50.92</v>
      </c>
      <c r="K7696">
        <v>24.61</v>
      </c>
      <c r="L7696">
        <v>1</v>
      </c>
      <c r="M7696">
        <v>1026</v>
      </c>
      <c r="N7696" t="s">
        <v>22</v>
      </c>
      <c r="O7696">
        <v>90313</v>
      </c>
      <c r="P7696">
        <v>194738</v>
      </c>
      <c r="Q7696" s="2">
        <v>45953.40347222222</v>
      </c>
      <c r="R7696">
        <v>1</v>
      </c>
      <c r="S7696" t="s">
        <v>23</v>
      </c>
    </row>
    <row r="7697" spans="1:19" x14ac:dyDescent="0.25">
      <c r="A7697">
        <f t="shared" si="120"/>
        <v>7696</v>
      </c>
      <c r="B7697" t="s">
        <v>18</v>
      </c>
      <c r="C7697">
        <v>1</v>
      </c>
      <c r="D7697" t="s">
        <v>27</v>
      </c>
      <c r="E7697" t="s">
        <v>20</v>
      </c>
      <c r="F7697">
        <v>95</v>
      </c>
      <c r="G7697" t="s">
        <v>56</v>
      </c>
      <c r="H7697" s="1">
        <v>45656</v>
      </c>
      <c r="I7697" s="1">
        <v>45662</v>
      </c>
      <c r="J7697">
        <v>34.369999999999997</v>
      </c>
      <c r="K7697">
        <v>24.69</v>
      </c>
      <c r="L7697">
        <v>2</v>
      </c>
      <c r="M7697">
        <v>1026</v>
      </c>
      <c r="N7697" t="s">
        <v>22</v>
      </c>
      <c r="O7697">
        <v>90314</v>
      </c>
      <c r="P7697">
        <v>194739</v>
      </c>
      <c r="Q7697" s="2">
        <v>45953.404861111114</v>
      </c>
      <c r="R7697">
        <v>1</v>
      </c>
      <c r="S7697" t="s">
        <v>23</v>
      </c>
    </row>
    <row r="7698" spans="1:19" x14ac:dyDescent="0.25">
      <c r="A7698">
        <f t="shared" si="120"/>
        <v>7697</v>
      </c>
      <c r="B7698" t="s">
        <v>18</v>
      </c>
      <c r="C7698">
        <v>510</v>
      </c>
      <c r="D7698" t="s">
        <v>27</v>
      </c>
      <c r="E7698" t="s">
        <v>20</v>
      </c>
      <c r="F7698">
        <v>97</v>
      </c>
      <c r="G7698" t="s">
        <v>37</v>
      </c>
      <c r="H7698" s="1">
        <v>45894</v>
      </c>
      <c r="I7698" s="1">
        <v>45900</v>
      </c>
      <c r="J7698">
        <v>47.78</v>
      </c>
      <c r="K7698">
        <v>25.93</v>
      </c>
      <c r="L7698">
        <v>15</v>
      </c>
      <c r="M7698">
        <v>1026</v>
      </c>
      <c r="N7698" t="s">
        <v>22</v>
      </c>
      <c r="O7698">
        <v>90315</v>
      </c>
      <c r="P7698">
        <v>194740</v>
      </c>
      <c r="Q7698" s="2">
        <v>45953.405555555553</v>
      </c>
      <c r="R7698">
        <v>1</v>
      </c>
      <c r="S7698" t="s">
        <v>23</v>
      </c>
    </row>
    <row r="7699" spans="1:19" x14ac:dyDescent="0.25">
      <c r="A7699">
        <f t="shared" si="120"/>
        <v>7698</v>
      </c>
      <c r="B7699" t="s">
        <v>18</v>
      </c>
      <c r="C7699">
        <v>31</v>
      </c>
      <c r="D7699" t="s">
        <v>27</v>
      </c>
      <c r="E7699" t="s">
        <v>20</v>
      </c>
      <c r="F7699">
        <v>1</v>
      </c>
      <c r="G7699" t="s">
        <v>47</v>
      </c>
      <c r="H7699" s="1">
        <v>45607</v>
      </c>
      <c r="I7699" s="1">
        <v>45613</v>
      </c>
      <c r="J7699">
        <v>50.92</v>
      </c>
      <c r="K7699">
        <v>24.61</v>
      </c>
      <c r="L7699">
        <v>2</v>
      </c>
      <c r="M7699">
        <v>1026</v>
      </c>
      <c r="N7699" t="s">
        <v>22</v>
      </c>
      <c r="O7699">
        <v>90316</v>
      </c>
      <c r="P7699">
        <v>194741</v>
      </c>
      <c r="Q7699" s="2">
        <v>45953.40625</v>
      </c>
      <c r="R7699">
        <v>1</v>
      </c>
      <c r="S7699" t="s">
        <v>23</v>
      </c>
    </row>
    <row r="7700" spans="1:19" x14ac:dyDescent="0.25">
      <c r="A7700">
        <f t="shared" si="120"/>
        <v>7699</v>
      </c>
      <c r="B7700" t="s">
        <v>18</v>
      </c>
      <c r="C7700">
        <v>33</v>
      </c>
      <c r="D7700" t="s">
        <v>27</v>
      </c>
      <c r="E7700" t="s">
        <v>20</v>
      </c>
      <c r="F7700">
        <v>154</v>
      </c>
      <c r="G7700" t="s">
        <v>83</v>
      </c>
      <c r="H7700" s="1">
        <v>45599</v>
      </c>
      <c r="I7700" s="1">
        <v>45605</v>
      </c>
      <c r="J7700">
        <v>35.1</v>
      </c>
      <c r="K7700">
        <v>15.33</v>
      </c>
      <c r="L7700">
        <v>4</v>
      </c>
      <c r="M7700">
        <v>1026</v>
      </c>
      <c r="N7700" t="s">
        <v>22</v>
      </c>
      <c r="O7700">
        <v>90317</v>
      </c>
      <c r="P7700">
        <v>194742</v>
      </c>
      <c r="Q7700" s="2">
        <v>45953.40625</v>
      </c>
      <c r="R7700">
        <v>1</v>
      </c>
      <c r="S7700" t="s">
        <v>23</v>
      </c>
    </row>
    <row r="7701" spans="1:19" x14ac:dyDescent="0.25">
      <c r="A7701">
        <f t="shared" si="120"/>
        <v>7700</v>
      </c>
      <c r="B7701" t="s">
        <v>18</v>
      </c>
      <c r="C7701">
        <v>33</v>
      </c>
      <c r="D7701" t="s">
        <v>27</v>
      </c>
      <c r="E7701" t="s">
        <v>20</v>
      </c>
      <c r="F7701">
        <v>155</v>
      </c>
      <c r="G7701" t="s">
        <v>130</v>
      </c>
      <c r="H7701" s="1">
        <v>45599</v>
      </c>
      <c r="I7701" s="1">
        <v>45605</v>
      </c>
      <c r="J7701">
        <v>35.1</v>
      </c>
      <c r="K7701">
        <v>15.33</v>
      </c>
      <c r="L7701">
        <v>4</v>
      </c>
      <c r="M7701">
        <v>1026</v>
      </c>
      <c r="N7701" t="s">
        <v>22</v>
      </c>
      <c r="O7701">
        <v>90317</v>
      </c>
      <c r="P7701">
        <v>194743</v>
      </c>
      <c r="Q7701" s="2">
        <v>45953.40625</v>
      </c>
      <c r="R7701">
        <v>1</v>
      </c>
      <c r="S7701" t="s">
        <v>23</v>
      </c>
    </row>
    <row r="7702" spans="1:19" x14ac:dyDescent="0.25">
      <c r="A7702">
        <f t="shared" si="120"/>
        <v>7701</v>
      </c>
      <c r="B7702" t="s">
        <v>18</v>
      </c>
      <c r="C7702">
        <v>23</v>
      </c>
      <c r="D7702" t="s">
        <v>27</v>
      </c>
      <c r="E7702" t="s">
        <v>20</v>
      </c>
      <c r="F7702">
        <v>95</v>
      </c>
      <c r="G7702" t="s">
        <v>56</v>
      </c>
      <c r="H7702" s="1">
        <v>45810</v>
      </c>
      <c r="I7702" s="1">
        <v>45816</v>
      </c>
      <c r="J7702">
        <v>35.369999999999997</v>
      </c>
      <c r="K7702">
        <v>24.69</v>
      </c>
      <c r="L7702">
        <v>6</v>
      </c>
      <c r="M7702">
        <v>1026</v>
      </c>
      <c r="N7702" t="s">
        <v>22</v>
      </c>
      <c r="O7702">
        <v>90318</v>
      </c>
      <c r="P7702">
        <v>194744</v>
      </c>
      <c r="Q7702" s="2">
        <v>45953.407638888886</v>
      </c>
      <c r="R7702">
        <v>1</v>
      </c>
      <c r="S7702" t="s">
        <v>23</v>
      </c>
    </row>
    <row r="7703" spans="1:19" x14ac:dyDescent="0.25">
      <c r="A7703">
        <f t="shared" si="120"/>
        <v>7702</v>
      </c>
      <c r="B7703" t="s">
        <v>18</v>
      </c>
      <c r="C7703">
        <v>31</v>
      </c>
      <c r="D7703" t="s">
        <v>27</v>
      </c>
      <c r="E7703" t="s">
        <v>20</v>
      </c>
      <c r="F7703">
        <v>95</v>
      </c>
      <c r="G7703" t="s">
        <v>56</v>
      </c>
      <c r="H7703" s="1">
        <v>45678</v>
      </c>
      <c r="I7703" s="1">
        <v>45684</v>
      </c>
      <c r="J7703">
        <v>50.92</v>
      </c>
      <c r="K7703">
        <v>24.61</v>
      </c>
      <c r="L7703">
        <v>2</v>
      </c>
      <c r="M7703">
        <v>1026</v>
      </c>
      <c r="N7703" t="s">
        <v>22</v>
      </c>
      <c r="O7703">
        <v>90320</v>
      </c>
      <c r="P7703">
        <v>194746</v>
      </c>
      <c r="Q7703" s="2">
        <v>45953.40902777778</v>
      </c>
      <c r="R7703">
        <v>1</v>
      </c>
      <c r="S7703" t="s">
        <v>23</v>
      </c>
    </row>
    <row r="7704" spans="1:19" x14ac:dyDescent="0.25">
      <c r="A7704">
        <f t="shared" si="120"/>
        <v>7703</v>
      </c>
      <c r="B7704" t="s">
        <v>18</v>
      </c>
      <c r="C7704">
        <v>21</v>
      </c>
      <c r="D7704" t="s">
        <v>27</v>
      </c>
      <c r="E7704" t="s">
        <v>20</v>
      </c>
      <c r="F7704">
        <v>13</v>
      </c>
      <c r="G7704" t="s">
        <v>36</v>
      </c>
      <c r="H7704" s="1">
        <v>45823</v>
      </c>
      <c r="I7704" s="1">
        <v>45829</v>
      </c>
      <c r="J7704">
        <v>49.5</v>
      </c>
      <c r="K7704">
        <v>20.8</v>
      </c>
      <c r="L7704">
        <v>2</v>
      </c>
      <c r="M7704">
        <v>1026</v>
      </c>
      <c r="N7704" t="s">
        <v>22</v>
      </c>
      <c r="O7704">
        <v>90321</v>
      </c>
      <c r="P7704">
        <v>194747</v>
      </c>
      <c r="Q7704" s="2">
        <v>45953.411111111112</v>
      </c>
      <c r="R7704">
        <v>1</v>
      </c>
      <c r="S7704" t="s">
        <v>23</v>
      </c>
    </row>
    <row r="7705" spans="1:19" x14ac:dyDescent="0.25">
      <c r="A7705">
        <f t="shared" si="120"/>
        <v>7704</v>
      </c>
      <c r="B7705" t="s">
        <v>18</v>
      </c>
      <c r="C7705">
        <v>1</v>
      </c>
      <c r="D7705" t="s">
        <v>27</v>
      </c>
      <c r="E7705" t="s">
        <v>20</v>
      </c>
      <c r="F7705">
        <v>95</v>
      </c>
      <c r="G7705" t="s">
        <v>56</v>
      </c>
      <c r="H7705" s="1">
        <v>45803</v>
      </c>
      <c r="I7705" s="1">
        <v>45809</v>
      </c>
      <c r="J7705">
        <v>35.369999999999997</v>
      </c>
      <c r="K7705">
        <v>24.69</v>
      </c>
      <c r="L7705">
        <v>2</v>
      </c>
      <c r="M7705">
        <v>1026</v>
      </c>
      <c r="N7705" t="s">
        <v>22</v>
      </c>
      <c r="O7705">
        <v>90322</v>
      </c>
      <c r="P7705">
        <v>194748</v>
      </c>
      <c r="Q7705" s="2">
        <v>45953.411111111112</v>
      </c>
      <c r="R7705">
        <v>1</v>
      </c>
      <c r="S7705" t="s">
        <v>23</v>
      </c>
    </row>
    <row r="7706" spans="1:19" x14ac:dyDescent="0.25">
      <c r="A7706">
        <f t="shared" si="120"/>
        <v>7705</v>
      </c>
      <c r="B7706" t="s">
        <v>18</v>
      </c>
      <c r="C7706">
        <v>43</v>
      </c>
      <c r="D7706" t="s">
        <v>27</v>
      </c>
      <c r="E7706" t="s">
        <v>20</v>
      </c>
      <c r="F7706">
        <v>197</v>
      </c>
      <c r="G7706" t="s">
        <v>79</v>
      </c>
      <c r="H7706" s="1">
        <v>45878</v>
      </c>
      <c r="I7706" s="1">
        <v>45885</v>
      </c>
      <c r="J7706">
        <v>41.78</v>
      </c>
      <c r="K7706">
        <v>20.28</v>
      </c>
      <c r="L7706">
        <v>2</v>
      </c>
      <c r="M7706">
        <v>1026</v>
      </c>
      <c r="N7706" t="s">
        <v>22</v>
      </c>
      <c r="O7706">
        <v>90323</v>
      </c>
      <c r="P7706">
        <v>194749</v>
      </c>
      <c r="Q7706" s="2">
        <v>45953.411805555559</v>
      </c>
      <c r="R7706">
        <v>1</v>
      </c>
      <c r="S7706" t="s">
        <v>23</v>
      </c>
    </row>
    <row r="7707" spans="1:19" x14ac:dyDescent="0.25">
      <c r="A7707">
        <f t="shared" si="120"/>
        <v>7706</v>
      </c>
      <c r="B7707" t="s">
        <v>18</v>
      </c>
      <c r="C7707">
        <v>43</v>
      </c>
      <c r="D7707" t="s">
        <v>27</v>
      </c>
      <c r="E7707" t="s">
        <v>20</v>
      </c>
      <c r="F7707">
        <v>199</v>
      </c>
      <c r="G7707" t="s">
        <v>87</v>
      </c>
      <c r="H7707" s="1">
        <v>45878</v>
      </c>
      <c r="I7707" s="1">
        <v>45885</v>
      </c>
      <c r="J7707">
        <v>41.78</v>
      </c>
      <c r="K7707">
        <v>20.28</v>
      </c>
      <c r="L7707">
        <v>2</v>
      </c>
      <c r="M7707">
        <v>1026</v>
      </c>
      <c r="N7707" t="s">
        <v>22</v>
      </c>
      <c r="O7707">
        <v>90323</v>
      </c>
      <c r="P7707">
        <v>194750</v>
      </c>
      <c r="Q7707" s="2">
        <v>45953.411805555559</v>
      </c>
      <c r="R7707">
        <v>1</v>
      </c>
      <c r="S7707" t="s">
        <v>23</v>
      </c>
    </row>
    <row r="7708" spans="1:19" x14ac:dyDescent="0.25">
      <c r="A7708">
        <f t="shared" si="120"/>
        <v>7707</v>
      </c>
      <c r="B7708" t="s">
        <v>18</v>
      </c>
      <c r="C7708">
        <v>43</v>
      </c>
      <c r="D7708" t="s">
        <v>27</v>
      </c>
      <c r="E7708" t="s">
        <v>20</v>
      </c>
      <c r="F7708">
        <v>60</v>
      </c>
      <c r="G7708" t="s">
        <v>55</v>
      </c>
      <c r="H7708" s="1">
        <v>45878</v>
      </c>
      <c r="I7708" s="1">
        <v>45885</v>
      </c>
      <c r="J7708">
        <v>41.78</v>
      </c>
      <c r="K7708">
        <v>20.28</v>
      </c>
      <c r="L7708">
        <v>2</v>
      </c>
      <c r="M7708">
        <v>1026</v>
      </c>
      <c r="N7708" t="s">
        <v>22</v>
      </c>
      <c r="O7708">
        <v>90323</v>
      </c>
      <c r="P7708">
        <v>194751</v>
      </c>
      <c r="Q7708" s="2">
        <v>45953.411805555559</v>
      </c>
      <c r="R7708">
        <v>1</v>
      </c>
      <c r="S7708" t="s">
        <v>23</v>
      </c>
    </row>
    <row r="7709" spans="1:19" x14ac:dyDescent="0.25">
      <c r="A7709">
        <f t="shared" si="120"/>
        <v>7708</v>
      </c>
      <c r="B7709" t="s">
        <v>18</v>
      </c>
      <c r="C7709">
        <v>43</v>
      </c>
      <c r="D7709" t="s">
        <v>27</v>
      </c>
      <c r="E7709" t="s">
        <v>20</v>
      </c>
      <c r="F7709">
        <v>97</v>
      </c>
      <c r="G7709" t="s">
        <v>37</v>
      </c>
      <c r="H7709" s="1">
        <v>45878</v>
      </c>
      <c r="I7709" s="1">
        <v>45885</v>
      </c>
      <c r="J7709">
        <v>41.78</v>
      </c>
      <c r="K7709">
        <v>20.28</v>
      </c>
      <c r="L7709">
        <v>2</v>
      </c>
      <c r="M7709">
        <v>1026</v>
      </c>
      <c r="N7709" t="s">
        <v>22</v>
      </c>
      <c r="O7709">
        <v>90323</v>
      </c>
      <c r="P7709">
        <v>194752</v>
      </c>
      <c r="Q7709" s="2">
        <v>45953.411805555559</v>
      </c>
      <c r="R7709">
        <v>1</v>
      </c>
      <c r="S7709" t="s">
        <v>23</v>
      </c>
    </row>
    <row r="7710" spans="1:19" x14ac:dyDescent="0.25">
      <c r="A7710">
        <f t="shared" si="120"/>
        <v>7709</v>
      </c>
      <c r="B7710" t="s">
        <v>18</v>
      </c>
      <c r="C7710">
        <v>31</v>
      </c>
      <c r="D7710" t="s">
        <v>27</v>
      </c>
      <c r="E7710" t="s">
        <v>20</v>
      </c>
      <c r="F7710">
        <v>95</v>
      </c>
      <c r="G7710" t="s">
        <v>56</v>
      </c>
      <c r="H7710" s="1">
        <v>45305</v>
      </c>
      <c r="I7710" s="1">
        <v>45671</v>
      </c>
      <c r="J7710">
        <v>50.92</v>
      </c>
      <c r="K7710">
        <v>24.61</v>
      </c>
      <c r="L7710">
        <v>1</v>
      </c>
      <c r="M7710">
        <v>1026</v>
      </c>
      <c r="N7710" t="s">
        <v>22</v>
      </c>
      <c r="O7710">
        <v>90324</v>
      </c>
      <c r="P7710">
        <v>194753</v>
      </c>
      <c r="Q7710" s="2">
        <v>45953.413194444445</v>
      </c>
      <c r="R7710">
        <v>1</v>
      </c>
      <c r="S7710" t="s">
        <v>23</v>
      </c>
    </row>
    <row r="7711" spans="1:19" x14ac:dyDescent="0.25">
      <c r="A7711">
        <f t="shared" si="120"/>
        <v>7710</v>
      </c>
      <c r="B7711" t="s">
        <v>18</v>
      </c>
      <c r="C7711">
        <v>43</v>
      </c>
      <c r="D7711" t="s">
        <v>27</v>
      </c>
      <c r="E7711" t="s">
        <v>20</v>
      </c>
      <c r="F7711">
        <v>197</v>
      </c>
      <c r="G7711" t="s">
        <v>79</v>
      </c>
      <c r="H7711" s="1">
        <v>45766</v>
      </c>
      <c r="I7711" s="1">
        <v>45773</v>
      </c>
      <c r="J7711">
        <v>41.78</v>
      </c>
      <c r="K7711">
        <v>20.28</v>
      </c>
      <c r="L7711">
        <v>1</v>
      </c>
      <c r="M7711">
        <v>1026</v>
      </c>
      <c r="N7711" t="s">
        <v>22</v>
      </c>
      <c r="O7711">
        <v>90325</v>
      </c>
      <c r="P7711">
        <v>194754</v>
      </c>
      <c r="Q7711" s="2">
        <v>45953.414583333331</v>
      </c>
      <c r="R7711">
        <v>1</v>
      </c>
      <c r="S7711" t="s">
        <v>23</v>
      </c>
    </row>
    <row r="7712" spans="1:19" x14ac:dyDescent="0.25">
      <c r="A7712">
        <f t="shared" si="120"/>
        <v>7711</v>
      </c>
      <c r="B7712" t="s">
        <v>18</v>
      </c>
      <c r="C7712">
        <v>43</v>
      </c>
      <c r="D7712" t="s">
        <v>27</v>
      </c>
      <c r="E7712" t="s">
        <v>20</v>
      </c>
      <c r="F7712">
        <v>199</v>
      </c>
      <c r="G7712" t="s">
        <v>87</v>
      </c>
      <c r="H7712" s="1">
        <v>45766</v>
      </c>
      <c r="I7712" s="1">
        <v>45773</v>
      </c>
      <c r="J7712">
        <v>41.78</v>
      </c>
      <c r="K7712">
        <v>20.28</v>
      </c>
      <c r="L7712">
        <v>1</v>
      </c>
      <c r="M7712">
        <v>1026</v>
      </c>
      <c r="N7712" t="s">
        <v>22</v>
      </c>
      <c r="O7712">
        <v>90325</v>
      </c>
      <c r="P7712">
        <v>194756</v>
      </c>
      <c r="Q7712" s="2">
        <v>45953.414583333331</v>
      </c>
      <c r="R7712">
        <v>1</v>
      </c>
      <c r="S7712" t="s">
        <v>23</v>
      </c>
    </row>
    <row r="7713" spans="1:19" x14ac:dyDescent="0.25">
      <c r="A7713">
        <f t="shared" si="120"/>
        <v>7712</v>
      </c>
      <c r="B7713" t="s">
        <v>18</v>
      </c>
      <c r="C7713">
        <v>31</v>
      </c>
      <c r="D7713" t="s">
        <v>27</v>
      </c>
      <c r="E7713" t="s">
        <v>20</v>
      </c>
      <c r="F7713">
        <v>1</v>
      </c>
      <c r="G7713" t="s">
        <v>47</v>
      </c>
      <c r="H7713" s="1">
        <v>45600</v>
      </c>
      <c r="I7713" s="1">
        <v>45606</v>
      </c>
      <c r="J7713">
        <v>50.92</v>
      </c>
      <c r="K7713">
        <v>24.61</v>
      </c>
      <c r="L7713">
        <v>1</v>
      </c>
      <c r="M7713">
        <v>1026</v>
      </c>
      <c r="N7713" t="s">
        <v>22</v>
      </c>
      <c r="O7713">
        <v>90326</v>
      </c>
      <c r="P7713">
        <v>194755</v>
      </c>
      <c r="Q7713" s="2">
        <v>45953.415277777778</v>
      </c>
      <c r="R7713">
        <v>1</v>
      </c>
      <c r="S7713" t="s">
        <v>23</v>
      </c>
    </row>
    <row r="7714" spans="1:19" x14ac:dyDescent="0.25">
      <c r="A7714">
        <f t="shared" si="120"/>
        <v>7713</v>
      </c>
      <c r="B7714" t="s">
        <v>18</v>
      </c>
      <c r="C7714">
        <v>31</v>
      </c>
      <c r="D7714" t="s">
        <v>27</v>
      </c>
      <c r="E7714" t="s">
        <v>20</v>
      </c>
      <c r="F7714">
        <v>1</v>
      </c>
      <c r="G7714" t="s">
        <v>47</v>
      </c>
      <c r="H7714" s="1">
        <v>45614</v>
      </c>
      <c r="I7714" s="1">
        <v>45620</v>
      </c>
      <c r="J7714">
        <v>50.92</v>
      </c>
      <c r="K7714">
        <v>24.61</v>
      </c>
      <c r="L7714">
        <v>2</v>
      </c>
      <c r="M7714">
        <v>1026</v>
      </c>
      <c r="N7714" t="s">
        <v>22</v>
      </c>
      <c r="O7714">
        <v>90327</v>
      </c>
      <c r="P7714">
        <v>194757</v>
      </c>
      <c r="Q7714" s="2">
        <v>45953.417361111111</v>
      </c>
      <c r="R7714">
        <v>1</v>
      </c>
      <c r="S7714" t="s">
        <v>23</v>
      </c>
    </row>
    <row r="7715" spans="1:19" x14ac:dyDescent="0.25">
      <c r="A7715">
        <f t="shared" si="120"/>
        <v>7714</v>
      </c>
      <c r="B7715" t="s">
        <v>18</v>
      </c>
      <c r="C7715">
        <v>31</v>
      </c>
      <c r="D7715" t="s">
        <v>27</v>
      </c>
      <c r="E7715" t="s">
        <v>20</v>
      </c>
      <c r="F7715">
        <v>95</v>
      </c>
      <c r="G7715" t="s">
        <v>56</v>
      </c>
      <c r="H7715" s="1">
        <v>45679</v>
      </c>
      <c r="I7715" s="1">
        <v>45679</v>
      </c>
      <c r="J7715">
        <v>50.92</v>
      </c>
      <c r="K7715">
        <v>24.61</v>
      </c>
      <c r="L7715">
        <v>1</v>
      </c>
      <c r="M7715">
        <v>1026</v>
      </c>
      <c r="N7715" t="s">
        <v>22</v>
      </c>
      <c r="O7715">
        <v>90328</v>
      </c>
      <c r="P7715">
        <v>194758</v>
      </c>
      <c r="Q7715" s="2">
        <v>45953.418055555558</v>
      </c>
      <c r="R7715">
        <v>1</v>
      </c>
      <c r="S7715" t="s">
        <v>23</v>
      </c>
    </row>
    <row r="7716" spans="1:19" x14ac:dyDescent="0.25">
      <c r="A7716">
        <f t="shared" si="120"/>
        <v>7715</v>
      </c>
      <c r="B7716" t="s">
        <v>18</v>
      </c>
      <c r="C7716">
        <v>31</v>
      </c>
      <c r="D7716" t="s">
        <v>27</v>
      </c>
      <c r="E7716" t="s">
        <v>20</v>
      </c>
      <c r="F7716">
        <v>95</v>
      </c>
      <c r="G7716" t="s">
        <v>56</v>
      </c>
      <c r="H7716" s="1">
        <v>45679</v>
      </c>
      <c r="I7716" s="1">
        <v>45679</v>
      </c>
      <c r="J7716">
        <v>50.92</v>
      </c>
      <c r="K7716">
        <v>24.61</v>
      </c>
      <c r="L7716">
        <v>1</v>
      </c>
      <c r="M7716">
        <v>1026</v>
      </c>
      <c r="N7716" t="s">
        <v>22</v>
      </c>
      <c r="O7716">
        <v>90329</v>
      </c>
      <c r="P7716">
        <v>194759</v>
      </c>
      <c r="Q7716" s="2">
        <v>45953.419444444444</v>
      </c>
      <c r="R7716">
        <v>1</v>
      </c>
      <c r="S7716" t="s">
        <v>23</v>
      </c>
    </row>
    <row r="7717" spans="1:19" x14ac:dyDescent="0.25">
      <c r="A7717">
        <f t="shared" si="120"/>
        <v>7716</v>
      </c>
      <c r="B7717" t="s">
        <v>18</v>
      </c>
      <c r="C7717">
        <v>43</v>
      </c>
      <c r="D7717" t="s">
        <v>27</v>
      </c>
      <c r="E7717" t="s">
        <v>20</v>
      </c>
      <c r="F7717">
        <v>197</v>
      </c>
      <c r="G7717" t="s">
        <v>79</v>
      </c>
      <c r="H7717" s="1">
        <v>45774</v>
      </c>
      <c r="I7717" s="1">
        <v>45780</v>
      </c>
      <c r="J7717">
        <v>41.78</v>
      </c>
      <c r="K7717">
        <v>20.28</v>
      </c>
      <c r="L7717">
        <v>1</v>
      </c>
      <c r="M7717">
        <v>1026</v>
      </c>
      <c r="N7717" t="s">
        <v>22</v>
      </c>
      <c r="O7717">
        <v>90330</v>
      </c>
      <c r="P7717">
        <v>194760</v>
      </c>
      <c r="Q7717" s="2">
        <v>45953.421527777777</v>
      </c>
      <c r="R7717">
        <v>1</v>
      </c>
      <c r="S7717" t="s">
        <v>23</v>
      </c>
    </row>
    <row r="7718" spans="1:19" x14ac:dyDescent="0.25">
      <c r="A7718">
        <f t="shared" si="120"/>
        <v>7717</v>
      </c>
      <c r="B7718" t="s">
        <v>18</v>
      </c>
      <c r="C7718">
        <v>43</v>
      </c>
      <c r="D7718" t="s">
        <v>27</v>
      </c>
      <c r="E7718" t="s">
        <v>20</v>
      </c>
      <c r="F7718">
        <v>199</v>
      </c>
      <c r="G7718" t="s">
        <v>87</v>
      </c>
      <c r="H7718" s="1">
        <v>45774</v>
      </c>
      <c r="I7718" s="1">
        <v>45780</v>
      </c>
      <c r="J7718">
        <v>41.78</v>
      </c>
      <c r="K7718">
        <v>20.28</v>
      </c>
      <c r="L7718">
        <v>1</v>
      </c>
      <c r="M7718">
        <v>1026</v>
      </c>
      <c r="N7718" t="s">
        <v>22</v>
      </c>
      <c r="O7718">
        <v>90330</v>
      </c>
      <c r="P7718">
        <v>194763</v>
      </c>
      <c r="Q7718" s="2">
        <v>45953.421527777777</v>
      </c>
      <c r="R7718">
        <v>1</v>
      </c>
      <c r="S7718" t="s">
        <v>23</v>
      </c>
    </row>
    <row r="7719" spans="1:19" x14ac:dyDescent="0.25">
      <c r="A7719">
        <f t="shared" si="120"/>
        <v>7718</v>
      </c>
      <c r="B7719" t="s">
        <v>18</v>
      </c>
      <c r="C7719">
        <v>43</v>
      </c>
      <c r="D7719" t="s">
        <v>27</v>
      </c>
      <c r="E7719" t="s">
        <v>20</v>
      </c>
      <c r="F7719">
        <v>60</v>
      </c>
      <c r="G7719" t="s">
        <v>55</v>
      </c>
      <c r="H7719" s="1">
        <v>45774</v>
      </c>
      <c r="I7719" s="1">
        <v>45780</v>
      </c>
      <c r="J7719">
        <v>41.78</v>
      </c>
      <c r="K7719">
        <v>20.28</v>
      </c>
      <c r="L7719">
        <v>1</v>
      </c>
      <c r="M7719">
        <v>1026</v>
      </c>
      <c r="N7719" t="s">
        <v>22</v>
      </c>
      <c r="O7719">
        <v>90330</v>
      </c>
      <c r="P7719">
        <v>194764</v>
      </c>
      <c r="Q7719" s="2">
        <v>45953.421527777777</v>
      </c>
      <c r="R7719">
        <v>1</v>
      </c>
      <c r="S7719" t="s">
        <v>23</v>
      </c>
    </row>
    <row r="7720" spans="1:19" x14ac:dyDescent="0.25">
      <c r="A7720">
        <f t="shared" si="120"/>
        <v>7719</v>
      </c>
      <c r="B7720" t="s">
        <v>18</v>
      </c>
      <c r="C7720">
        <v>43</v>
      </c>
      <c r="D7720" t="s">
        <v>27</v>
      </c>
      <c r="E7720" t="s">
        <v>20</v>
      </c>
      <c r="F7720">
        <v>97</v>
      </c>
      <c r="G7720" t="s">
        <v>37</v>
      </c>
      <c r="H7720" s="1">
        <v>45774</v>
      </c>
      <c r="I7720" s="1">
        <v>45780</v>
      </c>
      <c r="J7720">
        <v>41.78</v>
      </c>
      <c r="K7720">
        <v>20.28</v>
      </c>
      <c r="L7720">
        <v>1</v>
      </c>
      <c r="M7720">
        <v>1026</v>
      </c>
      <c r="N7720" t="s">
        <v>22</v>
      </c>
      <c r="O7720">
        <v>90330</v>
      </c>
      <c r="P7720">
        <v>194765</v>
      </c>
      <c r="Q7720" s="2">
        <v>45953.421527777777</v>
      </c>
      <c r="R7720">
        <v>1</v>
      </c>
      <c r="S7720" t="s">
        <v>23</v>
      </c>
    </row>
    <row r="7721" spans="1:19" x14ac:dyDescent="0.25">
      <c r="A7721">
        <f t="shared" si="120"/>
        <v>7720</v>
      </c>
      <c r="B7721" t="s">
        <v>18</v>
      </c>
      <c r="C7721">
        <v>43</v>
      </c>
      <c r="D7721" t="s">
        <v>27</v>
      </c>
      <c r="E7721" t="s">
        <v>20</v>
      </c>
      <c r="F7721">
        <v>97</v>
      </c>
      <c r="G7721" t="s">
        <v>37</v>
      </c>
      <c r="H7721" s="1">
        <v>45774</v>
      </c>
      <c r="I7721" s="1">
        <v>45780</v>
      </c>
      <c r="J7721">
        <v>41.78</v>
      </c>
      <c r="K7721">
        <v>20.28</v>
      </c>
      <c r="L7721">
        <v>1</v>
      </c>
      <c r="M7721">
        <v>1026</v>
      </c>
      <c r="N7721" t="s">
        <v>22</v>
      </c>
      <c r="O7721">
        <v>90330</v>
      </c>
      <c r="P7721">
        <v>194766</v>
      </c>
      <c r="Q7721" s="2">
        <v>45953.421527777777</v>
      </c>
      <c r="R7721">
        <v>1</v>
      </c>
      <c r="S7721" t="s">
        <v>23</v>
      </c>
    </row>
    <row r="7722" spans="1:19" x14ac:dyDescent="0.25">
      <c r="A7722">
        <f t="shared" si="120"/>
        <v>7721</v>
      </c>
      <c r="B7722" t="s">
        <v>18</v>
      </c>
      <c r="C7722">
        <v>31</v>
      </c>
      <c r="D7722" t="s">
        <v>27</v>
      </c>
      <c r="E7722" t="s">
        <v>20</v>
      </c>
      <c r="F7722">
        <v>95</v>
      </c>
      <c r="G7722" t="s">
        <v>56</v>
      </c>
      <c r="H7722" s="1">
        <v>45705</v>
      </c>
      <c r="I7722" s="1">
        <v>45705</v>
      </c>
      <c r="J7722">
        <v>50.92</v>
      </c>
      <c r="K7722">
        <v>24.61</v>
      </c>
      <c r="L7722">
        <v>1</v>
      </c>
      <c r="M7722">
        <v>1026</v>
      </c>
      <c r="N7722" t="s">
        <v>22</v>
      </c>
      <c r="O7722">
        <v>90331</v>
      </c>
      <c r="P7722">
        <v>194761</v>
      </c>
      <c r="Q7722" s="2">
        <v>45953.421527777777</v>
      </c>
      <c r="R7722">
        <v>1</v>
      </c>
      <c r="S7722" t="s">
        <v>23</v>
      </c>
    </row>
    <row r="7723" spans="1:19" x14ac:dyDescent="0.25">
      <c r="A7723">
        <f t="shared" si="120"/>
        <v>7722</v>
      </c>
      <c r="B7723" t="s">
        <v>18</v>
      </c>
      <c r="C7723">
        <v>13</v>
      </c>
      <c r="D7723" t="s">
        <v>27</v>
      </c>
      <c r="E7723" t="s">
        <v>20</v>
      </c>
      <c r="F7723">
        <v>95</v>
      </c>
      <c r="G7723" t="s">
        <v>56</v>
      </c>
      <c r="H7723" s="1">
        <v>45733</v>
      </c>
      <c r="I7723" s="1">
        <v>45739</v>
      </c>
      <c r="J7723">
        <v>42.56</v>
      </c>
      <c r="K7723">
        <v>24.61</v>
      </c>
      <c r="L7723">
        <v>2</v>
      </c>
      <c r="M7723">
        <v>1026</v>
      </c>
      <c r="N7723" t="s">
        <v>22</v>
      </c>
      <c r="O7723">
        <v>90332</v>
      </c>
      <c r="P7723">
        <v>194762</v>
      </c>
      <c r="Q7723" s="2">
        <v>45953.421527777777</v>
      </c>
      <c r="R7723">
        <v>1</v>
      </c>
      <c r="S7723" t="s">
        <v>23</v>
      </c>
    </row>
    <row r="7724" spans="1:19" x14ac:dyDescent="0.25">
      <c r="A7724">
        <f t="shared" si="120"/>
        <v>7723</v>
      </c>
      <c r="B7724" t="s">
        <v>18</v>
      </c>
      <c r="C7724">
        <v>31</v>
      </c>
      <c r="D7724" t="s">
        <v>27</v>
      </c>
      <c r="E7724" t="s">
        <v>20</v>
      </c>
      <c r="F7724">
        <v>95</v>
      </c>
      <c r="G7724" t="s">
        <v>56</v>
      </c>
      <c r="H7724" s="1">
        <v>45708</v>
      </c>
      <c r="I7724" s="1">
        <v>45708</v>
      </c>
      <c r="J7724">
        <v>50.92</v>
      </c>
      <c r="K7724">
        <v>24.61</v>
      </c>
      <c r="L7724">
        <v>2</v>
      </c>
      <c r="M7724">
        <v>1026</v>
      </c>
      <c r="N7724" t="s">
        <v>22</v>
      </c>
      <c r="O7724">
        <v>90333</v>
      </c>
      <c r="P7724">
        <v>194767</v>
      </c>
      <c r="Q7724" s="2">
        <v>45953.424305555556</v>
      </c>
      <c r="R7724">
        <v>1</v>
      </c>
      <c r="S7724" t="s">
        <v>23</v>
      </c>
    </row>
    <row r="7725" spans="1:19" x14ac:dyDescent="0.25">
      <c r="A7725">
        <f t="shared" si="120"/>
        <v>7724</v>
      </c>
      <c r="B7725" t="s">
        <v>18</v>
      </c>
      <c r="C7725">
        <v>43</v>
      </c>
      <c r="D7725" t="s">
        <v>27</v>
      </c>
      <c r="E7725" t="s">
        <v>20</v>
      </c>
      <c r="F7725">
        <v>197</v>
      </c>
      <c r="G7725" t="s">
        <v>79</v>
      </c>
      <c r="H7725" s="1">
        <v>45787</v>
      </c>
      <c r="I7725" s="1">
        <v>45794</v>
      </c>
      <c r="J7725">
        <v>41.78</v>
      </c>
      <c r="K7725">
        <v>20.28</v>
      </c>
      <c r="L7725">
        <v>1</v>
      </c>
      <c r="M7725">
        <v>1026</v>
      </c>
      <c r="N7725" t="s">
        <v>22</v>
      </c>
      <c r="O7725">
        <v>90334</v>
      </c>
      <c r="P7725">
        <v>194768</v>
      </c>
      <c r="Q7725" s="2">
        <v>45953.424305555556</v>
      </c>
      <c r="R7725">
        <v>1</v>
      </c>
      <c r="S7725" t="s">
        <v>23</v>
      </c>
    </row>
    <row r="7726" spans="1:19" x14ac:dyDescent="0.25">
      <c r="A7726">
        <f t="shared" si="120"/>
        <v>7725</v>
      </c>
      <c r="B7726" t="s">
        <v>18</v>
      </c>
      <c r="C7726">
        <v>43</v>
      </c>
      <c r="D7726" t="s">
        <v>27</v>
      </c>
      <c r="E7726" t="s">
        <v>20</v>
      </c>
      <c r="F7726">
        <v>60</v>
      </c>
      <c r="G7726" t="s">
        <v>55</v>
      </c>
      <c r="H7726" s="1">
        <v>45787</v>
      </c>
      <c r="I7726" s="1">
        <v>45794</v>
      </c>
      <c r="J7726">
        <v>41.78</v>
      </c>
      <c r="K7726">
        <v>20.28</v>
      </c>
      <c r="L7726">
        <v>1</v>
      </c>
      <c r="M7726">
        <v>1026</v>
      </c>
      <c r="N7726" t="s">
        <v>22</v>
      </c>
      <c r="O7726">
        <v>90334</v>
      </c>
      <c r="P7726">
        <v>194770</v>
      </c>
      <c r="Q7726" s="2">
        <v>45953.424305555556</v>
      </c>
      <c r="R7726">
        <v>1</v>
      </c>
      <c r="S7726" t="s">
        <v>23</v>
      </c>
    </row>
    <row r="7727" spans="1:19" x14ac:dyDescent="0.25">
      <c r="A7727">
        <f t="shared" si="120"/>
        <v>7726</v>
      </c>
      <c r="B7727" t="s">
        <v>18</v>
      </c>
      <c r="C7727">
        <v>43</v>
      </c>
      <c r="D7727" t="s">
        <v>27</v>
      </c>
      <c r="E7727" t="s">
        <v>20</v>
      </c>
      <c r="F7727">
        <v>199</v>
      </c>
      <c r="G7727" t="s">
        <v>87</v>
      </c>
      <c r="H7727" s="1">
        <v>45787</v>
      </c>
      <c r="I7727" s="1">
        <v>45794</v>
      </c>
      <c r="J7727">
        <v>41.78</v>
      </c>
      <c r="K7727">
        <v>20.28</v>
      </c>
      <c r="L7727">
        <v>1</v>
      </c>
      <c r="M7727">
        <v>1026</v>
      </c>
      <c r="N7727" t="s">
        <v>22</v>
      </c>
      <c r="O7727">
        <v>90334</v>
      </c>
      <c r="P7727">
        <v>194771</v>
      </c>
      <c r="Q7727" s="2">
        <v>45953.424305555556</v>
      </c>
      <c r="R7727">
        <v>1</v>
      </c>
      <c r="S7727" t="s">
        <v>23</v>
      </c>
    </row>
    <row r="7728" spans="1:19" x14ac:dyDescent="0.25">
      <c r="A7728">
        <f t="shared" si="120"/>
        <v>7727</v>
      </c>
      <c r="B7728" t="s">
        <v>18</v>
      </c>
      <c r="C7728">
        <v>43</v>
      </c>
      <c r="D7728" t="s">
        <v>27</v>
      </c>
      <c r="E7728" t="s">
        <v>20</v>
      </c>
      <c r="F7728">
        <v>97</v>
      </c>
      <c r="G7728" t="s">
        <v>37</v>
      </c>
      <c r="H7728" s="1">
        <v>45787</v>
      </c>
      <c r="I7728" s="1">
        <v>45794</v>
      </c>
      <c r="J7728">
        <v>41.78</v>
      </c>
      <c r="K7728">
        <v>20.28</v>
      </c>
      <c r="L7728">
        <v>1</v>
      </c>
      <c r="M7728">
        <v>1026</v>
      </c>
      <c r="N7728" t="s">
        <v>22</v>
      </c>
      <c r="O7728">
        <v>90334</v>
      </c>
      <c r="P7728">
        <v>194772</v>
      </c>
      <c r="Q7728" s="2">
        <v>45953.424305555556</v>
      </c>
      <c r="R7728">
        <v>1</v>
      </c>
      <c r="S7728" t="s">
        <v>23</v>
      </c>
    </row>
    <row r="7729" spans="1:19" x14ac:dyDescent="0.25">
      <c r="A7729">
        <f t="shared" si="120"/>
        <v>7728</v>
      </c>
      <c r="B7729" t="s">
        <v>18</v>
      </c>
      <c r="C7729">
        <v>510</v>
      </c>
      <c r="D7729" t="s">
        <v>27</v>
      </c>
      <c r="E7729" t="s">
        <v>20</v>
      </c>
      <c r="F7729">
        <v>97</v>
      </c>
      <c r="G7729" t="s">
        <v>37</v>
      </c>
      <c r="H7729" s="1">
        <v>45894</v>
      </c>
      <c r="I7729" s="1">
        <v>45900</v>
      </c>
      <c r="J7729">
        <v>47.78</v>
      </c>
      <c r="K7729">
        <v>25.93</v>
      </c>
      <c r="L7729">
        <v>15</v>
      </c>
      <c r="M7729">
        <v>1026</v>
      </c>
      <c r="N7729" t="s">
        <v>22</v>
      </c>
      <c r="O7729">
        <v>90335</v>
      </c>
      <c r="P7729">
        <v>194769</v>
      </c>
      <c r="Q7729" s="2">
        <v>45953.424305555556</v>
      </c>
      <c r="R7729">
        <v>1</v>
      </c>
      <c r="S7729" t="s">
        <v>23</v>
      </c>
    </row>
    <row r="7730" spans="1:19" x14ac:dyDescent="0.25">
      <c r="A7730">
        <f t="shared" si="120"/>
        <v>7729</v>
      </c>
      <c r="B7730" t="s">
        <v>18</v>
      </c>
      <c r="C7730">
        <v>21</v>
      </c>
      <c r="D7730" t="s">
        <v>27</v>
      </c>
      <c r="E7730" t="s">
        <v>20</v>
      </c>
      <c r="F7730">
        <v>13</v>
      </c>
      <c r="G7730" t="s">
        <v>36</v>
      </c>
      <c r="H7730" s="1">
        <v>45851</v>
      </c>
      <c r="I7730" s="1">
        <v>45857</v>
      </c>
      <c r="J7730">
        <v>49.5</v>
      </c>
      <c r="K7730">
        <v>20.8</v>
      </c>
      <c r="L7730">
        <v>5</v>
      </c>
      <c r="M7730">
        <v>1026</v>
      </c>
      <c r="N7730" t="s">
        <v>22</v>
      </c>
      <c r="O7730">
        <v>90336</v>
      </c>
      <c r="P7730">
        <v>194773</v>
      </c>
      <c r="Q7730" s="2">
        <v>45953.425694444442</v>
      </c>
      <c r="R7730">
        <v>1</v>
      </c>
      <c r="S7730" t="s">
        <v>23</v>
      </c>
    </row>
    <row r="7731" spans="1:19" x14ac:dyDescent="0.25">
      <c r="A7731">
        <f t="shared" si="120"/>
        <v>7730</v>
      </c>
      <c r="B7731" t="s">
        <v>18</v>
      </c>
      <c r="C7731">
        <v>43</v>
      </c>
      <c r="D7731" t="s">
        <v>27</v>
      </c>
      <c r="E7731" t="s">
        <v>20</v>
      </c>
      <c r="F7731">
        <v>197</v>
      </c>
      <c r="G7731" t="s">
        <v>79</v>
      </c>
      <c r="H7731" s="1">
        <v>45801</v>
      </c>
      <c r="I7731" s="1">
        <v>45808</v>
      </c>
      <c r="J7731">
        <v>41.78</v>
      </c>
      <c r="K7731">
        <v>20.28</v>
      </c>
      <c r="L7731">
        <v>1</v>
      </c>
      <c r="M7731">
        <v>1026</v>
      </c>
      <c r="N7731" t="s">
        <v>22</v>
      </c>
      <c r="O7731">
        <v>90337</v>
      </c>
      <c r="P7731">
        <v>194774</v>
      </c>
      <c r="Q7731" s="2">
        <v>45953.427083333336</v>
      </c>
      <c r="R7731">
        <v>1</v>
      </c>
      <c r="S7731" t="s">
        <v>23</v>
      </c>
    </row>
    <row r="7732" spans="1:19" x14ac:dyDescent="0.25">
      <c r="A7732">
        <f t="shared" si="120"/>
        <v>7731</v>
      </c>
      <c r="B7732" t="s">
        <v>18</v>
      </c>
      <c r="C7732">
        <v>43</v>
      </c>
      <c r="D7732" t="s">
        <v>27</v>
      </c>
      <c r="E7732" t="s">
        <v>20</v>
      </c>
      <c r="F7732">
        <v>199</v>
      </c>
      <c r="G7732" t="s">
        <v>87</v>
      </c>
      <c r="H7732" s="1">
        <v>45801</v>
      </c>
      <c r="I7732" s="1">
        <v>45808</v>
      </c>
      <c r="J7732">
        <v>41.78</v>
      </c>
      <c r="K7732">
        <v>20.28</v>
      </c>
      <c r="L7732">
        <v>1</v>
      </c>
      <c r="M7732">
        <v>1026</v>
      </c>
      <c r="N7732" t="s">
        <v>22</v>
      </c>
      <c r="O7732">
        <v>90337</v>
      </c>
      <c r="P7732">
        <v>194776</v>
      </c>
      <c r="Q7732" s="2">
        <v>45953.427083333336</v>
      </c>
      <c r="R7732">
        <v>1</v>
      </c>
      <c r="S7732" t="s">
        <v>23</v>
      </c>
    </row>
    <row r="7733" spans="1:19" x14ac:dyDescent="0.25">
      <c r="A7733">
        <f t="shared" si="120"/>
        <v>7732</v>
      </c>
      <c r="B7733" t="s">
        <v>18</v>
      </c>
      <c r="C7733">
        <v>31</v>
      </c>
      <c r="D7733" t="s">
        <v>27</v>
      </c>
      <c r="E7733" t="s">
        <v>20</v>
      </c>
      <c r="F7733">
        <v>95</v>
      </c>
      <c r="G7733" t="s">
        <v>56</v>
      </c>
      <c r="H7733" s="1">
        <v>45719</v>
      </c>
      <c r="I7733" s="1">
        <v>45726</v>
      </c>
      <c r="J7733">
        <v>50.9</v>
      </c>
      <c r="K7733">
        <v>24.6</v>
      </c>
      <c r="L7733">
        <v>1</v>
      </c>
      <c r="M7733">
        <v>1026</v>
      </c>
      <c r="N7733" t="s">
        <v>22</v>
      </c>
      <c r="O7733">
        <v>90338</v>
      </c>
      <c r="P7733">
        <v>194775</v>
      </c>
      <c r="Q7733" s="2">
        <v>45953.427083333336</v>
      </c>
      <c r="R7733">
        <v>1</v>
      </c>
      <c r="S7733" t="s">
        <v>23</v>
      </c>
    </row>
    <row r="7734" spans="1:19" x14ac:dyDescent="0.25">
      <c r="A7734">
        <f t="shared" si="120"/>
        <v>7733</v>
      </c>
      <c r="B7734" t="s">
        <v>18</v>
      </c>
      <c r="C7734">
        <v>23</v>
      </c>
      <c r="D7734" t="s">
        <v>27</v>
      </c>
      <c r="E7734" t="s">
        <v>20</v>
      </c>
      <c r="F7734">
        <v>95</v>
      </c>
      <c r="G7734" t="s">
        <v>56</v>
      </c>
      <c r="H7734" s="1">
        <v>45628</v>
      </c>
      <c r="I7734" s="1">
        <v>45634</v>
      </c>
      <c r="J7734">
        <v>35.369999999999997</v>
      </c>
      <c r="K7734">
        <v>24.69</v>
      </c>
      <c r="L7734">
        <v>3</v>
      </c>
      <c r="M7734">
        <v>1026</v>
      </c>
      <c r="N7734" t="s">
        <v>22</v>
      </c>
      <c r="O7734">
        <v>90339</v>
      </c>
      <c r="P7734">
        <v>194777</v>
      </c>
      <c r="Q7734" s="2">
        <v>45953.427777777775</v>
      </c>
      <c r="R7734">
        <v>1</v>
      </c>
      <c r="S7734" t="s">
        <v>23</v>
      </c>
    </row>
    <row r="7735" spans="1:19" x14ac:dyDescent="0.25">
      <c r="A7735">
        <f t="shared" si="120"/>
        <v>7734</v>
      </c>
      <c r="B7735" t="s">
        <v>18</v>
      </c>
      <c r="C7735">
        <v>1</v>
      </c>
      <c r="D7735" t="s">
        <v>27</v>
      </c>
      <c r="E7735" t="s">
        <v>20</v>
      </c>
      <c r="F7735">
        <v>95</v>
      </c>
      <c r="G7735" t="s">
        <v>56</v>
      </c>
      <c r="H7735" s="1">
        <v>45859</v>
      </c>
      <c r="I7735" s="1">
        <v>45865</v>
      </c>
      <c r="J7735">
        <v>34.369999999999997</v>
      </c>
      <c r="K7735">
        <v>24.69</v>
      </c>
      <c r="L7735">
        <v>1</v>
      </c>
      <c r="M7735">
        <v>1026</v>
      </c>
      <c r="N7735" t="s">
        <v>22</v>
      </c>
      <c r="O7735">
        <v>90340</v>
      </c>
      <c r="P7735">
        <v>194778</v>
      </c>
      <c r="Q7735" s="2">
        <v>45953.430555555555</v>
      </c>
      <c r="R7735">
        <v>1</v>
      </c>
      <c r="S7735" t="s">
        <v>23</v>
      </c>
    </row>
    <row r="7736" spans="1:19" x14ac:dyDescent="0.25">
      <c r="A7736">
        <f t="shared" si="120"/>
        <v>7735</v>
      </c>
      <c r="B7736" t="s">
        <v>18</v>
      </c>
      <c r="C7736">
        <v>31</v>
      </c>
      <c r="D7736" t="s">
        <v>27</v>
      </c>
      <c r="E7736" t="s">
        <v>20</v>
      </c>
      <c r="F7736">
        <v>95</v>
      </c>
      <c r="G7736" t="s">
        <v>56</v>
      </c>
      <c r="H7736" s="1">
        <v>45749</v>
      </c>
      <c r="I7736" s="1">
        <v>45749</v>
      </c>
      <c r="J7736">
        <v>50.92</v>
      </c>
      <c r="K7736">
        <v>24.61</v>
      </c>
      <c r="L7736">
        <v>2</v>
      </c>
      <c r="M7736">
        <v>1026</v>
      </c>
      <c r="N7736" t="s">
        <v>22</v>
      </c>
      <c r="O7736">
        <v>90341</v>
      </c>
      <c r="P7736">
        <v>194779</v>
      </c>
      <c r="Q7736" s="2">
        <v>45953.431250000001</v>
      </c>
      <c r="R7736">
        <v>1</v>
      </c>
      <c r="S7736" t="s">
        <v>23</v>
      </c>
    </row>
    <row r="7737" spans="1:19" x14ac:dyDescent="0.25">
      <c r="A7737">
        <f t="shared" si="120"/>
        <v>7736</v>
      </c>
      <c r="B7737" t="s">
        <v>18</v>
      </c>
      <c r="C7737">
        <v>21</v>
      </c>
      <c r="D7737" t="s">
        <v>27</v>
      </c>
      <c r="E7737" t="s">
        <v>20</v>
      </c>
      <c r="F7737">
        <v>13</v>
      </c>
      <c r="G7737" t="s">
        <v>36</v>
      </c>
      <c r="H7737" s="1">
        <v>45865</v>
      </c>
      <c r="I7737" s="1">
        <v>45871</v>
      </c>
      <c r="J7737">
        <v>49.5</v>
      </c>
      <c r="K7737">
        <v>20.8</v>
      </c>
      <c r="L7737">
        <v>5</v>
      </c>
      <c r="M7737">
        <v>1026</v>
      </c>
      <c r="N7737" t="s">
        <v>22</v>
      </c>
      <c r="O7737">
        <v>90342</v>
      </c>
      <c r="P7737">
        <v>194780</v>
      </c>
      <c r="Q7737" s="2">
        <v>45953.432638888888</v>
      </c>
      <c r="R7737">
        <v>1</v>
      </c>
      <c r="S7737" t="s">
        <v>23</v>
      </c>
    </row>
    <row r="7738" spans="1:19" x14ac:dyDescent="0.25">
      <c r="A7738">
        <f t="shared" si="120"/>
        <v>7737</v>
      </c>
      <c r="B7738" t="s">
        <v>18</v>
      </c>
      <c r="C7738">
        <v>1</v>
      </c>
      <c r="D7738" t="s">
        <v>27</v>
      </c>
      <c r="E7738" t="s">
        <v>20</v>
      </c>
      <c r="F7738">
        <v>95</v>
      </c>
      <c r="G7738" t="s">
        <v>56</v>
      </c>
      <c r="H7738" s="1">
        <v>45887</v>
      </c>
      <c r="I7738" s="1">
        <v>45893</v>
      </c>
      <c r="J7738">
        <v>34.369999999999997</v>
      </c>
      <c r="K7738">
        <v>24.69</v>
      </c>
      <c r="L7738">
        <v>5</v>
      </c>
      <c r="M7738">
        <v>1026</v>
      </c>
      <c r="N7738" t="s">
        <v>22</v>
      </c>
      <c r="O7738">
        <v>90343</v>
      </c>
      <c r="P7738">
        <v>194781</v>
      </c>
      <c r="Q7738" s="2">
        <v>45953.432638888888</v>
      </c>
      <c r="R7738">
        <v>1</v>
      </c>
      <c r="S7738" t="s">
        <v>23</v>
      </c>
    </row>
    <row r="7739" spans="1:19" x14ac:dyDescent="0.25">
      <c r="A7739">
        <f t="shared" si="120"/>
        <v>7738</v>
      </c>
      <c r="B7739" t="s">
        <v>18</v>
      </c>
      <c r="C7739">
        <v>31</v>
      </c>
      <c r="D7739" t="s">
        <v>27</v>
      </c>
      <c r="E7739" t="s">
        <v>20</v>
      </c>
      <c r="F7739">
        <v>95</v>
      </c>
      <c r="G7739" t="s">
        <v>56</v>
      </c>
      <c r="H7739" s="1">
        <v>45754</v>
      </c>
      <c r="I7739" s="1">
        <v>45761</v>
      </c>
      <c r="J7739">
        <v>50.92</v>
      </c>
      <c r="K7739">
        <v>24.61</v>
      </c>
      <c r="L7739">
        <v>1</v>
      </c>
      <c r="M7739">
        <v>1026</v>
      </c>
      <c r="N7739" t="s">
        <v>22</v>
      </c>
      <c r="O7739">
        <v>90344</v>
      </c>
      <c r="P7739">
        <v>194782</v>
      </c>
      <c r="Q7739" s="2">
        <v>45953.434027777781</v>
      </c>
      <c r="R7739">
        <v>1</v>
      </c>
      <c r="S7739" t="s">
        <v>23</v>
      </c>
    </row>
    <row r="7740" spans="1:19" x14ac:dyDescent="0.25">
      <c r="A7740">
        <f t="shared" si="120"/>
        <v>7739</v>
      </c>
      <c r="B7740" t="s">
        <v>18</v>
      </c>
      <c r="C7740">
        <v>510</v>
      </c>
      <c r="D7740" t="s">
        <v>27</v>
      </c>
      <c r="E7740" t="s">
        <v>20</v>
      </c>
      <c r="F7740">
        <v>97</v>
      </c>
      <c r="G7740" t="s">
        <v>37</v>
      </c>
      <c r="H7740" s="1">
        <v>45537</v>
      </c>
      <c r="I7740" s="1">
        <v>45543</v>
      </c>
      <c r="J7740">
        <v>47.78</v>
      </c>
      <c r="K7740">
        <v>25.93</v>
      </c>
      <c r="L7740">
        <v>25</v>
      </c>
      <c r="M7740">
        <v>1026</v>
      </c>
      <c r="N7740" t="s">
        <v>22</v>
      </c>
      <c r="O7740">
        <v>90345</v>
      </c>
      <c r="P7740">
        <v>194783</v>
      </c>
      <c r="Q7740" s="2">
        <v>45953.435416666667</v>
      </c>
      <c r="R7740">
        <v>1</v>
      </c>
      <c r="S7740" t="s">
        <v>23</v>
      </c>
    </row>
    <row r="7741" spans="1:19" x14ac:dyDescent="0.25">
      <c r="A7741">
        <f t="shared" si="120"/>
        <v>7740</v>
      </c>
      <c r="B7741" t="s">
        <v>18</v>
      </c>
      <c r="C7741">
        <v>510</v>
      </c>
      <c r="D7741" t="s">
        <v>27</v>
      </c>
      <c r="E7741" t="s">
        <v>20</v>
      </c>
      <c r="F7741">
        <v>60</v>
      </c>
      <c r="G7741" t="s">
        <v>55</v>
      </c>
      <c r="H7741" s="1">
        <v>45537</v>
      </c>
      <c r="I7741" s="1">
        <v>45543</v>
      </c>
      <c r="J7741">
        <v>47.78</v>
      </c>
      <c r="K7741">
        <v>25.93</v>
      </c>
      <c r="L7741">
        <v>10</v>
      </c>
      <c r="M7741">
        <v>1026</v>
      </c>
      <c r="N7741" t="s">
        <v>22</v>
      </c>
      <c r="O7741">
        <v>90345</v>
      </c>
      <c r="P7741">
        <v>194784</v>
      </c>
      <c r="Q7741" s="2">
        <v>45953.435416666667</v>
      </c>
      <c r="R7741">
        <v>1</v>
      </c>
      <c r="S7741" t="s">
        <v>23</v>
      </c>
    </row>
    <row r="7742" spans="1:19" x14ac:dyDescent="0.25">
      <c r="A7742">
        <f t="shared" si="120"/>
        <v>7741</v>
      </c>
      <c r="B7742" t="s">
        <v>18</v>
      </c>
      <c r="C7742">
        <v>31</v>
      </c>
      <c r="D7742" t="s">
        <v>27</v>
      </c>
      <c r="E7742" t="s">
        <v>20</v>
      </c>
      <c r="F7742">
        <v>1</v>
      </c>
      <c r="G7742" t="s">
        <v>47</v>
      </c>
      <c r="H7742" s="1">
        <v>45614</v>
      </c>
      <c r="I7742" s="1">
        <v>45620</v>
      </c>
      <c r="J7742">
        <v>50.92</v>
      </c>
      <c r="K7742">
        <v>24.61</v>
      </c>
      <c r="L7742">
        <v>1</v>
      </c>
      <c r="M7742">
        <v>1026</v>
      </c>
      <c r="N7742" t="s">
        <v>22</v>
      </c>
      <c r="O7742">
        <v>90346</v>
      </c>
      <c r="P7742">
        <v>194785</v>
      </c>
      <c r="Q7742" s="2">
        <v>45953.4375</v>
      </c>
      <c r="R7742">
        <v>1</v>
      </c>
      <c r="S7742" t="s">
        <v>23</v>
      </c>
    </row>
    <row r="7743" spans="1:19" x14ac:dyDescent="0.25">
      <c r="A7743">
        <f t="shared" si="120"/>
        <v>7742</v>
      </c>
      <c r="B7743" t="s">
        <v>18</v>
      </c>
      <c r="C7743">
        <v>31</v>
      </c>
      <c r="D7743" t="s">
        <v>27</v>
      </c>
      <c r="E7743" t="s">
        <v>20</v>
      </c>
      <c r="F7743">
        <v>1</v>
      </c>
      <c r="G7743" t="s">
        <v>47</v>
      </c>
      <c r="H7743" s="1">
        <v>45607</v>
      </c>
      <c r="I7743" s="1">
        <v>45613</v>
      </c>
      <c r="J7743">
        <v>50.92</v>
      </c>
      <c r="K7743">
        <v>24.61</v>
      </c>
      <c r="L7743">
        <v>1</v>
      </c>
      <c r="M7743">
        <v>1026</v>
      </c>
      <c r="N7743" t="s">
        <v>22</v>
      </c>
      <c r="O7743">
        <v>90347</v>
      </c>
      <c r="P7743">
        <v>194786</v>
      </c>
      <c r="Q7743" s="2">
        <v>45953.438888888886</v>
      </c>
      <c r="R7743">
        <v>1</v>
      </c>
      <c r="S7743" t="s">
        <v>23</v>
      </c>
    </row>
    <row r="7744" spans="1:19" x14ac:dyDescent="0.25">
      <c r="A7744">
        <f t="shared" si="120"/>
        <v>7743</v>
      </c>
      <c r="B7744" t="s">
        <v>18</v>
      </c>
      <c r="C7744">
        <v>1</v>
      </c>
      <c r="D7744" t="s">
        <v>27</v>
      </c>
      <c r="E7744" t="s">
        <v>20</v>
      </c>
      <c r="F7744">
        <v>95</v>
      </c>
      <c r="G7744" t="s">
        <v>56</v>
      </c>
      <c r="H7744" s="1">
        <v>45859</v>
      </c>
      <c r="I7744" s="1">
        <v>45865</v>
      </c>
      <c r="J7744">
        <v>34.369999999999997</v>
      </c>
      <c r="K7744">
        <v>24.69</v>
      </c>
      <c r="L7744">
        <v>2</v>
      </c>
      <c r="M7744">
        <v>1026</v>
      </c>
      <c r="N7744" t="s">
        <v>22</v>
      </c>
      <c r="O7744">
        <v>90348</v>
      </c>
      <c r="P7744">
        <v>194787</v>
      </c>
      <c r="Q7744" s="2">
        <v>45953.44027777778</v>
      </c>
      <c r="R7744">
        <v>1</v>
      </c>
      <c r="S7744" t="s">
        <v>23</v>
      </c>
    </row>
    <row r="7745" spans="1:19" x14ac:dyDescent="0.25">
      <c r="A7745">
        <f t="shared" si="120"/>
        <v>7744</v>
      </c>
      <c r="B7745" t="s">
        <v>18</v>
      </c>
      <c r="C7745">
        <v>510</v>
      </c>
      <c r="D7745" t="s">
        <v>27</v>
      </c>
      <c r="E7745" t="s">
        <v>20</v>
      </c>
      <c r="F7745">
        <v>97</v>
      </c>
      <c r="G7745" t="s">
        <v>37</v>
      </c>
      <c r="H7745" s="1">
        <v>45635</v>
      </c>
      <c r="I7745" s="1">
        <v>45641</v>
      </c>
      <c r="J7745">
        <v>47.78</v>
      </c>
      <c r="K7745">
        <v>25.93</v>
      </c>
      <c r="L7745">
        <v>10</v>
      </c>
      <c r="M7745">
        <v>1026</v>
      </c>
      <c r="N7745" t="s">
        <v>22</v>
      </c>
      <c r="O7745">
        <v>90349</v>
      </c>
      <c r="P7745">
        <v>194788</v>
      </c>
      <c r="Q7745" s="2">
        <v>45953.44027777778</v>
      </c>
      <c r="R7745">
        <v>1</v>
      </c>
      <c r="S7745" t="s">
        <v>23</v>
      </c>
    </row>
    <row r="7746" spans="1:19" x14ac:dyDescent="0.25">
      <c r="A7746">
        <f t="shared" ref="A7746:A7809" si="121">ROW(A7746)-1</f>
        <v>7745</v>
      </c>
      <c r="B7746" t="s">
        <v>18</v>
      </c>
      <c r="C7746">
        <v>33</v>
      </c>
      <c r="D7746" t="s">
        <v>27</v>
      </c>
      <c r="E7746" t="s">
        <v>20</v>
      </c>
      <c r="F7746">
        <v>1</v>
      </c>
      <c r="G7746" t="s">
        <v>47</v>
      </c>
      <c r="H7746" s="1">
        <v>45607</v>
      </c>
      <c r="I7746" s="1">
        <v>45613</v>
      </c>
      <c r="J7746">
        <v>50.92</v>
      </c>
      <c r="K7746">
        <v>24.61</v>
      </c>
      <c r="L7746">
        <v>1</v>
      </c>
      <c r="M7746">
        <v>1026</v>
      </c>
      <c r="N7746" t="s">
        <v>22</v>
      </c>
      <c r="O7746">
        <v>90350</v>
      </c>
      <c r="P7746">
        <v>194789</v>
      </c>
      <c r="Q7746" s="2">
        <v>45953.441666666666</v>
      </c>
      <c r="R7746">
        <v>1</v>
      </c>
      <c r="S7746" t="s">
        <v>23</v>
      </c>
    </row>
    <row r="7747" spans="1:19" x14ac:dyDescent="0.25">
      <c r="A7747">
        <f t="shared" si="121"/>
        <v>7746</v>
      </c>
      <c r="B7747" t="s">
        <v>18</v>
      </c>
      <c r="C7747">
        <v>1</v>
      </c>
      <c r="D7747" t="s">
        <v>27</v>
      </c>
      <c r="E7747" t="s">
        <v>20</v>
      </c>
      <c r="F7747">
        <v>95</v>
      </c>
      <c r="G7747" t="s">
        <v>56</v>
      </c>
      <c r="H7747" s="1">
        <v>45894</v>
      </c>
      <c r="I7747" s="1">
        <v>45900</v>
      </c>
      <c r="J7747">
        <v>34.369999999999997</v>
      </c>
      <c r="K7747">
        <v>24.69</v>
      </c>
      <c r="L7747">
        <v>1</v>
      </c>
      <c r="M7747">
        <v>1026</v>
      </c>
      <c r="N7747" t="s">
        <v>22</v>
      </c>
      <c r="O7747">
        <v>90351</v>
      </c>
      <c r="P7747">
        <v>194790</v>
      </c>
      <c r="Q7747" s="2">
        <v>45953.443749999999</v>
      </c>
      <c r="R7747">
        <v>1</v>
      </c>
      <c r="S7747" t="s">
        <v>23</v>
      </c>
    </row>
    <row r="7748" spans="1:19" x14ac:dyDescent="0.25">
      <c r="A7748">
        <f t="shared" si="121"/>
        <v>7747</v>
      </c>
      <c r="B7748" t="s">
        <v>18</v>
      </c>
      <c r="C7748">
        <v>31</v>
      </c>
      <c r="D7748" t="s">
        <v>27</v>
      </c>
      <c r="E7748" t="s">
        <v>20</v>
      </c>
      <c r="F7748">
        <v>60</v>
      </c>
      <c r="G7748" t="s">
        <v>55</v>
      </c>
      <c r="H7748" s="1">
        <v>45845</v>
      </c>
      <c r="I7748" s="1">
        <v>45852</v>
      </c>
      <c r="J7748">
        <v>51.25</v>
      </c>
      <c r="K7748">
        <v>23.1</v>
      </c>
      <c r="L7748">
        <v>2</v>
      </c>
      <c r="M7748">
        <v>1026</v>
      </c>
      <c r="N7748" t="s">
        <v>22</v>
      </c>
      <c r="O7748">
        <v>90352</v>
      </c>
      <c r="P7748">
        <v>194791</v>
      </c>
      <c r="Q7748" s="2">
        <v>45953.443749999999</v>
      </c>
      <c r="R7748">
        <v>1</v>
      </c>
      <c r="S7748" t="s">
        <v>23</v>
      </c>
    </row>
    <row r="7749" spans="1:19" x14ac:dyDescent="0.25">
      <c r="A7749">
        <f t="shared" si="121"/>
        <v>7748</v>
      </c>
      <c r="B7749" t="s">
        <v>18</v>
      </c>
      <c r="C7749">
        <v>3</v>
      </c>
      <c r="D7749" t="s">
        <v>27</v>
      </c>
      <c r="E7749" t="s">
        <v>20</v>
      </c>
      <c r="F7749">
        <v>95</v>
      </c>
      <c r="G7749" t="s">
        <v>56</v>
      </c>
      <c r="H7749" s="1">
        <v>45705</v>
      </c>
      <c r="I7749" s="1">
        <v>45711</v>
      </c>
      <c r="J7749">
        <v>50.92</v>
      </c>
      <c r="K7749">
        <v>24.61</v>
      </c>
      <c r="L7749">
        <v>4</v>
      </c>
      <c r="M7749">
        <v>1026</v>
      </c>
      <c r="N7749" t="s">
        <v>22</v>
      </c>
      <c r="O7749">
        <v>90353</v>
      </c>
      <c r="P7749">
        <v>194792</v>
      </c>
      <c r="Q7749" s="2">
        <v>45953.444444444445</v>
      </c>
      <c r="R7749">
        <v>1</v>
      </c>
      <c r="S7749" t="s">
        <v>23</v>
      </c>
    </row>
    <row r="7750" spans="1:19" x14ac:dyDescent="0.25">
      <c r="A7750">
        <f t="shared" si="121"/>
        <v>7749</v>
      </c>
      <c r="B7750" t="s">
        <v>18</v>
      </c>
      <c r="C7750">
        <v>31</v>
      </c>
      <c r="D7750" t="s">
        <v>27</v>
      </c>
      <c r="E7750" t="s">
        <v>20</v>
      </c>
      <c r="F7750">
        <v>1</v>
      </c>
      <c r="G7750" t="s">
        <v>47</v>
      </c>
      <c r="H7750" s="1">
        <v>45600</v>
      </c>
      <c r="I7750" s="1">
        <v>45606</v>
      </c>
      <c r="J7750">
        <v>50.92</v>
      </c>
      <c r="K7750">
        <v>24.61</v>
      </c>
      <c r="L7750">
        <v>2</v>
      </c>
      <c r="M7750">
        <v>1026</v>
      </c>
      <c r="N7750" t="s">
        <v>22</v>
      </c>
      <c r="O7750">
        <v>90354</v>
      </c>
      <c r="P7750">
        <v>194793</v>
      </c>
      <c r="Q7750" s="2">
        <v>45953.444444444445</v>
      </c>
      <c r="R7750">
        <v>1</v>
      </c>
      <c r="S7750" t="s">
        <v>23</v>
      </c>
    </row>
    <row r="7751" spans="1:19" x14ac:dyDescent="0.25">
      <c r="A7751">
        <f t="shared" si="121"/>
        <v>7750</v>
      </c>
      <c r="B7751" t="s">
        <v>18</v>
      </c>
      <c r="C7751">
        <v>510</v>
      </c>
      <c r="D7751" t="s">
        <v>27</v>
      </c>
      <c r="E7751" t="s">
        <v>20</v>
      </c>
      <c r="F7751">
        <v>97</v>
      </c>
      <c r="G7751" t="s">
        <v>37</v>
      </c>
      <c r="H7751" s="1">
        <v>45537</v>
      </c>
      <c r="I7751" s="1">
        <v>45543</v>
      </c>
      <c r="J7751">
        <v>47.78</v>
      </c>
      <c r="K7751">
        <v>25.93</v>
      </c>
      <c r="L7751">
        <v>8</v>
      </c>
      <c r="M7751">
        <v>1026</v>
      </c>
      <c r="N7751" t="s">
        <v>22</v>
      </c>
      <c r="O7751">
        <v>90355</v>
      </c>
      <c r="P7751">
        <v>194794</v>
      </c>
      <c r="Q7751" s="2">
        <v>45953.444444444445</v>
      </c>
      <c r="R7751">
        <v>1</v>
      </c>
      <c r="S7751" t="s">
        <v>23</v>
      </c>
    </row>
    <row r="7752" spans="1:19" x14ac:dyDescent="0.25">
      <c r="A7752">
        <f t="shared" si="121"/>
        <v>7751</v>
      </c>
      <c r="B7752" t="s">
        <v>18</v>
      </c>
      <c r="C7752">
        <v>21</v>
      </c>
      <c r="D7752" t="s">
        <v>27</v>
      </c>
      <c r="E7752" t="s">
        <v>20</v>
      </c>
      <c r="F7752">
        <v>13</v>
      </c>
      <c r="G7752" t="s">
        <v>36</v>
      </c>
      <c r="H7752" s="1">
        <v>45879</v>
      </c>
      <c r="I7752" s="1">
        <v>45885</v>
      </c>
      <c r="J7752">
        <v>49.5</v>
      </c>
      <c r="K7752">
        <v>20.8</v>
      </c>
      <c r="L7752">
        <v>6</v>
      </c>
      <c r="M7752">
        <v>1026</v>
      </c>
      <c r="N7752" t="s">
        <v>22</v>
      </c>
      <c r="O7752">
        <v>90356</v>
      </c>
      <c r="P7752">
        <v>194795</v>
      </c>
      <c r="Q7752" s="2">
        <v>45953.445833333331</v>
      </c>
      <c r="R7752">
        <v>1</v>
      </c>
      <c r="S7752" t="s">
        <v>23</v>
      </c>
    </row>
    <row r="7753" spans="1:19" x14ac:dyDescent="0.25">
      <c r="A7753">
        <f t="shared" si="121"/>
        <v>7752</v>
      </c>
      <c r="B7753" t="s">
        <v>18</v>
      </c>
      <c r="C7753">
        <v>27</v>
      </c>
      <c r="D7753" t="s">
        <v>27</v>
      </c>
      <c r="E7753" t="s">
        <v>20</v>
      </c>
      <c r="F7753">
        <v>1</v>
      </c>
      <c r="G7753" t="s">
        <v>47</v>
      </c>
      <c r="H7753" s="1">
        <v>45607</v>
      </c>
      <c r="I7753" s="1">
        <v>45613</v>
      </c>
      <c r="J7753">
        <v>50.92</v>
      </c>
      <c r="K7753">
        <v>24.61</v>
      </c>
      <c r="L7753">
        <v>1</v>
      </c>
      <c r="M7753">
        <v>1026</v>
      </c>
      <c r="N7753" t="s">
        <v>22</v>
      </c>
      <c r="O7753">
        <v>90357</v>
      </c>
      <c r="P7753">
        <v>194796</v>
      </c>
      <c r="Q7753" s="2">
        <v>45953.445833333331</v>
      </c>
      <c r="R7753">
        <v>1</v>
      </c>
      <c r="S7753" t="s">
        <v>23</v>
      </c>
    </row>
    <row r="7754" spans="1:19" x14ac:dyDescent="0.25">
      <c r="A7754">
        <f t="shared" si="121"/>
        <v>7753</v>
      </c>
      <c r="B7754" t="s">
        <v>18</v>
      </c>
      <c r="C7754">
        <v>33</v>
      </c>
      <c r="D7754" t="s">
        <v>27</v>
      </c>
      <c r="E7754" t="s">
        <v>20</v>
      </c>
      <c r="F7754">
        <v>154</v>
      </c>
      <c r="G7754" t="s">
        <v>83</v>
      </c>
      <c r="H7754" s="1">
        <v>45746</v>
      </c>
      <c r="I7754" s="1">
        <v>45752</v>
      </c>
      <c r="J7754">
        <v>35.1</v>
      </c>
      <c r="K7754">
        <v>15.33</v>
      </c>
      <c r="L7754">
        <v>2</v>
      </c>
      <c r="M7754">
        <v>1026</v>
      </c>
      <c r="N7754" t="s">
        <v>22</v>
      </c>
      <c r="O7754">
        <v>90358</v>
      </c>
      <c r="P7754">
        <v>194797</v>
      </c>
      <c r="Q7754" s="2">
        <v>45953.446527777778</v>
      </c>
      <c r="R7754">
        <v>1</v>
      </c>
      <c r="S7754" t="s">
        <v>23</v>
      </c>
    </row>
    <row r="7755" spans="1:19" x14ac:dyDescent="0.25">
      <c r="A7755">
        <f t="shared" si="121"/>
        <v>7754</v>
      </c>
      <c r="B7755" t="s">
        <v>18</v>
      </c>
      <c r="C7755">
        <v>33</v>
      </c>
      <c r="D7755" t="s">
        <v>27</v>
      </c>
      <c r="E7755" t="s">
        <v>20</v>
      </c>
      <c r="F7755">
        <v>155</v>
      </c>
      <c r="G7755" t="s">
        <v>130</v>
      </c>
      <c r="H7755" s="1">
        <v>45746</v>
      </c>
      <c r="I7755" s="1">
        <v>45752</v>
      </c>
      <c r="J7755">
        <v>35.1</v>
      </c>
      <c r="K7755">
        <v>15.33</v>
      </c>
      <c r="L7755">
        <v>2</v>
      </c>
      <c r="M7755">
        <v>1026</v>
      </c>
      <c r="N7755" t="s">
        <v>22</v>
      </c>
      <c r="O7755">
        <v>90358</v>
      </c>
      <c r="P7755">
        <v>194798</v>
      </c>
      <c r="Q7755" s="2">
        <v>45953.446527777778</v>
      </c>
      <c r="R7755">
        <v>1</v>
      </c>
      <c r="S7755" t="s">
        <v>23</v>
      </c>
    </row>
    <row r="7756" spans="1:19" x14ac:dyDescent="0.25">
      <c r="A7756">
        <f t="shared" si="121"/>
        <v>7755</v>
      </c>
      <c r="B7756" t="s">
        <v>18</v>
      </c>
      <c r="C7756">
        <v>31</v>
      </c>
      <c r="D7756" t="s">
        <v>27</v>
      </c>
      <c r="E7756" t="s">
        <v>20</v>
      </c>
      <c r="F7756">
        <v>1</v>
      </c>
      <c r="G7756" t="s">
        <v>47</v>
      </c>
      <c r="H7756" s="1">
        <v>45607</v>
      </c>
      <c r="I7756" s="1">
        <v>45613</v>
      </c>
      <c r="J7756">
        <v>50.92</v>
      </c>
      <c r="K7756">
        <v>24.6</v>
      </c>
      <c r="L7756">
        <v>2</v>
      </c>
      <c r="M7756">
        <v>1026</v>
      </c>
      <c r="N7756" t="s">
        <v>22</v>
      </c>
      <c r="O7756">
        <v>90359</v>
      </c>
      <c r="P7756">
        <v>194799</v>
      </c>
      <c r="Q7756" s="2">
        <v>45953.447916666664</v>
      </c>
      <c r="R7756">
        <v>1</v>
      </c>
      <c r="S7756" t="s">
        <v>23</v>
      </c>
    </row>
    <row r="7757" spans="1:19" x14ac:dyDescent="0.25">
      <c r="A7757">
        <f t="shared" si="121"/>
        <v>7756</v>
      </c>
      <c r="B7757" t="s">
        <v>18</v>
      </c>
      <c r="C7757">
        <v>31</v>
      </c>
      <c r="D7757" t="s">
        <v>27</v>
      </c>
      <c r="E7757" t="s">
        <v>20</v>
      </c>
      <c r="F7757">
        <v>95</v>
      </c>
      <c r="G7757" t="s">
        <v>56</v>
      </c>
      <c r="H7757" s="1">
        <v>45756</v>
      </c>
      <c r="I7757" s="1">
        <v>45756</v>
      </c>
      <c r="J7757">
        <v>50.92</v>
      </c>
      <c r="K7757">
        <v>24.61</v>
      </c>
      <c r="L7757">
        <v>1</v>
      </c>
      <c r="M7757">
        <v>1026</v>
      </c>
      <c r="N7757" t="s">
        <v>22</v>
      </c>
      <c r="O7757">
        <v>90360</v>
      </c>
      <c r="P7757">
        <v>194800</v>
      </c>
      <c r="Q7757" s="2">
        <v>45953.447916666664</v>
      </c>
      <c r="R7757">
        <v>1</v>
      </c>
      <c r="S7757" t="s">
        <v>23</v>
      </c>
    </row>
    <row r="7758" spans="1:19" x14ac:dyDescent="0.25">
      <c r="A7758">
        <f t="shared" si="121"/>
        <v>7757</v>
      </c>
      <c r="B7758" t="s">
        <v>18</v>
      </c>
      <c r="C7758">
        <v>510</v>
      </c>
      <c r="D7758" t="s">
        <v>27</v>
      </c>
      <c r="E7758" t="s">
        <v>20</v>
      </c>
      <c r="F7758">
        <v>97</v>
      </c>
      <c r="G7758" t="s">
        <v>37</v>
      </c>
      <c r="H7758" s="1">
        <v>45544</v>
      </c>
      <c r="I7758" s="1">
        <v>45550</v>
      </c>
      <c r="J7758">
        <v>47.78</v>
      </c>
      <c r="K7758">
        <v>25.93</v>
      </c>
      <c r="L7758">
        <v>29</v>
      </c>
      <c r="M7758">
        <v>1026</v>
      </c>
      <c r="N7758" t="s">
        <v>22</v>
      </c>
      <c r="O7758">
        <v>90361</v>
      </c>
      <c r="P7758">
        <v>194801</v>
      </c>
      <c r="Q7758" s="2">
        <v>45953.449305555558</v>
      </c>
      <c r="R7758">
        <v>1</v>
      </c>
      <c r="S7758" t="s">
        <v>23</v>
      </c>
    </row>
    <row r="7759" spans="1:19" x14ac:dyDescent="0.25">
      <c r="A7759">
        <f t="shared" si="121"/>
        <v>7758</v>
      </c>
      <c r="B7759" t="s">
        <v>18</v>
      </c>
      <c r="C7759">
        <v>510</v>
      </c>
      <c r="D7759" t="s">
        <v>27</v>
      </c>
      <c r="E7759" t="s">
        <v>20</v>
      </c>
      <c r="F7759">
        <v>60</v>
      </c>
      <c r="G7759" t="s">
        <v>55</v>
      </c>
      <c r="H7759" s="1">
        <v>45586</v>
      </c>
      <c r="I7759" s="1">
        <v>45592</v>
      </c>
      <c r="J7759">
        <v>47.78</v>
      </c>
      <c r="K7759">
        <v>25.93</v>
      </c>
      <c r="L7759">
        <v>8</v>
      </c>
      <c r="M7759">
        <v>1026</v>
      </c>
      <c r="N7759" t="s">
        <v>22</v>
      </c>
      <c r="O7759">
        <v>90361</v>
      </c>
      <c r="P7759">
        <v>194803</v>
      </c>
      <c r="Q7759" s="2">
        <v>45953.449305555558</v>
      </c>
      <c r="R7759">
        <v>1</v>
      </c>
      <c r="S7759" t="s">
        <v>23</v>
      </c>
    </row>
    <row r="7760" spans="1:19" x14ac:dyDescent="0.25">
      <c r="A7760">
        <f t="shared" si="121"/>
        <v>7759</v>
      </c>
      <c r="B7760" t="s">
        <v>18</v>
      </c>
      <c r="C7760">
        <v>5</v>
      </c>
      <c r="D7760" t="s">
        <v>27</v>
      </c>
      <c r="E7760" t="s">
        <v>20</v>
      </c>
      <c r="F7760">
        <v>1</v>
      </c>
      <c r="G7760" t="s">
        <v>47</v>
      </c>
      <c r="H7760" s="1">
        <v>45607</v>
      </c>
      <c r="I7760" s="1">
        <v>45613</v>
      </c>
      <c r="J7760">
        <v>50.92</v>
      </c>
      <c r="K7760">
        <v>24.61</v>
      </c>
      <c r="L7760">
        <v>1</v>
      </c>
      <c r="M7760">
        <v>1026</v>
      </c>
      <c r="N7760" t="s">
        <v>22</v>
      </c>
      <c r="O7760">
        <v>90362</v>
      </c>
      <c r="P7760">
        <v>194802</v>
      </c>
      <c r="Q7760" s="2">
        <v>45953.449305555558</v>
      </c>
      <c r="R7760">
        <v>1</v>
      </c>
      <c r="S7760" t="s">
        <v>23</v>
      </c>
    </row>
    <row r="7761" spans="1:19" x14ac:dyDescent="0.25">
      <c r="A7761">
        <f t="shared" si="121"/>
        <v>7760</v>
      </c>
      <c r="B7761" t="s">
        <v>18</v>
      </c>
      <c r="C7761">
        <v>31</v>
      </c>
      <c r="D7761" t="s">
        <v>27</v>
      </c>
      <c r="E7761" t="s">
        <v>20</v>
      </c>
      <c r="F7761">
        <v>95</v>
      </c>
      <c r="G7761" t="s">
        <v>56</v>
      </c>
      <c r="H7761" s="1">
        <v>45778</v>
      </c>
      <c r="I7761" s="1">
        <v>45778</v>
      </c>
      <c r="J7761">
        <v>50.92</v>
      </c>
      <c r="K7761">
        <v>24.61</v>
      </c>
      <c r="L7761">
        <v>1</v>
      </c>
      <c r="M7761">
        <v>1026</v>
      </c>
      <c r="N7761" t="s">
        <v>22</v>
      </c>
      <c r="O7761">
        <v>90363</v>
      </c>
      <c r="P7761">
        <v>194804</v>
      </c>
      <c r="Q7761" s="2">
        <v>45953.45</v>
      </c>
      <c r="R7761">
        <v>1</v>
      </c>
      <c r="S7761" t="s">
        <v>23</v>
      </c>
    </row>
    <row r="7762" spans="1:19" x14ac:dyDescent="0.25">
      <c r="A7762">
        <f t="shared" si="121"/>
        <v>7761</v>
      </c>
      <c r="B7762" t="s">
        <v>18</v>
      </c>
      <c r="C7762">
        <v>33</v>
      </c>
      <c r="D7762" t="s">
        <v>27</v>
      </c>
      <c r="E7762" t="s">
        <v>20</v>
      </c>
      <c r="F7762">
        <v>1</v>
      </c>
      <c r="G7762" t="s">
        <v>47</v>
      </c>
      <c r="H7762" s="1">
        <v>45600</v>
      </c>
      <c r="I7762" s="1">
        <v>45606</v>
      </c>
      <c r="J7762">
        <v>50.92</v>
      </c>
      <c r="K7762">
        <v>24.61</v>
      </c>
      <c r="L7762">
        <v>1</v>
      </c>
      <c r="M7762">
        <v>1026</v>
      </c>
      <c r="N7762" t="s">
        <v>22</v>
      </c>
      <c r="O7762">
        <v>90364</v>
      </c>
      <c r="P7762">
        <v>194805</v>
      </c>
      <c r="Q7762" s="2">
        <v>45953.451388888891</v>
      </c>
      <c r="R7762">
        <v>1</v>
      </c>
      <c r="S7762" t="s">
        <v>23</v>
      </c>
    </row>
    <row r="7763" spans="1:19" x14ac:dyDescent="0.25">
      <c r="A7763">
        <f t="shared" si="121"/>
        <v>7762</v>
      </c>
      <c r="B7763" t="s">
        <v>18</v>
      </c>
      <c r="C7763">
        <v>23</v>
      </c>
      <c r="D7763" t="s">
        <v>27</v>
      </c>
      <c r="E7763" t="s">
        <v>20</v>
      </c>
      <c r="F7763">
        <v>95</v>
      </c>
      <c r="G7763" t="s">
        <v>56</v>
      </c>
      <c r="H7763" s="1">
        <v>45880</v>
      </c>
      <c r="I7763" s="1">
        <v>45886</v>
      </c>
      <c r="J7763">
        <v>35.369999999999997</v>
      </c>
      <c r="K7763">
        <v>24.69</v>
      </c>
      <c r="L7763">
        <v>1</v>
      </c>
      <c r="M7763">
        <v>1026</v>
      </c>
      <c r="N7763" t="s">
        <v>22</v>
      </c>
      <c r="O7763">
        <v>90365</v>
      </c>
      <c r="P7763">
        <v>194806</v>
      </c>
      <c r="Q7763" s="2">
        <v>45953.451388888891</v>
      </c>
      <c r="R7763">
        <v>1</v>
      </c>
      <c r="S7763" t="s">
        <v>23</v>
      </c>
    </row>
    <row r="7764" spans="1:19" x14ac:dyDescent="0.25">
      <c r="A7764">
        <f t="shared" si="121"/>
        <v>7763</v>
      </c>
      <c r="B7764" t="s">
        <v>18</v>
      </c>
      <c r="C7764">
        <v>31</v>
      </c>
      <c r="D7764" t="s">
        <v>27</v>
      </c>
      <c r="E7764" t="s">
        <v>20</v>
      </c>
      <c r="F7764">
        <v>95</v>
      </c>
      <c r="G7764" t="s">
        <v>56</v>
      </c>
      <c r="H7764" s="1">
        <v>45792</v>
      </c>
      <c r="I7764" s="1">
        <v>45792</v>
      </c>
      <c r="J7764">
        <v>50.92</v>
      </c>
      <c r="K7764">
        <v>24.61</v>
      </c>
      <c r="L7764">
        <v>1</v>
      </c>
      <c r="M7764">
        <v>1026</v>
      </c>
      <c r="N7764" t="s">
        <v>22</v>
      </c>
      <c r="O7764">
        <v>90366</v>
      </c>
      <c r="P7764">
        <v>194807</v>
      </c>
      <c r="Q7764" s="2">
        <v>45953.452777777777</v>
      </c>
      <c r="R7764">
        <v>1</v>
      </c>
      <c r="S7764" t="s">
        <v>23</v>
      </c>
    </row>
    <row r="7765" spans="1:19" x14ac:dyDescent="0.25">
      <c r="A7765">
        <f t="shared" si="121"/>
        <v>7764</v>
      </c>
      <c r="B7765" t="s">
        <v>18</v>
      </c>
      <c r="C7765">
        <v>31</v>
      </c>
      <c r="D7765" t="s">
        <v>27</v>
      </c>
      <c r="E7765" t="s">
        <v>20</v>
      </c>
      <c r="F7765">
        <v>1</v>
      </c>
      <c r="G7765" t="s">
        <v>47</v>
      </c>
      <c r="H7765" s="1">
        <v>45796</v>
      </c>
      <c r="I7765" s="1">
        <v>45802</v>
      </c>
      <c r="J7765">
        <v>50.92</v>
      </c>
      <c r="K7765">
        <v>24.61</v>
      </c>
      <c r="L7765">
        <v>2</v>
      </c>
      <c r="M7765">
        <v>1026</v>
      </c>
      <c r="N7765" t="s">
        <v>22</v>
      </c>
      <c r="O7765">
        <v>90367</v>
      </c>
      <c r="P7765">
        <v>194808</v>
      </c>
      <c r="Q7765" s="2">
        <v>45953.453472222223</v>
      </c>
      <c r="R7765">
        <v>1</v>
      </c>
      <c r="S7765" t="s">
        <v>23</v>
      </c>
    </row>
    <row r="7766" spans="1:19" x14ac:dyDescent="0.25">
      <c r="A7766">
        <f t="shared" si="121"/>
        <v>7765</v>
      </c>
      <c r="B7766" t="s">
        <v>18</v>
      </c>
      <c r="C7766">
        <v>1</v>
      </c>
      <c r="D7766" t="s">
        <v>27</v>
      </c>
      <c r="E7766" t="s">
        <v>20</v>
      </c>
      <c r="F7766">
        <v>95</v>
      </c>
      <c r="G7766" t="s">
        <v>56</v>
      </c>
      <c r="H7766" s="1">
        <v>45887</v>
      </c>
      <c r="I7766" s="1">
        <v>45893</v>
      </c>
      <c r="J7766">
        <v>34.369999999999997</v>
      </c>
      <c r="K7766">
        <v>24.69</v>
      </c>
      <c r="L7766">
        <v>3</v>
      </c>
      <c r="M7766">
        <v>1026</v>
      </c>
      <c r="N7766" t="s">
        <v>22</v>
      </c>
      <c r="O7766">
        <v>90368</v>
      </c>
      <c r="P7766">
        <v>194809</v>
      </c>
      <c r="Q7766" s="2">
        <v>45953.45416666667</v>
      </c>
      <c r="R7766">
        <v>1</v>
      </c>
      <c r="S7766" t="s">
        <v>23</v>
      </c>
    </row>
    <row r="7767" spans="1:19" x14ac:dyDescent="0.25">
      <c r="A7767">
        <f t="shared" si="121"/>
        <v>7766</v>
      </c>
      <c r="B7767" t="s">
        <v>18</v>
      </c>
      <c r="C7767">
        <v>43</v>
      </c>
      <c r="D7767" t="s">
        <v>27</v>
      </c>
      <c r="E7767" t="s">
        <v>20</v>
      </c>
      <c r="F7767">
        <v>197</v>
      </c>
      <c r="G7767" t="s">
        <v>79</v>
      </c>
      <c r="H7767" s="1">
        <v>45809</v>
      </c>
      <c r="I7767" s="1">
        <v>45815</v>
      </c>
      <c r="J7767">
        <v>41.78</v>
      </c>
      <c r="K7767">
        <v>20.28</v>
      </c>
      <c r="L7767">
        <v>1</v>
      </c>
      <c r="M7767">
        <v>1026</v>
      </c>
      <c r="N7767" t="s">
        <v>22</v>
      </c>
      <c r="O7767">
        <v>90369</v>
      </c>
      <c r="P7767">
        <v>194810</v>
      </c>
      <c r="Q7767" s="2">
        <v>45953.454861111109</v>
      </c>
      <c r="R7767">
        <v>1</v>
      </c>
      <c r="S7767" t="s">
        <v>23</v>
      </c>
    </row>
    <row r="7768" spans="1:19" x14ac:dyDescent="0.25">
      <c r="A7768">
        <f t="shared" si="121"/>
        <v>7767</v>
      </c>
      <c r="B7768" t="s">
        <v>18</v>
      </c>
      <c r="C7768">
        <v>43</v>
      </c>
      <c r="D7768" t="s">
        <v>27</v>
      </c>
      <c r="E7768" t="s">
        <v>20</v>
      </c>
      <c r="F7768">
        <v>199</v>
      </c>
      <c r="G7768" t="s">
        <v>87</v>
      </c>
      <c r="H7768" s="1">
        <v>45809</v>
      </c>
      <c r="I7768" s="1">
        <v>45815</v>
      </c>
      <c r="J7768">
        <v>41.78</v>
      </c>
      <c r="K7768">
        <v>20.28</v>
      </c>
      <c r="L7768">
        <v>1</v>
      </c>
      <c r="M7768">
        <v>1026</v>
      </c>
      <c r="N7768" t="s">
        <v>22</v>
      </c>
      <c r="O7768">
        <v>90369</v>
      </c>
      <c r="P7768">
        <v>194812</v>
      </c>
      <c r="Q7768" s="2">
        <v>45953.454861111109</v>
      </c>
      <c r="R7768">
        <v>1</v>
      </c>
      <c r="S7768" t="s">
        <v>23</v>
      </c>
    </row>
    <row r="7769" spans="1:19" x14ac:dyDescent="0.25">
      <c r="A7769">
        <f t="shared" si="121"/>
        <v>7768</v>
      </c>
      <c r="B7769" t="s">
        <v>18</v>
      </c>
      <c r="C7769">
        <v>43</v>
      </c>
      <c r="D7769" t="s">
        <v>27</v>
      </c>
      <c r="E7769" t="s">
        <v>20</v>
      </c>
      <c r="F7769">
        <v>199</v>
      </c>
      <c r="G7769" t="s">
        <v>87</v>
      </c>
      <c r="H7769" s="1">
        <v>45809</v>
      </c>
      <c r="I7769" s="1">
        <v>45815</v>
      </c>
      <c r="J7769">
        <v>41.78</v>
      </c>
      <c r="K7769">
        <v>20.28</v>
      </c>
      <c r="L7769">
        <v>1</v>
      </c>
      <c r="M7769">
        <v>1026</v>
      </c>
      <c r="N7769" t="s">
        <v>22</v>
      </c>
      <c r="O7769">
        <v>90369</v>
      </c>
      <c r="P7769">
        <v>194979</v>
      </c>
      <c r="Q7769" s="2">
        <v>45953.454861111109</v>
      </c>
      <c r="R7769">
        <v>1</v>
      </c>
      <c r="S7769" t="s">
        <v>23</v>
      </c>
    </row>
    <row r="7770" spans="1:19" x14ac:dyDescent="0.25">
      <c r="A7770">
        <f t="shared" si="121"/>
        <v>7769</v>
      </c>
      <c r="B7770" t="s">
        <v>18</v>
      </c>
      <c r="C7770">
        <v>31</v>
      </c>
      <c r="D7770" t="s">
        <v>27</v>
      </c>
      <c r="E7770" t="s">
        <v>20</v>
      </c>
      <c r="F7770">
        <v>95</v>
      </c>
      <c r="G7770" t="s">
        <v>56</v>
      </c>
      <c r="H7770" s="1">
        <v>45804</v>
      </c>
      <c r="I7770" s="1">
        <v>45810</v>
      </c>
      <c r="J7770">
        <v>50.92</v>
      </c>
      <c r="K7770">
        <v>24.61</v>
      </c>
      <c r="L7770">
        <v>1</v>
      </c>
      <c r="M7770">
        <v>1026</v>
      </c>
      <c r="N7770" t="s">
        <v>22</v>
      </c>
      <c r="O7770">
        <v>90370</v>
      </c>
      <c r="P7770">
        <v>194811</v>
      </c>
      <c r="Q7770" s="2">
        <v>45953.454861111109</v>
      </c>
      <c r="R7770">
        <v>1</v>
      </c>
      <c r="S7770" t="s">
        <v>23</v>
      </c>
    </row>
    <row r="7771" spans="1:19" x14ac:dyDescent="0.25">
      <c r="A7771">
        <f t="shared" si="121"/>
        <v>7770</v>
      </c>
      <c r="B7771" t="s">
        <v>18</v>
      </c>
      <c r="C7771">
        <v>510</v>
      </c>
      <c r="D7771" t="s">
        <v>27</v>
      </c>
      <c r="E7771" t="s">
        <v>20</v>
      </c>
      <c r="F7771">
        <v>97</v>
      </c>
      <c r="G7771" t="s">
        <v>37</v>
      </c>
      <c r="H7771" s="1">
        <v>45817</v>
      </c>
      <c r="I7771" s="1">
        <v>45823</v>
      </c>
      <c r="J7771">
        <v>47.78</v>
      </c>
      <c r="K7771">
        <v>25.93</v>
      </c>
      <c r="L7771">
        <v>4</v>
      </c>
      <c r="M7771">
        <v>1026</v>
      </c>
      <c r="N7771" t="s">
        <v>22</v>
      </c>
      <c r="O7771">
        <v>90371</v>
      </c>
      <c r="P7771">
        <v>194813</v>
      </c>
      <c r="Q7771" s="2">
        <v>45953.455555555556</v>
      </c>
      <c r="R7771">
        <v>1</v>
      </c>
      <c r="S7771" t="s">
        <v>23</v>
      </c>
    </row>
    <row r="7772" spans="1:19" x14ac:dyDescent="0.25">
      <c r="A7772">
        <f t="shared" si="121"/>
        <v>7771</v>
      </c>
      <c r="B7772" t="s">
        <v>18</v>
      </c>
      <c r="C7772">
        <v>31</v>
      </c>
      <c r="D7772" t="s">
        <v>27</v>
      </c>
      <c r="E7772" t="s">
        <v>20</v>
      </c>
      <c r="F7772">
        <v>95</v>
      </c>
      <c r="G7772" t="s">
        <v>56</v>
      </c>
      <c r="H7772" s="1">
        <v>45817</v>
      </c>
      <c r="I7772" s="1">
        <v>45817</v>
      </c>
      <c r="J7772">
        <v>50.92</v>
      </c>
      <c r="K7772">
        <v>24.61</v>
      </c>
      <c r="L7772">
        <v>1</v>
      </c>
      <c r="M7772">
        <v>1026</v>
      </c>
      <c r="N7772" t="s">
        <v>22</v>
      </c>
      <c r="O7772">
        <v>90372</v>
      </c>
      <c r="P7772">
        <v>194814</v>
      </c>
      <c r="Q7772" s="2">
        <v>45953.456944444442</v>
      </c>
      <c r="R7772">
        <v>1</v>
      </c>
      <c r="S7772" t="s">
        <v>23</v>
      </c>
    </row>
    <row r="7773" spans="1:19" x14ac:dyDescent="0.25">
      <c r="A7773">
        <f t="shared" si="121"/>
        <v>7772</v>
      </c>
      <c r="B7773" t="s">
        <v>18</v>
      </c>
      <c r="C7773">
        <v>31</v>
      </c>
      <c r="D7773" t="s">
        <v>27</v>
      </c>
      <c r="E7773" t="s">
        <v>20</v>
      </c>
      <c r="F7773">
        <v>1</v>
      </c>
      <c r="G7773" t="s">
        <v>47</v>
      </c>
      <c r="H7773" s="1">
        <v>45803</v>
      </c>
      <c r="I7773" s="1">
        <v>45809</v>
      </c>
      <c r="J7773">
        <v>50.92</v>
      </c>
      <c r="K7773">
        <v>24.61</v>
      </c>
      <c r="L7773">
        <v>5</v>
      </c>
      <c r="M7773">
        <v>1026</v>
      </c>
      <c r="N7773" t="s">
        <v>22</v>
      </c>
      <c r="O7773">
        <v>90373</v>
      </c>
      <c r="P7773">
        <v>194815</v>
      </c>
      <c r="Q7773" s="2">
        <v>45953.456944444442</v>
      </c>
      <c r="R7773">
        <v>1</v>
      </c>
      <c r="S7773" t="s">
        <v>23</v>
      </c>
    </row>
    <row r="7774" spans="1:19" x14ac:dyDescent="0.25">
      <c r="A7774">
        <f t="shared" si="121"/>
        <v>7773</v>
      </c>
      <c r="B7774" t="s">
        <v>18</v>
      </c>
      <c r="C7774">
        <v>1</v>
      </c>
      <c r="D7774" t="s">
        <v>27</v>
      </c>
      <c r="E7774" t="s">
        <v>20</v>
      </c>
      <c r="F7774">
        <v>95</v>
      </c>
      <c r="G7774" t="s">
        <v>56</v>
      </c>
      <c r="H7774" s="1">
        <v>45607</v>
      </c>
      <c r="I7774" s="1">
        <v>45613</v>
      </c>
      <c r="J7774">
        <v>34.369999999999997</v>
      </c>
      <c r="K7774">
        <v>24.69</v>
      </c>
      <c r="L7774">
        <v>1</v>
      </c>
      <c r="M7774">
        <v>1026</v>
      </c>
      <c r="N7774" t="s">
        <v>22</v>
      </c>
      <c r="O7774">
        <v>90374</v>
      </c>
      <c r="P7774">
        <v>194816</v>
      </c>
      <c r="Q7774" s="2">
        <v>45953.457638888889</v>
      </c>
      <c r="R7774">
        <v>1</v>
      </c>
      <c r="S7774" t="s">
        <v>23</v>
      </c>
    </row>
    <row r="7775" spans="1:19" x14ac:dyDescent="0.25">
      <c r="A7775">
        <f t="shared" si="121"/>
        <v>7774</v>
      </c>
      <c r="B7775" t="s">
        <v>18</v>
      </c>
      <c r="C7775">
        <v>31</v>
      </c>
      <c r="D7775" t="s">
        <v>27</v>
      </c>
      <c r="E7775" t="s">
        <v>20</v>
      </c>
      <c r="F7775">
        <v>95</v>
      </c>
      <c r="G7775" t="s">
        <v>56</v>
      </c>
      <c r="H7775" s="1">
        <v>45834</v>
      </c>
      <c r="I7775" s="1">
        <v>45835</v>
      </c>
      <c r="J7775">
        <v>50.92</v>
      </c>
      <c r="K7775">
        <v>24.61</v>
      </c>
      <c r="L7775">
        <v>2</v>
      </c>
      <c r="M7775">
        <v>1026</v>
      </c>
      <c r="N7775" t="s">
        <v>22</v>
      </c>
      <c r="O7775">
        <v>90375</v>
      </c>
      <c r="P7775">
        <v>194817</v>
      </c>
      <c r="Q7775" s="2">
        <v>45953.459027777775</v>
      </c>
      <c r="R7775">
        <v>1</v>
      </c>
      <c r="S7775" t="s">
        <v>23</v>
      </c>
    </row>
    <row r="7776" spans="1:19" x14ac:dyDescent="0.25">
      <c r="A7776">
        <f t="shared" si="121"/>
        <v>7775</v>
      </c>
      <c r="B7776" t="s">
        <v>18</v>
      </c>
      <c r="C7776">
        <v>3</v>
      </c>
      <c r="D7776" t="s">
        <v>27</v>
      </c>
      <c r="E7776" t="s">
        <v>20</v>
      </c>
      <c r="F7776">
        <v>1</v>
      </c>
      <c r="G7776" t="s">
        <v>47</v>
      </c>
      <c r="H7776" s="1">
        <v>45789</v>
      </c>
      <c r="I7776" s="1">
        <v>45795</v>
      </c>
      <c r="J7776">
        <v>50.92</v>
      </c>
      <c r="K7776">
        <v>24.61</v>
      </c>
      <c r="L7776">
        <v>5</v>
      </c>
      <c r="M7776">
        <v>1026</v>
      </c>
      <c r="N7776" t="s">
        <v>22</v>
      </c>
      <c r="O7776">
        <v>90376</v>
      </c>
      <c r="P7776">
        <v>194818</v>
      </c>
      <c r="Q7776" s="2">
        <v>45953.459027777775</v>
      </c>
      <c r="R7776">
        <v>1</v>
      </c>
      <c r="S7776" t="s">
        <v>23</v>
      </c>
    </row>
    <row r="7777" spans="1:19" x14ac:dyDescent="0.25">
      <c r="A7777">
        <f t="shared" si="121"/>
        <v>7776</v>
      </c>
      <c r="B7777" t="s">
        <v>18</v>
      </c>
      <c r="C7777">
        <v>3</v>
      </c>
      <c r="D7777" t="s">
        <v>27</v>
      </c>
      <c r="E7777" t="s">
        <v>20</v>
      </c>
      <c r="F7777">
        <v>95</v>
      </c>
      <c r="G7777" t="s">
        <v>56</v>
      </c>
      <c r="H7777" s="1">
        <v>45614</v>
      </c>
      <c r="I7777" s="1">
        <v>45620</v>
      </c>
      <c r="J7777">
        <v>50.92</v>
      </c>
      <c r="K7777">
        <v>24.61</v>
      </c>
      <c r="L7777">
        <v>55</v>
      </c>
      <c r="M7777">
        <v>1026</v>
      </c>
      <c r="N7777" t="s">
        <v>22</v>
      </c>
      <c r="O7777">
        <v>90377</v>
      </c>
      <c r="P7777">
        <v>194819</v>
      </c>
      <c r="Q7777" s="2">
        <v>45953.459722222222</v>
      </c>
      <c r="R7777">
        <v>1</v>
      </c>
      <c r="S7777" t="s">
        <v>23</v>
      </c>
    </row>
    <row r="7778" spans="1:19" x14ac:dyDescent="0.25">
      <c r="A7778">
        <f t="shared" si="121"/>
        <v>7777</v>
      </c>
      <c r="B7778" t="s">
        <v>18</v>
      </c>
      <c r="C7778">
        <v>1</v>
      </c>
      <c r="D7778" t="s">
        <v>27</v>
      </c>
      <c r="E7778" t="s">
        <v>20</v>
      </c>
      <c r="F7778">
        <v>95</v>
      </c>
      <c r="G7778" t="s">
        <v>56</v>
      </c>
      <c r="H7778" s="1">
        <v>45817</v>
      </c>
      <c r="I7778" s="1">
        <v>45823</v>
      </c>
      <c r="J7778">
        <v>34.369999999999997</v>
      </c>
      <c r="K7778">
        <v>24.69</v>
      </c>
      <c r="L7778">
        <v>1</v>
      </c>
      <c r="M7778">
        <v>1026</v>
      </c>
      <c r="N7778" t="s">
        <v>22</v>
      </c>
      <c r="O7778">
        <v>90378</v>
      </c>
      <c r="P7778">
        <v>194820</v>
      </c>
      <c r="Q7778" s="2">
        <v>45953.459722222222</v>
      </c>
      <c r="R7778">
        <v>1</v>
      </c>
      <c r="S7778" t="s">
        <v>23</v>
      </c>
    </row>
    <row r="7779" spans="1:19" x14ac:dyDescent="0.25">
      <c r="A7779">
        <f t="shared" si="121"/>
        <v>7778</v>
      </c>
      <c r="B7779" t="s">
        <v>18</v>
      </c>
      <c r="C7779">
        <v>31</v>
      </c>
      <c r="D7779" t="s">
        <v>27</v>
      </c>
      <c r="E7779" t="s">
        <v>20</v>
      </c>
      <c r="F7779">
        <v>1</v>
      </c>
      <c r="G7779" t="s">
        <v>47</v>
      </c>
      <c r="H7779" s="1">
        <v>45796</v>
      </c>
      <c r="I7779" s="1">
        <v>45802</v>
      </c>
      <c r="J7779">
        <v>50.92</v>
      </c>
      <c r="K7779">
        <v>24.61</v>
      </c>
      <c r="L7779">
        <v>2</v>
      </c>
      <c r="M7779">
        <v>1026</v>
      </c>
      <c r="N7779" t="s">
        <v>22</v>
      </c>
      <c r="O7779">
        <v>90379</v>
      </c>
      <c r="P7779">
        <v>194821</v>
      </c>
      <c r="Q7779" s="2">
        <v>45953.461111111108</v>
      </c>
      <c r="R7779">
        <v>1</v>
      </c>
      <c r="S7779" t="s">
        <v>23</v>
      </c>
    </row>
    <row r="7780" spans="1:19" x14ac:dyDescent="0.25">
      <c r="A7780">
        <f t="shared" si="121"/>
        <v>7779</v>
      </c>
      <c r="B7780" t="s">
        <v>18</v>
      </c>
      <c r="C7780">
        <v>1</v>
      </c>
      <c r="D7780" t="s">
        <v>27</v>
      </c>
      <c r="E7780" t="s">
        <v>20</v>
      </c>
      <c r="F7780">
        <v>95</v>
      </c>
      <c r="G7780" t="s">
        <v>56</v>
      </c>
      <c r="H7780" s="1">
        <v>45607</v>
      </c>
      <c r="I7780" s="1">
        <v>45613</v>
      </c>
      <c r="J7780">
        <v>34.369999999999997</v>
      </c>
      <c r="K7780">
        <v>24.69</v>
      </c>
      <c r="L7780">
        <v>1</v>
      </c>
      <c r="M7780">
        <v>1026</v>
      </c>
      <c r="N7780" t="s">
        <v>22</v>
      </c>
      <c r="O7780">
        <v>90380</v>
      </c>
      <c r="P7780">
        <v>194822</v>
      </c>
      <c r="Q7780" s="2">
        <v>45953.462500000001</v>
      </c>
      <c r="R7780">
        <v>1</v>
      </c>
      <c r="S7780" t="s">
        <v>23</v>
      </c>
    </row>
    <row r="7781" spans="1:19" x14ac:dyDescent="0.25">
      <c r="A7781">
        <f t="shared" si="121"/>
        <v>7780</v>
      </c>
      <c r="B7781" t="s">
        <v>18</v>
      </c>
      <c r="C7781">
        <v>31</v>
      </c>
      <c r="D7781" t="s">
        <v>27</v>
      </c>
      <c r="E7781" t="s">
        <v>20</v>
      </c>
      <c r="F7781">
        <v>1</v>
      </c>
      <c r="G7781" t="s">
        <v>47</v>
      </c>
      <c r="H7781" s="1">
        <v>45782</v>
      </c>
      <c r="I7781" s="1">
        <v>45788</v>
      </c>
      <c r="J7781">
        <v>50.92</v>
      </c>
      <c r="K7781">
        <v>24.61</v>
      </c>
      <c r="L7781">
        <v>1</v>
      </c>
      <c r="M7781">
        <v>1026</v>
      </c>
      <c r="N7781" t="s">
        <v>22</v>
      </c>
      <c r="O7781">
        <v>90381</v>
      </c>
      <c r="P7781">
        <v>194823</v>
      </c>
      <c r="Q7781" s="2">
        <v>45953.463888888888</v>
      </c>
      <c r="R7781">
        <v>1</v>
      </c>
      <c r="S7781" t="s">
        <v>23</v>
      </c>
    </row>
    <row r="7782" spans="1:19" x14ac:dyDescent="0.25">
      <c r="A7782">
        <f t="shared" si="121"/>
        <v>7781</v>
      </c>
      <c r="B7782" t="s">
        <v>18</v>
      </c>
      <c r="C7782">
        <v>510</v>
      </c>
      <c r="D7782" t="s">
        <v>27</v>
      </c>
      <c r="E7782" t="s">
        <v>20</v>
      </c>
      <c r="F7782">
        <v>154</v>
      </c>
      <c r="G7782" t="s">
        <v>83</v>
      </c>
      <c r="H7782" s="1">
        <v>45732</v>
      </c>
      <c r="I7782" s="1">
        <v>45738</v>
      </c>
      <c r="J7782">
        <v>35.1</v>
      </c>
      <c r="K7782">
        <v>15.33</v>
      </c>
      <c r="L7782">
        <v>4</v>
      </c>
      <c r="M7782">
        <v>1026</v>
      </c>
      <c r="N7782" t="s">
        <v>22</v>
      </c>
      <c r="O7782">
        <v>90382</v>
      </c>
      <c r="P7782">
        <v>194824</v>
      </c>
      <c r="Q7782" s="2">
        <v>45953.465277777781</v>
      </c>
      <c r="R7782">
        <v>1</v>
      </c>
      <c r="S7782" t="s">
        <v>23</v>
      </c>
    </row>
    <row r="7783" spans="1:19" x14ac:dyDescent="0.25">
      <c r="A7783">
        <f t="shared" si="121"/>
        <v>7782</v>
      </c>
      <c r="B7783" t="s">
        <v>18</v>
      </c>
      <c r="C7783">
        <v>510</v>
      </c>
      <c r="D7783" t="s">
        <v>27</v>
      </c>
      <c r="E7783" t="s">
        <v>20</v>
      </c>
      <c r="F7783">
        <v>155</v>
      </c>
      <c r="G7783" t="s">
        <v>130</v>
      </c>
      <c r="H7783" s="1">
        <v>45732</v>
      </c>
      <c r="I7783" s="1">
        <v>45738</v>
      </c>
      <c r="J7783">
        <v>35.1</v>
      </c>
      <c r="K7783">
        <v>15.33</v>
      </c>
      <c r="L7783">
        <v>4</v>
      </c>
      <c r="M7783">
        <v>1026</v>
      </c>
      <c r="N7783" t="s">
        <v>22</v>
      </c>
      <c r="O7783">
        <v>90382</v>
      </c>
      <c r="P7783">
        <v>194826</v>
      </c>
      <c r="Q7783" s="2">
        <v>45953.465277777781</v>
      </c>
      <c r="R7783">
        <v>1</v>
      </c>
      <c r="S7783" t="s">
        <v>23</v>
      </c>
    </row>
    <row r="7784" spans="1:19" x14ac:dyDescent="0.25">
      <c r="A7784">
        <f t="shared" si="121"/>
        <v>7783</v>
      </c>
      <c r="B7784" t="s">
        <v>18</v>
      </c>
      <c r="C7784">
        <v>33</v>
      </c>
      <c r="D7784" t="s">
        <v>27</v>
      </c>
      <c r="E7784" t="s">
        <v>20</v>
      </c>
      <c r="F7784">
        <v>1</v>
      </c>
      <c r="G7784" t="s">
        <v>47</v>
      </c>
      <c r="H7784" s="1">
        <v>45789</v>
      </c>
      <c r="I7784" s="1">
        <v>45795</v>
      </c>
      <c r="J7784">
        <v>50.92</v>
      </c>
      <c r="K7784">
        <v>24.61</v>
      </c>
      <c r="L7784">
        <v>6</v>
      </c>
      <c r="M7784">
        <v>1026</v>
      </c>
      <c r="N7784" t="s">
        <v>22</v>
      </c>
      <c r="O7784">
        <v>90383</v>
      </c>
      <c r="P7784">
        <v>194825</v>
      </c>
      <c r="Q7784" s="2">
        <v>45953.46597222222</v>
      </c>
      <c r="R7784">
        <v>1</v>
      </c>
      <c r="S7784" t="s">
        <v>23</v>
      </c>
    </row>
    <row r="7785" spans="1:19" x14ac:dyDescent="0.25">
      <c r="A7785">
        <f t="shared" si="121"/>
        <v>7784</v>
      </c>
      <c r="B7785" t="s">
        <v>18</v>
      </c>
      <c r="C7785">
        <v>1</v>
      </c>
      <c r="D7785" t="s">
        <v>27</v>
      </c>
      <c r="E7785" t="s">
        <v>20</v>
      </c>
      <c r="F7785">
        <v>95</v>
      </c>
      <c r="G7785" t="s">
        <v>56</v>
      </c>
      <c r="H7785" s="1">
        <v>45600</v>
      </c>
      <c r="I7785" s="1">
        <v>45606</v>
      </c>
      <c r="J7785">
        <v>34.369999999999997</v>
      </c>
      <c r="K7785">
        <v>24.69</v>
      </c>
      <c r="L7785">
        <v>1</v>
      </c>
      <c r="M7785">
        <v>1026</v>
      </c>
      <c r="N7785" t="s">
        <v>22</v>
      </c>
      <c r="O7785">
        <v>90384</v>
      </c>
      <c r="P7785">
        <v>194827</v>
      </c>
      <c r="Q7785" s="2">
        <v>45953.467361111114</v>
      </c>
      <c r="R7785">
        <v>1</v>
      </c>
      <c r="S7785" t="s">
        <v>23</v>
      </c>
    </row>
    <row r="7786" spans="1:19" x14ac:dyDescent="0.25">
      <c r="A7786">
        <f t="shared" si="121"/>
        <v>7785</v>
      </c>
      <c r="B7786" t="s">
        <v>18</v>
      </c>
      <c r="C7786">
        <v>31</v>
      </c>
      <c r="D7786" t="s">
        <v>27</v>
      </c>
      <c r="E7786" t="s">
        <v>20</v>
      </c>
      <c r="F7786">
        <v>1</v>
      </c>
      <c r="G7786" t="s">
        <v>47</v>
      </c>
      <c r="H7786" s="1">
        <v>45789</v>
      </c>
      <c r="I7786" s="1">
        <v>45795</v>
      </c>
      <c r="J7786">
        <v>50.92</v>
      </c>
      <c r="K7786">
        <v>24.61</v>
      </c>
      <c r="L7786">
        <v>1</v>
      </c>
      <c r="M7786">
        <v>1026</v>
      </c>
      <c r="N7786" t="s">
        <v>22</v>
      </c>
      <c r="O7786">
        <v>90385</v>
      </c>
      <c r="P7786">
        <v>194828</v>
      </c>
      <c r="Q7786" s="2">
        <v>45953.468055555553</v>
      </c>
      <c r="R7786">
        <v>1</v>
      </c>
      <c r="S7786" t="s">
        <v>23</v>
      </c>
    </row>
    <row r="7787" spans="1:19" x14ac:dyDescent="0.25">
      <c r="A7787">
        <f t="shared" si="121"/>
        <v>7786</v>
      </c>
      <c r="B7787" t="s">
        <v>18</v>
      </c>
      <c r="C7787">
        <v>33</v>
      </c>
      <c r="D7787" t="s">
        <v>27</v>
      </c>
      <c r="E7787" t="s">
        <v>20</v>
      </c>
      <c r="F7787">
        <v>1</v>
      </c>
      <c r="G7787" t="s">
        <v>47</v>
      </c>
      <c r="H7787" s="1">
        <v>45740</v>
      </c>
      <c r="I7787" s="1">
        <v>45746</v>
      </c>
      <c r="J7787">
        <v>50.92</v>
      </c>
      <c r="K7787">
        <v>24.61</v>
      </c>
      <c r="L7787">
        <v>1</v>
      </c>
      <c r="M7787">
        <v>1026</v>
      </c>
      <c r="N7787" t="s">
        <v>22</v>
      </c>
      <c r="O7787">
        <v>90386</v>
      </c>
      <c r="P7787">
        <v>194829</v>
      </c>
      <c r="Q7787" s="2">
        <v>45953.470833333333</v>
      </c>
      <c r="R7787">
        <v>1</v>
      </c>
      <c r="S7787" t="s">
        <v>23</v>
      </c>
    </row>
    <row r="7788" spans="1:19" x14ac:dyDescent="0.25">
      <c r="A7788">
        <f t="shared" si="121"/>
        <v>7787</v>
      </c>
      <c r="B7788" t="s">
        <v>18</v>
      </c>
      <c r="C7788">
        <v>33</v>
      </c>
      <c r="D7788" t="s">
        <v>27</v>
      </c>
      <c r="E7788" t="s">
        <v>20</v>
      </c>
      <c r="F7788">
        <v>1</v>
      </c>
      <c r="G7788" t="s">
        <v>47</v>
      </c>
      <c r="H7788" s="1">
        <v>45740</v>
      </c>
      <c r="I7788" s="1">
        <v>45746</v>
      </c>
      <c r="J7788">
        <v>50.92</v>
      </c>
      <c r="K7788">
        <v>24.61</v>
      </c>
      <c r="L7788">
        <v>1</v>
      </c>
      <c r="M7788">
        <v>1026</v>
      </c>
      <c r="N7788" t="s">
        <v>22</v>
      </c>
      <c r="O7788">
        <v>90387</v>
      </c>
      <c r="P7788">
        <v>194830</v>
      </c>
      <c r="Q7788" s="2">
        <v>45953.470833333333</v>
      </c>
      <c r="R7788">
        <v>1</v>
      </c>
      <c r="S7788" t="s">
        <v>23</v>
      </c>
    </row>
    <row r="7789" spans="1:19" x14ac:dyDescent="0.25">
      <c r="A7789">
        <f t="shared" si="121"/>
        <v>7788</v>
      </c>
      <c r="B7789" t="s">
        <v>18</v>
      </c>
      <c r="C7789">
        <v>21</v>
      </c>
      <c r="D7789" t="s">
        <v>27</v>
      </c>
      <c r="E7789" t="s">
        <v>20</v>
      </c>
      <c r="F7789">
        <v>97</v>
      </c>
      <c r="G7789" t="s">
        <v>37</v>
      </c>
      <c r="H7789" s="1">
        <v>45712</v>
      </c>
      <c r="I7789" s="1">
        <v>45716</v>
      </c>
      <c r="J7789">
        <v>47.78</v>
      </c>
      <c r="K7789">
        <v>25.93</v>
      </c>
      <c r="L7789">
        <v>2</v>
      </c>
      <c r="M7789">
        <v>1026</v>
      </c>
      <c r="N7789" t="s">
        <v>22</v>
      </c>
      <c r="O7789">
        <v>90388</v>
      </c>
      <c r="P7789">
        <v>194831</v>
      </c>
      <c r="Q7789" s="2">
        <v>45953.470833333333</v>
      </c>
      <c r="R7789">
        <v>1</v>
      </c>
      <c r="S7789" t="s">
        <v>23</v>
      </c>
    </row>
    <row r="7790" spans="1:19" x14ac:dyDescent="0.25">
      <c r="A7790">
        <f t="shared" si="121"/>
        <v>7789</v>
      </c>
      <c r="B7790" t="s">
        <v>18</v>
      </c>
      <c r="C7790">
        <v>510</v>
      </c>
      <c r="D7790" t="s">
        <v>27</v>
      </c>
      <c r="E7790" t="s">
        <v>20</v>
      </c>
      <c r="F7790">
        <v>95</v>
      </c>
      <c r="G7790" t="s">
        <v>56</v>
      </c>
      <c r="H7790" s="1">
        <v>45726</v>
      </c>
      <c r="I7790" s="1">
        <v>45732</v>
      </c>
      <c r="J7790">
        <v>50.92</v>
      </c>
      <c r="K7790">
        <v>24.61</v>
      </c>
      <c r="L7790">
        <v>23</v>
      </c>
      <c r="M7790">
        <v>1026</v>
      </c>
      <c r="N7790" t="s">
        <v>22</v>
      </c>
      <c r="O7790">
        <v>90389</v>
      </c>
      <c r="P7790">
        <v>194832</v>
      </c>
      <c r="Q7790" s="2">
        <v>45953.47152777778</v>
      </c>
      <c r="R7790">
        <v>1</v>
      </c>
      <c r="S7790" t="s">
        <v>23</v>
      </c>
    </row>
    <row r="7791" spans="1:19" x14ac:dyDescent="0.25">
      <c r="A7791">
        <f t="shared" si="121"/>
        <v>7790</v>
      </c>
      <c r="B7791" t="s">
        <v>18</v>
      </c>
      <c r="C7791">
        <v>37</v>
      </c>
      <c r="D7791" t="s">
        <v>27</v>
      </c>
      <c r="E7791" t="s">
        <v>20</v>
      </c>
      <c r="F7791">
        <v>97</v>
      </c>
      <c r="G7791" t="s">
        <v>37</v>
      </c>
      <c r="H7791" s="1">
        <v>45789</v>
      </c>
      <c r="I7791" s="1">
        <v>45795</v>
      </c>
      <c r="J7791">
        <v>52.27</v>
      </c>
      <c r="K7791">
        <v>24.58</v>
      </c>
      <c r="L7791">
        <v>2</v>
      </c>
      <c r="M7791">
        <v>1026</v>
      </c>
      <c r="N7791" t="s">
        <v>22</v>
      </c>
      <c r="O7791">
        <v>90390</v>
      </c>
      <c r="P7791">
        <v>194833</v>
      </c>
      <c r="Q7791" s="2">
        <v>45953.472916666666</v>
      </c>
      <c r="R7791">
        <v>1</v>
      </c>
      <c r="S7791" t="s">
        <v>23</v>
      </c>
    </row>
    <row r="7792" spans="1:19" x14ac:dyDescent="0.25">
      <c r="A7792">
        <f t="shared" si="121"/>
        <v>7791</v>
      </c>
      <c r="B7792" t="s">
        <v>18</v>
      </c>
      <c r="C7792">
        <v>37</v>
      </c>
      <c r="D7792" t="s">
        <v>27</v>
      </c>
      <c r="E7792" t="s">
        <v>20</v>
      </c>
      <c r="F7792">
        <v>97</v>
      </c>
      <c r="G7792" t="s">
        <v>37</v>
      </c>
      <c r="H7792" s="1">
        <v>45803</v>
      </c>
      <c r="I7792" s="1">
        <v>45809</v>
      </c>
      <c r="J7792">
        <v>52.27</v>
      </c>
      <c r="K7792">
        <v>24.58</v>
      </c>
      <c r="L7792">
        <v>2</v>
      </c>
      <c r="M7792">
        <v>1026</v>
      </c>
      <c r="N7792" t="s">
        <v>22</v>
      </c>
      <c r="O7792">
        <v>90391</v>
      </c>
      <c r="P7792">
        <v>194834</v>
      </c>
      <c r="Q7792" s="2">
        <v>45953.473611111112</v>
      </c>
      <c r="R7792">
        <v>1</v>
      </c>
      <c r="S7792" t="s">
        <v>23</v>
      </c>
    </row>
    <row r="7793" spans="1:19" x14ac:dyDescent="0.25">
      <c r="A7793">
        <f t="shared" si="121"/>
        <v>7792</v>
      </c>
      <c r="B7793" t="s">
        <v>18</v>
      </c>
      <c r="C7793">
        <v>31</v>
      </c>
      <c r="D7793" t="s">
        <v>27</v>
      </c>
      <c r="E7793" t="s">
        <v>20</v>
      </c>
      <c r="F7793">
        <v>1</v>
      </c>
      <c r="G7793" t="s">
        <v>47</v>
      </c>
      <c r="H7793" s="1">
        <v>45740</v>
      </c>
      <c r="I7793" s="1">
        <v>45746</v>
      </c>
      <c r="J7793">
        <v>50.92</v>
      </c>
      <c r="K7793">
        <v>24.61</v>
      </c>
      <c r="L7793">
        <v>1</v>
      </c>
      <c r="M7793">
        <v>1026</v>
      </c>
      <c r="N7793" t="s">
        <v>22</v>
      </c>
      <c r="O7793">
        <v>90392</v>
      </c>
      <c r="P7793">
        <v>194835</v>
      </c>
      <c r="Q7793" s="2">
        <v>45953.474305555559</v>
      </c>
      <c r="R7793">
        <v>1</v>
      </c>
      <c r="S7793" t="s">
        <v>23</v>
      </c>
    </row>
    <row r="7794" spans="1:19" x14ac:dyDescent="0.25">
      <c r="A7794">
        <f t="shared" si="121"/>
        <v>7793</v>
      </c>
      <c r="B7794" t="s">
        <v>18</v>
      </c>
      <c r="C7794">
        <v>33</v>
      </c>
      <c r="D7794" t="s">
        <v>27</v>
      </c>
      <c r="E7794" t="s">
        <v>20</v>
      </c>
      <c r="F7794">
        <v>95</v>
      </c>
      <c r="G7794" t="s">
        <v>56</v>
      </c>
      <c r="H7794" s="1">
        <v>45628</v>
      </c>
      <c r="I7794" s="1">
        <v>45635</v>
      </c>
      <c r="J7794">
        <v>50.92</v>
      </c>
      <c r="K7794">
        <v>24.61</v>
      </c>
      <c r="L7794">
        <v>3</v>
      </c>
      <c r="M7794">
        <v>1026</v>
      </c>
      <c r="N7794" t="s">
        <v>22</v>
      </c>
      <c r="O7794">
        <v>90393</v>
      </c>
      <c r="P7794">
        <v>194836</v>
      </c>
      <c r="Q7794" s="2">
        <v>45953.474305555559</v>
      </c>
      <c r="R7794">
        <v>1</v>
      </c>
      <c r="S7794" t="s">
        <v>23</v>
      </c>
    </row>
    <row r="7795" spans="1:19" x14ac:dyDescent="0.25">
      <c r="A7795">
        <f t="shared" si="121"/>
        <v>7794</v>
      </c>
      <c r="B7795" t="s">
        <v>18</v>
      </c>
      <c r="C7795">
        <v>37</v>
      </c>
      <c r="D7795" t="s">
        <v>27</v>
      </c>
      <c r="E7795" t="s">
        <v>20</v>
      </c>
      <c r="F7795">
        <v>97</v>
      </c>
      <c r="G7795" t="s">
        <v>37</v>
      </c>
      <c r="H7795" s="1">
        <v>45796</v>
      </c>
      <c r="I7795" s="1">
        <v>45802</v>
      </c>
      <c r="J7795">
        <v>52.27</v>
      </c>
      <c r="K7795">
        <v>24.58</v>
      </c>
      <c r="L7795">
        <v>1</v>
      </c>
      <c r="M7795">
        <v>1026</v>
      </c>
      <c r="N7795" t="s">
        <v>22</v>
      </c>
      <c r="O7795">
        <v>90394</v>
      </c>
      <c r="P7795">
        <v>194837</v>
      </c>
      <c r="Q7795" s="2">
        <v>45953.474999999999</v>
      </c>
      <c r="R7795">
        <v>1</v>
      </c>
      <c r="S7795" t="s">
        <v>23</v>
      </c>
    </row>
    <row r="7796" spans="1:19" x14ac:dyDescent="0.25">
      <c r="A7796">
        <f t="shared" si="121"/>
        <v>7795</v>
      </c>
      <c r="B7796" t="s">
        <v>18</v>
      </c>
      <c r="C7796">
        <v>33</v>
      </c>
      <c r="D7796" t="s">
        <v>27</v>
      </c>
      <c r="E7796" t="s">
        <v>20</v>
      </c>
      <c r="F7796">
        <v>95</v>
      </c>
      <c r="G7796" t="s">
        <v>56</v>
      </c>
      <c r="H7796" s="1">
        <v>45824</v>
      </c>
      <c r="I7796" s="1">
        <v>45830</v>
      </c>
      <c r="J7796">
        <v>50.92</v>
      </c>
      <c r="K7796">
        <v>24.61</v>
      </c>
      <c r="L7796">
        <v>9</v>
      </c>
      <c r="M7796">
        <v>1026</v>
      </c>
      <c r="N7796" t="s">
        <v>22</v>
      </c>
      <c r="O7796">
        <v>90395</v>
      </c>
      <c r="P7796">
        <v>194838</v>
      </c>
      <c r="Q7796" s="2">
        <v>45953.475694444445</v>
      </c>
      <c r="R7796">
        <v>1</v>
      </c>
      <c r="S7796" t="s">
        <v>23</v>
      </c>
    </row>
    <row r="7797" spans="1:19" x14ac:dyDescent="0.25">
      <c r="A7797">
        <f t="shared" si="121"/>
        <v>7796</v>
      </c>
      <c r="B7797" t="s">
        <v>18</v>
      </c>
      <c r="C7797">
        <v>21</v>
      </c>
      <c r="D7797" t="s">
        <v>27</v>
      </c>
      <c r="E7797" t="s">
        <v>20</v>
      </c>
      <c r="F7797">
        <v>97</v>
      </c>
      <c r="G7797" t="s">
        <v>37</v>
      </c>
      <c r="H7797" s="1">
        <v>45677</v>
      </c>
      <c r="I7797" s="1">
        <v>45681</v>
      </c>
      <c r="J7797">
        <v>47.78</v>
      </c>
      <c r="K7797">
        <v>25.93</v>
      </c>
      <c r="L7797">
        <v>1</v>
      </c>
      <c r="M7797">
        <v>1026</v>
      </c>
      <c r="N7797" t="s">
        <v>22</v>
      </c>
      <c r="O7797">
        <v>90396</v>
      </c>
      <c r="P7797">
        <v>194839</v>
      </c>
      <c r="Q7797" s="2">
        <v>45953.475694444445</v>
      </c>
      <c r="R7797">
        <v>1</v>
      </c>
      <c r="S7797" t="s">
        <v>23</v>
      </c>
    </row>
    <row r="7798" spans="1:19" x14ac:dyDescent="0.25">
      <c r="A7798">
        <f t="shared" si="121"/>
        <v>7797</v>
      </c>
      <c r="B7798" t="s">
        <v>18</v>
      </c>
      <c r="C7798">
        <v>31</v>
      </c>
      <c r="D7798" t="s">
        <v>27</v>
      </c>
      <c r="E7798" t="s">
        <v>20</v>
      </c>
      <c r="F7798">
        <v>1</v>
      </c>
      <c r="G7798" t="s">
        <v>47</v>
      </c>
      <c r="H7798" s="1">
        <v>45733</v>
      </c>
      <c r="I7798" s="1">
        <v>45739</v>
      </c>
      <c r="J7798">
        <v>50.92</v>
      </c>
      <c r="K7798">
        <v>24.61</v>
      </c>
      <c r="L7798">
        <v>1</v>
      </c>
      <c r="M7798">
        <v>1026</v>
      </c>
      <c r="N7798" t="s">
        <v>22</v>
      </c>
      <c r="O7798">
        <v>90397</v>
      </c>
      <c r="P7798">
        <v>194840</v>
      </c>
      <c r="Q7798" s="2">
        <v>45953.477083333331</v>
      </c>
      <c r="R7798">
        <v>1</v>
      </c>
      <c r="S7798" t="s">
        <v>23</v>
      </c>
    </row>
    <row r="7799" spans="1:19" x14ac:dyDescent="0.25">
      <c r="A7799">
        <f t="shared" si="121"/>
        <v>7798</v>
      </c>
      <c r="B7799" t="s">
        <v>18</v>
      </c>
      <c r="C7799">
        <v>33</v>
      </c>
      <c r="D7799" t="s">
        <v>27</v>
      </c>
      <c r="E7799" t="s">
        <v>20</v>
      </c>
      <c r="F7799">
        <v>95</v>
      </c>
      <c r="G7799" t="s">
        <v>56</v>
      </c>
      <c r="H7799" s="1">
        <v>45726</v>
      </c>
      <c r="I7799" s="1">
        <v>45733</v>
      </c>
      <c r="J7799">
        <v>50.92</v>
      </c>
      <c r="K7799">
        <v>24.61</v>
      </c>
      <c r="L7799">
        <v>6</v>
      </c>
      <c r="M7799">
        <v>1026</v>
      </c>
      <c r="N7799" t="s">
        <v>22</v>
      </c>
      <c r="O7799">
        <v>90398</v>
      </c>
      <c r="P7799">
        <v>194841</v>
      </c>
      <c r="Q7799" s="2">
        <v>45953.477083333331</v>
      </c>
      <c r="R7799">
        <v>1</v>
      </c>
      <c r="S7799" t="s">
        <v>23</v>
      </c>
    </row>
    <row r="7800" spans="1:19" x14ac:dyDescent="0.25">
      <c r="A7800">
        <f t="shared" si="121"/>
        <v>7799</v>
      </c>
      <c r="B7800" t="s">
        <v>18</v>
      </c>
      <c r="C7800">
        <v>37</v>
      </c>
      <c r="D7800" t="s">
        <v>27</v>
      </c>
      <c r="E7800" t="s">
        <v>20</v>
      </c>
      <c r="F7800">
        <v>97</v>
      </c>
      <c r="G7800" t="s">
        <v>37</v>
      </c>
      <c r="H7800" s="1">
        <v>45810</v>
      </c>
      <c r="I7800" s="1">
        <v>45816</v>
      </c>
      <c r="J7800">
        <v>52.27</v>
      </c>
      <c r="K7800">
        <v>24.58</v>
      </c>
      <c r="L7800">
        <v>2</v>
      </c>
      <c r="M7800">
        <v>1026</v>
      </c>
      <c r="N7800" t="s">
        <v>22</v>
      </c>
      <c r="O7800">
        <v>90399</v>
      </c>
      <c r="P7800">
        <v>194842</v>
      </c>
      <c r="Q7800" s="2">
        <v>45953.477777777778</v>
      </c>
      <c r="R7800">
        <v>1</v>
      </c>
      <c r="S7800" t="s">
        <v>23</v>
      </c>
    </row>
    <row r="7801" spans="1:19" x14ac:dyDescent="0.25">
      <c r="A7801">
        <f t="shared" si="121"/>
        <v>7800</v>
      </c>
      <c r="B7801" t="s">
        <v>18</v>
      </c>
      <c r="C7801">
        <v>21</v>
      </c>
      <c r="D7801" t="s">
        <v>27</v>
      </c>
      <c r="E7801" t="s">
        <v>20</v>
      </c>
      <c r="F7801">
        <v>97</v>
      </c>
      <c r="G7801" t="s">
        <v>37</v>
      </c>
      <c r="H7801" s="1">
        <v>45677</v>
      </c>
      <c r="I7801" s="1">
        <v>45681</v>
      </c>
      <c r="J7801">
        <v>47.78</v>
      </c>
      <c r="K7801">
        <v>25.93</v>
      </c>
      <c r="L7801">
        <v>2</v>
      </c>
      <c r="M7801">
        <v>1026</v>
      </c>
      <c r="N7801" t="s">
        <v>22</v>
      </c>
      <c r="O7801">
        <v>90400</v>
      </c>
      <c r="P7801">
        <v>194843</v>
      </c>
      <c r="Q7801" s="2">
        <v>45953.479166666664</v>
      </c>
      <c r="R7801">
        <v>1</v>
      </c>
      <c r="S7801" t="s">
        <v>23</v>
      </c>
    </row>
    <row r="7802" spans="1:19" x14ac:dyDescent="0.25">
      <c r="A7802">
        <f t="shared" si="121"/>
        <v>7801</v>
      </c>
      <c r="B7802" t="s">
        <v>18</v>
      </c>
      <c r="C7802">
        <v>33</v>
      </c>
      <c r="D7802" t="s">
        <v>27</v>
      </c>
      <c r="E7802" t="s">
        <v>20</v>
      </c>
      <c r="F7802">
        <v>95</v>
      </c>
      <c r="G7802" t="s">
        <v>56</v>
      </c>
      <c r="H7802" s="1">
        <v>45628</v>
      </c>
      <c r="I7802" s="1">
        <v>45629</v>
      </c>
      <c r="J7802">
        <v>50.92</v>
      </c>
      <c r="K7802">
        <v>24.61</v>
      </c>
      <c r="L7802">
        <v>2</v>
      </c>
      <c r="M7802">
        <v>1026</v>
      </c>
      <c r="N7802" t="s">
        <v>22</v>
      </c>
      <c r="O7802">
        <v>90401</v>
      </c>
      <c r="P7802">
        <v>194844</v>
      </c>
      <c r="Q7802" s="2">
        <v>45953.479166666664</v>
      </c>
      <c r="R7802">
        <v>1</v>
      </c>
      <c r="S7802" t="s">
        <v>23</v>
      </c>
    </row>
    <row r="7803" spans="1:19" x14ac:dyDescent="0.25">
      <c r="A7803">
        <f t="shared" si="121"/>
        <v>7802</v>
      </c>
      <c r="B7803" t="s">
        <v>18</v>
      </c>
      <c r="C7803">
        <v>37</v>
      </c>
      <c r="D7803" t="s">
        <v>27</v>
      </c>
      <c r="E7803" t="s">
        <v>20</v>
      </c>
      <c r="F7803">
        <v>97</v>
      </c>
      <c r="G7803" t="s">
        <v>37</v>
      </c>
      <c r="H7803" s="1">
        <v>45873</v>
      </c>
      <c r="I7803" s="1">
        <v>45879</v>
      </c>
      <c r="J7803">
        <v>52.27</v>
      </c>
      <c r="K7803">
        <v>24.58</v>
      </c>
      <c r="L7803">
        <v>2</v>
      </c>
      <c r="M7803">
        <v>1026</v>
      </c>
      <c r="N7803" t="s">
        <v>22</v>
      </c>
      <c r="O7803">
        <v>90402</v>
      </c>
      <c r="P7803">
        <v>194845</v>
      </c>
      <c r="Q7803" s="2">
        <v>45953.479861111111</v>
      </c>
      <c r="R7803">
        <v>1</v>
      </c>
      <c r="S7803" t="s">
        <v>23</v>
      </c>
    </row>
    <row r="7804" spans="1:19" x14ac:dyDescent="0.25">
      <c r="A7804">
        <f t="shared" si="121"/>
        <v>7803</v>
      </c>
      <c r="B7804" t="s">
        <v>18</v>
      </c>
      <c r="C7804">
        <v>31</v>
      </c>
      <c r="D7804" t="s">
        <v>27</v>
      </c>
      <c r="E7804" t="s">
        <v>20</v>
      </c>
      <c r="F7804">
        <v>95</v>
      </c>
      <c r="G7804" t="s">
        <v>56</v>
      </c>
      <c r="H7804" s="1">
        <v>45684</v>
      </c>
      <c r="I7804" s="1">
        <v>45690</v>
      </c>
      <c r="J7804">
        <v>50.92</v>
      </c>
      <c r="K7804">
        <v>24.61</v>
      </c>
      <c r="L7804">
        <v>6</v>
      </c>
      <c r="M7804">
        <v>1026</v>
      </c>
      <c r="N7804" t="s">
        <v>22</v>
      </c>
      <c r="O7804">
        <v>90403</v>
      </c>
      <c r="P7804">
        <v>194846</v>
      </c>
      <c r="Q7804" s="2">
        <v>45953.480555555558</v>
      </c>
      <c r="R7804">
        <v>1</v>
      </c>
      <c r="S7804" t="s">
        <v>23</v>
      </c>
    </row>
    <row r="7805" spans="1:19" x14ac:dyDescent="0.25">
      <c r="A7805">
        <f t="shared" si="121"/>
        <v>7804</v>
      </c>
      <c r="B7805" t="s">
        <v>18</v>
      </c>
      <c r="C7805">
        <v>3</v>
      </c>
      <c r="D7805" t="s">
        <v>27</v>
      </c>
      <c r="E7805" t="s">
        <v>20</v>
      </c>
      <c r="F7805">
        <v>97</v>
      </c>
      <c r="G7805" t="s">
        <v>37</v>
      </c>
      <c r="H7805" s="1">
        <v>45845</v>
      </c>
      <c r="I7805" s="1">
        <v>45851</v>
      </c>
      <c r="J7805">
        <v>52.27</v>
      </c>
      <c r="K7805">
        <v>24.58</v>
      </c>
      <c r="L7805">
        <v>1</v>
      </c>
      <c r="M7805">
        <v>1026</v>
      </c>
      <c r="N7805" t="s">
        <v>22</v>
      </c>
      <c r="O7805">
        <v>90404</v>
      </c>
      <c r="P7805">
        <v>194847</v>
      </c>
      <c r="Q7805" s="2">
        <v>45953.481249999997</v>
      </c>
      <c r="R7805">
        <v>1</v>
      </c>
      <c r="S7805" t="s">
        <v>23</v>
      </c>
    </row>
    <row r="7806" spans="1:19" x14ac:dyDescent="0.25">
      <c r="A7806">
        <f t="shared" si="121"/>
        <v>7805</v>
      </c>
      <c r="B7806" t="s">
        <v>18</v>
      </c>
      <c r="C7806">
        <v>21</v>
      </c>
      <c r="D7806" t="s">
        <v>27</v>
      </c>
      <c r="E7806" t="s">
        <v>20</v>
      </c>
      <c r="F7806">
        <v>1</v>
      </c>
      <c r="G7806" t="s">
        <v>47</v>
      </c>
      <c r="H7806" s="1">
        <v>45726</v>
      </c>
      <c r="I7806" s="1">
        <v>45732</v>
      </c>
      <c r="J7806">
        <v>50.92</v>
      </c>
      <c r="K7806">
        <v>24.61</v>
      </c>
      <c r="L7806">
        <v>1</v>
      </c>
      <c r="M7806">
        <v>1026</v>
      </c>
      <c r="N7806" t="s">
        <v>22</v>
      </c>
      <c r="O7806">
        <v>90405</v>
      </c>
      <c r="P7806">
        <v>194848</v>
      </c>
      <c r="Q7806" s="2">
        <v>45953.481944444444</v>
      </c>
      <c r="R7806">
        <v>1</v>
      </c>
      <c r="S7806" t="s">
        <v>23</v>
      </c>
    </row>
    <row r="7807" spans="1:19" x14ac:dyDescent="0.25">
      <c r="A7807">
        <f t="shared" si="121"/>
        <v>7806</v>
      </c>
      <c r="B7807" t="s">
        <v>18</v>
      </c>
      <c r="C7807">
        <v>37</v>
      </c>
      <c r="D7807" t="s">
        <v>27</v>
      </c>
      <c r="E7807" t="s">
        <v>20</v>
      </c>
      <c r="F7807">
        <v>97</v>
      </c>
      <c r="G7807" t="s">
        <v>37</v>
      </c>
      <c r="H7807" s="1">
        <v>45838</v>
      </c>
      <c r="I7807" s="1">
        <v>45844</v>
      </c>
      <c r="J7807">
        <v>52.27</v>
      </c>
      <c r="K7807">
        <v>24.58</v>
      </c>
      <c r="L7807">
        <v>2</v>
      </c>
      <c r="M7807">
        <v>1026</v>
      </c>
      <c r="N7807" t="s">
        <v>22</v>
      </c>
      <c r="O7807">
        <v>90406</v>
      </c>
      <c r="P7807">
        <v>194849</v>
      </c>
      <c r="Q7807" s="2">
        <v>45953.481944444444</v>
      </c>
      <c r="R7807">
        <v>1</v>
      </c>
      <c r="S7807" t="s">
        <v>23</v>
      </c>
    </row>
    <row r="7808" spans="1:19" x14ac:dyDescent="0.25">
      <c r="A7808">
        <f t="shared" si="121"/>
        <v>7807</v>
      </c>
      <c r="B7808" t="s">
        <v>18</v>
      </c>
      <c r="C7808">
        <v>37</v>
      </c>
      <c r="D7808" t="s">
        <v>27</v>
      </c>
      <c r="E7808" t="s">
        <v>20</v>
      </c>
      <c r="F7808">
        <v>97</v>
      </c>
      <c r="G7808" t="s">
        <v>37</v>
      </c>
      <c r="H7808" s="1">
        <v>45845</v>
      </c>
      <c r="I7808" s="1">
        <v>45851</v>
      </c>
      <c r="J7808">
        <v>52.27</v>
      </c>
      <c r="K7808">
        <v>24.58</v>
      </c>
      <c r="L7808">
        <v>1</v>
      </c>
      <c r="M7808">
        <v>1026</v>
      </c>
      <c r="N7808" t="s">
        <v>22</v>
      </c>
      <c r="O7808">
        <v>90407</v>
      </c>
      <c r="P7808">
        <v>194850</v>
      </c>
      <c r="Q7808" s="2">
        <v>45953.48333333333</v>
      </c>
      <c r="R7808">
        <v>1</v>
      </c>
      <c r="S7808" t="s">
        <v>23</v>
      </c>
    </row>
    <row r="7809" spans="1:19" x14ac:dyDescent="0.25">
      <c r="A7809">
        <f t="shared" si="121"/>
        <v>7808</v>
      </c>
      <c r="B7809" t="s">
        <v>18</v>
      </c>
      <c r="C7809">
        <v>33</v>
      </c>
      <c r="D7809" t="s">
        <v>27</v>
      </c>
      <c r="E7809" t="s">
        <v>20</v>
      </c>
      <c r="F7809">
        <v>95</v>
      </c>
      <c r="G7809" t="s">
        <v>56</v>
      </c>
      <c r="H7809" s="1">
        <v>45653</v>
      </c>
      <c r="I7809" s="1">
        <v>45653</v>
      </c>
      <c r="J7809">
        <v>50.92</v>
      </c>
      <c r="K7809">
        <v>24.61</v>
      </c>
      <c r="L7809">
        <v>1</v>
      </c>
      <c r="M7809">
        <v>1026</v>
      </c>
      <c r="N7809" t="s">
        <v>22</v>
      </c>
      <c r="O7809">
        <v>90408</v>
      </c>
      <c r="P7809">
        <v>194851</v>
      </c>
      <c r="Q7809" s="2">
        <v>45953.484027777777</v>
      </c>
      <c r="R7809">
        <v>1</v>
      </c>
      <c r="S7809" t="s">
        <v>23</v>
      </c>
    </row>
    <row r="7810" spans="1:19" x14ac:dyDescent="0.25">
      <c r="A7810">
        <f t="shared" ref="A7810:A7873" si="122">ROW(A7810)-1</f>
        <v>7809</v>
      </c>
      <c r="B7810" t="s">
        <v>18</v>
      </c>
      <c r="C7810">
        <v>31</v>
      </c>
      <c r="D7810" t="s">
        <v>27</v>
      </c>
      <c r="E7810" t="s">
        <v>20</v>
      </c>
      <c r="F7810">
        <v>97</v>
      </c>
      <c r="G7810" t="s">
        <v>37</v>
      </c>
      <c r="H7810" s="1">
        <v>45845</v>
      </c>
      <c r="I7810" s="1">
        <v>45851</v>
      </c>
      <c r="J7810">
        <v>52.27</v>
      </c>
      <c r="K7810">
        <v>24.58</v>
      </c>
      <c r="L7810">
        <v>4</v>
      </c>
      <c r="M7810">
        <v>1026</v>
      </c>
      <c r="N7810" t="s">
        <v>22</v>
      </c>
      <c r="O7810">
        <v>90409</v>
      </c>
      <c r="P7810">
        <v>194852</v>
      </c>
      <c r="Q7810" s="2">
        <v>45953.484027777777</v>
      </c>
      <c r="R7810">
        <v>1</v>
      </c>
      <c r="S7810" t="s">
        <v>23</v>
      </c>
    </row>
    <row r="7811" spans="1:19" x14ac:dyDescent="0.25">
      <c r="A7811">
        <f t="shared" si="122"/>
        <v>7810</v>
      </c>
      <c r="B7811" t="s">
        <v>18</v>
      </c>
      <c r="C7811">
        <v>31</v>
      </c>
      <c r="D7811" t="s">
        <v>27</v>
      </c>
      <c r="E7811" t="s">
        <v>20</v>
      </c>
      <c r="F7811">
        <v>1</v>
      </c>
      <c r="G7811" t="s">
        <v>47</v>
      </c>
      <c r="H7811" s="1">
        <v>45733</v>
      </c>
      <c r="I7811" s="1">
        <v>45739</v>
      </c>
      <c r="J7811">
        <v>50.92</v>
      </c>
      <c r="K7811">
        <v>24.61</v>
      </c>
      <c r="L7811">
        <v>1</v>
      </c>
      <c r="M7811">
        <v>1026</v>
      </c>
      <c r="N7811" t="s">
        <v>22</v>
      </c>
      <c r="O7811">
        <v>90410</v>
      </c>
      <c r="P7811">
        <v>194853</v>
      </c>
      <c r="Q7811" s="2">
        <v>45953.484722222223</v>
      </c>
      <c r="R7811">
        <v>1</v>
      </c>
      <c r="S7811" t="s">
        <v>23</v>
      </c>
    </row>
    <row r="7812" spans="1:19" x14ac:dyDescent="0.25">
      <c r="A7812">
        <f t="shared" si="122"/>
        <v>7811</v>
      </c>
      <c r="B7812" t="s">
        <v>18</v>
      </c>
      <c r="C7812">
        <v>21</v>
      </c>
      <c r="D7812" t="s">
        <v>27</v>
      </c>
      <c r="E7812" t="s">
        <v>20</v>
      </c>
      <c r="F7812">
        <v>97</v>
      </c>
      <c r="G7812" t="s">
        <v>37</v>
      </c>
      <c r="H7812" s="1">
        <v>45677</v>
      </c>
      <c r="I7812" s="1">
        <v>45681</v>
      </c>
      <c r="J7812">
        <v>47.78</v>
      </c>
      <c r="K7812">
        <v>25.93</v>
      </c>
      <c r="L7812">
        <v>1</v>
      </c>
      <c r="M7812">
        <v>1026</v>
      </c>
      <c r="N7812" t="s">
        <v>22</v>
      </c>
      <c r="O7812">
        <v>90411</v>
      </c>
      <c r="P7812">
        <v>194854</v>
      </c>
      <c r="Q7812" s="2">
        <v>45953.484722222223</v>
      </c>
      <c r="R7812">
        <v>1</v>
      </c>
      <c r="S7812" t="s">
        <v>23</v>
      </c>
    </row>
    <row r="7813" spans="1:19" x14ac:dyDescent="0.25">
      <c r="A7813">
        <f t="shared" si="122"/>
        <v>7812</v>
      </c>
      <c r="B7813" t="s">
        <v>18</v>
      </c>
      <c r="C7813">
        <v>31</v>
      </c>
      <c r="D7813" t="s">
        <v>27</v>
      </c>
      <c r="E7813" t="s">
        <v>20</v>
      </c>
      <c r="F7813">
        <v>97</v>
      </c>
      <c r="G7813" t="s">
        <v>37</v>
      </c>
      <c r="H7813" s="1">
        <v>45873</v>
      </c>
      <c r="I7813" s="1">
        <v>45879</v>
      </c>
      <c r="J7813">
        <v>55</v>
      </c>
      <c r="K7813">
        <v>25.3</v>
      </c>
      <c r="L7813">
        <v>4</v>
      </c>
      <c r="M7813">
        <v>1026</v>
      </c>
      <c r="N7813" t="s">
        <v>22</v>
      </c>
      <c r="O7813">
        <v>90412</v>
      </c>
      <c r="P7813">
        <v>194855</v>
      </c>
      <c r="Q7813" s="2">
        <v>45953.48541666667</v>
      </c>
      <c r="R7813">
        <v>1</v>
      </c>
      <c r="S7813" t="s">
        <v>23</v>
      </c>
    </row>
    <row r="7814" spans="1:19" x14ac:dyDescent="0.25">
      <c r="A7814">
        <f t="shared" si="122"/>
        <v>7813</v>
      </c>
      <c r="B7814" t="s">
        <v>18</v>
      </c>
      <c r="C7814">
        <v>37</v>
      </c>
      <c r="D7814" t="s">
        <v>27</v>
      </c>
      <c r="E7814" t="s">
        <v>20</v>
      </c>
      <c r="F7814">
        <v>97</v>
      </c>
      <c r="G7814" t="s">
        <v>37</v>
      </c>
      <c r="H7814" s="1">
        <v>45859</v>
      </c>
      <c r="I7814" s="1">
        <v>45865</v>
      </c>
      <c r="J7814">
        <v>52.27</v>
      </c>
      <c r="K7814">
        <v>24.58</v>
      </c>
      <c r="L7814">
        <v>2</v>
      </c>
      <c r="M7814">
        <v>1026</v>
      </c>
      <c r="N7814" t="s">
        <v>22</v>
      </c>
      <c r="O7814">
        <v>90413</v>
      </c>
      <c r="P7814">
        <v>194856</v>
      </c>
      <c r="Q7814" s="2">
        <v>45953.486111111109</v>
      </c>
      <c r="R7814">
        <v>1</v>
      </c>
      <c r="S7814" t="s">
        <v>23</v>
      </c>
    </row>
    <row r="7815" spans="1:19" x14ac:dyDescent="0.25">
      <c r="A7815">
        <f t="shared" si="122"/>
        <v>7814</v>
      </c>
      <c r="B7815" t="s">
        <v>18</v>
      </c>
      <c r="C7815">
        <v>3</v>
      </c>
      <c r="D7815" t="s">
        <v>27</v>
      </c>
      <c r="E7815" t="s">
        <v>20</v>
      </c>
      <c r="F7815">
        <v>95</v>
      </c>
      <c r="G7815" t="s">
        <v>56</v>
      </c>
      <c r="H7815" s="1">
        <v>45593</v>
      </c>
      <c r="I7815" s="1">
        <v>45599</v>
      </c>
      <c r="J7815">
        <v>50.92</v>
      </c>
      <c r="K7815">
        <v>24.61</v>
      </c>
      <c r="L7815">
        <v>1</v>
      </c>
      <c r="M7815">
        <v>1026</v>
      </c>
      <c r="N7815" t="s">
        <v>22</v>
      </c>
      <c r="O7815">
        <v>90414</v>
      </c>
      <c r="P7815">
        <v>194857</v>
      </c>
      <c r="Q7815" s="2">
        <v>45953.486805555556</v>
      </c>
      <c r="R7815">
        <v>1</v>
      </c>
      <c r="S7815" t="s">
        <v>23</v>
      </c>
    </row>
    <row r="7816" spans="1:19" x14ac:dyDescent="0.25">
      <c r="A7816">
        <f t="shared" si="122"/>
        <v>7815</v>
      </c>
      <c r="B7816" t="s">
        <v>18</v>
      </c>
      <c r="C7816">
        <v>33</v>
      </c>
      <c r="D7816" t="s">
        <v>27</v>
      </c>
      <c r="E7816" t="s">
        <v>20</v>
      </c>
      <c r="F7816">
        <v>95</v>
      </c>
      <c r="G7816" t="s">
        <v>56</v>
      </c>
      <c r="H7816" s="1">
        <v>45672</v>
      </c>
      <c r="I7816" s="1">
        <v>45672</v>
      </c>
      <c r="J7816">
        <v>50.92</v>
      </c>
      <c r="K7816">
        <v>24.61</v>
      </c>
      <c r="L7816">
        <v>1</v>
      </c>
      <c r="M7816">
        <v>1026</v>
      </c>
      <c r="N7816" t="s">
        <v>22</v>
      </c>
      <c r="O7816">
        <v>90415</v>
      </c>
      <c r="P7816">
        <v>194858</v>
      </c>
      <c r="Q7816" s="2">
        <v>45953.486805555556</v>
      </c>
      <c r="R7816">
        <v>1</v>
      </c>
      <c r="S7816" t="s">
        <v>23</v>
      </c>
    </row>
    <row r="7817" spans="1:19" x14ac:dyDescent="0.25">
      <c r="A7817">
        <f t="shared" si="122"/>
        <v>7816</v>
      </c>
      <c r="B7817" t="s">
        <v>18</v>
      </c>
      <c r="C7817">
        <v>43</v>
      </c>
      <c r="D7817" t="s">
        <v>27</v>
      </c>
      <c r="E7817" t="s">
        <v>20</v>
      </c>
      <c r="F7817">
        <v>154</v>
      </c>
      <c r="G7817" t="s">
        <v>83</v>
      </c>
      <c r="H7817" s="1">
        <v>45617</v>
      </c>
      <c r="I7817" s="1">
        <v>45623</v>
      </c>
      <c r="J7817">
        <v>35.1</v>
      </c>
      <c r="K7817">
        <v>15.33</v>
      </c>
      <c r="L7817">
        <v>4</v>
      </c>
      <c r="M7817">
        <v>1026</v>
      </c>
      <c r="N7817" t="s">
        <v>22</v>
      </c>
      <c r="O7817">
        <v>90416</v>
      </c>
      <c r="P7817">
        <v>194859</v>
      </c>
      <c r="Q7817" s="2">
        <v>45953.486805555556</v>
      </c>
      <c r="R7817">
        <v>1</v>
      </c>
      <c r="S7817" t="s">
        <v>23</v>
      </c>
    </row>
    <row r="7818" spans="1:19" x14ac:dyDescent="0.25">
      <c r="A7818">
        <f t="shared" si="122"/>
        <v>7817</v>
      </c>
      <c r="B7818" t="s">
        <v>18</v>
      </c>
      <c r="C7818">
        <v>43</v>
      </c>
      <c r="D7818" t="s">
        <v>27</v>
      </c>
      <c r="E7818" t="s">
        <v>20</v>
      </c>
      <c r="F7818">
        <v>155</v>
      </c>
      <c r="G7818" t="s">
        <v>130</v>
      </c>
      <c r="H7818" s="1">
        <v>45617</v>
      </c>
      <c r="I7818" s="1">
        <v>45623</v>
      </c>
      <c r="J7818">
        <v>35.1</v>
      </c>
      <c r="K7818">
        <v>15.33</v>
      </c>
      <c r="L7818">
        <v>4</v>
      </c>
      <c r="M7818">
        <v>1026</v>
      </c>
      <c r="N7818" t="s">
        <v>22</v>
      </c>
      <c r="O7818">
        <v>90416</v>
      </c>
      <c r="P7818">
        <v>194861</v>
      </c>
      <c r="Q7818" s="2">
        <v>45953.486805555556</v>
      </c>
      <c r="R7818">
        <v>1</v>
      </c>
      <c r="S7818" t="s">
        <v>23</v>
      </c>
    </row>
    <row r="7819" spans="1:19" x14ac:dyDescent="0.25">
      <c r="A7819">
        <f t="shared" si="122"/>
        <v>7818</v>
      </c>
      <c r="B7819" t="s">
        <v>18</v>
      </c>
      <c r="C7819">
        <v>33</v>
      </c>
      <c r="D7819" t="s">
        <v>27</v>
      </c>
      <c r="E7819" t="s">
        <v>20</v>
      </c>
      <c r="F7819">
        <v>1</v>
      </c>
      <c r="G7819" t="s">
        <v>47</v>
      </c>
      <c r="H7819" s="1">
        <v>45740</v>
      </c>
      <c r="I7819" s="1">
        <v>45746</v>
      </c>
      <c r="J7819">
        <v>50.92</v>
      </c>
      <c r="K7819">
        <v>24.61</v>
      </c>
      <c r="L7819">
        <v>1</v>
      </c>
      <c r="M7819">
        <v>1026</v>
      </c>
      <c r="N7819" t="s">
        <v>22</v>
      </c>
      <c r="O7819">
        <v>90417</v>
      </c>
      <c r="P7819">
        <v>194860</v>
      </c>
      <c r="Q7819" s="2">
        <v>45953.486805555556</v>
      </c>
      <c r="R7819">
        <v>1</v>
      </c>
      <c r="S7819" t="s">
        <v>23</v>
      </c>
    </row>
    <row r="7820" spans="1:19" x14ac:dyDescent="0.25">
      <c r="A7820">
        <f t="shared" si="122"/>
        <v>7819</v>
      </c>
      <c r="B7820" t="s">
        <v>18</v>
      </c>
      <c r="C7820">
        <v>37</v>
      </c>
      <c r="D7820" t="s">
        <v>27</v>
      </c>
      <c r="E7820" t="s">
        <v>20</v>
      </c>
      <c r="F7820">
        <v>97</v>
      </c>
      <c r="G7820" t="s">
        <v>37</v>
      </c>
      <c r="H7820" s="1">
        <v>45859</v>
      </c>
      <c r="I7820" s="1">
        <v>45865</v>
      </c>
      <c r="J7820">
        <v>52.27</v>
      </c>
      <c r="K7820">
        <v>24.58</v>
      </c>
      <c r="L7820">
        <v>1</v>
      </c>
      <c r="M7820">
        <v>1026</v>
      </c>
      <c r="N7820" t="s">
        <v>22</v>
      </c>
      <c r="O7820">
        <v>90418</v>
      </c>
      <c r="P7820">
        <v>194862</v>
      </c>
      <c r="Q7820" s="2">
        <v>45953.487500000003</v>
      </c>
      <c r="R7820">
        <v>1</v>
      </c>
      <c r="S7820" t="s">
        <v>23</v>
      </c>
    </row>
    <row r="7821" spans="1:19" x14ac:dyDescent="0.25">
      <c r="A7821">
        <f t="shared" si="122"/>
        <v>7820</v>
      </c>
      <c r="B7821" t="s">
        <v>18</v>
      </c>
      <c r="C7821">
        <v>31</v>
      </c>
      <c r="D7821" t="s">
        <v>27</v>
      </c>
      <c r="E7821" t="s">
        <v>20</v>
      </c>
      <c r="F7821">
        <v>1</v>
      </c>
      <c r="G7821" t="s">
        <v>47</v>
      </c>
      <c r="H7821" s="1">
        <v>45810</v>
      </c>
      <c r="I7821" s="1">
        <v>45816</v>
      </c>
      <c r="J7821">
        <v>50.92</v>
      </c>
      <c r="K7821">
        <v>24.61</v>
      </c>
      <c r="L7821">
        <v>2</v>
      </c>
      <c r="M7821">
        <v>1026</v>
      </c>
      <c r="N7821" t="s">
        <v>22</v>
      </c>
      <c r="O7821">
        <v>90419</v>
      </c>
      <c r="P7821">
        <v>194863</v>
      </c>
      <c r="Q7821" s="2">
        <v>45953.488888888889</v>
      </c>
      <c r="R7821">
        <v>1</v>
      </c>
      <c r="S7821" t="s">
        <v>23</v>
      </c>
    </row>
    <row r="7822" spans="1:19" x14ac:dyDescent="0.25">
      <c r="A7822">
        <f t="shared" si="122"/>
        <v>7821</v>
      </c>
      <c r="B7822" t="s">
        <v>18</v>
      </c>
      <c r="C7822">
        <v>3</v>
      </c>
      <c r="D7822" t="s">
        <v>27</v>
      </c>
      <c r="E7822" t="s">
        <v>20</v>
      </c>
      <c r="F7822">
        <v>154</v>
      </c>
      <c r="G7822" t="s">
        <v>83</v>
      </c>
      <c r="H7822" s="1">
        <v>45582</v>
      </c>
      <c r="I7822" s="1">
        <v>45588</v>
      </c>
      <c r="J7822">
        <v>35.1</v>
      </c>
      <c r="K7822">
        <v>15.33</v>
      </c>
      <c r="L7822">
        <v>3</v>
      </c>
      <c r="M7822">
        <v>1026</v>
      </c>
      <c r="N7822" t="s">
        <v>22</v>
      </c>
      <c r="O7822">
        <v>90420</v>
      </c>
      <c r="P7822">
        <v>194864</v>
      </c>
      <c r="Q7822" s="2">
        <v>45953.489583333336</v>
      </c>
      <c r="R7822">
        <v>1</v>
      </c>
      <c r="S7822" t="s">
        <v>23</v>
      </c>
    </row>
    <row r="7823" spans="1:19" x14ac:dyDescent="0.25">
      <c r="A7823">
        <f t="shared" si="122"/>
        <v>7822</v>
      </c>
      <c r="B7823" t="s">
        <v>18</v>
      </c>
      <c r="C7823">
        <v>3</v>
      </c>
      <c r="D7823" t="s">
        <v>27</v>
      </c>
      <c r="E7823" t="s">
        <v>20</v>
      </c>
      <c r="F7823">
        <v>155</v>
      </c>
      <c r="G7823" t="s">
        <v>130</v>
      </c>
      <c r="H7823" s="1">
        <v>45582</v>
      </c>
      <c r="I7823" s="1">
        <v>45588</v>
      </c>
      <c r="J7823">
        <v>35.1</v>
      </c>
      <c r="K7823">
        <v>15.33</v>
      </c>
      <c r="L7823">
        <v>3</v>
      </c>
      <c r="M7823">
        <v>1026</v>
      </c>
      <c r="N7823" t="s">
        <v>22</v>
      </c>
      <c r="O7823">
        <v>90420</v>
      </c>
      <c r="P7823">
        <v>194865</v>
      </c>
      <c r="Q7823" s="2">
        <v>45953.489583333336</v>
      </c>
      <c r="R7823">
        <v>1</v>
      </c>
      <c r="S7823" t="s">
        <v>23</v>
      </c>
    </row>
    <row r="7824" spans="1:19" x14ac:dyDescent="0.25">
      <c r="A7824">
        <f t="shared" si="122"/>
        <v>7823</v>
      </c>
      <c r="B7824" t="s">
        <v>18</v>
      </c>
      <c r="C7824">
        <v>33</v>
      </c>
      <c r="D7824" t="s">
        <v>27</v>
      </c>
      <c r="E7824" t="s">
        <v>20</v>
      </c>
      <c r="F7824">
        <v>95</v>
      </c>
      <c r="G7824" t="s">
        <v>56</v>
      </c>
      <c r="H7824" s="1">
        <v>45705</v>
      </c>
      <c r="I7824" s="1">
        <v>45712</v>
      </c>
      <c r="J7824">
        <v>50.92</v>
      </c>
      <c r="K7824">
        <v>24.61</v>
      </c>
      <c r="L7824">
        <v>2</v>
      </c>
      <c r="M7824">
        <v>1026</v>
      </c>
      <c r="N7824" t="s">
        <v>22</v>
      </c>
      <c r="O7824">
        <v>90421</v>
      </c>
      <c r="P7824">
        <v>194866</v>
      </c>
      <c r="Q7824" s="2">
        <v>45953.490277777775</v>
      </c>
      <c r="R7824">
        <v>1</v>
      </c>
      <c r="S7824" t="s">
        <v>23</v>
      </c>
    </row>
    <row r="7825" spans="1:19" x14ac:dyDescent="0.25">
      <c r="A7825">
        <f t="shared" si="122"/>
        <v>7824</v>
      </c>
      <c r="B7825" t="s">
        <v>18</v>
      </c>
      <c r="C7825">
        <v>37</v>
      </c>
      <c r="D7825" t="s">
        <v>27</v>
      </c>
      <c r="E7825" t="s">
        <v>20</v>
      </c>
      <c r="F7825">
        <v>97</v>
      </c>
      <c r="G7825" t="s">
        <v>37</v>
      </c>
      <c r="H7825" s="1">
        <v>45859</v>
      </c>
      <c r="I7825" s="1">
        <v>45865</v>
      </c>
      <c r="J7825">
        <v>52.27</v>
      </c>
      <c r="K7825">
        <v>24.58</v>
      </c>
      <c r="L7825">
        <v>1</v>
      </c>
      <c r="M7825">
        <v>1026</v>
      </c>
      <c r="N7825" t="s">
        <v>22</v>
      </c>
      <c r="O7825">
        <v>90422</v>
      </c>
      <c r="P7825">
        <v>194867</v>
      </c>
      <c r="Q7825" s="2">
        <v>45953.490972222222</v>
      </c>
      <c r="R7825">
        <v>1</v>
      </c>
      <c r="S7825" t="s">
        <v>23</v>
      </c>
    </row>
    <row r="7826" spans="1:19" x14ac:dyDescent="0.25">
      <c r="A7826">
        <f t="shared" si="122"/>
        <v>7825</v>
      </c>
      <c r="B7826" t="s">
        <v>18</v>
      </c>
      <c r="C7826">
        <v>21</v>
      </c>
      <c r="D7826" t="s">
        <v>27</v>
      </c>
      <c r="E7826" t="s">
        <v>20</v>
      </c>
      <c r="F7826">
        <v>97</v>
      </c>
      <c r="G7826" t="s">
        <v>37</v>
      </c>
      <c r="H7826" s="1">
        <v>45677</v>
      </c>
      <c r="I7826" s="1">
        <v>45681</v>
      </c>
      <c r="J7826">
        <v>47.78</v>
      </c>
      <c r="K7826">
        <v>25.93</v>
      </c>
      <c r="L7826">
        <v>1</v>
      </c>
      <c r="M7826">
        <v>1026</v>
      </c>
      <c r="N7826" t="s">
        <v>22</v>
      </c>
      <c r="O7826">
        <v>90423</v>
      </c>
      <c r="P7826">
        <v>194868</v>
      </c>
      <c r="Q7826" s="2">
        <v>45953.490972222222</v>
      </c>
      <c r="R7826">
        <v>1</v>
      </c>
      <c r="S7826" t="s">
        <v>23</v>
      </c>
    </row>
    <row r="7827" spans="1:19" x14ac:dyDescent="0.25">
      <c r="A7827">
        <f t="shared" si="122"/>
        <v>7826</v>
      </c>
      <c r="B7827" t="s">
        <v>18</v>
      </c>
      <c r="C7827">
        <v>3</v>
      </c>
      <c r="D7827" t="s">
        <v>27</v>
      </c>
      <c r="E7827" t="s">
        <v>20</v>
      </c>
      <c r="F7827">
        <v>1</v>
      </c>
      <c r="G7827" t="s">
        <v>47</v>
      </c>
      <c r="H7827" s="1">
        <v>45810</v>
      </c>
      <c r="I7827" s="1">
        <v>45816</v>
      </c>
      <c r="J7827">
        <v>50.92</v>
      </c>
      <c r="K7827">
        <v>24.6</v>
      </c>
      <c r="L7827">
        <v>1</v>
      </c>
      <c r="M7827">
        <v>1026</v>
      </c>
      <c r="N7827" t="s">
        <v>22</v>
      </c>
      <c r="O7827">
        <v>90424</v>
      </c>
      <c r="P7827">
        <v>194869</v>
      </c>
      <c r="Q7827" s="2">
        <v>45953.490972222222</v>
      </c>
      <c r="R7827">
        <v>1</v>
      </c>
      <c r="S7827" t="s">
        <v>23</v>
      </c>
    </row>
    <row r="7828" spans="1:19" x14ac:dyDescent="0.25">
      <c r="A7828">
        <f t="shared" si="122"/>
        <v>7827</v>
      </c>
      <c r="B7828" t="s">
        <v>18</v>
      </c>
      <c r="C7828">
        <v>21</v>
      </c>
      <c r="D7828" t="s">
        <v>27</v>
      </c>
      <c r="E7828" t="s">
        <v>20</v>
      </c>
      <c r="F7828">
        <v>95</v>
      </c>
      <c r="G7828" t="s">
        <v>56</v>
      </c>
      <c r="H7828" s="1">
        <v>45943</v>
      </c>
      <c r="I7828" s="1">
        <v>45949</v>
      </c>
      <c r="J7828">
        <v>50.92</v>
      </c>
      <c r="K7828">
        <v>24.61</v>
      </c>
      <c r="L7828">
        <v>15</v>
      </c>
      <c r="M7828">
        <v>1026</v>
      </c>
      <c r="N7828" t="s">
        <v>22</v>
      </c>
      <c r="O7828">
        <v>90425</v>
      </c>
      <c r="P7828">
        <v>194870</v>
      </c>
      <c r="Q7828" s="2">
        <v>45953.491666666669</v>
      </c>
      <c r="R7828">
        <v>1</v>
      </c>
      <c r="S7828" t="s">
        <v>23</v>
      </c>
    </row>
    <row r="7829" spans="1:19" x14ac:dyDescent="0.25">
      <c r="A7829">
        <f t="shared" si="122"/>
        <v>7828</v>
      </c>
      <c r="B7829" t="s">
        <v>18</v>
      </c>
      <c r="C7829">
        <v>37</v>
      </c>
      <c r="D7829" t="s">
        <v>27</v>
      </c>
      <c r="E7829" t="s">
        <v>20</v>
      </c>
      <c r="F7829">
        <v>97</v>
      </c>
      <c r="G7829" t="s">
        <v>37</v>
      </c>
      <c r="H7829" s="1">
        <v>45859</v>
      </c>
      <c r="I7829" s="1">
        <v>45865</v>
      </c>
      <c r="J7829">
        <v>52.27</v>
      </c>
      <c r="K7829">
        <v>24.58</v>
      </c>
      <c r="L7829">
        <v>2</v>
      </c>
      <c r="M7829">
        <v>1026</v>
      </c>
      <c r="N7829" t="s">
        <v>22</v>
      </c>
      <c r="O7829">
        <v>90426</v>
      </c>
      <c r="P7829">
        <v>194871</v>
      </c>
      <c r="Q7829" s="2">
        <v>45953.491666666669</v>
      </c>
      <c r="R7829">
        <v>1</v>
      </c>
      <c r="S7829" t="s">
        <v>23</v>
      </c>
    </row>
    <row r="7830" spans="1:19" x14ac:dyDescent="0.25">
      <c r="A7830">
        <f t="shared" si="122"/>
        <v>7829</v>
      </c>
      <c r="B7830" t="s">
        <v>18</v>
      </c>
      <c r="C7830">
        <v>31</v>
      </c>
      <c r="D7830" t="s">
        <v>27</v>
      </c>
      <c r="E7830" t="s">
        <v>20</v>
      </c>
      <c r="F7830">
        <v>1</v>
      </c>
      <c r="G7830" t="s">
        <v>47</v>
      </c>
      <c r="H7830" s="1">
        <v>45824</v>
      </c>
      <c r="I7830" s="1">
        <v>45830</v>
      </c>
      <c r="J7830">
        <v>50.92</v>
      </c>
      <c r="K7830">
        <v>24.61</v>
      </c>
      <c r="L7830">
        <v>1</v>
      </c>
      <c r="M7830">
        <v>1026</v>
      </c>
      <c r="N7830" t="s">
        <v>22</v>
      </c>
      <c r="O7830">
        <v>90427</v>
      </c>
      <c r="P7830">
        <v>194872</v>
      </c>
      <c r="Q7830" s="2">
        <v>45953.492361111108</v>
      </c>
      <c r="R7830">
        <v>1</v>
      </c>
      <c r="S7830" t="s">
        <v>23</v>
      </c>
    </row>
    <row r="7831" spans="1:19" x14ac:dyDescent="0.25">
      <c r="A7831">
        <f t="shared" si="122"/>
        <v>7830</v>
      </c>
      <c r="B7831" t="s">
        <v>18</v>
      </c>
      <c r="C7831">
        <v>3</v>
      </c>
      <c r="D7831" t="s">
        <v>27</v>
      </c>
      <c r="E7831" t="s">
        <v>20</v>
      </c>
      <c r="F7831">
        <v>97</v>
      </c>
      <c r="G7831" t="s">
        <v>37</v>
      </c>
      <c r="H7831" s="1">
        <v>45887</v>
      </c>
      <c r="I7831" s="1">
        <v>45893</v>
      </c>
      <c r="J7831">
        <v>55</v>
      </c>
      <c r="K7831">
        <v>25.3</v>
      </c>
      <c r="L7831">
        <v>2</v>
      </c>
      <c r="M7831">
        <v>1026</v>
      </c>
      <c r="N7831" t="s">
        <v>22</v>
      </c>
      <c r="O7831">
        <v>90428</v>
      </c>
      <c r="P7831">
        <v>194873</v>
      </c>
      <c r="Q7831" s="2">
        <v>45953.492361111108</v>
      </c>
      <c r="R7831">
        <v>1</v>
      </c>
      <c r="S7831" t="s">
        <v>23</v>
      </c>
    </row>
    <row r="7832" spans="1:19" x14ac:dyDescent="0.25">
      <c r="A7832">
        <f t="shared" si="122"/>
        <v>7831</v>
      </c>
      <c r="B7832" t="s">
        <v>18</v>
      </c>
      <c r="C7832">
        <v>33</v>
      </c>
      <c r="D7832" t="s">
        <v>27</v>
      </c>
      <c r="E7832" t="s">
        <v>20</v>
      </c>
      <c r="F7832">
        <v>95</v>
      </c>
      <c r="G7832" t="s">
        <v>56</v>
      </c>
      <c r="H7832" s="1">
        <v>45771</v>
      </c>
      <c r="I7832" s="1">
        <v>45771</v>
      </c>
      <c r="J7832">
        <v>50.92</v>
      </c>
      <c r="K7832">
        <v>24.61</v>
      </c>
      <c r="L7832">
        <v>1</v>
      </c>
      <c r="M7832">
        <v>1026</v>
      </c>
      <c r="N7832" t="s">
        <v>22</v>
      </c>
      <c r="O7832">
        <v>90429</v>
      </c>
      <c r="P7832">
        <v>194874</v>
      </c>
      <c r="Q7832" s="2">
        <v>45953.493055555555</v>
      </c>
      <c r="R7832">
        <v>1</v>
      </c>
      <c r="S7832" t="s">
        <v>23</v>
      </c>
    </row>
    <row r="7833" spans="1:19" x14ac:dyDescent="0.25">
      <c r="A7833">
        <f t="shared" si="122"/>
        <v>7832</v>
      </c>
      <c r="B7833" t="s">
        <v>18</v>
      </c>
      <c r="C7833">
        <v>37</v>
      </c>
      <c r="D7833" t="s">
        <v>27</v>
      </c>
      <c r="E7833" t="s">
        <v>20</v>
      </c>
      <c r="F7833">
        <v>97</v>
      </c>
      <c r="G7833" t="s">
        <v>37</v>
      </c>
      <c r="H7833" s="1">
        <v>45873</v>
      </c>
      <c r="I7833" s="1">
        <v>45879</v>
      </c>
      <c r="J7833">
        <v>55</v>
      </c>
      <c r="K7833">
        <v>25.3</v>
      </c>
      <c r="L7833">
        <v>1</v>
      </c>
      <c r="M7833">
        <v>1026</v>
      </c>
      <c r="N7833" t="s">
        <v>22</v>
      </c>
      <c r="O7833">
        <v>90430</v>
      </c>
      <c r="P7833">
        <v>194875</v>
      </c>
      <c r="Q7833" s="2">
        <v>45953.493750000001</v>
      </c>
      <c r="R7833">
        <v>1</v>
      </c>
      <c r="S7833" t="s">
        <v>23</v>
      </c>
    </row>
    <row r="7834" spans="1:19" x14ac:dyDescent="0.25">
      <c r="A7834">
        <f t="shared" si="122"/>
        <v>7833</v>
      </c>
      <c r="B7834" t="s">
        <v>18</v>
      </c>
      <c r="C7834">
        <v>21</v>
      </c>
      <c r="D7834" t="s">
        <v>27</v>
      </c>
      <c r="E7834" t="s">
        <v>20</v>
      </c>
      <c r="F7834">
        <v>97</v>
      </c>
      <c r="G7834" t="s">
        <v>37</v>
      </c>
      <c r="H7834" s="1">
        <v>45677</v>
      </c>
      <c r="I7834" s="1">
        <v>45681</v>
      </c>
      <c r="J7834">
        <v>47.78</v>
      </c>
      <c r="K7834">
        <v>25.93</v>
      </c>
      <c r="L7834">
        <v>1</v>
      </c>
      <c r="M7834">
        <v>1026</v>
      </c>
      <c r="N7834" t="s">
        <v>22</v>
      </c>
      <c r="O7834">
        <v>90431</v>
      </c>
      <c r="P7834">
        <v>194876</v>
      </c>
      <c r="Q7834" s="2">
        <v>45953.494444444441</v>
      </c>
      <c r="R7834">
        <v>1</v>
      </c>
      <c r="S7834" t="s">
        <v>23</v>
      </c>
    </row>
    <row r="7835" spans="1:19" x14ac:dyDescent="0.25">
      <c r="A7835">
        <f t="shared" si="122"/>
        <v>7834</v>
      </c>
      <c r="B7835" t="s">
        <v>18</v>
      </c>
      <c r="C7835">
        <v>31</v>
      </c>
      <c r="D7835" t="s">
        <v>27</v>
      </c>
      <c r="E7835" t="s">
        <v>20</v>
      </c>
      <c r="F7835">
        <v>1</v>
      </c>
      <c r="G7835" t="s">
        <v>47</v>
      </c>
      <c r="H7835" s="1">
        <v>45810</v>
      </c>
      <c r="I7835" s="1">
        <v>45816</v>
      </c>
      <c r="J7835">
        <v>50.92</v>
      </c>
      <c r="K7835">
        <v>24.61</v>
      </c>
      <c r="L7835">
        <v>5</v>
      </c>
      <c r="M7835">
        <v>1026</v>
      </c>
      <c r="N7835" t="s">
        <v>22</v>
      </c>
      <c r="O7835">
        <v>90432</v>
      </c>
      <c r="P7835">
        <v>194877</v>
      </c>
      <c r="Q7835" s="2">
        <v>45953.495138888888</v>
      </c>
      <c r="R7835">
        <v>1</v>
      </c>
      <c r="S7835" t="s">
        <v>23</v>
      </c>
    </row>
    <row r="7836" spans="1:19" x14ac:dyDescent="0.25">
      <c r="A7836">
        <f t="shared" si="122"/>
        <v>7835</v>
      </c>
      <c r="B7836" t="s">
        <v>18</v>
      </c>
      <c r="C7836">
        <v>37</v>
      </c>
      <c r="D7836" t="s">
        <v>27</v>
      </c>
      <c r="E7836" t="s">
        <v>20</v>
      </c>
      <c r="F7836">
        <v>97</v>
      </c>
      <c r="G7836" t="s">
        <v>37</v>
      </c>
      <c r="H7836" s="1">
        <v>45880</v>
      </c>
      <c r="I7836" s="1">
        <v>45886</v>
      </c>
      <c r="J7836">
        <v>55</v>
      </c>
      <c r="K7836">
        <v>25.3</v>
      </c>
      <c r="L7836">
        <v>1</v>
      </c>
      <c r="M7836">
        <v>1026</v>
      </c>
      <c r="N7836" t="s">
        <v>22</v>
      </c>
      <c r="O7836">
        <v>90433</v>
      </c>
      <c r="P7836">
        <v>194878</v>
      </c>
      <c r="Q7836" s="2">
        <v>45953.495138888888</v>
      </c>
      <c r="R7836">
        <v>1</v>
      </c>
      <c r="S7836" t="s">
        <v>23</v>
      </c>
    </row>
    <row r="7837" spans="1:19" x14ac:dyDescent="0.25">
      <c r="A7837">
        <f t="shared" si="122"/>
        <v>7836</v>
      </c>
      <c r="B7837" t="s">
        <v>18</v>
      </c>
      <c r="C7837">
        <v>33</v>
      </c>
      <c r="D7837" t="s">
        <v>27</v>
      </c>
      <c r="E7837" t="s">
        <v>20</v>
      </c>
      <c r="F7837">
        <v>95</v>
      </c>
      <c r="G7837" t="s">
        <v>56</v>
      </c>
      <c r="H7837" s="1">
        <v>45859</v>
      </c>
      <c r="I7837" s="1">
        <v>45866</v>
      </c>
      <c r="J7837">
        <v>50.92</v>
      </c>
      <c r="K7837">
        <v>24.61</v>
      </c>
      <c r="L7837">
        <v>1</v>
      </c>
      <c r="M7837">
        <v>1026</v>
      </c>
      <c r="N7837" t="s">
        <v>22</v>
      </c>
      <c r="O7837">
        <v>90435</v>
      </c>
      <c r="P7837">
        <v>194880</v>
      </c>
      <c r="Q7837" s="2">
        <v>45953.495833333334</v>
      </c>
      <c r="R7837">
        <v>1</v>
      </c>
      <c r="S7837" t="s">
        <v>23</v>
      </c>
    </row>
    <row r="7838" spans="1:19" x14ac:dyDescent="0.25">
      <c r="A7838">
        <f t="shared" si="122"/>
        <v>7837</v>
      </c>
      <c r="B7838" t="s">
        <v>26</v>
      </c>
      <c r="C7838">
        <v>37</v>
      </c>
      <c r="D7838" t="s">
        <v>27</v>
      </c>
      <c r="E7838" t="s">
        <v>20</v>
      </c>
      <c r="F7838">
        <v>95</v>
      </c>
      <c r="G7838" t="s">
        <v>56</v>
      </c>
      <c r="H7838" s="1">
        <v>45873</v>
      </c>
      <c r="I7838" s="1">
        <v>45879</v>
      </c>
      <c r="J7838">
        <v>50.92</v>
      </c>
      <c r="K7838">
        <v>24.61</v>
      </c>
      <c r="L7838">
        <v>1</v>
      </c>
      <c r="M7838">
        <v>1026</v>
      </c>
      <c r="N7838" t="s">
        <v>22</v>
      </c>
      <c r="O7838">
        <v>90436</v>
      </c>
      <c r="P7838">
        <v>194881</v>
      </c>
      <c r="Q7838" s="2">
        <v>45953.495833333334</v>
      </c>
      <c r="R7838">
        <v>1</v>
      </c>
      <c r="S7838" t="s">
        <v>23</v>
      </c>
    </row>
    <row r="7839" spans="1:19" x14ac:dyDescent="0.25">
      <c r="A7839">
        <f t="shared" si="122"/>
        <v>7838</v>
      </c>
      <c r="B7839" t="s">
        <v>18</v>
      </c>
      <c r="C7839">
        <v>13</v>
      </c>
      <c r="D7839" t="s">
        <v>27</v>
      </c>
      <c r="E7839" t="s">
        <v>20</v>
      </c>
      <c r="F7839">
        <v>154</v>
      </c>
      <c r="G7839" t="s">
        <v>83</v>
      </c>
      <c r="H7839" s="1">
        <v>45554</v>
      </c>
      <c r="I7839" s="1">
        <v>45560</v>
      </c>
      <c r="J7839">
        <v>35.1</v>
      </c>
      <c r="K7839">
        <v>15.33</v>
      </c>
      <c r="L7839">
        <v>6</v>
      </c>
      <c r="M7839">
        <v>1026</v>
      </c>
      <c r="N7839" t="s">
        <v>22</v>
      </c>
      <c r="O7839">
        <v>90437</v>
      </c>
      <c r="P7839">
        <v>194882</v>
      </c>
      <c r="Q7839" s="2">
        <v>45953.496527777781</v>
      </c>
      <c r="R7839">
        <v>1</v>
      </c>
      <c r="S7839" t="s">
        <v>23</v>
      </c>
    </row>
    <row r="7840" spans="1:19" x14ac:dyDescent="0.25">
      <c r="A7840">
        <f t="shared" si="122"/>
        <v>7839</v>
      </c>
      <c r="B7840" t="s">
        <v>18</v>
      </c>
      <c r="C7840">
        <v>13</v>
      </c>
      <c r="D7840" t="s">
        <v>27</v>
      </c>
      <c r="E7840" t="s">
        <v>20</v>
      </c>
      <c r="F7840">
        <v>155</v>
      </c>
      <c r="G7840" t="s">
        <v>130</v>
      </c>
      <c r="H7840" s="1">
        <v>45554</v>
      </c>
      <c r="I7840" s="1">
        <v>45560</v>
      </c>
      <c r="J7840">
        <v>35.1</v>
      </c>
      <c r="K7840">
        <v>15.33</v>
      </c>
      <c r="L7840">
        <v>6</v>
      </c>
      <c r="M7840">
        <v>1026</v>
      </c>
      <c r="N7840" t="s">
        <v>22</v>
      </c>
      <c r="O7840">
        <v>90437</v>
      </c>
      <c r="P7840">
        <v>194883</v>
      </c>
      <c r="Q7840" s="2">
        <v>45953.496527777781</v>
      </c>
      <c r="R7840">
        <v>1</v>
      </c>
      <c r="S7840" t="s">
        <v>23</v>
      </c>
    </row>
    <row r="7841" spans="1:19" x14ac:dyDescent="0.25">
      <c r="A7841">
        <f t="shared" si="122"/>
        <v>7840</v>
      </c>
      <c r="B7841" t="s">
        <v>18</v>
      </c>
      <c r="C7841">
        <v>31</v>
      </c>
      <c r="D7841" t="s">
        <v>27</v>
      </c>
      <c r="E7841" t="s">
        <v>20</v>
      </c>
      <c r="F7841">
        <v>1</v>
      </c>
      <c r="G7841" t="s">
        <v>47</v>
      </c>
      <c r="H7841" s="1">
        <v>45824</v>
      </c>
      <c r="I7841" s="1">
        <v>45830</v>
      </c>
      <c r="J7841">
        <v>50.92</v>
      </c>
      <c r="K7841">
        <v>24.61</v>
      </c>
      <c r="L7841">
        <v>5</v>
      </c>
      <c r="M7841">
        <v>1026</v>
      </c>
      <c r="N7841" t="s">
        <v>22</v>
      </c>
      <c r="O7841">
        <v>90438</v>
      </c>
      <c r="P7841">
        <v>194884</v>
      </c>
      <c r="Q7841" s="2">
        <v>45953.49722222222</v>
      </c>
      <c r="R7841">
        <v>1</v>
      </c>
      <c r="S7841" t="s">
        <v>23</v>
      </c>
    </row>
    <row r="7842" spans="1:19" x14ac:dyDescent="0.25">
      <c r="A7842">
        <f t="shared" si="122"/>
        <v>7841</v>
      </c>
      <c r="B7842" t="s">
        <v>18</v>
      </c>
      <c r="C7842">
        <v>37</v>
      </c>
      <c r="D7842" t="s">
        <v>27</v>
      </c>
      <c r="E7842" t="s">
        <v>20</v>
      </c>
      <c r="F7842">
        <v>97</v>
      </c>
      <c r="G7842" t="s">
        <v>37</v>
      </c>
      <c r="H7842" s="1">
        <v>45894</v>
      </c>
      <c r="I7842" s="1">
        <v>45900</v>
      </c>
      <c r="J7842">
        <v>55</v>
      </c>
      <c r="K7842">
        <v>25.3</v>
      </c>
      <c r="L7842">
        <v>2</v>
      </c>
      <c r="M7842">
        <v>1026</v>
      </c>
      <c r="N7842" t="s">
        <v>22</v>
      </c>
      <c r="O7842">
        <v>90439</v>
      </c>
      <c r="P7842">
        <v>194885</v>
      </c>
      <c r="Q7842" s="2">
        <v>45953.497916666667</v>
      </c>
      <c r="R7842">
        <v>1</v>
      </c>
      <c r="S7842" t="s">
        <v>23</v>
      </c>
    </row>
    <row r="7843" spans="1:19" x14ac:dyDescent="0.25">
      <c r="A7843">
        <f t="shared" si="122"/>
        <v>7842</v>
      </c>
      <c r="B7843" t="s">
        <v>18</v>
      </c>
      <c r="C7843">
        <v>21</v>
      </c>
      <c r="D7843" t="s">
        <v>27</v>
      </c>
      <c r="E7843" t="s">
        <v>20</v>
      </c>
      <c r="F7843">
        <v>97</v>
      </c>
      <c r="G7843" t="s">
        <v>37</v>
      </c>
      <c r="H7843" s="1">
        <v>45684</v>
      </c>
      <c r="I7843" s="1">
        <v>45688</v>
      </c>
      <c r="J7843">
        <v>47.78</v>
      </c>
      <c r="K7843">
        <v>25.93</v>
      </c>
      <c r="L7843">
        <v>2</v>
      </c>
      <c r="M7843">
        <v>1026</v>
      </c>
      <c r="N7843" t="s">
        <v>22</v>
      </c>
      <c r="O7843">
        <v>90440</v>
      </c>
      <c r="P7843">
        <v>194886</v>
      </c>
      <c r="Q7843" s="2">
        <v>45953.497916666667</v>
      </c>
      <c r="R7843">
        <v>1</v>
      </c>
      <c r="S7843" t="s">
        <v>23</v>
      </c>
    </row>
    <row r="7844" spans="1:19" x14ac:dyDescent="0.25">
      <c r="A7844">
        <f t="shared" si="122"/>
        <v>7843</v>
      </c>
      <c r="B7844" t="s">
        <v>18</v>
      </c>
      <c r="C7844">
        <v>33</v>
      </c>
      <c r="D7844" t="s">
        <v>27</v>
      </c>
      <c r="E7844" t="s">
        <v>20</v>
      </c>
      <c r="F7844">
        <v>95</v>
      </c>
      <c r="G7844" t="s">
        <v>56</v>
      </c>
      <c r="H7844" s="1">
        <v>45861</v>
      </c>
      <c r="I7844" s="1">
        <v>45862</v>
      </c>
      <c r="J7844">
        <v>50.92</v>
      </c>
      <c r="K7844">
        <v>24.61</v>
      </c>
      <c r="L7844">
        <v>1</v>
      </c>
      <c r="M7844">
        <v>1026</v>
      </c>
      <c r="N7844" t="s">
        <v>22</v>
      </c>
      <c r="O7844">
        <v>90441</v>
      </c>
      <c r="P7844">
        <v>194887</v>
      </c>
      <c r="Q7844" s="2">
        <v>45953.497916666667</v>
      </c>
      <c r="R7844">
        <v>1</v>
      </c>
      <c r="S7844" t="s">
        <v>23</v>
      </c>
    </row>
    <row r="7845" spans="1:19" x14ac:dyDescent="0.25">
      <c r="A7845">
        <f t="shared" si="122"/>
        <v>7844</v>
      </c>
      <c r="B7845" t="s">
        <v>18</v>
      </c>
      <c r="C7845">
        <v>21</v>
      </c>
      <c r="D7845" t="s">
        <v>27</v>
      </c>
      <c r="E7845" t="s">
        <v>20</v>
      </c>
      <c r="F7845">
        <v>1</v>
      </c>
      <c r="G7845" t="s">
        <v>47</v>
      </c>
      <c r="H7845" s="1">
        <v>45817</v>
      </c>
      <c r="I7845" s="1">
        <v>45823</v>
      </c>
      <c r="J7845">
        <v>50.92</v>
      </c>
      <c r="K7845">
        <v>24.61</v>
      </c>
      <c r="L7845">
        <v>1</v>
      </c>
      <c r="M7845">
        <v>1026</v>
      </c>
      <c r="N7845" t="s">
        <v>22</v>
      </c>
      <c r="O7845">
        <v>90442</v>
      </c>
      <c r="P7845">
        <v>194888</v>
      </c>
      <c r="Q7845" s="2">
        <v>45953.500694444447</v>
      </c>
      <c r="R7845">
        <v>1</v>
      </c>
      <c r="S7845" t="s">
        <v>23</v>
      </c>
    </row>
    <row r="7846" spans="1:19" x14ac:dyDescent="0.25">
      <c r="A7846">
        <f t="shared" si="122"/>
        <v>7845</v>
      </c>
      <c r="B7846" t="s">
        <v>18</v>
      </c>
      <c r="C7846">
        <v>37</v>
      </c>
      <c r="D7846" t="s">
        <v>27</v>
      </c>
      <c r="E7846" t="s">
        <v>20</v>
      </c>
      <c r="F7846">
        <v>95</v>
      </c>
      <c r="G7846" t="s">
        <v>56</v>
      </c>
      <c r="H7846" s="1">
        <v>45733</v>
      </c>
      <c r="I7846" s="1">
        <v>45740</v>
      </c>
      <c r="J7846">
        <v>50.92</v>
      </c>
      <c r="K7846">
        <v>24.61</v>
      </c>
      <c r="L7846">
        <v>1</v>
      </c>
      <c r="M7846">
        <v>1026</v>
      </c>
      <c r="N7846" t="s">
        <v>22</v>
      </c>
      <c r="O7846">
        <v>90443</v>
      </c>
      <c r="P7846">
        <v>194889</v>
      </c>
      <c r="Q7846" s="2">
        <v>45953.501388888886</v>
      </c>
      <c r="R7846">
        <v>1</v>
      </c>
      <c r="S7846" t="s">
        <v>23</v>
      </c>
    </row>
    <row r="7847" spans="1:19" x14ac:dyDescent="0.25">
      <c r="A7847">
        <f t="shared" si="122"/>
        <v>7846</v>
      </c>
      <c r="B7847" t="s">
        <v>18</v>
      </c>
      <c r="C7847">
        <v>31</v>
      </c>
      <c r="D7847" t="s">
        <v>27</v>
      </c>
      <c r="E7847" t="s">
        <v>20</v>
      </c>
      <c r="F7847">
        <v>1</v>
      </c>
      <c r="G7847" t="s">
        <v>47</v>
      </c>
      <c r="H7847" s="1">
        <v>45838</v>
      </c>
      <c r="I7847" s="1">
        <v>45844</v>
      </c>
      <c r="J7847">
        <v>50.92</v>
      </c>
      <c r="K7847">
        <v>24.61</v>
      </c>
      <c r="L7847">
        <v>2</v>
      </c>
      <c r="M7847">
        <v>1026</v>
      </c>
      <c r="N7847" t="s">
        <v>22</v>
      </c>
      <c r="O7847">
        <v>90444</v>
      </c>
      <c r="P7847">
        <v>194890</v>
      </c>
      <c r="Q7847" s="2">
        <v>45953.502083333333</v>
      </c>
      <c r="R7847">
        <v>1</v>
      </c>
      <c r="S7847" t="s">
        <v>23</v>
      </c>
    </row>
    <row r="7848" spans="1:19" x14ac:dyDescent="0.25">
      <c r="A7848">
        <f t="shared" si="122"/>
        <v>7847</v>
      </c>
      <c r="B7848" t="s">
        <v>18</v>
      </c>
      <c r="C7848">
        <v>3</v>
      </c>
      <c r="D7848" t="s">
        <v>27</v>
      </c>
      <c r="E7848" t="s">
        <v>20</v>
      </c>
      <c r="F7848">
        <v>154</v>
      </c>
      <c r="G7848" t="s">
        <v>83</v>
      </c>
      <c r="H7848" s="1">
        <v>45687</v>
      </c>
      <c r="I7848" s="1">
        <v>45693</v>
      </c>
      <c r="J7848">
        <v>35.1</v>
      </c>
      <c r="K7848">
        <v>15.33</v>
      </c>
      <c r="L7848">
        <v>3</v>
      </c>
      <c r="M7848">
        <v>1026</v>
      </c>
      <c r="N7848" t="s">
        <v>22</v>
      </c>
      <c r="O7848">
        <v>90445</v>
      </c>
      <c r="P7848">
        <v>194891</v>
      </c>
      <c r="Q7848" s="2">
        <v>45953.50277777778</v>
      </c>
      <c r="R7848">
        <v>1</v>
      </c>
      <c r="S7848" t="s">
        <v>23</v>
      </c>
    </row>
    <row r="7849" spans="1:19" x14ac:dyDescent="0.25">
      <c r="A7849">
        <f t="shared" si="122"/>
        <v>7848</v>
      </c>
      <c r="B7849" t="s">
        <v>18</v>
      </c>
      <c r="C7849">
        <v>3</v>
      </c>
      <c r="D7849" t="s">
        <v>27</v>
      </c>
      <c r="E7849" t="s">
        <v>20</v>
      </c>
      <c r="F7849">
        <v>155</v>
      </c>
      <c r="G7849" t="s">
        <v>130</v>
      </c>
      <c r="H7849" s="1">
        <v>45687</v>
      </c>
      <c r="I7849" s="1">
        <v>45693</v>
      </c>
      <c r="J7849">
        <v>35.1</v>
      </c>
      <c r="K7849">
        <v>15.33</v>
      </c>
      <c r="L7849">
        <v>3</v>
      </c>
      <c r="M7849">
        <v>1026</v>
      </c>
      <c r="N7849" t="s">
        <v>22</v>
      </c>
      <c r="O7849">
        <v>90445</v>
      </c>
      <c r="P7849">
        <v>194893</v>
      </c>
      <c r="Q7849" s="2">
        <v>45953.50277777778</v>
      </c>
      <c r="R7849">
        <v>1</v>
      </c>
      <c r="S7849" t="s">
        <v>23</v>
      </c>
    </row>
    <row r="7850" spans="1:19" x14ac:dyDescent="0.25">
      <c r="A7850">
        <f t="shared" si="122"/>
        <v>7849</v>
      </c>
      <c r="B7850" t="s">
        <v>18</v>
      </c>
      <c r="C7850">
        <v>21</v>
      </c>
      <c r="D7850" t="s">
        <v>27</v>
      </c>
      <c r="E7850" t="s">
        <v>20</v>
      </c>
      <c r="F7850">
        <v>97</v>
      </c>
      <c r="G7850" t="s">
        <v>37</v>
      </c>
      <c r="H7850" s="1">
        <v>45719</v>
      </c>
      <c r="I7850" s="1">
        <v>45723</v>
      </c>
      <c r="J7850">
        <v>47.78</v>
      </c>
      <c r="K7850">
        <v>25.93</v>
      </c>
      <c r="L7850">
        <v>2</v>
      </c>
      <c r="M7850">
        <v>1026</v>
      </c>
      <c r="N7850" t="s">
        <v>22</v>
      </c>
      <c r="O7850">
        <v>90446</v>
      </c>
      <c r="P7850">
        <v>194892</v>
      </c>
      <c r="Q7850" s="2">
        <v>45953.50277777778</v>
      </c>
      <c r="R7850">
        <v>1</v>
      </c>
      <c r="S7850" t="s">
        <v>23</v>
      </c>
    </row>
    <row r="7851" spans="1:19" x14ac:dyDescent="0.25">
      <c r="A7851">
        <f t="shared" si="122"/>
        <v>7850</v>
      </c>
      <c r="B7851" t="s">
        <v>18</v>
      </c>
      <c r="C7851">
        <v>37</v>
      </c>
      <c r="D7851" t="s">
        <v>27</v>
      </c>
      <c r="E7851" t="s">
        <v>20</v>
      </c>
      <c r="F7851">
        <v>95</v>
      </c>
      <c r="G7851" t="s">
        <v>56</v>
      </c>
      <c r="H7851" s="1">
        <v>45778</v>
      </c>
      <c r="I7851" s="1">
        <v>45778</v>
      </c>
      <c r="J7851">
        <v>50.92</v>
      </c>
      <c r="K7851">
        <v>24.61</v>
      </c>
      <c r="L7851">
        <v>1</v>
      </c>
      <c r="M7851">
        <v>1026</v>
      </c>
      <c r="N7851" t="s">
        <v>22</v>
      </c>
      <c r="O7851">
        <v>90447</v>
      </c>
      <c r="P7851">
        <v>194894</v>
      </c>
      <c r="Q7851" s="2">
        <v>45953.504166666666</v>
      </c>
      <c r="R7851">
        <v>1</v>
      </c>
      <c r="S7851" t="s">
        <v>23</v>
      </c>
    </row>
    <row r="7852" spans="1:19" x14ac:dyDescent="0.25">
      <c r="A7852">
        <f t="shared" si="122"/>
        <v>7851</v>
      </c>
      <c r="B7852" t="s">
        <v>18</v>
      </c>
      <c r="C7852">
        <v>510</v>
      </c>
      <c r="D7852" t="s">
        <v>27</v>
      </c>
      <c r="E7852" t="s">
        <v>20</v>
      </c>
      <c r="F7852">
        <v>154</v>
      </c>
      <c r="G7852" t="s">
        <v>83</v>
      </c>
      <c r="H7852" s="1">
        <v>45729</v>
      </c>
      <c r="I7852" s="1">
        <v>45735</v>
      </c>
      <c r="J7852">
        <v>35.1</v>
      </c>
      <c r="K7852">
        <v>15.33</v>
      </c>
      <c r="L7852">
        <v>3</v>
      </c>
      <c r="M7852">
        <v>1026</v>
      </c>
      <c r="N7852" t="s">
        <v>22</v>
      </c>
      <c r="O7852">
        <v>90448</v>
      </c>
      <c r="P7852">
        <v>194895</v>
      </c>
      <c r="Q7852" s="2">
        <v>45953.504166666666</v>
      </c>
      <c r="R7852">
        <v>1</v>
      </c>
      <c r="S7852" t="s">
        <v>23</v>
      </c>
    </row>
    <row r="7853" spans="1:19" x14ac:dyDescent="0.25">
      <c r="A7853">
        <f t="shared" si="122"/>
        <v>7852</v>
      </c>
      <c r="B7853" t="s">
        <v>18</v>
      </c>
      <c r="C7853">
        <v>510</v>
      </c>
      <c r="D7853" t="s">
        <v>27</v>
      </c>
      <c r="E7853" t="s">
        <v>20</v>
      </c>
      <c r="F7853">
        <v>155</v>
      </c>
      <c r="G7853" t="s">
        <v>130</v>
      </c>
      <c r="H7853" s="1">
        <v>45729</v>
      </c>
      <c r="I7853" s="1">
        <v>45735</v>
      </c>
      <c r="J7853">
        <v>35.1</v>
      </c>
      <c r="K7853">
        <v>15.33</v>
      </c>
      <c r="L7853">
        <v>3</v>
      </c>
      <c r="M7853">
        <v>1026</v>
      </c>
      <c r="N7853" t="s">
        <v>22</v>
      </c>
      <c r="O7853">
        <v>90448</v>
      </c>
      <c r="P7853">
        <v>194896</v>
      </c>
      <c r="Q7853" s="2">
        <v>45953.504166666666</v>
      </c>
      <c r="R7853">
        <v>1</v>
      </c>
      <c r="S7853" t="s">
        <v>23</v>
      </c>
    </row>
    <row r="7854" spans="1:19" x14ac:dyDescent="0.25">
      <c r="A7854">
        <f t="shared" si="122"/>
        <v>7853</v>
      </c>
      <c r="B7854" t="s">
        <v>18</v>
      </c>
      <c r="C7854">
        <v>510</v>
      </c>
      <c r="D7854" t="s">
        <v>27</v>
      </c>
      <c r="E7854" t="s">
        <v>20</v>
      </c>
      <c r="F7854">
        <v>154</v>
      </c>
      <c r="G7854" t="s">
        <v>83</v>
      </c>
      <c r="H7854" s="1">
        <v>45813</v>
      </c>
      <c r="I7854" s="1">
        <v>45819</v>
      </c>
      <c r="J7854">
        <v>35.1</v>
      </c>
      <c r="K7854">
        <v>15.33</v>
      </c>
      <c r="L7854">
        <v>2</v>
      </c>
      <c r="M7854">
        <v>1026</v>
      </c>
      <c r="N7854" t="s">
        <v>22</v>
      </c>
      <c r="O7854">
        <v>90449</v>
      </c>
      <c r="P7854">
        <v>194897</v>
      </c>
      <c r="Q7854" s="2">
        <v>45953.505555555559</v>
      </c>
      <c r="R7854">
        <v>1</v>
      </c>
      <c r="S7854" t="s">
        <v>23</v>
      </c>
    </row>
    <row r="7855" spans="1:19" x14ac:dyDescent="0.25">
      <c r="A7855">
        <f t="shared" si="122"/>
        <v>7854</v>
      </c>
      <c r="B7855" t="s">
        <v>18</v>
      </c>
      <c r="C7855">
        <v>510</v>
      </c>
      <c r="D7855" t="s">
        <v>27</v>
      </c>
      <c r="E7855" t="s">
        <v>20</v>
      </c>
      <c r="F7855">
        <v>155</v>
      </c>
      <c r="G7855" t="s">
        <v>130</v>
      </c>
      <c r="H7855" s="1">
        <v>45813</v>
      </c>
      <c r="I7855" s="1">
        <v>45819</v>
      </c>
      <c r="J7855">
        <v>35.1</v>
      </c>
      <c r="K7855">
        <v>15.33</v>
      </c>
      <c r="L7855">
        <v>2</v>
      </c>
      <c r="M7855">
        <v>1026</v>
      </c>
      <c r="N7855" t="s">
        <v>22</v>
      </c>
      <c r="O7855">
        <v>90449</v>
      </c>
      <c r="P7855">
        <v>194898</v>
      </c>
      <c r="Q7855" s="2">
        <v>45953.505555555559</v>
      </c>
      <c r="R7855">
        <v>1</v>
      </c>
      <c r="S7855" t="s">
        <v>23</v>
      </c>
    </row>
    <row r="7856" spans="1:19" x14ac:dyDescent="0.25">
      <c r="A7856">
        <f t="shared" si="122"/>
        <v>7855</v>
      </c>
      <c r="B7856" t="s">
        <v>18</v>
      </c>
      <c r="C7856">
        <v>21</v>
      </c>
      <c r="D7856" t="s">
        <v>27</v>
      </c>
      <c r="E7856" t="s">
        <v>20</v>
      </c>
      <c r="F7856">
        <v>97</v>
      </c>
      <c r="G7856" t="s">
        <v>37</v>
      </c>
      <c r="H7856" s="1">
        <v>45719</v>
      </c>
      <c r="I7856" s="1">
        <v>45723</v>
      </c>
      <c r="J7856">
        <v>47.78</v>
      </c>
      <c r="K7856">
        <v>25.93</v>
      </c>
      <c r="L7856">
        <v>1</v>
      </c>
      <c r="M7856">
        <v>1026</v>
      </c>
      <c r="N7856" t="s">
        <v>22</v>
      </c>
      <c r="O7856">
        <v>90450</v>
      </c>
      <c r="P7856">
        <v>194899</v>
      </c>
      <c r="Q7856" s="2">
        <v>45953.506249999999</v>
      </c>
      <c r="R7856">
        <v>1</v>
      </c>
      <c r="S7856" t="s">
        <v>23</v>
      </c>
    </row>
    <row r="7857" spans="1:19" x14ac:dyDescent="0.25">
      <c r="A7857">
        <f t="shared" si="122"/>
        <v>7856</v>
      </c>
      <c r="B7857" t="s">
        <v>18</v>
      </c>
      <c r="C7857">
        <v>3</v>
      </c>
      <c r="D7857" t="s">
        <v>27</v>
      </c>
      <c r="E7857" t="s">
        <v>20</v>
      </c>
      <c r="F7857">
        <v>154</v>
      </c>
      <c r="G7857" t="s">
        <v>83</v>
      </c>
      <c r="H7857" s="1">
        <v>45596</v>
      </c>
      <c r="I7857" s="1">
        <v>45602</v>
      </c>
      <c r="J7857">
        <v>35.1</v>
      </c>
      <c r="K7857">
        <v>15.33</v>
      </c>
      <c r="L7857">
        <v>4</v>
      </c>
      <c r="M7857">
        <v>1026</v>
      </c>
      <c r="N7857" t="s">
        <v>22</v>
      </c>
      <c r="O7857">
        <v>90451</v>
      </c>
      <c r="P7857">
        <v>194900</v>
      </c>
      <c r="Q7857" s="2">
        <v>45953.506944444445</v>
      </c>
      <c r="R7857">
        <v>1</v>
      </c>
      <c r="S7857" t="s">
        <v>23</v>
      </c>
    </row>
    <row r="7858" spans="1:19" x14ac:dyDescent="0.25">
      <c r="A7858">
        <f t="shared" si="122"/>
        <v>7857</v>
      </c>
      <c r="B7858" t="s">
        <v>18</v>
      </c>
      <c r="C7858">
        <v>3</v>
      </c>
      <c r="D7858" t="s">
        <v>27</v>
      </c>
      <c r="E7858" t="s">
        <v>20</v>
      </c>
      <c r="F7858">
        <v>155</v>
      </c>
      <c r="G7858" t="s">
        <v>130</v>
      </c>
      <c r="H7858" s="1">
        <v>45596</v>
      </c>
      <c r="I7858" s="1">
        <v>45602</v>
      </c>
      <c r="J7858">
        <v>35.1</v>
      </c>
      <c r="K7858">
        <v>15.33</v>
      </c>
      <c r="L7858">
        <v>4</v>
      </c>
      <c r="M7858">
        <v>1026</v>
      </c>
      <c r="N7858" t="s">
        <v>22</v>
      </c>
      <c r="O7858">
        <v>90451</v>
      </c>
      <c r="P7858">
        <v>194901</v>
      </c>
      <c r="Q7858" s="2">
        <v>45953.506944444445</v>
      </c>
      <c r="R7858">
        <v>1</v>
      </c>
      <c r="S7858" t="s">
        <v>23</v>
      </c>
    </row>
    <row r="7859" spans="1:19" x14ac:dyDescent="0.25">
      <c r="A7859">
        <f t="shared" si="122"/>
        <v>7858</v>
      </c>
      <c r="B7859" t="s">
        <v>18</v>
      </c>
      <c r="C7859">
        <v>3</v>
      </c>
      <c r="D7859" t="s">
        <v>27</v>
      </c>
      <c r="E7859" t="s">
        <v>20</v>
      </c>
      <c r="F7859">
        <v>154</v>
      </c>
      <c r="G7859" t="s">
        <v>83</v>
      </c>
      <c r="H7859" s="1">
        <v>45750</v>
      </c>
      <c r="I7859" s="1">
        <v>45756</v>
      </c>
      <c r="J7859">
        <v>35.1</v>
      </c>
      <c r="K7859">
        <v>15.33</v>
      </c>
      <c r="L7859">
        <v>3</v>
      </c>
      <c r="M7859">
        <v>1026</v>
      </c>
      <c r="N7859" t="s">
        <v>22</v>
      </c>
      <c r="O7859">
        <v>90452</v>
      </c>
      <c r="P7859">
        <v>194902</v>
      </c>
      <c r="Q7859" s="2">
        <v>45953.508333333331</v>
      </c>
      <c r="R7859">
        <v>1</v>
      </c>
      <c r="S7859" t="s">
        <v>23</v>
      </c>
    </row>
    <row r="7860" spans="1:19" x14ac:dyDescent="0.25">
      <c r="A7860">
        <f t="shared" si="122"/>
        <v>7859</v>
      </c>
      <c r="B7860" t="s">
        <v>18</v>
      </c>
      <c r="C7860">
        <v>3</v>
      </c>
      <c r="D7860" t="s">
        <v>27</v>
      </c>
      <c r="E7860" t="s">
        <v>20</v>
      </c>
      <c r="F7860">
        <v>155</v>
      </c>
      <c r="G7860" t="s">
        <v>130</v>
      </c>
      <c r="H7860" s="1">
        <v>45750</v>
      </c>
      <c r="I7860" s="1">
        <v>45756</v>
      </c>
      <c r="J7860">
        <v>35.1</v>
      </c>
      <c r="K7860">
        <v>15.33</v>
      </c>
      <c r="L7860">
        <v>3</v>
      </c>
      <c r="M7860">
        <v>1026</v>
      </c>
      <c r="N7860" t="s">
        <v>22</v>
      </c>
      <c r="O7860">
        <v>90452</v>
      </c>
      <c r="P7860">
        <v>194904</v>
      </c>
      <c r="Q7860" s="2">
        <v>45953.508333333331</v>
      </c>
      <c r="R7860">
        <v>1</v>
      </c>
      <c r="S7860" t="s">
        <v>23</v>
      </c>
    </row>
    <row r="7861" spans="1:19" x14ac:dyDescent="0.25">
      <c r="A7861">
        <f t="shared" si="122"/>
        <v>7860</v>
      </c>
      <c r="B7861" t="s">
        <v>18</v>
      </c>
      <c r="C7861">
        <v>3</v>
      </c>
      <c r="D7861" t="s">
        <v>27</v>
      </c>
      <c r="E7861" t="s">
        <v>20</v>
      </c>
      <c r="F7861">
        <v>1</v>
      </c>
      <c r="G7861" t="s">
        <v>47</v>
      </c>
      <c r="H7861" s="1">
        <v>45859</v>
      </c>
      <c r="I7861" s="1">
        <v>45865</v>
      </c>
      <c r="J7861">
        <v>50.92</v>
      </c>
      <c r="K7861">
        <v>24.61</v>
      </c>
      <c r="L7861">
        <v>1</v>
      </c>
      <c r="M7861">
        <v>1026</v>
      </c>
      <c r="N7861" t="s">
        <v>22</v>
      </c>
      <c r="O7861">
        <v>90453</v>
      </c>
      <c r="P7861">
        <v>194903</v>
      </c>
      <c r="Q7861" s="2">
        <v>45953.508333333331</v>
      </c>
      <c r="R7861">
        <v>1</v>
      </c>
      <c r="S7861" t="s">
        <v>23</v>
      </c>
    </row>
    <row r="7862" spans="1:19" x14ac:dyDescent="0.25">
      <c r="A7862">
        <f t="shared" si="122"/>
        <v>7861</v>
      </c>
      <c r="B7862" t="s">
        <v>18</v>
      </c>
      <c r="C7862">
        <v>31</v>
      </c>
      <c r="D7862" t="s">
        <v>27</v>
      </c>
      <c r="E7862" t="s">
        <v>20</v>
      </c>
      <c r="F7862">
        <v>1</v>
      </c>
      <c r="G7862" t="s">
        <v>47</v>
      </c>
      <c r="H7862" s="1">
        <v>45845</v>
      </c>
      <c r="I7862" s="1">
        <v>45851</v>
      </c>
      <c r="J7862">
        <v>50.92</v>
      </c>
      <c r="K7862">
        <v>24.61</v>
      </c>
      <c r="L7862">
        <v>3</v>
      </c>
      <c r="M7862">
        <v>1026</v>
      </c>
      <c r="N7862" t="s">
        <v>22</v>
      </c>
      <c r="O7862">
        <v>90455</v>
      </c>
      <c r="P7862">
        <v>194907</v>
      </c>
      <c r="Q7862" s="2">
        <v>45953.510416666664</v>
      </c>
      <c r="R7862">
        <v>1</v>
      </c>
      <c r="S7862" t="s">
        <v>23</v>
      </c>
    </row>
    <row r="7863" spans="1:19" x14ac:dyDescent="0.25">
      <c r="A7863">
        <f t="shared" si="122"/>
        <v>7862</v>
      </c>
      <c r="B7863" t="s">
        <v>18</v>
      </c>
      <c r="C7863">
        <v>3</v>
      </c>
      <c r="D7863" t="s">
        <v>27</v>
      </c>
      <c r="E7863" t="s">
        <v>20</v>
      </c>
      <c r="F7863">
        <v>154</v>
      </c>
      <c r="G7863" t="s">
        <v>83</v>
      </c>
      <c r="H7863" s="1">
        <v>45771</v>
      </c>
      <c r="I7863" s="1">
        <v>45777</v>
      </c>
      <c r="J7863">
        <v>35.1</v>
      </c>
      <c r="K7863">
        <v>15.33</v>
      </c>
      <c r="L7863">
        <v>6</v>
      </c>
      <c r="M7863">
        <v>1026</v>
      </c>
      <c r="N7863" t="s">
        <v>22</v>
      </c>
      <c r="O7863">
        <v>90456</v>
      </c>
      <c r="P7863">
        <v>194908</v>
      </c>
      <c r="Q7863" s="2">
        <v>45953.511805555558</v>
      </c>
      <c r="R7863">
        <v>1</v>
      </c>
      <c r="S7863" t="s">
        <v>23</v>
      </c>
    </row>
    <row r="7864" spans="1:19" x14ac:dyDescent="0.25">
      <c r="A7864">
        <f t="shared" si="122"/>
        <v>7863</v>
      </c>
      <c r="B7864" t="s">
        <v>18</v>
      </c>
      <c r="C7864">
        <v>3</v>
      </c>
      <c r="D7864" t="s">
        <v>27</v>
      </c>
      <c r="E7864" t="s">
        <v>20</v>
      </c>
      <c r="F7864">
        <v>155</v>
      </c>
      <c r="G7864" t="s">
        <v>130</v>
      </c>
      <c r="H7864" s="1">
        <v>45771</v>
      </c>
      <c r="I7864" s="1">
        <v>45777</v>
      </c>
      <c r="J7864">
        <v>35.1</v>
      </c>
      <c r="K7864">
        <v>15.33</v>
      </c>
      <c r="L7864">
        <v>6</v>
      </c>
      <c r="M7864">
        <v>1026</v>
      </c>
      <c r="N7864" t="s">
        <v>22</v>
      </c>
      <c r="O7864">
        <v>90456</v>
      </c>
      <c r="P7864">
        <v>194911</v>
      </c>
      <c r="Q7864" s="2">
        <v>45953.511805555558</v>
      </c>
      <c r="R7864">
        <v>1</v>
      </c>
      <c r="S7864" t="s">
        <v>23</v>
      </c>
    </row>
    <row r="7865" spans="1:19" x14ac:dyDescent="0.25">
      <c r="A7865">
        <f t="shared" si="122"/>
        <v>7864</v>
      </c>
      <c r="B7865" t="s">
        <v>18</v>
      </c>
      <c r="C7865">
        <v>31</v>
      </c>
      <c r="D7865" t="s">
        <v>27</v>
      </c>
      <c r="E7865" t="s">
        <v>20</v>
      </c>
      <c r="F7865">
        <v>1</v>
      </c>
      <c r="G7865" t="s">
        <v>47</v>
      </c>
      <c r="H7865" s="1">
        <v>45852</v>
      </c>
      <c r="I7865" s="1">
        <v>45858</v>
      </c>
      <c r="J7865">
        <v>50.92</v>
      </c>
      <c r="K7865">
        <v>24.61</v>
      </c>
      <c r="L7865">
        <v>1</v>
      </c>
      <c r="M7865">
        <v>1026</v>
      </c>
      <c r="N7865" t="s">
        <v>22</v>
      </c>
      <c r="O7865">
        <v>90457</v>
      </c>
      <c r="P7865">
        <v>194909</v>
      </c>
      <c r="Q7865" s="2">
        <v>45953.511805555558</v>
      </c>
      <c r="R7865">
        <v>1</v>
      </c>
      <c r="S7865" t="s">
        <v>23</v>
      </c>
    </row>
    <row r="7866" spans="1:19" x14ac:dyDescent="0.25">
      <c r="A7866">
        <f t="shared" si="122"/>
        <v>7865</v>
      </c>
      <c r="B7866" t="s">
        <v>18</v>
      </c>
      <c r="C7866">
        <v>31</v>
      </c>
      <c r="D7866" t="s">
        <v>27</v>
      </c>
      <c r="E7866" t="s">
        <v>20</v>
      </c>
      <c r="F7866">
        <v>1</v>
      </c>
      <c r="G7866" t="s">
        <v>47</v>
      </c>
      <c r="H7866" s="1">
        <v>45852</v>
      </c>
      <c r="I7866" s="1">
        <v>45858</v>
      </c>
      <c r="J7866">
        <v>50.92</v>
      </c>
      <c r="K7866">
        <v>24.61</v>
      </c>
      <c r="L7866">
        <v>1</v>
      </c>
      <c r="M7866">
        <v>1026</v>
      </c>
      <c r="N7866" t="s">
        <v>22</v>
      </c>
      <c r="O7866">
        <v>90458</v>
      </c>
      <c r="P7866">
        <v>194910</v>
      </c>
      <c r="Q7866" s="2">
        <v>45953.511805555558</v>
      </c>
      <c r="R7866">
        <v>1</v>
      </c>
      <c r="S7866" t="s">
        <v>23</v>
      </c>
    </row>
    <row r="7867" spans="1:19" x14ac:dyDescent="0.25">
      <c r="A7867">
        <f t="shared" si="122"/>
        <v>7866</v>
      </c>
      <c r="B7867" t="s">
        <v>18</v>
      </c>
      <c r="C7867">
        <v>27</v>
      </c>
      <c r="D7867" t="s">
        <v>27</v>
      </c>
      <c r="E7867" t="s">
        <v>20</v>
      </c>
      <c r="F7867">
        <v>95</v>
      </c>
      <c r="G7867" t="s">
        <v>56</v>
      </c>
      <c r="H7867" s="1">
        <v>45782</v>
      </c>
      <c r="I7867" s="1">
        <v>45789</v>
      </c>
      <c r="J7867">
        <v>50.92</v>
      </c>
      <c r="K7867">
        <v>24.61</v>
      </c>
      <c r="L7867">
        <v>3</v>
      </c>
      <c r="M7867">
        <v>1026</v>
      </c>
      <c r="N7867" t="s">
        <v>22</v>
      </c>
      <c r="O7867">
        <v>90459</v>
      </c>
      <c r="P7867">
        <v>194912</v>
      </c>
      <c r="Q7867" s="2">
        <v>45953.512499999997</v>
      </c>
      <c r="R7867">
        <v>1</v>
      </c>
      <c r="S7867" t="s">
        <v>23</v>
      </c>
    </row>
    <row r="7868" spans="1:19" x14ac:dyDescent="0.25">
      <c r="A7868">
        <f t="shared" si="122"/>
        <v>7867</v>
      </c>
      <c r="B7868" t="s">
        <v>18</v>
      </c>
      <c r="C7868">
        <v>510</v>
      </c>
      <c r="D7868" t="s">
        <v>27</v>
      </c>
      <c r="E7868" t="s">
        <v>20</v>
      </c>
      <c r="F7868">
        <v>154</v>
      </c>
      <c r="G7868" t="s">
        <v>83</v>
      </c>
      <c r="H7868" s="1">
        <v>45589</v>
      </c>
      <c r="I7868" s="1">
        <v>45595</v>
      </c>
      <c r="J7868">
        <v>35.1</v>
      </c>
      <c r="K7868">
        <v>15.33</v>
      </c>
      <c r="L7868">
        <v>2</v>
      </c>
      <c r="M7868">
        <v>1026</v>
      </c>
      <c r="N7868" t="s">
        <v>22</v>
      </c>
      <c r="O7868">
        <v>90460</v>
      </c>
      <c r="P7868">
        <v>194913</v>
      </c>
      <c r="Q7868" s="2">
        <v>45953.513194444444</v>
      </c>
      <c r="R7868">
        <v>1</v>
      </c>
      <c r="S7868" t="s">
        <v>23</v>
      </c>
    </row>
    <row r="7869" spans="1:19" x14ac:dyDescent="0.25">
      <c r="A7869">
        <f t="shared" si="122"/>
        <v>7868</v>
      </c>
      <c r="B7869" t="s">
        <v>18</v>
      </c>
      <c r="C7869">
        <v>510</v>
      </c>
      <c r="D7869" t="s">
        <v>27</v>
      </c>
      <c r="E7869" t="s">
        <v>20</v>
      </c>
      <c r="F7869">
        <v>155</v>
      </c>
      <c r="G7869" t="s">
        <v>130</v>
      </c>
      <c r="H7869" s="1">
        <v>45589</v>
      </c>
      <c r="I7869" s="1">
        <v>45595</v>
      </c>
      <c r="J7869">
        <v>35.1</v>
      </c>
      <c r="K7869">
        <v>15.33</v>
      </c>
      <c r="L7869">
        <v>2</v>
      </c>
      <c r="M7869">
        <v>1026</v>
      </c>
      <c r="N7869" t="s">
        <v>22</v>
      </c>
      <c r="O7869">
        <v>90460</v>
      </c>
      <c r="P7869">
        <v>194914</v>
      </c>
      <c r="Q7869" s="2">
        <v>45953.513194444444</v>
      </c>
      <c r="R7869">
        <v>1</v>
      </c>
      <c r="S7869" t="s">
        <v>23</v>
      </c>
    </row>
    <row r="7870" spans="1:19" x14ac:dyDescent="0.25">
      <c r="A7870">
        <f t="shared" si="122"/>
        <v>7869</v>
      </c>
      <c r="B7870" t="s">
        <v>18</v>
      </c>
      <c r="C7870">
        <v>31</v>
      </c>
      <c r="D7870" t="s">
        <v>27</v>
      </c>
      <c r="E7870" t="s">
        <v>20</v>
      </c>
      <c r="F7870">
        <v>1</v>
      </c>
      <c r="G7870" t="s">
        <v>47</v>
      </c>
      <c r="H7870" s="1">
        <v>45845</v>
      </c>
      <c r="I7870" s="1">
        <v>45851</v>
      </c>
      <c r="J7870">
        <v>50.92</v>
      </c>
      <c r="K7870">
        <v>24.61</v>
      </c>
      <c r="L7870">
        <v>6</v>
      </c>
      <c r="M7870">
        <v>1026</v>
      </c>
      <c r="N7870" t="s">
        <v>22</v>
      </c>
      <c r="O7870">
        <v>90462</v>
      </c>
      <c r="P7870">
        <v>194916</v>
      </c>
      <c r="Q7870" s="2">
        <v>45953.513888888891</v>
      </c>
      <c r="R7870">
        <v>1</v>
      </c>
      <c r="S7870" t="s">
        <v>23</v>
      </c>
    </row>
    <row r="7871" spans="1:19" x14ac:dyDescent="0.25">
      <c r="A7871">
        <f t="shared" si="122"/>
        <v>7870</v>
      </c>
      <c r="B7871" t="s">
        <v>18</v>
      </c>
      <c r="C7871">
        <v>3</v>
      </c>
      <c r="D7871" t="s">
        <v>27</v>
      </c>
      <c r="E7871" t="s">
        <v>20</v>
      </c>
      <c r="F7871">
        <v>154</v>
      </c>
      <c r="G7871" t="s">
        <v>83</v>
      </c>
      <c r="H7871" s="1">
        <v>45631</v>
      </c>
      <c r="I7871" s="1">
        <v>45637</v>
      </c>
      <c r="J7871">
        <v>35.1</v>
      </c>
      <c r="K7871">
        <v>15.33</v>
      </c>
      <c r="L7871">
        <v>6</v>
      </c>
      <c r="M7871">
        <v>1026</v>
      </c>
      <c r="N7871" t="s">
        <v>22</v>
      </c>
      <c r="O7871">
        <v>90463</v>
      </c>
      <c r="P7871">
        <v>194918</v>
      </c>
      <c r="Q7871" s="2">
        <v>45953.515277777777</v>
      </c>
      <c r="R7871">
        <v>1</v>
      </c>
      <c r="S7871" t="s">
        <v>23</v>
      </c>
    </row>
    <row r="7872" spans="1:19" x14ac:dyDescent="0.25">
      <c r="A7872">
        <f t="shared" si="122"/>
        <v>7871</v>
      </c>
      <c r="B7872" t="s">
        <v>18</v>
      </c>
      <c r="C7872">
        <v>3</v>
      </c>
      <c r="D7872" t="s">
        <v>27</v>
      </c>
      <c r="E7872" t="s">
        <v>20</v>
      </c>
      <c r="F7872">
        <v>155</v>
      </c>
      <c r="G7872" t="s">
        <v>130</v>
      </c>
      <c r="H7872" s="1">
        <v>45631</v>
      </c>
      <c r="I7872" s="1">
        <v>45637</v>
      </c>
      <c r="J7872">
        <v>35.1</v>
      </c>
      <c r="K7872">
        <v>15.33</v>
      </c>
      <c r="L7872">
        <v>6</v>
      </c>
      <c r="M7872">
        <v>1026</v>
      </c>
      <c r="N7872" t="s">
        <v>22</v>
      </c>
      <c r="O7872">
        <v>90463</v>
      </c>
      <c r="P7872">
        <v>194919</v>
      </c>
      <c r="Q7872" s="2">
        <v>45953.515277777777</v>
      </c>
      <c r="R7872">
        <v>1</v>
      </c>
      <c r="S7872" t="s">
        <v>23</v>
      </c>
    </row>
    <row r="7873" spans="1:19" x14ac:dyDescent="0.25">
      <c r="A7873">
        <f t="shared" si="122"/>
        <v>7872</v>
      </c>
      <c r="B7873" t="s">
        <v>18</v>
      </c>
      <c r="C7873">
        <v>9</v>
      </c>
      <c r="D7873" t="s">
        <v>27</v>
      </c>
      <c r="E7873" t="s">
        <v>20</v>
      </c>
      <c r="F7873">
        <v>95</v>
      </c>
      <c r="G7873" t="s">
        <v>56</v>
      </c>
      <c r="H7873" s="1">
        <v>45793</v>
      </c>
      <c r="I7873" s="1">
        <v>45793</v>
      </c>
      <c r="J7873">
        <v>50.92</v>
      </c>
      <c r="K7873">
        <v>24.61</v>
      </c>
      <c r="L7873">
        <v>1</v>
      </c>
      <c r="M7873">
        <v>1026</v>
      </c>
      <c r="N7873" t="s">
        <v>22</v>
      </c>
      <c r="O7873">
        <v>90464</v>
      </c>
      <c r="P7873">
        <v>194920</v>
      </c>
      <c r="Q7873" s="2">
        <v>45953.515972222223</v>
      </c>
      <c r="R7873">
        <v>1</v>
      </c>
      <c r="S7873" t="s">
        <v>23</v>
      </c>
    </row>
    <row r="7874" spans="1:19" x14ac:dyDescent="0.25">
      <c r="A7874">
        <f t="shared" ref="A7874:A7937" si="123">ROW(A7874)-1</f>
        <v>7873</v>
      </c>
      <c r="B7874" t="s">
        <v>18</v>
      </c>
      <c r="C7874">
        <v>27</v>
      </c>
      <c r="D7874" t="s">
        <v>27</v>
      </c>
      <c r="E7874" t="s">
        <v>20</v>
      </c>
      <c r="F7874">
        <v>154</v>
      </c>
      <c r="G7874" t="s">
        <v>83</v>
      </c>
      <c r="H7874" s="1">
        <v>45806</v>
      </c>
      <c r="I7874" s="1">
        <v>45812</v>
      </c>
      <c r="J7874">
        <v>35.1</v>
      </c>
      <c r="K7874">
        <v>15.33</v>
      </c>
      <c r="L7874">
        <v>2</v>
      </c>
      <c r="M7874">
        <v>1026</v>
      </c>
      <c r="N7874" t="s">
        <v>22</v>
      </c>
      <c r="O7874">
        <v>90465</v>
      </c>
      <c r="P7874">
        <v>194921</v>
      </c>
      <c r="Q7874" s="2">
        <v>45953.51666666667</v>
      </c>
      <c r="R7874">
        <v>1</v>
      </c>
      <c r="S7874" t="s">
        <v>23</v>
      </c>
    </row>
    <row r="7875" spans="1:19" x14ac:dyDescent="0.25">
      <c r="A7875">
        <f t="shared" si="123"/>
        <v>7874</v>
      </c>
      <c r="B7875" t="s">
        <v>18</v>
      </c>
      <c r="C7875">
        <v>27</v>
      </c>
      <c r="D7875" t="s">
        <v>27</v>
      </c>
      <c r="E7875" t="s">
        <v>20</v>
      </c>
      <c r="F7875">
        <v>155</v>
      </c>
      <c r="G7875" t="s">
        <v>130</v>
      </c>
      <c r="H7875" s="1">
        <v>45806</v>
      </c>
      <c r="I7875" s="1">
        <v>45812</v>
      </c>
      <c r="J7875">
        <v>35.1</v>
      </c>
      <c r="K7875">
        <v>15.33</v>
      </c>
      <c r="L7875">
        <v>2</v>
      </c>
      <c r="M7875">
        <v>1026</v>
      </c>
      <c r="N7875" t="s">
        <v>22</v>
      </c>
      <c r="O7875">
        <v>90465</v>
      </c>
      <c r="P7875">
        <v>194922</v>
      </c>
      <c r="Q7875" s="2">
        <v>45953.51666666667</v>
      </c>
      <c r="R7875">
        <v>1</v>
      </c>
      <c r="S7875" t="s">
        <v>23</v>
      </c>
    </row>
    <row r="7876" spans="1:19" x14ac:dyDescent="0.25">
      <c r="A7876">
        <f t="shared" si="123"/>
        <v>7875</v>
      </c>
      <c r="B7876" t="s">
        <v>18</v>
      </c>
      <c r="C7876">
        <v>33</v>
      </c>
      <c r="D7876" t="s">
        <v>27</v>
      </c>
      <c r="E7876" t="s">
        <v>20</v>
      </c>
      <c r="F7876">
        <v>1</v>
      </c>
      <c r="G7876" t="s">
        <v>47</v>
      </c>
      <c r="H7876" s="1">
        <v>45866</v>
      </c>
      <c r="I7876" s="1">
        <v>45872</v>
      </c>
      <c r="J7876">
        <v>50.92</v>
      </c>
      <c r="K7876">
        <v>24.61</v>
      </c>
      <c r="L7876">
        <v>1</v>
      </c>
      <c r="M7876">
        <v>1026</v>
      </c>
      <c r="N7876" t="s">
        <v>22</v>
      </c>
      <c r="O7876">
        <v>90466</v>
      </c>
      <c r="P7876">
        <v>194923</v>
      </c>
      <c r="Q7876" s="2">
        <v>45953.51666666667</v>
      </c>
      <c r="R7876">
        <v>1</v>
      </c>
      <c r="S7876" t="s">
        <v>23</v>
      </c>
    </row>
    <row r="7877" spans="1:19" x14ac:dyDescent="0.25">
      <c r="A7877">
        <f t="shared" si="123"/>
        <v>7876</v>
      </c>
      <c r="B7877" t="s">
        <v>18</v>
      </c>
      <c r="C7877">
        <v>27</v>
      </c>
      <c r="D7877" t="s">
        <v>27</v>
      </c>
      <c r="E7877" t="s">
        <v>20</v>
      </c>
      <c r="F7877">
        <v>154</v>
      </c>
      <c r="G7877" t="s">
        <v>83</v>
      </c>
      <c r="H7877" s="1">
        <v>45750</v>
      </c>
      <c r="I7877" s="1">
        <v>45756</v>
      </c>
      <c r="J7877">
        <v>35.1</v>
      </c>
      <c r="K7877">
        <v>15.33</v>
      </c>
      <c r="L7877">
        <v>5</v>
      </c>
      <c r="M7877">
        <v>1026</v>
      </c>
      <c r="N7877" t="s">
        <v>22</v>
      </c>
      <c r="O7877">
        <v>90467</v>
      </c>
      <c r="P7877">
        <v>194924</v>
      </c>
      <c r="Q7877" s="2">
        <v>45953.517361111109</v>
      </c>
      <c r="R7877">
        <v>1</v>
      </c>
      <c r="S7877" t="s">
        <v>23</v>
      </c>
    </row>
    <row r="7878" spans="1:19" x14ac:dyDescent="0.25">
      <c r="A7878">
        <f t="shared" si="123"/>
        <v>7877</v>
      </c>
      <c r="B7878" t="s">
        <v>18</v>
      </c>
      <c r="C7878">
        <v>27</v>
      </c>
      <c r="D7878" t="s">
        <v>27</v>
      </c>
      <c r="E7878" t="s">
        <v>20</v>
      </c>
      <c r="F7878">
        <v>155</v>
      </c>
      <c r="G7878" t="s">
        <v>130</v>
      </c>
      <c r="H7878" s="1">
        <v>45750</v>
      </c>
      <c r="I7878" s="1">
        <v>45756</v>
      </c>
      <c r="J7878">
        <v>35.1</v>
      </c>
      <c r="K7878">
        <v>15.33</v>
      </c>
      <c r="L7878">
        <v>5</v>
      </c>
      <c r="M7878">
        <v>1026</v>
      </c>
      <c r="N7878" t="s">
        <v>22</v>
      </c>
      <c r="O7878">
        <v>90467</v>
      </c>
      <c r="P7878">
        <v>194925</v>
      </c>
      <c r="Q7878" s="2">
        <v>45953.517361111109</v>
      </c>
      <c r="R7878">
        <v>1</v>
      </c>
      <c r="S7878" t="s">
        <v>23</v>
      </c>
    </row>
    <row r="7879" spans="1:19" x14ac:dyDescent="0.25">
      <c r="A7879">
        <f t="shared" si="123"/>
        <v>7878</v>
      </c>
      <c r="B7879" t="s">
        <v>18</v>
      </c>
      <c r="C7879">
        <v>25</v>
      </c>
      <c r="D7879" t="s">
        <v>27</v>
      </c>
      <c r="E7879" t="s">
        <v>20</v>
      </c>
      <c r="F7879">
        <v>154</v>
      </c>
      <c r="G7879" t="s">
        <v>83</v>
      </c>
      <c r="H7879" s="1">
        <v>45750</v>
      </c>
      <c r="I7879" s="1">
        <v>45756</v>
      </c>
      <c r="J7879">
        <v>35.1</v>
      </c>
      <c r="K7879">
        <v>15.33</v>
      </c>
      <c r="L7879">
        <v>2</v>
      </c>
      <c r="M7879">
        <v>1026</v>
      </c>
      <c r="N7879" t="s">
        <v>22</v>
      </c>
      <c r="O7879">
        <v>90468</v>
      </c>
      <c r="P7879">
        <v>194926</v>
      </c>
      <c r="Q7879" s="2">
        <v>45953.518750000003</v>
      </c>
      <c r="R7879">
        <v>1</v>
      </c>
      <c r="S7879" t="s">
        <v>23</v>
      </c>
    </row>
    <row r="7880" spans="1:19" x14ac:dyDescent="0.25">
      <c r="A7880">
        <f t="shared" si="123"/>
        <v>7879</v>
      </c>
      <c r="B7880" t="s">
        <v>18</v>
      </c>
      <c r="C7880">
        <v>25</v>
      </c>
      <c r="D7880" t="s">
        <v>27</v>
      </c>
      <c r="E7880" t="s">
        <v>20</v>
      </c>
      <c r="F7880">
        <v>155</v>
      </c>
      <c r="G7880" t="s">
        <v>130</v>
      </c>
      <c r="H7880" s="1">
        <v>45750</v>
      </c>
      <c r="I7880" s="1">
        <v>45756</v>
      </c>
      <c r="J7880">
        <v>35.1</v>
      </c>
      <c r="K7880">
        <v>15.33</v>
      </c>
      <c r="L7880">
        <v>2</v>
      </c>
      <c r="M7880">
        <v>1026</v>
      </c>
      <c r="N7880" t="s">
        <v>22</v>
      </c>
      <c r="O7880">
        <v>90468</v>
      </c>
      <c r="P7880">
        <v>194928</v>
      </c>
      <c r="Q7880" s="2">
        <v>45953.518750000003</v>
      </c>
      <c r="R7880">
        <v>1</v>
      </c>
      <c r="S7880" t="s">
        <v>23</v>
      </c>
    </row>
    <row r="7881" spans="1:19" x14ac:dyDescent="0.25">
      <c r="A7881">
        <f t="shared" si="123"/>
        <v>7880</v>
      </c>
      <c r="B7881" t="s">
        <v>18</v>
      </c>
      <c r="C7881">
        <v>21</v>
      </c>
      <c r="D7881" t="s">
        <v>27</v>
      </c>
      <c r="E7881" t="s">
        <v>20</v>
      </c>
      <c r="F7881">
        <v>1</v>
      </c>
      <c r="G7881" t="s">
        <v>47</v>
      </c>
      <c r="H7881" s="1">
        <v>45859</v>
      </c>
      <c r="I7881" s="1">
        <v>45865</v>
      </c>
      <c r="J7881">
        <v>50.92</v>
      </c>
      <c r="K7881">
        <v>24.61</v>
      </c>
      <c r="L7881">
        <v>3</v>
      </c>
      <c r="M7881">
        <v>1026</v>
      </c>
      <c r="N7881" t="s">
        <v>22</v>
      </c>
      <c r="O7881">
        <v>90469</v>
      </c>
      <c r="P7881">
        <v>194927</v>
      </c>
      <c r="Q7881" s="2">
        <v>45953.518750000003</v>
      </c>
      <c r="R7881">
        <v>1</v>
      </c>
      <c r="S7881" t="s">
        <v>23</v>
      </c>
    </row>
    <row r="7882" spans="1:19" x14ac:dyDescent="0.25">
      <c r="A7882">
        <f t="shared" si="123"/>
        <v>7881</v>
      </c>
      <c r="B7882" t="s">
        <v>18</v>
      </c>
      <c r="C7882">
        <v>5</v>
      </c>
      <c r="D7882" t="s">
        <v>27</v>
      </c>
      <c r="E7882" t="s">
        <v>20</v>
      </c>
      <c r="F7882">
        <v>95</v>
      </c>
      <c r="G7882" t="s">
        <v>56</v>
      </c>
      <c r="H7882" s="1">
        <v>45817</v>
      </c>
      <c r="I7882" s="1">
        <v>45819</v>
      </c>
      <c r="J7882">
        <v>50.92</v>
      </c>
      <c r="K7882">
        <v>24.61</v>
      </c>
      <c r="L7882">
        <v>2</v>
      </c>
      <c r="M7882">
        <v>1026</v>
      </c>
      <c r="N7882" t="s">
        <v>22</v>
      </c>
      <c r="O7882">
        <v>90470</v>
      </c>
      <c r="P7882">
        <v>194929</v>
      </c>
      <c r="Q7882" s="2">
        <v>45953.518750000003</v>
      </c>
      <c r="R7882">
        <v>1</v>
      </c>
      <c r="S7882" t="s">
        <v>23</v>
      </c>
    </row>
    <row r="7883" spans="1:19" x14ac:dyDescent="0.25">
      <c r="A7883">
        <f t="shared" si="123"/>
        <v>7882</v>
      </c>
      <c r="B7883" t="s">
        <v>18</v>
      </c>
      <c r="C7883">
        <v>25</v>
      </c>
      <c r="D7883" t="s">
        <v>27</v>
      </c>
      <c r="E7883" t="s">
        <v>20</v>
      </c>
      <c r="F7883">
        <v>154</v>
      </c>
      <c r="G7883" t="s">
        <v>83</v>
      </c>
      <c r="H7883" s="1">
        <v>45631</v>
      </c>
      <c r="I7883" s="1">
        <v>45637</v>
      </c>
      <c r="J7883">
        <v>35.1</v>
      </c>
      <c r="K7883">
        <v>15.33</v>
      </c>
      <c r="L7883">
        <v>3</v>
      </c>
      <c r="M7883">
        <v>1026</v>
      </c>
      <c r="N7883" t="s">
        <v>22</v>
      </c>
      <c r="O7883">
        <v>90471</v>
      </c>
      <c r="P7883">
        <v>194930</v>
      </c>
      <c r="Q7883" s="2">
        <v>45953.520138888889</v>
      </c>
      <c r="R7883">
        <v>1</v>
      </c>
      <c r="S7883" t="s">
        <v>23</v>
      </c>
    </row>
    <row r="7884" spans="1:19" x14ac:dyDescent="0.25">
      <c r="A7884">
        <f t="shared" si="123"/>
        <v>7883</v>
      </c>
      <c r="B7884" t="s">
        <v>18</v>
      </c>
      <c r="C7884">
        <v>25</v>
      </c>
      <c r="D7884" t="s">
        <v>27</v>
      </c>
      <c r="E7884" t="s">
        <v>20</v>
      </c>
      <c r="F7884">
        <v>155</v>
      </c>
      <c r="G7884" t="s">
        <v>130</v>
      </c>
      <c r="H7884" s="1">
        <v>45631</v>
      </c>
      <c r="I7884" s="1">
        <v>45637</v>
      </c>
      <c r="J7884">
        <v>35.1</v>
      </c>
      <c r="K7884">
        <v>15.33</v>
      </c>
      <c r="L7884">
        <v>3</v>
      </c>
      <c r="M7884">
        <v>1026</v>
      </c>
      <c r="N7884" t="s">
        <v>22</v>
      </c>
      <c r="O7884">
        <v>90471</v>
      </c>
      <c r="P7884">
        <v>194931</v>
      </c>
      <c r="Q7884" s="2">
        <v>45953.520138888889</v>
      </c>
      <c r="R7884">
        <v>1</v>
      </c>
      <c r="S7884" t="s">
        <v>23</v>
      </c>
    </row>
    <row r="7885" spans="1:19" x14ac:dyDescent="0.25">
      <c r="A7885">
        <f t="shared" si="123"/>
        <v>7884</v>
      </c>
      <c r="B7885" t="s">
        <v>18</v>
      </c>
      <c r="C7885">
        <v>31</v>
      </c>
      <c r="D7885" t="s">
        <v>27</v>
      </c>
      <c r="E7885" t="s">
        <v>20</v>
      </c>
      <c r="F7885">
        <v>1</v>
      </c>
      <c r="G7885" t="s">
        <v>47</v>
      </c>
      <c r="H7885" s="1">
        <v>45845</v>
      </c>
      <c r="I7885" s="1">
        <v>45851</v>
      </c>
      <c r="J7885">
        <v>50.92</v>
      </c>
      <c r="K7885">
        <v>24.61</v>
      </c>
      <c r="L7885">
        <v>3</v>
      </c>
      <c r="M7885">
        <v>1026</v>
      </c>
      <c r="N7885" t="s">
        <v>22</v>
      </c>
      <c r="O7885">
        <v>90472</v>
      </c>
      <c r="P7885">
        <v>194932</v>
      </c>
      <c r="Q7885" s="2">
        <v>45953.520833333336</v>
      </c>
      <c r="R7885">
        <v>1</v>
      </c>
      <c r="S7885" t="s">
        <v>23</v>
      </c>
    </row>
    <row r="7886" spans="1:19" x14ac:dyDescent="0.25">
      <c r="A7886">
        <f t="shared" si="123"/>
        <v>7885</v>
      </c>
      <c r="B7886" t="s">
        <v>18</v>
      </c>
      <c r="C7886">
        <v>43</v>
      </c>
      <c r="D7886" t="s">
        <v>27</v>
      </c>
      <c r="E7886" t="s">
        <v>20</v>
      </c>
      <c r="F7886">
        <v>154</v>
      </c>
      <c r="G7886" t="s">
        <v>83</v>
      </c>
      <c r="H7886" s="1">
        <v>45561</v>
      </c>
      <c r="I7886" s="1">
        <v>45567</v>
      </c>
      <c r="J7886">
        <v>35.1</v>
      </c>
      <c r="K7886">
        <v>15.33</v>
      </c>
      <c r="L7886">
        <v>4</v>
      </c>
      <c r="M7886">
        <v>1026</v>
      </c>
      <c r="N7886" t="s">
        <v>22</v>
      </c>
      <c r="O7886">
        <v>90473</v>
      </c>
      <c r="P7886">
        <v>194933</v>
      </c>
      <c r="Q7886" s="2">
        <v>45953.521527777775</v>
      </c>
      <c r="R7886">
        <v>1</v>
      </c>
      <c r="S7886" t="s">
        <v>23</v>
      </c>
    </row>
    <row r="7887" spans="1:19" x14ac:dyDescent="0.25">
      <c r="A7887">
        <f t="shared" si="123"/>
        <v>7886</v>
      </c>
      <c r="B7887" t="s">
        <v>18</v>
      </c>
      <c r="C7887">
        <v>43</v>
      </c>
      <c r="D7887" t="s">
        <v>27</v>
      </c>
      <c r="E7887" t="s">
        <v>20</v>
      </c>
      <c r="F7887">
        <v>155</v>
      </c>
      <c r="G7887" t="s">
        <v>130</v>
      </c>
      <c r="H7887" s="1">
        <v>45561</v>
      </c>
      <c r="I7887" s="1">
        <v>45567</v>
      </c>
      <c r="J7887">
        <v>35.1</v>
      </c>
      <c r="K7887">
        <v>15.33</v>
      </c>
      <c r="L7887">
        <v>4</v>
      </c>
      <c r="M7887">
        <v>1026</v>
      </c>
      <c r="N7887" t="s">
        <v>22</v>
      </c>
      <c r="O7887">
        <v>90473</v>
      </c>
      <c r="P7887">
        <v>194934</v>
      </c>
      <c r="Q7887" s="2">
        <v>45953.521527777775</v>
      </c>
      <c r="R7887">
        <v>1</v>
      </c>
      <c r="S7887" t="s">
        <v>23</v>
      </c>
    </row>
    <row r="7888" spans="1:19" x14ac:dyDescent="0.25">
      <c r="A7888">
        <f t="shared" si="123"/>
        <v>7887</v>
      </c>
      <c r="B7888" t="s">
        <v>18</v>
      </c>
      <c r="C7888">
        <v>5</v>
      </c>
      <c r="D7888" t="s">
        <v>27</v>
      </c>
      <c r="E7888" t="s">
        <v>20</v>
      </c>
      <c r="F7888">
        <v>154</v>
      </c>
      <c r="G7888" t="s">
        <v>83</v>
      </c>
      <c r="H7888" s="1">
        <v>45631</v>
      </c>
      <c r="I7888" s="1">
        <v>45637</v>
      </c>
      <c r="J7888">
        <v>35.1</v>
      </c>
      <c r="K7888">
        <v>15.33</v>
      </c>
      <c r="L7888">
        <v>2</v>
      </c>
      <c r="M7888">
        <v>1026</v>
      </c>
      <c r="N7888" t="s">
        <v>22</v>
      </c>
      <c r="O7888">
        <v>90474</v>
      </c>
      <c r="P7888">
        <v>194935</v>
      </c>
      <c r="Q7888" s="2">
        <v>45953.522916666669</v>
      </c>
      <c r="R7888">
        <v>1</v>
      </c>
      <c r="S7888" t="s">
        <v>23</v>
      </c>
    </row>
    <row r="7889" spans="1:19" x14ac:dyDescent="0.25">
      <c r="A7889">
        <f t="shared" si="123"/>
        <v>7888</v>
      </c>
      <c r="B7889" t="s">
        <v>18</v>
      </c>
      <c r="C7889">
        <v>5</v>
      </c>
      <c r="D7889" t="s">
        <v>27</v>
      </c>
      <c r="E7889" t="s">
        <v>20</v>
      </c>
      <c r="F7889">
        <v>155</v>
      </c>
      <c r="G7889" t="s">
        <v>130</v>
      </c>
      <c r="H7889" s="1">
        <v>45631</v>
      </c>
      <c r="I7889" s="1">
        <v>45637</v>
      </c>
      <c r="J7889">
        <v>35.1</v>
      </c>
      <c r="K7889">
        <v>15.33</v>
      </c>
      <c r="L7889">
        <v>2</v>
      </c>
      <c r="M7889">
        <v>1026</v>
      </c>
      <c r="N7889" t="s">
        <v>22</v>
      </c>
      <c r="O7889">
        <v>90474</v>
      </c>
      <c r="P7889">
        <v>194936</v>
      </c>
      <c r="Q7889" s="2">
        <v>45953.522916666669</v>
      </c>
      <c r="R7889">
        <v>1</v>
      </c>
      <c r="S7889" t="s">
        <v>23</v>
      </c>
    </row>
    <row r="7890" spans="1:19" x14ac:dyDescent="0.25">
      <c r="A7890">
        <f t="shared" si="123"/>
        <v>7889</v>
      </c>
      <c r="B7890" t="s">
        <v>18</v>
      </c>
      <c r="C7890">
        <v>31</v>
      </c>
      <c r="D7890" t="s">
        <v>27</v>
      </c>
      <c r="E7890" t="s">
        <v>20</v>
      </c>
      <c r="F7890">
        <v>1</v>
      </c>
      <c r="G7890" t="s">
        <v>47</v>
      </c>
      <c r="H7890" s="1">
        <v>45852</v>
      </c>
      <c r="I7890" s="1">
        <v>45858</v>
      </c>
      <c r="J7890">
        <v>50.92</v>
      </c>
      <c r="K7890">
        <v>24.61</v>
      </c>
      <c r="L7890">
        <v>2</v>
      </c>
      <c r="M7890">
        <v>1026</v>
      </c>
      <c r="N7890" t="s">
        <v>22</v>
      </c>
      <c r="O7890">
        <v>90475</v>
      </c>
      <c r="P7890">
        <v>194937</v>
      </c>
      <c r="Q7890" s="2">
        <v>45953.524305555555</v>
      </c>
      <c r="R7890">
        <v>1</v>
      </c>
      <c r="S7890" t="s">
        <v>23</v>
      </c>
    </row>
    <row r="7891" spans="1:19" x14ac:dyDescent="0.25">
      <c r="A7891">
        <f t="shared" si="123"/>
        <v>7890</v>
      </c>
      <c r="B7891" t="s">
        <v>18</v>
      </c>
      <c r="C7891">
        <v>510</v>
      </c>
      <c r="D7891" t="s">
        <v>27</v>
      </c>
      <c r="E7891" t="s">
        <v>20</v>
      </c>
      <c r="F7891">
        <v>154</v>
      </c>
      <c r="G7891" t="s">
        <v>83</v>
      </c>
      <c r="H7891" s="1">
        <v>45589</v>
      </c>
      <c r="I7891" s="1">
        <v>45595</v>
      </c>
      <c r="J7891">
        <v>35.1</v>
      </c>
      <c r="K7891">
        <v>15.33</v>
      </c>
      <c r="L7891">
        <v>1</v>
      </c>
      <c r="M7891">
        <v>1026</v>
      </c>
      <c r="N7891" t="s">
        <v>22</v>
      </c>
      <c r="O7891">
        <v>90476</v>
      </c>
      <c r="P7891">
        <v>194938</v>
      </c>
      <c r="Q7891" s="2">
        <v>45953.524305555555</v>
      </c>
      <c r="R7891">
        <v>1</v>
      </c>
      <c r="S7891" t="s">
        <v>23</v>
      </c>
    </row>
    <row r="7892" spans="1:19" x14ac:dyDescent="0.25">
      <c r="A7892">
        <f t="shared" si="123"/>
        <v>7891</v>
      </c>
      <c r="B7892" t="s">
        <v>18</v>
      </c>
      <c r="C7892">
        <v>510</v>
      </c>
      <c r="D7892" t="s">
        <v>27</v>
      </c>
      <c r="E7892" t="s">
        <v>20</v>
      </c>
      <c r="F7892">
        <v>155</v>
      </c>
      <c r="G7892" t="s">
        <v>130</v>
      </c>
      <c r="H7892" s="1">
        <v>45589</v>
      </c>
      <c r="I7892" s="1">
        <v>45595</v>
      </c>
      <c r="J7892">
        <v>35.1</v>
      </c>
      <c r="K7892">
        <v>15.33</v>
      </c>
      <c r="L7892">
        <v>1</v>
      </c>
      <c r="M7892">
        <v>1026</v>
      </c>
      <c r="N7892" t="s">
        <v>22</v>
      </c>
      <c r="O7892">
        <v>90476</v>
      </c>
      <c r="P7892">
        <v>194939</v>
      </c>
      <c r="Q7892" s="2">
        <v>45953.524305555555</v>
      </c>
      <c r="R7892">
        <v>1</v>
      </c>
      <c r="S7892" t="s">
        <v>23</v>
      </c>
    </row>
    <row r="7893" spans="1:19" x14ac:dyDescent="0.25">
      <c r="A7893">
        <f t="shared" si="123"/>
        <v>7892</v>
      </c>
      <c r="B7893" t="s">
        <v>18</v>
      </c>
      <c r="C7893">
        <v>5</v>
      </c>
      <c r="D7893" t="s">
        <v>27</v>
      </c>
      <c r="E7893" t="s">
        <v>20</v>
      </c>
      <c r="F7893">
        <v>154</v>
      </c>
      <c r="G7893" t="s">
        <v>83</v>
      </c>
      <c r="H7893" s="1">
        <v>45638</v>
      </c>
      <c r="I7893" s="1">
        <v>45644</v>
      </c>
      <c r="J7893">
        <v>35.1</v>
      </c>
      <c r="K7893">
        <v>15.33</v>
      </c>
      <c r="L7893">
        <v>2</v>
      </c>
      <c r="M7893">
        <v>1026</v>
      </c>
      <c r="N7893" t="s">
        <v>22</v>
      </c>
      <c r="O7893">
        <v>90477</v>
      </c>
      <c r="P7893">
        <v>194940</v>
      </c>
      <c r="Q7893" s="2">
        <v>45953.525694444441</v>
      </c>
      <c r="R7893">
        <v>1</v>
      </c>
      <c r="S7893" t="s">
        <v>23</v>
      </c>
    </row>
    <row r="7894" spans="1:19" x14ac:dyDescent="0.25">
      <c r="A7894">
        <f t="shared" si="123"/>
        <v>7893</v>
      </c>
      <c r="B7894" t="s">
        <v>18</v>
      </c>
      <c r="C7894">
        <v>5</v>
      </c>
      <c r="D7894" t="s">
        <v>27</v>
      </c>
      <c r="E7894" t="s">
        <v>20</v>
      </c>
      <c r="F7894">
        <v>155</v>
      </c>
      <c r="G7894" t="s">
        <v>130</v>
      </c>
      <c r="H7894" s="1">
        <v>45638</v>
      </c>
      <c r="I7894" s="1">
        <v>45644</v>
      </c>
      <c r="J7894">
        <v>35.1</v>
      </c>
      <c r="K7894">
        <v>15.33</v>
      </c>
      <c r="L7894">
        <v>2</v>
      </c>
      <c r="M7894">
        <v>1026</v>
      </c>
      <c r="N7894" t="s">
        <v>22</v>
      </c>
      <c r="O7894">
        <v>90477</v>
      </c>
      <c r="P7894">
        <v>194941</v>
      </c>
      <c r="Q7894" s="2">
        <v>45953.525694444441</v>
      </c>
      <c r="R7894">
        <v>1</v>
      </c>
      <c r="S7894" t="s">
        <v>23</v>
      </c>
    </row>
    <row r="7895" spans="1:19" x14ac:dyDescent="0.25">
      <c r="A7895">
        <f t="shared" si="123"/>
        <v>7894</v>
      </c>
      <c r="B7895" t="s">
        <v>18</v>
      </c>
      <c r="C7895">
        <v>31</v>
      </c>
      <c r="D7895" t="s">
        <v>27</v>
      </c>
      <c r="E7895" t="s">
        <v>20</v>
      </c>
      <c r="F7895">
        <v>1</v>
      </c>
      <c r="G7895" t="s">
        <v>47</v>
      </c>
      <c r="H7895" s="1">
        <v>45845</v>
      </c>
      <c r="I7895" s="1">
        <v>45851</v>
      </c>
      <c r="J7895">
        <v>50.92</v>
      </c>
      <c r="K7895">
        <v>24.61</v>
      </c>
      <c r="L7895">
        <v>1</v>
      </c>
      <c r="M7895">
        <v>1026</v>
      </c>
      <c r="N7895" t="s">
        <v>22</v>
      </c>
      <c r="O7895">
        <v>90478</v>
      </c>
      <c r="P7895">
        <v>194942</v>
      </c>
      <c r="Q7895" s="2">
        <v>45953.526388888888</v>
      </c>
      <c r="R7895">
        <v>1</v>
      </c>
      <c r="S7895" t="s">
        <v>23</v>
      </c>
    </row>
    <row r="7896" spans="1:19" x14ac:dyDescent="0.25">
      <c r="A7896">
        <f t="shared" si="123"/>
        <v>7895</v>
      </c>
      <c r="B7896" t="s">
        <v>18</v>
      </c>
      <c r="C7896">
        <v>3</v>
      </c>
      <c r="D7896" t="s">
        <v>27</v>
      </c>
      <c r="E7896" t="s">
        <v>20</v>
      </c>
      <c r="F7896">
        <v>154</v>
      </c>
      <c r="G7896" t="s">
        <v>83</v>
      </c>
      <c r="H7896" s="1">
        <v>45701</v>
      </c>
      <c r="I7896" s="1">
        <v>45707</v>
      </c>
      <c r="J7896">
        <v>35.1</v>
      </c>
      <c r="K7896">
        <v>15.1</v>
      </c>
      <c r="L7896">
        <v>3</v>
      </c>
      <c r="M7896">
        <v>1026</v>
      </c>
      <c r="N7896" t="s">
        <v>22</v>
      </c>
      <c r="O7896">
        <v>90479</v>
      </c>
      <c r="P7896">
        <v>194943</v>
      </c>
      <c r="Q7896" s="2">
        <v>45953.527083333334</v>
      </c>
      <c r="R7896">
        <v>1</v>
      </c>
      <c r="S7896" t="s">
        <v>23</v>
      </c>
    </row>
    <row r="7897" spans="1:19" x14ac:dyDescent="0.25">
      <c r="A7897">
        <f t="shared" si="123"/>
        <v>7896</v>
      </c>
      <c r="B7897" t="s">
        <v>18</v>
      </c>
      <c r="C7897">
        <v>3</v>
      </c>
      <c r="D7897" t="s">
        <v>27</v>
      </c>
      <c r="E7897" t="s">
        <v>20</v>
      </c>
      <c r="F7897">
        <v>155</v>
      </c>
      <c r="G7897" t="s">
        <v>130</v>
      </c>
      <c r="H7897" s="1">
        <v>45701</v>
      </c>
      <c r="I7897" s="1">
        <v>45707</v>
      </c>
      <c r="J7897">
        <v>35.1</v>
      </c>
      <c r="K7897">
        <v>15.1</v>
      </c>
      <c r="L7897">
        <v>3</v>
      </c>
      <c r="M7897">
        <v>1026</v>
      </c>
      <c r="N7897" t="s">
        <v>22</v>
      </c>
      <c r="O7897">
        <v>90479</v>
      </c>
      <c r="P7897">
        <v>194944</v>
      </c>
      <c r="Q7897" s="2">
        <v>45953.527083333334</v>
      </c>
      <c r="R7897">
        <v>1</v>
      </c>
      <c r="S7897" t="s">
        <v>23</v>
      </c>
    </row>
    <row r="7898" spans="1:19" x14ac:dyDescent="0.25">
      <c r="A7898">
        <f t="shared" si="123"/>
        <v>7897</v>
      </c>
      <c r="B7898" t="s">
        <v>18</v>
      </c>
      <c r="C7898">
        <v>13</v>
      </c>
      <c r="D7898" t="s">
        <v>27</v>
      </c>
      <c r="E7898" t="s">
        <v>20</v>
      </c>
      <c r="F7898">
        <v>154</v>
      </c>
      <c r="G7898" t="s">
        <v>83</v>
      </c>
      <c r="H7898" s="1">
        <v>45666</v>
      </c>
      <c r="I7898" s="1">
        <v>45672</v>
      </c>
      <c r="J7898">
        <v>35.1</v>
      </c>
      <c r="K7898">
        <v>15.33</v>
      </c>
      <c r="L7898">
        <v>4</v>
      </c>
      <c r="M7898">
        <v>1026</v>
      </c>
      <c r="N7898" t="s">
        <v>22</v>
      </c>
      <c r="O7898">
        <v>90480</v>
      </c>
      <c r="P7898">
        <v>194945</v>
      </c>
      <c r="Q7898" s="2">
        <v>45953.52847222222</v>
      </c>
      <c r="R7898">
        <v>1</v>
      </c>
      <c r="S7898" t="s">
        <v>23</v>
      </c>
    </row>
    <row r="7899" spans="1:19" x14ac:dyDescent="0.25">
      <c r="A7899">
        <f t="shared" si="123"/>
        <v>7898</v>
      </c>
      <c r="B7899" t="s">
        <v>18</v>
      </c>
      <c r="C7899">
        <v>13</v>
      </c>
      <c r="D7899" t="s">
        <v>27</v>
      </c>
      <c r="E7899" t="s">
        <v>20</v>
      </c>
      <c r="F7899">
        <v>155</v>
      </c>
      <c r="G7899" t="s">
        <v>130</v>
      </c>
      <c r="H7899" s="1">
        <v>45666</v>
      </c>
      <c r="I7899" s="1">
        <v>45672</v>
      </c>
      <c r="J7899">
        <v>35.1</v>
      </c>
      <c r="K7899">
        <v>15.33</v>
      </c>
      <c r="L7899">
        <v>4</v>
      </c>
      <c r="M7899">
        <v>1026</v>
      </c>
      <c r="N7899" t="s">
        <v>22</v>
      </c>
      <c r="O7899">
        <v>90480</v>
      </c>
      <c r="P7899">
        <v>194947</v>
      </c>
      <c r="Q7899" s="2">
        <v>45953.52847222222</v>
      </c>
      <c r="R7899">
        <v>1</v>
      </c>
      <c r="S7899" t="s">
        <v>23</v>
      </c>
    </row>
    <row r="7900" spans="1:19" x14ac:dyDescent="0.25">
      <c r="A7900">
        <f t="shared" si="123"/>
        <v>7899</v>
      </c>
      <c r="B7900" t="s">
        <v>18</v>
      </c>
      <c r="C7900">
        <v>31</v>
      </c>
      <c r="D7900" t="s">
        <v>27</v>
      </c>
      <c r="E7900" t="s">
        <v>20</v>
      </c>
      <c r="F7900">
        <v>1</v>
      </c>
      <c r="G7900" t="s">
        <v>47</v>
      </c>
      <c r="H7900" s="1">
        <v>45845</v>
      </c>
      <c r="I7900" s="1">
        <v>45851</v>
      </c>
      <c r="J7900">
        <v>50.92</v>
      </c>
      <c r="K7900">
        <v>24.61</v>
      </c>
      <c r="L7900">
        <v>3</v>
      </c>
      <c r="M7900">
        <v>1026</v>
      </c>
      <c r="N7900" t="s">
        <v>22</v>
      </c>
      <c r="O7900">
        <v>90481</v>
      </c>
      <c r="P7900">
        <v>194946</v>
      </c>
      <c r="Q7900" s="2">
        <v>45953.52847222222</v>
      </c>
      <c r="R7900">
        <v>1</v>
      </c>
      <c r="S7900" t="s">
        <v>23</v>
      </c>
    </row>
    <row r="7901" spans="1:19" x14ac:dyDescent="0.25">
      <c r="A7901">
        <f t="shared" si="123"/>
        <v>7900</v>
      </c>
      <c r="B7901" t="s">
        <v>18</v>
      </c>
      <c r="C7901">
        <v>510</v>
      </c>
      <c r="D7901" t="s">
        <v>27</v>
      </c>
      <c r="E7901" t="s">
        <v>20</v>
      </c>
      <c r="F7901">
        <v>154</v>
      </c>
      <c r="G7901" t="s">
        <v>83</v>
      </c>
      <c r="H7901" s="1">
        <v>45792</v>
      </c>
      <c r="I7901" s="1">
        <v>45798</v>
      </c>
      <c r="J7901">
        <v>35.1</v>
      </c>
      <c r="K7901">
        <v>15.33</v>
      </c>
      <c r="L7901">
        <v>3</v>
      </c>
      <c r="M7901">
        <v>1026</v>
      </c>
      <c r="N7901" t="s">
        <v>22</v>
      </c>
      <c r="O7901">
        <v>90482</v>
      </c>
      <c r="P7901">
        <v>194948</v>
      </c>
      <c r="Q7901" s="2">
        <v>45953.529861111114</v>
      </c>
      <c r="R7901">
        <v>1</v>
      </c>
      <c r="S7901" t="s">
        <v>23</v>
      </c>
    </row>
    <row r="7902" spans="1:19" x14ac:dyDescent="0.25">
      <c r="A7902">
        <f t="shared" si="123"/>
        <v>7901</v>
      </c>
      <c r="B7902" t="s">
        <v>18</v>
      </c>
      <c r="C7902">
        <v>510</v>
      </c>
      <c r="D7902" t="s">
        <v>27</v>
      </c>
      <c r="E7902" t="s">
        <v>20</v>
      </c>
      <c r="F7902">
        <v>155</v>
      </c>
      <c r="G7902" t="s">
        <v>130</v>
      </c>
      <c r="H7902" s="1">
        <v>45792</v>
      </c>
      <c r="I7902" s="1">
        <v>45798</v>
      </c>
      <c r="J7902">
        <v>35.1</v>
      </c>
      <c r="K7902">
        <v>15.33</v>
      </c>
      <c r="L7902">
        <v>3</v>
      </c>
      <c r="M7902">
        <v>1026</v>
      </c>
      <c r="N7902" t="s">
        <v>22</v>
      </c>
      <c r="O7902">
        <v>90482</v>
      </c>
      <c r="P7902">
        <v>194949</v>
      </c>
      <c r="Q7902" s="2">
        <v>45953.529861111114</v>
      </c>
      <c r="R7902">
        <v>1</v>
      </c>
      <c r="S7902" t="s">
        <v>23</v>
      </c>
    </row>
    <row r="7903" spans="1:19" x14ac:dyDescent="0.25">
      <c r="A7903">
        <f t="shared" si="123"/>
        <v>7902</v>
      </c>
      <c r="B7903" t="s">
        <v>18</v>
      </c>
      <c r="C7903">
        <v>31</v>
      </c>
      <c r="D7903" t="s">
        <v>27</v>
      </c>
      <c r="E7903" t="s">
        <v>20</v>
      </c>
      <c r="F7903">
        <v>1</v>
      </c>
      <c r="G7903" t="s">
        <v>47</v>
      </c>
      <c r="H7903" s="1">
        <v>45670</v>
      </c>
      <c r="I7903" s="1">
        <v>45676</v>
      </c>
      <c r="J7903">
        <v>50.92</v>
      </c>
      <c r="K7903">
        <v>24.61</v>
      </c>
      <c r="L7903">
        <v>2</v>
      </c>
      <c r="M7903">
        <v>1026</v>
      </c>
      <c r="N7903" t="s">
        <v>22</v>
      </c>
      <c r="O7903">
        <v>90483</v>
      </c>
      <c r="P7903">
        <v>194950</v>
      </c>
      <c r="Q7903" s="2">
        <v>45953.530555555553</v>
      </c>
      <c r="R7903">
        <v>1</v>
      </c>
      <c r="S7903" t="s">
        <v>23</v>
      </c>
    </row>
    <row r="7904" spans="1:19" x14ac:dyDescent="0.25">
      <c r="A7904">
        <f t="shared" si="123"/>
        <v>7903</v>
      </c>
      <c r="B7904" t="s">
        <v>18</v>
      </c>
      <c r="C7904">
        <v>3</v>
      </c>
      <c r="D7904" t="s">
        <v>27</v>
      </c>
      <c r="E7904" t="s">
        <v>20</v>
      </c>
      <c r="F7904">
        <v>154</v>
      </c>
      <c r="G7904" t="s">
        <v>83</v>
      </c>
      <c r="H7904" s="1">
        <v>45547</v>
      </c>
      <c r="I7904" s="1">
        <v>45553</v>
      </c>
      <c r="J7904">
        <v>35.1</v>
      </c>
      <c r="K7904">
        <v>15.33</v>
      </c>
      <c r="L7904">
        <v>4</v>
      </c>
      <c r="M7904">
        <v>1026</v>
      </c>
      <c r="N7904" t="s">
        <v>22</v>
      </c>
      <c r="O7904">
        <v>90484</v>
      </c>
      <c r="P7904">
        <v>194951</v>
      </c>
      <c r="Q7904" s="2">
        <v>45953.530555555553</v>
      </c>
      <c r="R7904">
        <v>1</v>
      </c>
      <c r="S7904" t="s">
        <v>23</v>
      </c>
    </row>
    <row r="7905" spans="1:19" x14ac:dyDescent="0.25">
      <c r="A7905">
        <f t="shared" si="123"/>
        <v>7904</v>
      </c>
      <c r="B7905" t="s">
        <v>18</v>
      </c>
      <c r="C7905">
        <v>3</v>
      </c>
      <c r="D7905" t="s">
        <v>27</v>
      </c>
      <c r="E7905" t="s">
        <v>20</v>
      </c>
      <c r="F7905">
        <v>155</v>
      </c>
      <c r="G7905" t="s">
        <v>130</v>
      </c>
      <c r="H7905" s="1">
        <v>45547</v>
      </c>
      <c r="I7905" s="1">
        <v>45553</v>
      </c>
      <c r="J7905">
        <v>35.1</v>
      </c>
      <c r="K7905">
        <v>15.33</v>
      </c>
      <c r="L7905">
        <v>4</v>
      </c>
      <c r="M7905">
        <v>1026</v>
      </c>
      <c r="N7905" t="s">
        <v>22</v>
      </c>
      <c r="O7905">
        <v>90484</v>
      </c>
      <c r="P7905">
        <v>194952</v>
      </c>
      <c r="Q7905" s="2">
        <v>45953.530555555553</v>
      </c>
      <c r="R7905">
        <v>1</v>
      </c>
      <c r="S7905" t="s">
        <v>23</v>
      </c>
    </row>
    <row r="7906" spans="1:19" x14ac:dyDescent="0.25">
      <c r="A7906">
        <f t="shared" si="123"/>
        <v>7905</v>
      </c>
      <c r="B7906" t="s">
        <v>18</v>
      </c>
      <c r="C7906">
        <v>13</v>
      </c>
      <c r="D7906" t="s">
        <v>27</v>
      </c>
      <c r="E7906" t="s">
        <v>20</v>
      </c>
      <c r="F7906">
        <v>95</v>
      </c>
      <c r="G7906" t="s">
        <v>56</v>
      </c>
      <c r="H7906" s="1">
        <v>45847</v>
      </c>
      <c r="I7906" s="1">
        <v>45854</v>
      </c>
      <c r="J7906">
        <v>50.92</v>
      </c>
      <c r="K7906">
        <v>24.61</v>
      </c>
      <c r="L7906">
        <v>2</v>
      </c>
      <c r="M7906">
        <v>1026</v>
      </c>
      <c r="N7906" t="s">
        <v>22</v>
      </c>
      <c r="O7906">
        <v>90485</v>
      </c>
      <c r="P7906">
        <v>194953</v>
      </c>
      <c r="Q7906" s="2">
        <v>45953.53125</v>
      </c>
      <c r="R7906">
        <v>1</v>
      </c>
      <c r="S7906" t="s">
        <v>23</v>
      </c>
    </row>
    <row r="7907" spans="1:19" x14ac:dyDescent="0.25">
      <c r="A7907">
        <f t="shared" si="123"/>
        <v>7906</v>
      </c>
      <c r="B7907" t="s">
        <v>18</v>
      </c>
      <c r="C7907">
        <v>510</v>
      </c>
      <c r="D7907" t="s">
        <v>27</v>
      </c>
      <c r="E7907" t="s">
        <v>20</v>
      </c>
      <c r="F7907">
        <v>154</v>
      </c>
      <c r="G7907" t="s">
        <v>83</v>
      </c>
      <c r="H7907" s="1">
        <v>45792</v>
      </c>
      <c r="I7907" s="1">
        <v>45798</v>
      </c>
      <c r="J7907">
        <v>35.1</v>
      </c>
      <c r="K7907">
        <v>15.33</v>
      </c>
      <c r="L7907">
        <v>2</v>
      </c>
      <c r="M7907">
        <v>1026</v>
      </c>
      <c r="N7907" t="s">
        <v>22</v>
      </c>
      <c r="O7907">
        <v>90486</v>
      </c>
      <c r="P7907">
        <v>194954</v>
      </c>
      <c r="Q7907" s="2">
        <v>45953.531944444447</v>
      </c>
      <c r="R7907">
        <v>1</v>
      </c>
      <c r="S7907" t="s">
        <v>23</v>
      </c>
    </row>
    <row r="7908" spans="1:19" x14ac:dyDescent="0.25">
      <c r="A7908">
        <f t="shared" si="123"/>
        <v>7907</v>
      </c>
      <c r="B7908" t="s">
        <v>18</v>
      </c>
      <c r="C7908">
        <v>510</v>
      </c>
      <c r="D7908" t="s">
        <v>27</v>
      </c>
      <c r="E7908" t="s">
        <v>20</v>
      </c>
      <c r="F7908">
        <v>155</v>
      </c>
      <c r="G7908" t="s">
        <v>130</v>
      </c>
      <c r="H7908" s="1">
        <v>45792</v>
      </c>
      <c r="I7908" s="1">
        <v>45798</v>
      </c>
      <c r="J7908">
        <v>35.1</v>
      </c>
      <c r="K7908">
        <v>15.33</v>
      </c>
      <c r="L7908">
        <v>2</v>
      </c>
      <c r="M7908">
        <v>1026</v>
      </c>
      <c r="N7908" t="s">
        <v>22</v>
      </c>
      <c r="O7908">
        <v>90486</v>
      </c>
      <c r="P7908">
        <v>194955</v>
      </c>
      <c r="Q7908" s="2">
        <v>45953.531944444447</v>
      </c>
      <c r="R7908">
        <v>1</v>
      </c>
      <c r="S7908" t="s">
        <v>23</v>
      </c>
    </row>
    <row r="7909" spans="1:19" x14ac:dyDescent="0.25">
      <c r="A7909">
        <f t="shared" si="123"/>
        <v>7908</v>
      </c>
      <c r="B7909" t="s">
        <v>18</v>
      </c>
      <c r="C7909">
        <v>31</v>
      </c>
      <c r="D7909" t="s">
        <v>27</v>
      </c>
      <c r="E7909" t="s">
        <v>20</v>
      </c>
      <c r="F7909">
        <v>1</v>
      </c>
      <c r="G7909" t="s">
        <v>47</v>
      </c>
      <c r="H7909" s="1">
        <v>45663</v>
      </c>
      <c r="I7909" s="1">
        <v>45669</v>
      </c>
      <c r="J7909">
        <v>50.92</v>
      </c>
      <c r="K7909">
        <v>24.61</v>
      </c>
      <c r="L7909">
        <v>1</v>
      </c>
      <c r="M7909">
        <v>1026</v>
      </c>
      <c r="N7909" t="s">
        <v>22</v>
      </c>
      <c r="O7909">
        <v>90487</v>
      </c>
      <c r="P7909">
        <v>194956</v>
      </c>
      <c r="Q7909" s="2">
        <v>45953.532638888886</v>
      </c>
      <c r="R7909">
        <v>1</v>
      </c>
      <c r="S7909" t="s">
        <v>23</v>
      </c>
    </row>
    <row r="7910" spans="1:19" x14ac:dyDescent="0.25">
      <c r="A7910">
        <f t="shared" si="123"/>
        <v>7909</v>
      </c>
      <c r="B7910" t="s">
        <v>18</v>
      </c>
      <c r="C7910">
        <v>5</v>
      </c>
      <c r="D7910" t="s">
        <v>27</v>
      </c>
      <c r="E7910" t="s">
        <v>20</v>
      </c>
      <c r="F7910">
        <v>154</v>
      </c>
      <c r="G7910" t="s">
        <v>83</v>
      </c>
      <c r="H7910" s="1">
        <v>45561</v>
      </c>
      <c r="I7910" s="1">
        <v>45567</v>
      </c>
      <c r="J7910">
        <v>35.1</v>
      </c>
      <c r="K7910">
        <v>15.33</v>
      </c>
      <c r="L7910">
        <v>1</v>
      </c>
      <c r="M7910">
        <v>1026</v>
      </c>
      <c r="N7910" t="s">
        <v>22</v>
      </c>
      <c r="O7910">
        <v>90488</v>
      </c>
      <c r="P7910">
        <v>194957</v>
      </c>
      <c r="Q7910" s="2">
        <v>45953.533333333333</v>
      </c>
      <c r="R7910">
        <v>1</v>
      </c>
      <c r="S7910" t="s">
        <v>23</v>
      </c>
    </row>
    <row r="7911" spans="1:19" x14ac:dyDescent="0.25">
      <c r="A7911">
        <f t="shared" si="123"/>
        <v>7910</v>
      </c>
      <c r="B7911" t="s">
        <v>18</v>
      </c>
      <c r="C7911">
        <v>5</v>
      </c>
      <c r="D7911" t="s">
        <v>27</v>
      </c>
      <c r="E7911" t="s">
        <v>20</v>
      </c>
      <c r="F7911">
        <v>155</v>
      </c>
      <c r="G7911" t="s">
        <v>130</v>
      </c>
      <c r="H7911" s="1">
        <v>45561</v>
      </c>
      <c r="I7911" s="1">
        <v>45567</v>
      </c>
      <c r="J7911">
        <v>35.1</v>
      </c>
      <c r="K7911">
        <v>15.33</v>
      </c>
      <c r="L7911">
        <v>1</v>
      </c>
      <c r="M7911">
        <v>1026</v>
      </c>
      <c r="N7911" t="s">
        <v>22</v>
      </c>
      <c r="O7911">
        <v>90488</v>
      </c>
      <c r="P7911">
        <v>194958</v>
      </c>
      <c r="Q7911" s="2">
        <v>45953.533333333333</v>
      </c>
      <c r="R7911">
        <v>1</v>
      </c>
      <c r="S7911" t="s">
        <v>23</v>
      </c>
    </row>
    <row r="7912" spans="1:19" x14ac:dyDescent="0.25">
      <c r="A7912">
        <f t="shared" si="123"/>
        <v>7911</v>
      </c>
      <c r="B7912" t="s">
        <v>18</v>
      </c>
      <c r="C7912">
        <v>21</v>
      </c>
      <c r="D7912" t="s">
        <v>27</v>
      </c>
      <c r="E7912" t="s">
        <v>20</v>
      </c>
      <c r="F7912">
        <v>95</v>
      </c>
      <c r="G7912" t="s">
        <v>56</v>
      </c>
      <c r="H7912" s="1">
        <v>45854</v>
      </c>
      <c r="I7912" s="1">
        <v>45854</v>
      </c>
      <c r="J7912">
        <v>50.92</v>
      </c>
      <c r="K7912">
        <v>24.61</v>
      </c>
      <c r="L7912">
        <v>1</v>
      </c>
      <c r="M7912">
        <v>1026</v>
      </c>
      <c r="N7912" t="s">
        <v>22</v>
      </c>
      <c r="O7912">
        <v>90489</v>
      </c>
      <c r="P7912">
        <v>194959</v>
      </c>
      <c r="Q7912" s="2">
        <v>45953.533333333333</v>
      </c>
      <c r="R7912">
        <v>1</v>
      </c>
      <c r="S7912" t="s">
        <v>23</v>
      </c>
    </row>
    <row r="7913" spans="1:19" x14ac:dyDescent="0.25">
      <c r="A7913">
        <f t="shared" si="123"/>
        <v>7912</v>
      </c>
      <c r="B7913" t="s">
        <v>18</v>
      </c>
      <c r="C7913">
        <v>31</v>
      </c>
      <c r="D7913" t="s">
        <v>27</v>
      </c>
      <c r="E7913" t="s">
        <v>20</v>
      </c>
      <c r="F7913">
        <v>1</v>
      </c>
      <c r="G7913" t="s">
        <v>47</v>
      </c>
      <c r="H7913" s="1">
        <v>45677</v>
      </c>
      <c r="I7913" s="1">
        <v>45683</v>
      </c>
      <c r="J7913">
        <v>50.92</v>
      </c>
      <c r="K7913">
        <v>24.61</v>
      </c>
      <c r="L7913">
        <v>1</v>
      </c>
      <c r="M7913">
        <v>1026</v>
      </c>
      <c r="N7913" t="s">
        <v>22</v>
      </c>
      <c r="O7913">
        <v>90490</v>
      </c>
      <c r="P7913">
        <v>194960</v>
      </c>
      <c r="Q7913" s="2">
        <v>45953.53402777778</v>
      </c>
      <c r="R7913">
        <v>1</v>
      </c>
      <c r="S7913" t="s">
        <v>23</v>
      </c>
    </row>
    <row r="7914" spans="1:19" x14ac:dyDescent="0.25">
      <c r="A7914">
        <f t="shared" si="123"/>
        <v>7913</v>
      </c>
      <c r="B7914" t="s">
        <v>18</v>
      </c>
      <c r="C7914">
        <v>27</v>
      </c>
      <c r="D7914" t="s">
        <v>27</v>
      </c>
      <c r="E7914" t="s">
        <v>20</v>
      </c>
      <c r="F7914">
        <v>154</v>
      </c>
      <c r="G7914" t="s">
        <v>83</v>
      </c>
      <c r="H7914" s="1">
        <v>45589</v>
      </c>
      <c r="I7914" s="1">
        <v>45595</v>
      </c>
      <c r="J7914">
        <v>35.1</v>
      </c>
      <c r="K7914">
        <v>15.33</v>
      </c>
      <c r="L7914">
        <v>3</v>
      </c>
      <c r="M7914">
        <v>1026</v>
      </c>
      <c r="N7914" t="s">
        <v>22</v>
      </c>
      <c r="O7914">
        <v>90491</v>
      </c>
      <c r="P7914">
        <v>194961</v>
      </c>
      <c r="Q7914" s="2">
        <v>45953.53402777778</v>
      </c>
      <c r="R7914">
        <v>1</v>
      </c>
      <c r="S7914" t="s">
        <v>23</v>
      </c>
    </row>
    <row r="7915" spans="1:19" x14ac:dyDescent="0.25">
      <c r="A7915">
        <f t="shared" si="123"/>
        <v>7914</v>
      </c>
      <c r="B7915" t="s">
        <v>18</v>
      </c>
      <c r="C7915">
        <v>27</v>
      </c>
      <c r="D7915" t="s">
        <v>27</v>
      </c>
      <c r="E7915" t="s">
        <v>20</v>
      </c>
      <c r="F7915">
        <v>155</v>
      </c>
      <c r="G7915" t="s">
        <v>130</v>
      </c>
      <c r="H7915" s="1">
        <v>45589</v>
      </c>
      <c r="I7915" s="1">
        <v>45595</v>
      </c>
      <c r="J7915">
        <v>35.1</v>
      </c>
      <c r="K7915">
        <v>15.33</v>
      </c>
      <c r="L7915">
        <v>3</v>
      </c>
      <c r="M7915">
        <v>1026</v>
      </c>
      <c r="N7915" t="s">
        <v>22</v>
      </c>
      <c r="O7915">
        <v>90491</v>
      </c>
      <c r="P7915">
        <v>194962</v>
      </c>
      <c r="Q7915" s="2">
        <v>45953.53402777778</v>
      </c>
      <c r="R7915">
        <v>1</v>
      </c>
      <c r="S7915" t="s">
        <v>23</v>
      </c>
    </row>
    <row r="7916" spans="1:19" x14ac:dyDescent="0.25">
      <c r="A7916">
        <f t="shared" si="123"/>
        <v>7915</v>
      </c>
      <c r="B7916" t="s">
        <v>18</v>
      </c>
      <c r="C7916">
        <v>43</v>
      </c>
      <c r="D7916" t="s">
        <v>27</v>
      </c>
      <c r="E7916" t="s">
        <v>20</v>
      </c>
      <c r="F7916">
        <v>95</v>
      </c>
      <c r="G7916" t="s">
        <v>56</v>
      </c>
      <c r="H7916" s="1">
        <v>45611</v>
      </c>
      <c r="I7916" s="1">
        <v>45611</v>
      </c>
      <c r="J7916">
        <v>50.92</v>
      </c>
      <c r="K7916">
        <v>24.61</v>
      </c>
      <c r="L7916">
        <v>1</v>
      </c>
      <c r="M7916">
        <v>1026</v>
      </c>
      <c r="N7916" t="s">
        <v>22</v>
      </c>
      <c r="O7916">
        <v>90492</v>
      </c>
      <c r="P7916">
        <v>194963</v>
      </c>
      <c r="Q7916" s="2">
        <v>45953.536805555559</v>
      </c>
      <c r="R7916">
        <v>1</v>
      </c>
      <c r="S7916" t="s">
        <v>23</v>
      </c>
    </row>
    <row r="7917" spans="1:19" x14ac:dyDescent="0.25">
      <c r="A7917">
        <f t="shared" si="123"/>
        <v>7916</v>
      </c>
      <c r="B7917" t="s">
        <v>18</v>
      </c>
      <c r="C7917">
        <v>3</v>
      </c>
      <c r="D7917" t="s">
        <v>27</v>
      </c>
      <c r="E7917" t="s">
        <v>20</v>
      </c>
      <c r="F7917">
        <v>154</v>
      </c>
      <c r="G7917" t="s">
        <v>83</v>
      </c>
      <c r="H7917" s="1">
        <v>45620</v>
      </c>
      <c r="I7917" s="1">
        <v>45626</v>
      </c>
      <c r="J7917">
        <v>35.1</v>
      </c>
      <c r="K7917">
        <v>15.33</v>
      </c>
      <c r="L7917">
        <v>4</v>
      </c>
      <c r="M7917">
        <v>1026</v>
      </c>
      <c r="N7917" t="s">
        <v>22</v>
      </c>
      <c r="O7917">
        <v>90493</v>
      </c>
      <c r="P7917">
        <v>194964</v>
      </c>
      <c r="Q7917" s="2">
        <v>45953.536805555559</v>
      </c>
      <c r="R7917">
        <v>1</v>
      </c>
      <c r="S7917" t="s">
        <v>23</v>
      </c>
    </row>
    <row r="7918" spans="1:19" x14ac:dyDescent="0.25">
      <c r="A7918">
        <f t="shared" si="123"/>
        <v>7917</v>
      </c>
      <c r="B7918" t="s">
        <v>18</v>
      </c>
      <c r="C7918">
        <v>3</v>
      </c>
      <c r="D7918" t="s">
        <v>27</v>
      </c>
      <c r="E7918" t="s">
        <v>20</v>
      </c>
      <c r="F7918">
        <v>155</v>
      </c>
      <c r="G7918" t="s">
        <v>130</v>
      </c>
      <c r="H7918" s="1">
        <v>45620</v>
      </c>
      <c r="I7918" s="1">
        <v>45626</v>
      </c>
      <c r="J7918">
        <v>35.1</v>
      </c>
      <c r="K7918">
        <v>15.33</v>
      </c>
      <c r="L7918">
        <v>4</v>
      </c>
      <c r="M7918">
        <v>1026</v>
      </c>
      <c r="N7918" t="s">
        <v>22</v>
      </c>
      <c r="O7918">
        <v>90493</v>
      </c>
      <c r="P7918">
        <v>194965</v>
      </c>
      <c r="Q7918" s="2">
        <v>45953.536805555559</v>
      </c>
      <c r="R7918">
        <v>1</v>
      </c>
      <c r="S7918" t="s">
        <v>23</v>
      </c>
    </row>
    <row r="7919" spans="1:19" x14ac:dyDescent="0.25">
      <c r="A7919">
        <f t="shared" si="123"/>
        <v>7918</v>
      </c>
      <c r="B7919" t="s">
        <v>18</v>
      </c>
      <c r="C7919">
        <v>5</v>
      </c>
      <c r="D7919" t="s">
        <v>27</v>
      </c>
      <c r="E7919" t="s">
        <v>20</v>
      </c>
      <c r="F7919">
        <v>95</v>
      </c>
      <c r="G7919" t="s">
        <v>56</v>
      </c>
      <c r="H7919" s="1">
        <v>45618</v>
      </c>
      <c r="I7919" s="1">
        <v>45618</v>
      </c>
      <c r="J7919">
        <v>50.92</v>
      </c>
      <c r="K7919">
        <v>24.61</v>
      </c>
      <c r="L7919">
        <v>1</v>
      </c>
      <c r="M7919">
        <v>1026</v>
      </c>
      <c r="N7919" t="s">
        <v>22</v>
      </c>
      <c r="O7919">
        <v>90494</v>
      </c>
      <c r="P7919">
        <v>194966</v>
      </c>
      <c r="Q7919" s="2">
        <v>45953.539583333331</v>
      </c>
      <c r="R7919">
        <v>1</v>
      </c>
      <c r="S7919" t="s">
        <v>23</v>
      </c>
    </row>
    <row r="7920" spans="1:19" x14ac:dyDescent="0.25">
      <c r="A7920">
        <f t="shared" si="123"/>
        <v>7919</v>
      </c>
      <c r="B7920" t="s">
        <v>18</v>
      </c>
      <c r="C7920">
        <v>31</v>
      </c>
      <c r="D7920" t="s">
        <v>27</v>
      </c>
      <c r="E7920" t="s">
        <v>20</v>
      </c>
      <c r="F7920">
        <v>1</v>
      </c>
      <c r="G7920" t="s">
        <v>47</v>
      </c>
      <c r="H7920" s="1">
        <v>45789</v>
      </c>
      <c r="I7920" s="1">
        <v>45795</v>
      </c>
      <c r="J7920">
        <v>50.92</v>
      </c>
      <c r="K7920">
        <v>24.61</v>
      </c>
      <c r="L7920">
        <v>2</v>
      </c>
      <c r="M7920">
        <v>1026</v>
      </c>
      <c r="N7920" t="s">
        <v>22</v>
      </c>
      <c r="O7920">
        <v>90495</v>
      </c>
      <c r="P7920">
        <v>194967</v>
      </c>
      <c r="Q7920" s="2">
        <v>45953.545138888891</v>
      </c>
      <c r="R7920">
        <v>1</v>
      </c>
      <c r="S7920" t="s">
        <v>23</v>
      </c>
    </row>
    <row r="7921" spans="1:19" x14ac:dyDescent="0.25">
      <c r="A7921">
        <f t="shared" si="123"/>
        <v>7920</v>
      </c>
      <c r="B7921" t="s">
        <v>18</v>
      </c>
      <c r="C7921">
        <v>33</v>
      </c>
      <c r="D7921" t="s">
        <v>27</v>
      </c>
      <c r="E7921" t="s">
        <v>20</v>
      </c>
      <c r="F7921">
        <v>1</v>
      </c>
      <c r="G7921" t="s">
        <v>47</v>
      </c>
      <c r="H7921" s="1">
        <v>45670</v>
      </c>
      <c r="I7921" s="1">
        <v>45676</v>
      </c>
      <c r="J7921">
        <v>50.92</v>
      </c>
      <c r="K7921">
        <v>24.61</v>
      </c>
      <c r="L7921">
        <v>2</v>
      </c>
      <c r="M7921">
        <v>1026</v>
      </c>
      <c r="N7921" t="s">
        <v>22</v>
      </c>
      <c r="O7921">
        <v>90496</v>
      </c>
      <c r="P7921">
        <v>194968</v>
      </c>
      <c r="Q7921" s="2">
        <v>45953.548611111109</v>
      </c>
      <c r="R7921">
        <v>1</v>
      </c>
      <c r="S7921" t="s">
        <v>23</v>
      </c>
    </row>
    <row r="7922" spans="1:19" x14ac:dyDescent="0.25">
      <c r="A7922">
        <f t="shared" si="123"/>
        <v>7921</v>
      </c>
      <c r="B7922" t="s">
        <v>18</v>
      </c>
      <c r="C7922">
        <v>3</v>
      </c>
      <c r="D7922" t="s">
        <v>27</v>
      </c>
      <c r="E7922" t="s">
        <v>20</v>
      </c>
      <c r="F7922">
        <v>154</v>
      </c>
      <c r="G7922" t="s">
        <v>83</v>
      </c>
      <c r="H7922" s="1">
        <v>45547</v>
      </c>
      <c r="I7922" s="1">
        <v>45553</v>
      </c>
      <c r="J7922">
        <v>35.1</v>
      </c>
      <c r="K7922">
        <v>15.33</v>
      </c>
      <c r="L7922">
        <v>4</v>
      </c>
      <c r="M7922">
        <v>1026</v>
      </c>
      <c r="N7922" t="s">
        <v>22</v>
      </c>
      <c r="O7922">
        <v>90497</v>
      </c>
      <c r="P7922">
        <v>194969</v>
      </c>
      <c r="Q7922" s="2">
        <v>45953.549305555556</v>
      </c>
      <c r="R7922">
        <v>1</v>
      </c>
      <c r="S7922" t="s">
        <v>23</v>
      </c>
    </row>
    <row r="7923" spans="1:19" x14ac:dyDescent="0.25">
      <c r="A7923">
        <f t="shared" si="123"/>
        <v>7922</v>
      </c>
      <c r="B7923" t="s">
        <v>18</v>
      </c>
      <c r="C7923">
        <v>3</v>
      </c>
      <c r="D7923" t="s">
        <v>27</v>
      </c>
      <c r="E7923" t="s">
        <v>20</v>
      </c>
      <c r="F7923">
        <v>155</v>
      </c>
      <c r="G7923" t="s">
        <v>130</v>
      </c>
      <c r="H7923" s="1">
        <v>45547</v>
      </c>
      <c r="I7923" s="1">
        <v>45553</v>
      </c>
      <c r="J7923">
        <v>35.1</v>
      </c>
      <c r="K7923">
        <v>15.33</v>
      </c>
      <c r="L7923">
        <v>4</v>
      </c>
      <c r="M7923">
        <v>1026</v>
      </c>
      <c r="N7923" t="s">
        <v>22</v>
      </c>
      <c r="O7923">
        <v>90497</v>
      </c>
      <c r="P7923">
        <v>194970</v>
      </c>
      <c r="Q7923" s="2">
        <v>45953.549305555556</v>
      </c>
      <c r="R7923">
        <v>1</v>
      </c>
      <c r="S7923" t="s">
        <v>23</v>
      </c>
    </row>
    <row r="7924" spans="1:19" x14ac:dyDescent="0.25">
      <c r="A7924">
        <f t="shared" si="123"/>
        <v>7923</v>
      </c>
      <c r="B7924" t="s">
        <v>18</v>
      </c>
      <c r="C7924">
        <v>31</v>
      </c>
      <c r="D7924" t="s">
        <v>27</v>
      </c>
      <c r="E7924" t="s">
        <v>20</v>
      </c>
      <c r="F7924">
        <v>1</v>
      </c>
      <c r="G7924" t="s">
        <v>47</v>
      </c>
      <c r="H7924" s="1">
        <v>45670</v>
      </c>
      <c r="I7924" s="1">
        <v>45676</v>
      </c>
      <c r="J7924">
        <v>50.92</v>
      </c>
      <c r="K7924">
        <v>24.61</v>
      </c>
      <c r="L7924">
        <v>2</v>
      </c>
      <c r="M7924">
        <v>1026</v>
      </c>
      <c r="N7924" t="s">
        <v>22</v>
      </c>
      <c r="O7924">
        <v>90498</v>
      </c>
      <c r="P7924">
        <v>194971</v>
      </c>
      <c r="Q7924" s="2">
        <v>45953.55</v>
      </c>
      <c r="R7924">
        <v>1</v>
      </c>
      <c r="S7924" t="s">
        <v>23</v>
      </c>
    </row>
    <row r="7925" spans="1:19" x14ac:dyDescent="0.25">
      <c r="A7925">
        <f t="shared" si="123"/>
        <v>7924</v>
      </c>
      <c r="B7925" t="s">
        <v>18</v>
      </c>
      <c r="C7925">
        <v>3</v>
      </c>
      <c r="D7925" t="s">
        <v>27</v>
      </c>
      <c r="E7925" t="s">
        <v>20</v>
      </c>
      <c r="F7925">
        <v>154</v>
      </c>
      <c r="G7925" t="s">
        <v>83</v>
      </c>
      <c r="H7925" s="1">
        <v>45676</v>
      </c>
      <c r="I7925" s="1">
        <v>45682</v>
      </c>
      <c r="J7925">
        <v>35.1</v>
      </c>
      <c r="K7925">
        <v>15.33</v>
      </c>
      <c r="L7925">
        <v>3</v>
      </c>
      <c r="M7925">
        <v>1026</v>
      </c>
      <c r="N7925" t="s">
        <v>22</v>
      </c>
      <c r="O7925">
        <v>90499</v>
      </c>
      <c r="P7925">
        <v>194972</v>
      </c>
      <c r="Q7925" s="2">
        <v>45953.552777777775</v>
      </c>
      <c r="R7925">
        <v>1</v>
      </c>
      <c r="S7925" t="s">
        <v>23</v>
      </c>
    </row>
    <row r="7926" spans="1:19" x14ac:dyDescent="0.25">
      <c r="A7926">
        <f t="shared" si="123"/>
        <v>7925</v>
      </c>
      <c r="B7926" t="s">
        <v>18</v>
      </c>
      <c r="C7926">
        <v>3</v>
      </c>
      <c r="D7926" t="s">
        <v>27</v>
      </c>
      <c r="E7926" t="s">
        <v>20</v>
      </c>
      <c r="F7926">
        <v>155</v>
      </c>
      <c r="G7926" t="s">
        <v>130</v>
      </c>
      <c r="H7926" s="1">
        <v>45676</v>
      </c>
      <c r="I7926" s="1">
        <v>45682</v>
      </c>
      <c r="J7926">
        <v>35.1</v>
      </c>
      <c r="K7926">
        <v>15.33</v>
      </c>
      <c r="L7926">
        <v>3</v>
      </c>
      <c r="M7926">
        <v>1026</v>
      </c>
      <c r="N7926" t="s">
        <v>22</v>
      </c>
      <c r="O7926">
        <v>90499</v>
      </c>
      <c r="P7926">
        <v>194976</v>
      </c>
      <c r="Q7926" s="2">
        <v>45953.552777777775</v>
      </c>
      <c r="R7926">
        <v>1</v>
      </c>
      <c r="S7926" t="s">
        <v>23</v>
      </c>
    </row>
    <row r="7927" spans="1:19" x14ac:dyDescent="0.25">
      <c r="A7927">
        <f t="shared" si="123"/>
        <v>7926</v>
      </c>
      <c r="B7927" t="s">
        <v>18</v>
      </c>
      <c r="C7927">
        <v>510</v>
      </c>
      <c r="D7927" t="s">
        <v>27</v>
      </c>
      <c r="E7927" t="s">
        <v>20</v>
      </c>
      <c r="F7927">
        <v>154</v>
      </c>
      <c r="G7927" t="s">
        <v>83</v>
      </c>
      <c r="H7927" s="1">
        <v>45862</v>
      </c>
      <c r="I7927" s="1">
        <v>45867</v>
      </c>
      <c r="J7927">
        <v>35.1</v>
      </c>
      <c r="K7927">
        <v>15.33</v>
      </c>
      <c r="L7927">
        <v>2</v>
      </c>
      <c r="M7927">
        <v>1026</v>
      </c>
      <c r="N7927" t="s">
        <v>22</v>
      </c>
      <c r="O7927">
        <v>90500</v>
      </c>
      <c r="P7927">
        <v>194973</v>
      </c>
      <c r="Q7927" s="2">
        <v>45953.552777777775</v>
      </c>
      <c r="R7927">
        <v>1</v>
      </c>
      <c r="S7927" t="s">
        <v>23</v>
      </c>
    </row>
    <row r="7928" spans="1:19" x14ac:dyDescent="0.25">
      <c r="A7928">
        <f t="shared" si="123"/>
        <v>7927</v>
      </c>
      <c r="B7928" t="s">
        <v>18</v>
      </c>
      <c r="C7928">
        <v>510</v>
      </c>
      <c r="D7928" t="s">
        <v>27</v>
      </c>
      <c r="E7928" t="s">
        <v>20</v>
      </c>
      <c r="F7928">
        <v>155</v>
      </c>
      <c r="G7928" t="s">
        <v>130</v>
      </c>
      <c r="H7928" s="1">
        <v>45862</v>
      </c>
      <c r="I7928" s="1">
        <v>45867</v>
      </c>
      <c r="J7928">
        <v>35.1</v>
      </c>
      <c r="K7928">
        <v>15.33</v>
      </c>
      <c r="L7928">
        <v>2</v>
      </c>
      <c r="M7928">
        <v>1026</v>
      </c>
      <c r="N7928" t="s">
        <v>22</v>
      </c>
      <c r="O7928">
        <v>90500</v>
      </c>
      <c r="P7928">
        <v>194975</v>
      </c>
      <c r="Q7928" s="2">
        <v>45953.552777777775</v>
      </c>
      <c r="R7928">
        <v>1</v>
      </c>
      <c r="S7928" t="s">
        <v>23</v>
      </c>
    </row>
    <row r="7929" spans="1:19" x14ac:dyDescent="0.25">
      <c r="A7929">
        <f t="shared" si="123"/>
        <v>7928</v>
      </c>
      <c r="B7929" t="s">
        <v>18</v>
      </c>
      <c r="C7929">
        <v>31</v>
      </c>
      <c r="D7929" t="s">
        <v>27</v>
      </c>
      <c r="E7929" t="s">
        <v>20</v>
      </c>
      <c r="F7929">
        <v>1</v>
      </c>
      <c r="G7929" t="s">
        <v>47</v>
      </c>
      <c r="H7929" s="1">
        <v>45670</v>
      </c>
      <c r="I7929" s="1">
        <v>45676</v>
      </c>
      <c r="J7929">
        <v>50.92</v>
      </c>
      <c r="K7929">
        <v>24.61</v>
      </c>
      <c r="L7929">
        <v>2</v>
      </c>
      <c r="M7929">
        <v>1026</v>
      </c>
      <c r="N7929" t="s">
        <v>22</v>
      </c>
      <c r="O7929">
        <v>90501</v>
      </c>
      <c r="P7929">
        <v>194974</v>
      </c>
      <c r="Q7929" s="2">
        <v>45953.552777777775</v>
      </c>
      <c r="R7929">
        <v>1</v>
      </c>
      <c r="S7929" t="s">
        <v>23</v>
      </c>
    </row>
    <row r="7930" spans="1:19" x14ac:dyDescent="0.25">
      <c r="A7930">
        <f t="shared" si="123"/>
        <v>7929</v>
      </c>
      <c r="B7930" t="s">
        <v>18</v>
      </c>
      <c r="C7930">
        <v>31</v>
      </c>
      <c r="D7930" t="s">
        <v>27</v>
      </c>
      <c r="E7930" t="s">
        <v>20</v>
      </c>
      <c r="F7930">
        <v>1</v>
      </c>
      <c r="G7930" t="s">
        <v>47</v>
      </c>
      <c r="H7930" s="1">
        <v>45712</v>
      </c>
      <c r="I7930" s="1">
        <v>45717</v>
      </c>
      <c r="J7930">
        <v>50.92</v>
      </c>
      <c r="K7930">
        <v>24.61</v>
      </c>
      <c r="L7930">
        <v>2</v>
      </c>
      <c r="M7930">
        <v>1026</v>
      </c>
      <c r="N7930" t="s">
        <v>22</v>
      </c>
      <c r="O7930">
        <v>90502</v>
      </c>
      <c r="P7930">
        <v>194977</v>
      </c>
      <c r="Q7930" s="2">
        <v>45953.554861111108</v>
      </c>
      <c r="R7930">
        <v>1</v>
      </c>
      <c r="S7930" t="s">
        <v>23</v>
      </c>
    </row>
    <row r="7931" spans="1:19" x14ac:dyDescent="0.25">
      <c r="A7931">
        <f t="shared" si="123"/>
        <v>7930</v>
      </c>
      <c r="B7931" t="s">
        <v>18</v>
      </c>
      <c r="C7931">
        <v>27</v>
      </c>
      <c r="D7931" t="s">
        <v>27</v>
      </c>
      <c r="E7931" t="s">
        <v>20</v>
      </c>
      <c r="F7931">
        <v>1</v>
      </c>
      <c r="G7931" t="s">
        <v>47</v>
      </c>
      <c r="H7931" s="1">
        <v>45691</v>
      </c>
      <c r="I7931" s="1">
        <v>45697</v>
      </c>
      <c r="J7931">
        <v>50.92</v>
      </c>
      <c r="K7931">
        <v>24.61</v>
      </c>
      <c r="L7931">
        <v>1</v>
      </c>
      <c r="M7931">
        <v>1026</v>
      </c>
      <c r="N7931" t="s">
        <v>22</v>
      </c>
      <c r="O7931">
        <v>90503</v>
      </c>
      <c r="P7931">
        <v>194978</v>
      </c>
      <c r="Q7931" s="2">
        <v>45953.557638888888</v>
      </c>
      <c r="R7931">
        <v>1</v>
      </c>
      <c r="S7931" t="s">
        <v>23</v>
      </c>
    </row>
    <row r="7932" spans="1:19" x14ac:dyDescent="0.25">
      <c r="A7932">
        <f t="shared" si="123"/>
        <v>7931</v>
      </c>
      <c r="B7932" t="s">
        <v>18</v>
      </c>
      <c r="C7932">
        <v>31</v>
      </c>
      <c r="D7932" t="s">
        <v>27</v>
      </c>
      <c r="E7932" t="s">
        <v>20</v>
      </c>
      <c r="F7932">
        <v>1</v>
      </c>
      <c r="G7932" t="s">
        <v>47</v>
      </c>
      <c r="H7932" s="1">
        <v>45698</v>
      </c>
      <c r="I7932" s="1">
        <v>45704</v>
      </c>
      <c r="J7932">
        <v>50.92</v>
      </c>
      <c r="K7932">
        <v>24.61</v>
      </c>
      <c r="L7932">
        <v>1</v>
      </c>
      <c r="M7932">
        <v>1026</v>
      </c>
      <c r="N7932" t="s">
        <v>22</v>
      </c>
      <c r="O7932">
        <v>90504</v>
      </c>
      <c r="P7932">
        <v>194980</v>
      </c>
      <c r="Q7932" s="2">
        <v>45953.559027777781</v>
      </c>
      <c r="R7932">
        <v>1</v>
      </c>
      <c r="S7932" t="s">
        <v>23</v>
      </c>
    </row>
    <row r="7933" spans="1:19" x14ac:dyDescent="0.25">
      <c r="A7933">
        <f t="shared" si="123"/>
        <v>7932</v>
      </c>
      <c r="B7933" t="s">
        <v>18</v>
      </c>
      <c r="C7933">
        <v>27</v>
      </c>
      <c r="D7933" t="s">
        <v>27</v>
      </c>
      <c r="E7933" t="s">
        <v>20</v>
      </c>
      <c r="F7933">
        <v>154</v>
      </c>
      <c r="G7933" t="s">
        <v>83</v>
      </c>
      <c r="H7933" s="1">
        <v>45852</v>
      </c>
      <c r="I7933" s="1">
        <v>45861</v>
      </c>
      <c r="J7933">
        <v>35.1</v>
      </c>
      <c r="K7933">
        <v>15.33</v>
      </c>
      <c r="L7933">
        <v>2</v>
      </c>
      <c r="M7933">
        <v>1026</v>
      </c>
      <c r="N7933" t="s">
        <v>22</v>
      </c>
      <c r="O7933">
        <v>90505</v>
      </c>
      <c r="P7933">
        <v>194981</v>
      </c>
      <c r="Q7933" s="2">
        <v>45953.560416666667</v>
      </c>
      <c r="R7933">
        <v>1</v>
      </c>
      <c r="S7933" t="s">
        <v>23</v>
      </c>
    </row>
    <row r="7934" spans="1:19" x14ac:dyDescent="0.25">
      <c r="A7934">
        <f t="shared" si="123"/>
        <v>7933</v>
      </c>
      <c r="B7934" t="s">
        <v>18</v>
      </c>
      <c r="C7934">
        <v>27</v>
      </c>
      <c r="D7934" t="s">
        <v>27</v>
      </c>
      <c r="E7934" t="s">
        <v>20</v>
      </c>
      <c r="F7934">
        <v>155</v>
      </c>
      <c r="G7934" t="s">
        <v>130</v>
      </c>
      <c r="H7934" s="1">
        <v>45852</v>
      </c>
      <c r="I7934" s="1">
        <v>45861</v>
      </c>
      <c r="J7934">
        <v>35.1</v>
      </c>
      <c r="K7934">
        <v>15.33</v>
      </c>
      <c r="L7934">
        <v>2</v>
      </c>
      <c r="M7934">
        <v>1026</v>
      </c>
      <c r="N7934" t="s">
        <v>22</v>
      </c>
      <c r="O7934">
        <v>90505</v>
      </c>
      <c r="P7934">
        <v>194982</v>
      </c>
      <c r="Q7934" s="2">
        <v>45953.560416666667</v>
      </c>
      <c r="R7934">
        <v>1</v>
      </c>
      <c r="S7934" t="s">
        <v>23</v>
      </c>
    </row>
    <row r="7935" spans="1:19" x14ac:dyDescent="0.25">
      <c r="A7935">
        <f t="shared" si="123"/>
        <v>7934</v>
      </c>
      <c r="B7935" t="s">
        <v>18</v>
      </c>
      <c r="C7935">
        <v>33</v>
      </c>
      <c r="D7935" t="s">
        <v>27</v>
      </c>
      <c r="E7935" t="s">
        <v>20</v>
      </c>
      <c r="F7935">
        <v>1</v>
      </c>
      <c r="G7935" t="s">
        <v>47</v>
      </c>
      <c r="H7935" s="1">
        <v>45705</v>
      </c>
      <c r="I7935" s="1">
        <v>45711</v>
      </c>
      <c r="J7935">
        <v>50.92</v>
      </c>
      <c r="K7935">
        <v>24.61</v>
      </c>
      <c r="L7935">
        <v>1</v>
      </c>
      <c r="M7935">
        <v>1026</v>
      </c>
      <c r="N7935" t="s">
        <v>22</v>
      </c>
      <c r="O7935">
        <v>90506</v>
      </c>
      <c r="P7935">
        <v>194983</v>
      </c>
      <c r="Q7935" s="2">
        <v>45953.561111111114</v>
      </c>
      <c r="R7935">
        <v>1</v>
      </c>
      <c r="S7935" t="s">
        <v>23</v>
      </c>
    </row>
    <row r="7936" spans="1:19" x14ac:dyDescent="0.25">
      <c r="A7936">
        <f t="shared" si="123"/>
        <v>7935</v>
      </c>
      <c r="B7936" t="s">
        <v>18</v>
      </c>
      <c r="C7936">
        <v>3</v>
      </c>
      <c r="D7936" t="s">
        <v>27</v>
      </c>
      <c r="E7936" t="s">
        <v>20</v>
      </c>
      <c r="F7936">
        <v>154</v>
      </c>
      <c r="G7936" t="s">
        <v>83</v>
      </c>
      <c r="H7936" s="1">
        <v>45785</v>
      </c>
      <c r="I7936" s="1">
        <v>45791</v>
      </c>
      <c r="J7936">
        <v>35.1</v>
      </c>
      <c r="K7936">
        <v>15.33</v>
      </c>
      <c r="L7936">
        <v>4</v>
      </c>
      <c r="M7936">
        <v>1026</v>
      </c>
      <c r="N7936" t="s">
        <v>22</v>
      </c>
      <c r="O7936">
        <v>90507</v>
      </c>
      <c r="P7936">
        <v>194984</v>
      </c>
      <c r="Q7936" s="2">
        <v>45953.561805555553</v>
      </c>
      <c r="R7936">
        <v>1</v>
      </c>
      <c r="S7936" t="s">
        <v>23</v>
      </c>
    </row>
    <row r="7937" spans="1:19" x14ac:dyDescent="0.25">
      <c r="A7937">
        <f t="shared" si="123"/>
        <v>7936</v>
      </c>
      <c r="B7937" t="s">
        <v>18</v>
      </c>
      <c r="C7937">
        <v>3</v>
      </c>
      <c r="D7937" t="s">
        <v>27</v>
      </c>
      <c r="E7937" t="s">
        <v>20</v>
      </c>
      <c r="F7937">
        <v>155</v>
      </c>
      <c r="G7937" t="s">
        <v>130</v>
      </c>
      <c r="H7937" s="1">
        <v>45785</v>
      </c>
      <c r="I7937" s="1">
        <v>45791</v>
      </c>
      <c r="J7937">
        <v>35.1</v>
      </c>
      <c r="K7937">
        <v>15.33</v>
      </c>
      <c r="L7937">
        <v>4</v>
      </c>
      <c r="M7937">
        <v>1026</v>
      </c>
      <c r="N7937" t="s">
        <v>22</v>
      </c>
      <c r="O7937">
        <v>90507</v>
      </c>
      <c r="P7937">
        <v>194985</v>
      </c>
      <c r="Q7937" s="2">
        <v>45953.561805555553</v>
      </c>
      <c r="R7937">
        <v>1</v>
      </c>
      <c r="S7937" t="s">
        <v>23</v>
      </c>
    </row>
    <row r="7938" spans="1:19" x14ac:dyDescent="0.25">
      <c r="A7938">
        <f t="shared" ref="A7938:A8001" si="124">ROW(A7938)-1</f>
        <v>7937</v>
      </c>
      <c r="B7938" t="s">
        <v>18</v>
      </c>
      <c r="C7938">
        <v>33</v>
      </c>
      <c r="D7938" t="s">
        <v>27</v>
      </c>
      <c r="E7938" t="s">
        <v>20</v>
      </c>
      <c r="F7938">
        <v>1</v>
      </c>
      <c r="G7938" t="s">
        <v>47</v>
      </c>
      <c r="H7938" s="1">
        <v>45691</v>
      </c>
      <c r="I7938" s="1">
        <v>45697</v>
      </c>
      <c r="J7938">
        <v>50.92</v>
      </c>
      <c r="K7938">
        <v>24.61</v>
      </c>
      <c r="L7938">
        <v>1</v>
      </c>
      <c r="M7938">
        <v>1026</v>
      </c>
      <c r="N7938" t="s">
        <v>22</v>
      </c>
      <c r="O7938">
        <v>90508</v>
      </c>
      <c r="P7938">
        <v>194986</v>
      </c>
      <c r="Q7938" s="2">
        <v>45953.563194444447</v>
      </c>
      <c r="R7938">
        <v>1</v>
      </c>
      <c r="S7938" t="s">
        <v>23</v>
      </c>
    </row>
    <row r="7939" spans="1:19" x14ac:dyDescent="0.25">
      <c r="A7939">
        <f t="shared" si="124"/>
        <v>7938</v>
      </c>
      <c r="B7939" t="s">
        <v>18</v>
      </c>
      <c r="C7939">
        <v>9</v>
      </c>
      <c r="D7939" t="s">
        <v>27</v>
      </c>
      <c r="E7939" t="s">
        <v>20</v>
      </c>
      <c r="F7939">
        <v>154</v>
      </c>
      <c r="G7939" t="s">
        <v>83</v>
      </c>
      <c r="H7939" s="1">
        <v>45848</v>
      </c>
      <c r="I7939" s="1">
        <v>45854</v>
      </c>
      <c r="J7939">
        <v>35.1</v>
      </c>
      <c r="K7939">
        <v>15.33</v>
      </c>
      <c r="L7939">
        <v>4</v>
      </c>
      <c r="M7939">
        <v>1026</v>
      </c>
      <c r="N7939" t="s">
        <v>22</v>
      </c>
      <c r="O7939">
        <v>90509</v>
      </c>
      <c r="P7939">
        <v>194987</v>
      </c>
      <c r="Q7939" s="2">
        <v>45953.563194444447</v>
      </c>
      <c r="R7939">
        <v>1</v>
      </c>
      <c r="S7939" t="s">
        <v>23</v>
      </c>
    </row>
    <row r="7940" spans="1:19" x14ac:dyDescent="0.25">
      <c r="A7940">
        <f t="shared" si="124"/>
        <v>7939</v>
      </c>
      <c r="B7940" t="s">
        <v>18</v>
      </c>
      <c r="C7940">
        <v>9</v>
      </c>
      <c r="D7940" t="s">
        <v>27</v>
      </c>
      <c r="E7940" t="s">
        <v>20</v>
      </c>
      <c r="F7940">
        <v>155</v>
      </c>
      <c r="G7940" t="s">
        <v>130</v>
      </c>
      <c r="H7940" s="1">
        <v>45848</v>
      </c>
      <c r="I7940" s="1">
        <v>45854</v>
      </c>
      <c r="J7940">
        <v>35.1</v>
      </c>
      <c r="K7940">
        <v>15.33</v>
      </c>
      <c r="L7940">
        <v>4</v>
      </c>
      <c r="M7940">
        <v>1026</v>
      </c>
      <c r="N7940" t="s">
        <v>22</v>
      </c>
      <c r="O7940">
        <v>90509</v>
      </c>
      <c r="P7940">
        <v>194988</v>
      </c>
      <c r="Q7940" s="2">
        <v>45953.563194444447</v>
      </c>
      <c r="R7940">
        <v>1</v>
      </c>
      <c r="S7940" t="s">
        <v>23</v>
      </c>
    </row>
    <row r="7941" spans="1:19" x14ac:dyDescent="0.25">
      <c r="A7941">
        <f t="shared" si="124"/>
        <v>7940</v>
      </c>
      <c r="B7941" t="s">
        <v>18</v>
      </c>
      <c r="C7941">
        <v>3</v>
      </c>
      <c r="D7941" t="s">
        <v>27</v>
      </c>
      <c r="E7941" t="s">
        <v>20</v>
      </c>
      <c r="F7941">
        <v>1</v>
      </c>
      <c r="G7941" t="s">
        <v>47</v>
      </c>
      <c r="H7941" s="1">
        <v>45698</v>
      </c>
      <c r="I7941" s="1">
        <v>45704</v>
      </c>
      <c r="J7941">
        <v>50.92</v>
      </c>
      <c r="K7941">
        <v>24.61</v>
      </c>
      <c r="L7941">
        <v>2</v>
      </c>
      <c r="M7941">
        <v>1026</v>
      </c>
      <c r="N7941" t="s">
        <v>22</v>
      </c>
      <c r="O7941">
        <v>90510</v>
      </c>
      <c r="P7941">
        <v>194989</v>
      </c>
      <c r="Q7941" s="2">
        <v>45953.565972222219</v>
      </c>
      <c r="R7941">
        <v>1</v>
      </c>
      <c r="S7941" t="s">
        <v>23</v>
      </c>
    </row>
    <row r="7942" spans="1:19" x14ac:dyDescent="0.25">
      <c r="A7942">
        <f t="shared" si="124"/>
        <v>7941</v>
      </c>
      <c r="B7942" t="s">
        <v>18</v>
      </c>
      <c r="C7942">
        <v>33</v>
      </c>
      <c r="D7942" t="s">
        <v>27</v>
      </c>
      <c r="E7942" t="s">
        <v>20</v>
      </c>
      <c r="F7942">
        <v>154</v>
      </c>
      <c r="G7942" t="s">
        <v>83</v>
      </c>
      <c r="H7942" s="1">
        <v>45654</v>
      </c>
      <c r="I7942" s="1">
        <v>45661</v>
      </c>
      <c r="J7942">
        <v>35.1</v>
      </c>
      <c r="K7942">
        <v>15.33</v>
      </c>
      <c r="L7942">
        <v>2</v>
      </c>
      <c r="M7942">
        <v>1026</v>
      </c>
      <c r="N7942" t="s">
        <v>22</v>
      </c>
      <c r="O7942">
        <v>90511</v>
      </c>
      <c r="P7942">
        <v>194990</v>
      </c>
      <c r="Q7942" s="2">
        <v>45953.566666666666</v>
      </c>
      <c r="R7942">
        <v>1</v>
      </c>
      <c r="S7942" t="s">
        <v>23</v>
      </c>
    </row>
    <row r="7943" spans="1:19" x14ac:dyDescent="0.25">
      <c r="A7943">
        <f t="shared" si="124"/>
        <v>7942</v>
      </c>
      <c r="B7943" t="s">
        <v>18</v>
      </c>
      <c r="C7943">
        <v>33</v>
      </c>
      <c r="D7943" t="s">
        <v>27</v>
      </c>
      <c r="E7943" t="s">
        <v>20</v>
      </c>
      <c r="F7943">
        <v>155</v>
      </c>
      <c r="G7943" t="s">
        <v>130</v>
      </c>
      <c r="H7943" s="1">
        <v>45654</v>
      </c>
      <c r="I7943" s="1">
        <v>45661</v>
      </c>
      <c r="J7943">
        <v>35.1</v>
      </c>
      <c r="K7943">
        <v>15.33</v>
      </c>
      <c r="L7943">
        <v>2</v>
      </c>
      <c r="M7943">
        <v>1026</v>
      </c>
      <c r="N7943" t="s">
        <v>22</v>
      </c>
      <c r="O7943">
        <v>90511</v>
      </c>
      <c r="P7943">
        <v>194992</v>
      </c>
      <c r="Q7943" s="2">
        <v>45953.566666666666</v>
      </c>
      <c r="R7943">
        <v>1</v>
      </c>
      <c r="S7943" t="s">
        <v>23</v>
      </c>
    </row>
    <row r="7944" spans="1:19" x14ac:dyDescent="0.25">
      <c r="A7944">
        <f t="shared" si="124"/>
        <v>7943</v>
      </c>
      <c r="B7944" t="s">
        <v>18</v>
      </c>
      <c r="C7944">
        <v>31</v>
      </c>
      <c r="D7944" t="s">
        <v>27</v>
      </c>
      <c r="E7944" t="s">
        <v>20</v>
      </c>
      <c r="F7944">
        <v>1</v>
      </c>
      <c r="G7944" t="s">
        <v>47</v>
      </c>
      <c r="H7944" s="1">
        <v>45705</v>
      </c>
      <c r="I7944" s="1">
        <v>45711</v>
      </c>
      <c r="J7944">
        <v>50.92</v>
      </c>
      <c r="K7944">
        <v>24.61</v>
      </c>
      <c r="L7944">
        <v>1</v>
      </c>
      <c r="M7944">
        <v>1026</v>
      </c>
      <c r="N7944" t="s">
        <v>22</v>
      </c>
      <c r="O7944">
        <v>90512</v>
      </c>
      <c r="P7944">
        <v>194991</v>
      </c>
      <c r="Q7944" s="2">
        <v>45953.567361111112</v>
      </c>
      <c r="R7944">
        <v>1</v>
      </c>
      <c r="S7944" t="s">
        <v>23</v>
      </c>
    </row>
    <row r="7945" spans="1:19" x14ac:dyDescent="0.25">
      <c r="A7945">
        <f t="shared" si="124"/>
        <v>7944</v>
      </c>
      <c r="B7945" t="s">
        <v>18</v>
      </c>
      <c r="C7945">
        <v>33</v>
      </c>
      <c r="D7945" t="s">
        <v>27</v>
      </c>
      <c r="E7945" t="s">
        <v>20</v>
      </c>
      <c r="F7945">
        <v>95</v>
      </c>
      <c r="G7945" t="s">
        <v>56</v>
      </c>
      <c r="H7945" s="1">
        <v>45866</v>
      </c>
      <c r="I7945" s="1">
        <v>45872</v>
      </c>
      <c r="J7945">
        <v>50.92</v>
      </c>
      <c r="K7945">
        <v>24.61</v>
      </c>
      <c r="L7945">
        <v>2</v>
      </c>
      <c r="M7945">
        <v>1026</v>
      </c>
      <c r="N7945" t="s">
        <v>22</v>
      </c>
      <c r="O7945">
        <v>90513</v>
      </c>
      <c r="P7945">
        <v>194993</v>
      </c>
      <c r="Q7945" s="2">
        <v>45953.569444444445</v>
      </c>
      <c r="R7945">
        <v>1</v>
      </c>
      <c r="S7945" t="s">
        <v>23</v>
      </c>
    </row>
    <row r="7946" spans="1:19" x14ac:dyDescent="0.25">
      <c r="A7946">
        <f t="shared" si="124"/>
        <v>7945</v>
      </c>
      <c r="B7946" t="s">
        <v>18</v>
      </c>
      <c r="C7946">
        <v>31</v>
      </c>
      <c r="D7946" t="s">
        <v>27</v>
      </c>
      <c r="E7946" t="s">
        <v>20</v>
      </c>
      <c r="F7946">
        <v>1</v>
      </c>
      <c r="G7946" t="s">
        <v>47</v>
      </c>
      <c r="H7946" s="1">
        <v>45656</v>
      </c>
      <c r="I7946" s="1">
        <v>45662</v>
      </c>
      <c r="J7946">
        <v>50.92</v>
      </c>
      <c r="K7946">
        <v>24.61</v>
      </c>
      <c r="L7946">
        <v>1</v>
      </c>
      <c r="M7946">
        <v>1026</v>
      </c>
      <c r="N7946" t="s">
        <v>22</v>
      </c>
      <c r="O7946">
        <v>90514</v>
      </c>
      <c r="P7946">
        <v>194994</v>
      </c>
      <c r="Q7946" s="2">
        <v>45953.570138888892</v>
      </c>
      <c r="R7946">
        <v>1</v>
      </c>
      <c r="S7946" t="s">
        <v>23</v>
      </c>
    </row>
    <row r="7947" spans="1:19" x14ac:dyDescent="0.25">
      <c r="A7947">
        <f t="shared" si="124"/>
        <v>7946</v>
      </c>
      <c r="B7947" t="s">
        <v>18</v>
      </c>
      <c r="C7947">
        <v>31</v>
      </c>
      <c r="D7947" t="s">
        <v>27</v>
      </c>
      <c r="E7947" t="s">
        <v>20</v>
      </c>
      <c r="F7947">
        <v>1</v>
      </c>
      <c r="G7947" t="s">
        <v>47</v>
      </c>
      <c r="H7947" s="1">
        <v>45649</v>
      </c>
      <c r="I7947" s="1">
        <v>46020</v>
      </c>
      <c r="J7947">
        <v>50.92</v>
      </c>
      <c r="K7947">
        <v>24.61</v>
      </c>
      <c r="L7947">
        <v>1</v>
      </c>
      <c r="M7947">
        <v>1026</v>
      </c>
      <c r="N7947" t="s">
        <v>22</v>
      </c>
      <c r="O7947">
        <v>90515</v>
      </c>
      <c r="P7947">
        <v>194995</v>
      </c>
      <c r="Q7947" s="2">
        <v>45953.572916666664</v>
      </c>
      <c r="R7947">
        <v>1</v>
      </c>
      <c r="S7947" t="s">
        <v>23</v>
      </c>
    </row>
    <row r="7948" spans="1:19" x14ac:dyDescent="0.25">
      <c r="A7948">
        <f t="shared" si="124"/>
        <v>7947</v>
      </c>
      <c r="B7948" t="s">
        <v>18</v>
      </c>
      <c r="C7948">
        <v>21</v>
      </c>
      <c r="D7948" t="s">
        <v>27</v>
      </c>
      <c r="E7948" t="s">
        <v>20</v>
      </c>
      <c r="F7948">
        <v>95</v>
      </c>
      <c r="G7948" t="s">
        <v>56</v>
      </c>
      <c r="H7948" s="1">
        <v>45747</v>
      </c>
      <c r="I7948" s="1">
        <v>45753</v>
      </c>
      <c r="J7948">
        <v>50.92</v>
      </c>
      <c r="K7948">
        <v>24.61</v>
      </c>
      <c r="L7948">
        <v>1</v>
      </c>
      <c r="M7948">
        <v>1026</v>
      </c>
      <c r="N7948" t="s">
        <v>22</v>
      </c>
      <c r="O7948">
        <v>90516</v>
      </c>
      <c r="P7948">
        <v>194996</v>
      </c>
      <c r="Q7948" s="2">
        <v>45953.573611111111</v>
      </c>
      <c r="R7948">
        <v>1</v>
      </c>
      <c r="S7948" t="s">
        <v>23</v>
      </c>
    </row>
    <row r="7949" spans="1:19" x14ac:dyDescent="0.25">
      <c r="A7949">
        <f t="shared" si="124"/>
        <v>7948</v>
      </c>
      <c r="B7949" t="s">
        <v>18</v>
      </c>
      <c r="C7949">
        <v>31</v>
      </c>
      <c r="D7949" t="s">
        <v>27</v>
      </c>
      <c r="E7949" t="s">
        <v>20</v>
      </c>
      <c r="F7949">
        <v>1</v>
      </c>
      <c r="G7949" t="s">
        <v>47</v>
      </c>
      <c r="H7949" s="1">
        <v>45649</v>
      </c>
      <c r="I7949" s="1">
        <v>45655</v>
      </c>
      <c r="J7949">
        <v>50.92</v>
      </c>
      <c r="K7949">
        <v>24.61</v>
      </c>
      <c r="L7949">
        <v>1</v>
      </c>
      <c r="M7949">
        <v>1026</v>
      </c>
      <c r="N7949" t="s">
        <v>22</v>
      </c>
      <c r="O7949">
        <v>90517</v>
      </c>
      <c r="P7949">
        <v>194997</v>
      </c>
      <c r="Q7949" s="2">
        <v>45953.576388888891</v>
      </c>
      <c r="R7949">
        <v>1</v>
      </c>
      <c r="S7949" t="s">
        <v>23</v>
      </c>
    </row>
    <row r="7950" spans="1:19" x14ac:dyDescent="0.25">
      <c r="A7950">
        <f t="shared" si="124"/>
        <v>7949</v>
      </c>
      <c r="B7950" t="s">
        <v>18</v>
      </c>
      <c r="C7950">
        <v>33</v>
      </c>
      <c r="D7950" t="s">
        <v>27</v>
      </c>
      <c r="E7950" t="s">
        <v>20</v>
      </c>
      <c r="F7950">
        <v>154</v>
      </c>
      <c r="G7950" t="s">
        <v>83</v>
      </c>
      <c r="H7950" s="1">
        <v>45620</v>
      </c>
      <c r="I7950" s="1">
        <v>45626</v>
      </c>
      <c r="J7950">
        <v>35.1</v>
      </c>
      <c r="K7950">
        <v>15.33</v>
      </c>
      <c r="L7950">
        <v>1</v>
      </c>
      <c r="M7950">
        <v>1026</v>
      </c>
      <c r="N7950" t="s">
        <v>22</v>
      </c>
      <c r="O7950">
        <v>90518</v>
      </c>
      <c r="P7950">
        <v>194998</v>
      </c>
      <c r="Q7950" s="2">
        <v>45953.577777777777</v>
      </c>
      <c r="R7950">
        <v>1</v>
      </c>
      <c r="S7950" t="s">
        <v>23</v>
      </c>
    </row>
    <row r="7951" spans="1:19" x14ac:dyDescent="0.25">
      <c r="A7951">
        <f t="shared" si="124"/>
        <v>7950</v>
      </c>
      <c r="B7951" t="s">
        <v>18</v>
      </c>
      <c r="C7951">
        <v>33</v>
      </c>
      <c r="D7951" t="s">
        <v>27</v>
      </c>
      <c r="E7951" t="s">
        <v>20</v>
      </c>
      <c r="F7951">
        <v>155</v>
      </c>
      <c r="G7951" t="s">
        <v>130</v>
      </c>
      <c r="H7951" s="1">
        <v>45620</v>
      </c>
      <c r="I7951" s="1">
        <v>45626</v>
      </c>
      <c r="J7951">
        <v>35.1</v>
      </c>
      <c r="K7951">
        <v>15.33</v>
      </c>
      <c r="L7951">
        <v>1</v>
      </c>
      <c r="M7951">
        <v>1026</v>
      </c>
      <c r="N7951" t="s">
        <v>22</v>
      </c>
      <c r="O7951">
        <v>90518</v>
      </c>
      <c r="P7951">
        <v>195000</v>
      </c>
      <c r="Q7951" s="2">
        <v>45953.577777777777</v>
      </c>
      <c r="R7951">
        <v>1</v>
      </c>
      <c r="S7951" t="s">
        <v>23</v>
      </c>
    </row>
    <row r="7952" spans="1:19" x14ac:dyDescent="0.25">
      <c r="A7952">
        <f t="shared" si="124"/>
        <v>7951</v>
      </c>
      <c r="B7952" t="s">
        <v>18</v>
      </c>
      <c r="C7952">
        <v>31</v>
      </c>
      <c r="D7952" t="s">
        <v>27</v>
      </c>
      <c r="E7952" t="s">
        <v>20</v>
      </c>
      <c r="F7952">
        <v>1</v>
      </c>
      <c r="G7952" t="s">
        <v>47</v>
      </c>
      <c r="H7952" s="1">
        <v>45649</v>
      </c>
      <c r="I7952" s="1">
        <v>45655</v>
      </c>
      <c r="J7952">
        <v>50.92</v>
      </c>
      <c r="K7952">
        <v>24.61</v>
      </c>
      <c r="L7952">
        <v>1</v>
      </c>
      <c r="M7952">
        <v>1026</v>
      </c>
      <c r="N7952" t="s">
        <v>22</v>
      </c>
      <c r="O7952">
        <v>90519</v>
      </c>
      <c r="P7952">
        <v>194999</v>
      </c>
      <c r="Q7952" s="2">
        <v>45953.578472222223</v>
      </c>
      <c r="R7952">
        <v>1</v>
      </c>
      <c r="S7952" t="s">
        <v>23</v>
      </c>
    </row>
    <row r="7953" spans="1:19" x14ac:dyDescent="0.25">
      <c r="A7953">
        <f t="shared" si="124"/>
        <v>7952</v>
      </c>
      <c r="B7953" t="s">
        <v>18</v>
      </c>
      <c r="C7953">
        <v>43</v>
      </c>
      <c r="D7953" t="s">
        <v>27</v>
      </c>
      <c r="E7953" t="s">
        <v>20</v>
      </c>
      <c r="F7953">
        <v>197</v>
      </c>
      <c r="G7953" t="s">
        <v>79</v>
      </c>
      <c r="H7953" s="1">
        <v>45829</v>
      </c>
      <c r="I7953" s="1">
        <v>45836</v>
      </c>
      <c r="J7953">
        <v>41.78</v>
      </c>
      <c r="K7953">
        <v>20.28</v>
      </c>
      <c r="L7953">
        <v>1</v>
      </c>
      <c r="M7953">
        <v>1026</v>
      </c>
      <c r="N7953" t="s">
        <v>22</v>
      </c>
      <c r="O7953">
        <v>90520</v>
      </c>
      <c r="P7953">
        <v>195001</v>
      </c>
      <c r="Q7953" s="2">
        <v>45953.579861111109</v>
      </c>
      <c r="R7953">
        <v>1</v>
      </c>
      <c r="S7953" t="s">
        <v>23</v>
      </c>
    </row>
    <row r="7954" spans="1:19" x14ac:dyDescent="0.25">
      <c r="A7954">
        <f t="shared" si="124"/>
        <v>7953</v>
      </c>
      <c r="B7954" t="s">
        <v>18</v>
      </c>
      <c r="C7954">
        <v>43</v>
      </c>
      <c r="D7954" t="s">
        <v>27</v>
      </c>
      <c r="E7954" t="s">
        <v>20</v>
      </c>
      <c r="F7954">
        <v>199</v>
      </c>
      <c r="G7954" t="s">
        <v>87</v>
      </c>
      <c r="H7954" s="1">
        <v>45829</v>
      </c>
      <c r="I7954" s="1">
        <v>45836</v>
      </c>
      <c r="J7954">
        <v>41.78</v>
      </c>
      <c r="K7954">
        <v>20.28</v>
      </c>
      <c r="L7954">
        <v>1</v>
      </c>
      <c r="M7954">
        <v>1026</v>
      </c>
      <c r="N7954" t="s">
        <v>22</v>
      </c>
      <c r="O7954">
        <v>90520</v>
      </c>
      <c r="P7954">
        <v>195002</v>
      </c>
      <c r="Q7954" s="2">
        <v>45953.579861111109</v>
      </c>
      <c r="R7954">
        <v>1</v>
      </c>
      <c r="S7954" t="s">
        <v>23</v>
      </c>
    </row>
    <row r="7955" spans="1:19" x14ac:dyDescent="0.25">
      <c r="A7955">
        <f t="shared" si="124"/>
        <v>7954</v>
      </c>
      <c r="B7955" t="s">
        <v>18</v>
      </c>
      <c r="C7955">
        <v>43</v>
      </c>
      <c r="D7955" t="s">
        <v>27</v>
      </c>
      <c r="E7955" t="s">
        <v>20</v>
      </c>
      <c r="F7955">
        <v>199</v>
      </c>
      <c r="G7955" t="s">
        <v>87</v>
      </c>
      <c r="H7955" s="1">
        <v>45837</v>
      </c>
      <c r="I7955" s="1">
        <v>45843</v>
      </c>
      <c r="J7955">
        <v>41.78</v>
      </c>
      <c r="K7955">
        <v>20.28</v>
      </c>
      <c r="L7955">
        <v>1</v>
      </c>
      <c r="M7955">
        <v>1026</v>
      </c>
      <c r="N7955" t="s">
        <v>22</v>
      </c>
      <c r="O7955">
        <v>90521</v>
      </c>
      <c r="P7955">
        <v>195003</v>
      </c>
      <c r="Q7955" s="2">
        <v>45953.581944444442</v>
      </c>
      <c r="R7955">
        <v>1</v>
      </c>
      <c r="S7955" t="s">
        <v>23</v>
      </c>
    </row>
    <row r="7956" spans="1:19" x14ac:dyDescent="0.25">
      <c r="A7956">
        <f t="shared" si="124"/>
        <v>7955</v>
      </c>
      <c r="B7956" t="s">
        <v>18</v>
      </c>
      <c r="C7956">
        <v>43</v>
      </c>
      <c r="D7956" t="s">
        <v>27</v>
      </c>
      <c r="E7956" t="s">
        <v>20</v>
      </c>
      <c r="F7956">
        <v>197</v>
      </c>
      <c r="G7956" t="s">
        <v>79</v>
      </c>
      <c r="H7956" s="1">
        <v>45837</v>
      </c>
      <c r="I7956" s="1">
        <v>45843</v>
      </c>
      <c r="J7956">
        <v>41.78</v>
      </c>
      <c r="K7956">
        <v>20.28</v>
      </c>
      <c r="L7956">
        <v>1</v>
      </c>
      <c r="M7956">
        <v>1026</v>
      </c>
      <c r="N7956" t="s">
        <v>22</v>
      </c>
      <c r="O7956">
        <v>90521</v>
      </c>
      <c r="P7956">
        <v>195004</v>
      </c>
      <c r="Q7956" s="2">
        <v>45953.581944444442</v>
      </c>
      <c r="R7956">
        <v>1</v>
      </c>
      <c r="S7956" t="s">
        <v>23</v>
      </c>
    </row>
    <row r="7957" spans="1:19" x14ac:dyDescent="0.25">
      <c r="A7957">
        <f t="shared" si="124"/>
        <v>7956</v>
      </c>
      <c r="B7957" t="s">
        <v>18</v>
      </c>
      <c r="C7957">
        <v>43</v>
      </c>
      <c r="D7957" t="s">
        <v>27</v>
      </c>
      <c r="E7957" t="s">
        <v>20</v>
      </c>
      <c r="F7957">
        <v>197</v>
      </c>
      <c r="G7957" t="s">
        <v>79</v>
      </c>
      <c r="H7957" s="1">
        <v>45611</v>
      </c>
      <c r="I7957" s="1">
        <v>45619</v>
      </c>
      <c r="J7957">
        <v>41.78</v>
      </c>
      <c r="K7957">
        <v>20.28</v>
      </c>
      <c r="L7957">
        <v>2</v>
      </c>
      <c r="M7957">
        <v>1026</v>
      </c>
      <c r="N7957" t="s">
        <v>22</v>
      </c>
      <c r="O7957">
        <v>90522</v>
      </c>
      <c r="P7957">
        <v>195005</v>
      </c>
      <c r="Q7957" s="2">
        <v>45953.584027777775</v>
      </c>
      <c r="R7957">
        <v>1</v>
      </c>
      <c r="S7957" t="s">
        <v>23</v>
      </c>
    </row>
    <row r="7958" spans="1:19" x14ac:dyDescent="0.25">
      <c r="A7958">
        <f t="shared" si="124"/>
        <v>7957</v>
      </c>
      <c r="B7958" t="s">
        <v>18</v>
      </c>
      <c r="C7958">
        <v>43</v>
      </c>
      <c r="D7958" t="s">
        <v>27</v>
      </c>
      <c r="E7958" t="s">
        <v>20</v>
      </c>
      <c r="F7958">
        <v>199</v>
      </c>
      <c r="G7958" t="s">
        <v>87</v>
      </c>
      <c r="H7958" s="1">
        <v>45611</v>
      </c>
      <c r="I7958" s="1">
        <v>45619</v>
      </c>
      <c r="J7958">
        <v>41.78</v>
      </c>
      <c r="K7958">
        <v>20.28</v>
      </c>
      <c r="L7958">
        <v>2</v>
      </c>
      <c r="M7958">
        <v>1026</v>
      </c>
      <c r="N7958" t="s">
        <v>22</v>
      </c>
      <c r="O7958">
        <v>90522</v>
      </c>
      <c r="P7958">
        <v>195006</v>
      </c>
      <c r="Q7958" s="2">
        <v>45953.584027777775</v>
      </c>
      <c r="R7958">
        <v>1</v>
      </c>
      <c r="S7958" t="s">
        <v>23</v>
      </c>
    </row>
    <row r="7959" spans="1:19" x14ac:dyDescent="0.25">
      <c r="A7959">
        <f t="shared" si="124"/>
        <v>7958</v>
      </c>
      <c r="B7959" t="s">
        <v>18</v>
      </c>
      <c r="C7959">
        <v>43</v>
      </c>
      <c r="D7959" t="s">
        <v>27</v>
      </c>
      <c r="E7959" t="s">
        <v>20</v>
      </c>
      <c r="F7959">
        <v>60</v>
      </c>
      <c r="G7959" t="s">
        <v>55</v>
      </c>
      <c r="H7959" s="1">
        <v>45611</v>
      </c>
      <c r="I7959" s="1">
        <v>45619</v>
      </c>
      <c r="J7959">
        <v>41.78</v>
      </c>
      <c r="K7959">
        <v>20.28</v>
      </c>
      <c r="L7959">
        <v>2</v>
      </c>
      <c r="M7959">
        <v>1026</v>
      </c>
      <c r="N7959" t="s">
        <v>22</v>
      </c>
      <c r="O7959">
        <v>90522</v>
      </c>
      <c r="P7959">
        <v>195007</v>
      </c>
      <c r="Q7959" s="2">
        <v>45953.584027777775</v>
      </c>
      <c r="R7959">
        <v>1</v>
      </c>
      <c r="S7959" t="s">
        <v>23</v>
      </c>
    </row>
    <row r="7960" spans="1:19" x14ac:dyDescent="0.25">
      <c r="A7960">
        <f t="shared" si="124"/>
        <v>7959</v>
      </c>
      <c r="B7960" t="s">
        <v>18</v>
      </c>
      <c r="C7960">
        <v>43</v>
      </c>
      <c r="D7960" t="s">
        <v>27</v>
      </c>
      <c r="E7960" t="s">
        <v>20</v>
      </c>
      <c r="F7960">
        <v>97</v>
      </c>
      <c r="G7960" t="s">
        <v>37</v>
      </c>
      <c r="H7960" s="1">
        <v>45611</v>
      </c>
      <c r="I7960" s="1">
        <v>45619</v>
      </c>
      <c r="J7960">
        <v>41.78</v>
      </c>
      <c r="K7960">
        <v>20.28</v>
      </c>
      <c r="L7960">
        <v>2</v>
      </c>
      <c r="M7960">
        <v>1026</v>
      </c>
      <c r="N7960" t="s">
        <v>22</v>
      </c>
      <c r="O7960">
        <v>90522</v>
      </c>
      <c r="P7960">
        <v>195008</v>
      </c>
      <c r="Q7960" s="2">
        <v>45953.584027777775</v>
      </c>
      <c r="R7960">
        <v>1</v>
      </c>
      <c r="S7960" t="s">
        <v>23</v>
      </c>
    </row>
    <row r="7961" spans="1:19" x14ac:dyDescent="0.25">
      <c r="A7961">
        <f t="shared" si="124"/>
        <v>7960</v>
      </c>
      <c r="B7961" t="s">
        <v>18</v>
      </c>
      <c r="C7961">
        <v>5</v>
      </c>
      <c r="D7961" t="s">
        <v>27</v>
      </c>
      <c r="E7961" t="s">
        <v>20</v>
      </c>
      <c r="F7961">
        <v>95</v>
      </c>
      <c r="G7961" t="s">
        <v>56</v>
      </c>
      <c r="H7961" s="1">
        <v>45782</v>
      </c>
      <c r="I7961" s="1">
        <v>45789</v>
      </c>
      <c r="J7961">
        <v>50.92</v>
      </c>
      <c r="K7961">
        <v>24.61</v>
      </c>
      <c r="L7961">
        <v>2</v>
      </c>
      <c r="M7961">
        <v>1026</v>
      </c>
      <c r="N7961" t="s">
        <v>22</v>
      </c>
      <c r="O7961">
        <v>90523</v>
      </c>
      <c r="P7961">
        <v>195009</v>
      </c>
      <c r="Q7961" s="2">
        <v>45953.586805555555</v>
      </c>
      <c r="R7961">
        <v>1</v>
      </c>
      <c r="S7961" t="s">
        <v>23</v>
      </c>
    </row>
    <row r="7962" spans="1:19" x14ac:dyDescent="0.25">
      <c r="A7962">
        <f t="shared" si="124"/>
        <v>7961</v>
      </c>
      <c r="B7962" t="s">
        <v>18</v>
      </c>
      <c r="C7962">
        <v>43</v>
      </c>
      <c r="D7962" t="s">
        <v>27</v>
      </c>
      <c r="E7962" t="s">
        <v>20</v>
      </c>
      <c r="F7962">
        <v>197</v>
      </c>
      <c r="G7962" t="s">
        <v>79</v>
      </c>
      <c r="H7962" s="1">
        <v>45661</v>
      </c>
      <c r="I7962" s="1">
        <v>45668</v>
      </c>
      <c r="J7962">
        <v>41.78</v>
      </c>
      <c r="K7962">
        <v>20.28</v>
      </c>
      <c r="L7962">
        <v>1</v>
      </c>
      <c r="M7962">
        <v>1026</v>
      </c>
      <c r="N7962" t="s">
        <v>22</v>
      </c>
      <c r="O7962">
        <v>90524</v>
      </c>
      <c r="P7962">
        <v>195010</v>
      </c>
      <c r="Q7962" s="2">
        <v>45953.595833333333</v>
      </c>
      <c r="R7962">
        <v>1</v>
      </c>
      <c r="S7962" t="s">
        <v>23</v>
      </c>
    </row>
    <row r="7963" spans="1:19" x14ac:dyDescent="0.25">
      <c r="A7963">
        <f t="shared" si="124"/>
        <v>7962</v>
      </c>
      <c r="B7963" t="s">
        <v>18</v>
      </c>
      <c r="C7963">
        <v>43</v>
      </c>
      <c r="D7963" t="s">
        <v>27</v>
      </c>
      <c r="E7963" t="s">
        <v>20</v>
      </c>
      <c r="F7963">
        <v>199</v>
      </c>
      <c r="G7963" t="s">
        <v>87</v>
      </c>
      <c r="H7963" s="1">
        <v>45661</v>
      </c>
      <c r="I7963" s="1">
        <v>45668</v>
      </c>
      <c r="J7963">
        <v>41.78</v>
      </c>
      <c r="K7963">
        <v>20.28</v>
      </c>
      <c r="L7963">
        <v>1</v>
      </c>
      <c r="M7963">
        <v>1026</v>
      </c>
      <c r="N7963" t="s">
        <v>22</v>
      </c>
      <c r="O7963">
        <v>90524</v>
      </c>
      <c r="P7963">
        <v>195011</v>
      </c>
      <c r="Q7963" s="2">
        <v>45953.595833333333</v>
      </c>
      <c r="R7963">
        <v>1</v>
      </c>
      <c r="S7963" t="s">
        <v>23</v>
      </c>
    </row>
    <row r="7964" spans="1:19" x14ac:dyDescent="0.25">
      <c r="A7964">
        <f t="shared" si="124"/>
        <v>7963</v>
      </c>
      <c r="B7964" t="s">
        <v>18</v>
      </c>
      <c r="C7964">
        <v>41</v>
      </c>
      <c r="D7964" t="s">
        <v>27</v>
      </c>
      <c r="E7964" t="s">
        <v>20</v>
      </c>
      <c r="F7964">
        <v>154</v>
      </c>
      <c r="G7964" t="s">
        <v>83</v>
      </c>
      <c r="H7964" s="1">
        <v>45613</v>
      </c>
      <c r="I7964" s="1">
        <v>45620</v>
      </c>
      <c r="J7964">
        <v>35.1</v>
      </c>
      <c r="K7964">
        <v>15.33</v>
      </c>
      <c r="L7964">
        <v>3</v>
      </c>
      <c r="M7964">
        <v>1026</v>
      </c>
      <c r="N7964" t="s">
        <v>22</v>
      </c>
      <c r="O7964">
        <v>90525</v>
      </c>
      <c r="P7964">
        <v>195012</v>
      </c>
      <c r="Q7964" s="2">
        <v>45953.597916666666</v>
      </c>
      <c r="R7964">
        <v>1</v>
      </c>
      <c r="S7964" t="s">
        <v>23</v>
      </c>
    </row>
    <row r="7965" spans="1:19" x14ac:dyDescent="0.25">
      <c r="A7965">
        <f t="shared" si="124"/>
        <v>7964</v>
      </c>
      <c r="B7965" t="s">
        <v>18</v>
      </c>
      <c r="C7965">
        <v>41</v>
      </c>
      <c r="D7965" t="s">
        <v>27</v>
      </c>
      <c r="E7965" t="s">
        <v>20</v>
      </c>
      <c r="F7965">
        <v>155</v>
      </c>
      <c r="G7965" t="s">
        <v>130</v>
      </c>
      <c r="H7965" s="1">
        <v>45613</v>
      </c>
      <c r="I7965" s="1">
        <v>45620</v>
      </c>
      <c r="J7965">
        <v>35.1</v>
      </c>
      <c r="K7965">
        <v>15.33</v>
      </c>
      <c r="L7965">
        <v>3</v>
      </c>
      <c r="M7965">
        <v>1026</v>
      </c>
      <c r="N7965" t="s">
        <v>22</v>
      </c>
      <c r="O7965">
        <v>90525</v>
      </c>
      <c r="P7965">
        <v>195013</v>
      </c>
      <c r="Q7965" s="2">
        <v>45953.597916666666</v>
      </c>
      <c r="R7965">
        <v>1</v>
      </c>
      <c r="S7965" t="s">
        <v>23</v>
      </c>
    </row>
    <row r="7966" spans="1:19" x14ac:dyDescent="0.25">
      <c r="A7966">
        <f t="shared" si="124"/>
        <v>7965</v>
      </c>
      <c r="B7966" t="s">
        <v>18</v>
      </c>
      <c r="C7966">
        <v>39</v>
      </c>
      <c r="D7966" t="s">
        <v>27</v>
      </c>
      <c r="E7966" t="s">
        <v>20</v>
      </c>
      <c r="F7966">
        <v>154</v>
      </c>
      <c r="G7966" t="s">
        <v>83</v>
      </c>
      <c r="H7966" s="1">
        <v>45676</v>
      </c>
      <c r="I7966" s="1">
        <v>45682</v>
      </c>
      <c r="J7966">
        <v>35.1</v>
      </c>
      <c r="K7966">
        <v>15.33</v>
      </c>
      <c r="L7966">
        <v>3</v>
      </c>
      <c r="M7966">
        <v>1026</v>
      </c>
      <c r="N7966" t="s">
        <v>22</v>
      </c>
      <c r="O7966">
        <v>90526</v>
      </c>
      <c r="P7966">
        <v>195014</v>
      </c>
      <c r="Q7966" s="2">
        <v>45953.600694444445</v>
      </c>
      <c r="R7966">
        <v>1</v>
      </c>
      <c r="S7966" t="s">
        <v>23</v>
      </c>
    </row>
    <row r="7967" spans="1:19" x14ac:dyDescent="0.25">
      <c r="A7967">
        <f t="shared" si="124"/>
        <v>7966</v>
      </c>
      <c r="B7967" t="s">
        <v>18</v>
      </c>
      <c r="C7967">
        <v>39</v>
      </c>
      <c r="D7967" t="s">
        <v>27</v>
      </c>
      <c r="E7967" t="s">
        <v>20</v>
      </c>
      <c r="F7967">
        <v>155</v>
      </c>
      <c r="G7967" t="s">
        <v>130</v>
      </c>
      <c r="H7967" s="1">
        <v>45676</v>
      </c>
      <c r="I7967" s="1">
        <v>45682</v>
      </c>
      <c r="J7967">
        <v>35.1</v>
      </c>
      <c r="K7967">
        <v>15.33</v>
      </c>
      <c r="L7967">
        <v>3</v>
      </c>
      <c r="M7967">
        <v>1026</v>
      </c>
      <c r="N7967" t="s">
        <v>22</v>
      </c>
      <c r="O7967">
        <v>90526</v>
      </c>
      <c r="P7967">
        <v>195016</v>
      </c>
      <c r="Q7967" s="2">
        <v>45953.600694444445</v>
      </c>
      <c r="R7967">
        <v>1</v>
      </c>
      <c r="S7967" t="s">
        <v>23</v>
      </c>
    </row>
    <row r="7968" spans="1:19" x14ac:dyDescent="0.25">
      <c r="A7968">
        <f t="shared" si="124"/>
        <v>7967</v>
      </c>
      <c r="B7968" t="s">
        <v>18</v>
      </c>
      <c r="C7968">
        <v>1</v>
      </c>
      <c r="D7968" t="s">
        <v>27</v>
      </c>
      <c r="E7968" t="s">
        <v>20</v>
      </c>
      <c r="F7968">
        <v>95</v>
      </c>
      <c r="G7968" t="s">
        <v>56</v>
      </c>
      <c r="H7968" s="1">
        <v>45705</v>
      </c>
      <c r="I7968" s="1">
        <v>45711</v>
      </c>
      <c r="J7968">
        <v>34.369999999999997</v>
      </c>
      <c r="K7968">
        <v>24.69</v>
      </c>
      <c r="L7968">
        <v>3</v>
      </c>
      <c r="M7968">
        <v>1026</v>
      </c>
      <c r="N7968" t="s">
        <v>22</v>
      </c>
      <c r="O7968">
        <v>90527</v>
      </c>
      <c r="P7968">
        <v>195015</v>
      </c>
      <c r="Q7968" s="2">
        <v>45953.601388888892</v>
      </c>
      <c r="R7968">
        <v>1</v>
      </c>
      <c r="S7968" t="s">
        <v>23</v>
      </c>
    </row>
    <row r="7969" spans="1:19" x14ac:dyDescent="0.25">
      <c r="A7969">
        <f t="shared" si="124"/>
        <v>7968</v>
      </c>
      <c r="B7969" t="s">
        <v>18</v>
      </c>
      <c r="C7969">
        <v>41</v>
      </c>
      <c r="D7969" t="s">
        <v>27</v>
      </c>
      <c r="E7969" t="s">
        <v>20</v>
      </c>
      <c r="F7969">
        <v>154</v>
      </c>
      <c r="G7969" t="s">
        <v>83</v>
      </c>
      <c r="H7969" s="1">
        <v>45739</v>
      </c>
      <c r="I7969" s="1">
        <v>45744</v>
      </c>
      <c r="J7969">
        <v>35.1</v>
      </c>
      <c r="K7969">
        <v>15.33</v>
      </c>
      <c r="L7969">
        <v>4</v>
      </c>
      <c r="M7969">
        <v>1026</v>
      </c>
      <c r="N7969" t="s">
        <v>22</v>
      </c>
      <c r="O7969">
        <v>90528</v>
      </c>
      <c r="P7969">
        <v>195017</v>
      </c>
      <c r="Q7969" s="2">
        <v>45953.602083333331</v>
      </c>
      <c r="R7969">
        <v>1</v>
      </c>
      <c r="S7969" t="s">
        <v>23</v>
      </c>
    </row>
    <row r="7970" spans="1:19" x14ac:dyDescent="0.25">
      <c r="A7970">
        <f t="shared" si="124"/>
        <v>7969</v>
      </c>
      <c r="B7970" t="s">
        <v>18</v>
      </c>
      <c r="C7970">
        <v>41</v>
      </c>
      <c r="D7970" t="s">
        <v>27</v>
      </c>
      <c r="E7970" t="s">
        <v>20</v>
      </c>
      <c r="F7970">
        <v>155</v>
      </c>
      <c r="G7970" t="s">
        <v>130</v>
      </c>
      <c r="H7970" s="1">
        <v>45739</v>
      </c>
      <c r="I7970" s="1">
        <v>45744</v>
      </c>
      <c r="J7970">
        <v>35.1</v>
      </c>
      <c r="K7970">
        <v>15.33</v>
      </c>
      <c r="L7970">
        <v>4</v>
      </c>
      <c r="M7970">
        <v>1026</v>
      </c>
      <c r="N7970" t="s">
        <v>22</v>
      </c>
      <c r="O7970">
        <v>90528</v>
      </c>
      <c r="P7970">
        <v>195018</v>
      </c>
      <c r="Q7970" s="2">
        <v>45953.602083333331</v>
      </c>
      <c r="R7970">
        <v>1</v>
      </c>
      <c r="S7970" t="s">
        <v>23</v>
      </c>
    </row>
    <row r="7971" spans="1:19" x14ac:dyDescent="0.25">
      <c r="A7971">
        <f t="shared" si="124"/>
        <v>7970</v>
      </c>
      <c r="B7971" t="s">
        <v>18</v>
      </c>
      <c r="C7971">
        <v>45</v>
      </c>
      <c r="D7971" t="s">
        <v>27</v>
      </c>
      <c r="E7971" t="s">
        <v>20</v>
      </c>
      <c r="F7971">
        <v>154</v>
      </c>
      <c r="G7971" t="s">
        <v>83</v>
      </c>
      <c r="H7971" s="1">
        <v>45830</v>
      </c>
      <c r="I7971" s="1">
        <v>45836</v>
      </c>
      <c r="J7971">
        <v>35.1</v>
      </c>
      <c r="K7971">
        <v>15.33</v>
      </c>
      <c r="L7971">
        <v>2</v>
      </c>
      <c r="M7971">
        <v>1026</v>
      </c>
      <c r="N7971" t="s">
        <v>22</v>
      </c>
      <c r="O7971">
        <v>90529</v>
      </c>
      <c r="P7971">
        <v>195019</v>
      </c>
      <c r="Q7971" s="2">
        <v>45953.603472222225</v>
      </c>
      <c r="R7971">
        <v>1</v>
      </c>
      <c r="S7971" t="s">
        <v>23</v>
      </c>
    </row>
    <row r="7972" spans="1:19" x14ac:dyDescent="0.25">
      <c r="A7972">
        <f t="shared" si="124"/>
        <v>7971</v>
      </c>
      <c r="B7972" t="s">
        <v>18</v>
      </c>
      <c r="C7972">
        <v>45</v>
      </c>
      <c r="D7972" t="s">
        <v>27</v>
      </c>
      <c r="E7972" t="s">
        <v>20</v>
      </c>
      <c r="F7972">
        <v>155</v>
      </c>
      <c r="G7972" t="s">
        <v>130</v>
      </c>
      <c r="H7972" s="1">
        <v>45830</v>
      </c>
      <c r="I7972" s="1">
        <v>45836</v>
      </c>
      <c r="J7972">
        <v>35.1</v>
      </c>
      <c r="K7972">
        <v>15.33</v>
      </c>
      <c r="L7972">
        <v>2</v>
      </c>
      <c r="M7972">
        <v>1026</v>
      </c>
      <c r="N7972" t="s">
        <v>22</v>
      </c>
      <c r="O7972">
        <v>90529</v>
      </c>
      <c r="P7972">
        <v>195020</v>
      </c>
      <c r="Q7972" s="2">
        <v>45953.603472222225</v>
      </c>
      <c r="R7972">
        <v>1</v>
      </c>
      <c r="S7972" t="s">
        <v>23</v>
      </c>
    </row>
    <row r="7973" spans="1:19" x14ac:dyDescent="0.25">
      <c r="A7973">
        <f t="shared" si="124"/>
        <v>7972</v>
      </c>
      <c r="B7973" t="s">
        <v>18</v>
      </c>
      <c r="C7973">
        <v>15</v>
      </c>
      <c r="D7973" t="s">
        <v>27</v>
      </c>
      <c r="E7973" t="s">
        <v>20</v>
      </c>
      <c r="F7973">
        <v>154</v>
      </c>
      <c r="G7973" t="s">
        <v>83</v>
      </c>
      <c r="H7973" s="1">
        <v>45788</v>
      </c>
      <c r="I7973" s="1">
        <v>45794</v>
      </c>
      <c r="J7973">
        <v>35.1</v>
      </c>
      <c r="K7973">
        <v>15.33</v>
      </c>
      <c r="L7973">
        <v>4</v>
      </c>
      <c r="M7973">
        <v>1026</v>
      </c>
      <c r="N7973" t="s">
        <v>22</v>
      </c>
      <c r="O7973">
        <v>90530</v>
      </c>
      <c r="P7973">
        <v>195021</v>
      </c>
      <c r="Q7973" s="2">
        <v>45953.604861111111</v>
      </c>
      <c r="R7973">
        <v>1</v>
      </c>
      <c r="S7973" t="s">
        <v>23</v>
      </c>
    </row>
    <row r="7974" spans="1:19" x14ac:dyDescent="0.25">
      <c r="A7974">
        <f t="shared" si="124"/>
        <v>7973</v>
      </c>
      <c r="B7974" t="s">
        <v>18</v>
      </c>
      <c r="C7974">
        <v>15</v>
      </c>
      <c r="D7974" t="s">
        <v>27</v>
      </c>
      <c r="E7974" t="s">
        <v>20</v>
      </c>
      <c r="F7974">
        <v>155</v>
      </c>
      <c r="G7974" t="s">
        <v>130</v>
      </c>
      <c r="H7974" s="1">
        <v>45788</v>
      </c>
      <c r="I7974" s="1">
        <v>45794</v>
      </c>
      <c r="J7974">
        <v>35.1</v>
      </c>
      <c r="K7974">
        <v>15.33</v>
      </c>
      <c r="L7974">
        <v>4</v>
      </c>
      <c r="M7974">
        <v>1026</v>
      </c>
      <c r="N7974" t="s">
        <v>22</v>
      </c>
      <c r="O7974">
        <v>90530</v>
      </c>
      <c r="P7974">
        <v>195022</v>
      </c>
      <c r="Q7974" s="2">
        <v>45953.604861111111</v>
      </c>
      <c r="R7974">
        <v>1</v>
      </c>
      <c r="S7974" t="s">
        <v>23</v>
      </c>
    </row>
    <row r="7975" spans="1:19" x14ac:dyDescent="0.25">
      <c r="A7975">
        <f t="shared" si="124"/>
        <v>7974</v>
      </c>
      <c r="B7975" t="s">
        <v>18</v>
      </c>
      <c r="C7975">
        <v>41</v>
      </c>
      <c r="D7975" t="s">
        <v>27</v>
      </c>
      <c r="E7975" t="s">
        <v>20</v>
      </c>
      <c r="F7975">
        <v>154</v>
      </c>
      <c r="G7975" t="s">
        <v>83</v>
      </c>
      <c r="H7975" s="1">
        <v>45578</v>
      </c>
      <c r="I7975" s="1">
        <v>45584</v>
      </c>
      <c r="J7975">
        <v>35.1</v>
      </c>
      <c r="K7975">
        <v>15.33</v>
      </c>
      <c r="L7975">
        <v>3</v>
      </c>
      <c r="M7975">
        <v>1026</v>
      </c>
      <c r="N7975" t="s">
        <v>22</v>
      </c>
      <c r="O7975">
        <v>90531</v>
      </c>
      <c r="P7975">
        <v>195023</v>
      </c>
      <c r="Q7975" s="2">
        <v>45953.606249999997</v>
      </c>
      <c r="R7975">
        <v>1</v>
      </c>
      <c r="S7975" t="s">
        <v>23</v>
      </c>
    </row>
    <row r="7976" spans="1:19" x14ac:dyDescent="0.25">
      <c r="A7976">
        <f t="shared" si="124"/>
        <v>7975</v>
      </c>
      <c r="B7976" t="s">
        <v>18</v>
      </c>
      <c r="C7976">
        <v>41</v>
      </c>
      <c r="D7976" t="s">
        <v>27</v>
      </c>
      <c r="E7976" t="s">
        <v>20</v>
      </c>
      <c r="F7976">
        <v>155</v>
      </c>
      <c r="G7976" t="s">
        <v>130</v>
      </c>
      <c r="H7976" s="1">
        <v>45578</v>
      </c>
      <c r="I7976" s="1">
        <v>45584</v>
      </c>
      <c r="J7976">
        <v>35.1</v>
      </c>
      <c r="K7976">
        <v>15.33</v>
      </c>
      <c r="L7976">
        <v>3</v>
      </c>
      <c r="M7976">
        <v>1026</v>
      </c>
      <c r="N7976" t="s">
        <v>22</v>
      </c>
      <c r="O7976">
        <v>90531</v>
      </c>
      <c r="P7976">
        <v>195024</v>
      </c>
      <c r="Q7976" s="2">
        <v>45953.606249999997</v>
      </c>
      <c r="R7976">
        <v>1</v>
      </c>
      <c r="S7976" t="s">
        <v>23</v>
      </c>
    </row>
    <row r="7977" spans="1:19" x14ac:dyDescent="0.25">
      <c r="A7977">
        <f t="shared" si="124"/>
        <v>7976</v>
      </c>
      <c r="B7977" t="s">
        <v>18</v>
      </c>
      <c r="C7977">
        <v>41</v>
      </c>
      <c r="D7977" t="s">
        <v>27</v>
      </c>
      <c r="E7977" t="s">
        <v>20</v>
      </c>
      <c r="F7977">
        <v>154</v>
      </c>
      <c r="G7977" t="s">
        <v>83</v>
      </c>
      <c r="H7977" s="1">
        <v>45599</v>
      </c>
      <c r="I7977" s="1">
        <v>45605</v>
      </c>
      <c r="J7977">
        <v>35.1</v>
      </c>
      <c r="K7977">
        <v>15.33</v>
      </c>
      <c r="L7977">
        <v>1</v>
      </c>
      <c r="M7977">
        <v>1026</v>
      </c>
      <c r="N7977" t="s">
        <v>22</v>
      </c>
      <c r="O7977">
        <v>90532</v>
      </c>
      <c r="P7977">
        <v>195025</v>
      </c>
      <c r="Q7977" s="2">
        <v>45953.606944444444</v>
      </c>
      <c r="R7977">
        <v>1</v>
      </c>
      <c r="S7977" t="s">
        <v>23</v>
      </c>
    </row>
    <row r="7978" spans="1:19" x14ac:dyDescent="0.25">
      <c r="A7978">
        <f t="shared" si="124"/>
        <v>7977</v>
      </c>
      <c r="B7978" t="s">
        <v>18</v>
      </c>
      <c r="C7978">
        <v>41</v>
      </c>
      <c r="D7978" t="s">
        <v>27</v>
      </c>
      <c r="E7978" t="s">
        <v>20</v>
      </c>
      <c r="F7978">
        <v>155</v>
      </c>
      <c r="G7978" t="s">
        <v>130</v>
      </c>
      <c r="H7978" s="1">
        <v>45599</v>
      </c>
      <c r="I7978" s="1">
        <v>45605</v>
      </c>
      <c r="J7978">
        <v>35.1</v>
      </c>
      <c r="K7978">
        <v>15.33</v>
      </c>
      <c r="L7978">
        <v>1</v>
      </c>
      <c r="M7978">
        <v>1026</v>
      </c>
      <c r="N7978" t="s">
        <v>22</v>
      </c>
      <c r="O7978">
        <v>90532</v>
      </c>
      <c r="P7978">
        <v>195026</v>
      </c>
      <c r="Q7978" s="2">
        <v>45953.606944444444</v>
      </c>
      <c r="R7978">
        <v>1</v>
      </c>
      <c r="S7978" t="s">
        <v>23</v>
      </c>
    </row>
    <row r="7979" spans="1:19" x14ac:dyDescent="0.25">
      <c r="A7979">
        <f t="shared" si="124"/>
        <v>7978</v>
      </c>
      <c r="B7979" t="s">
        <v>18</v>
      </c>
      <c r="C7979">
        <v>3</v>
      </c>
      <c r="D7979" t="s">
        <v>27</v>
      </c>
      <c r="E7979" t="s">
        <v>20</v>
      </c>
      <c r="F7979">
        <v>95</v>
      </c>
      <c r="G7979" t="s">
        <v>56</v>
      </c>
      <c r="H7979" s="1">
        <v>45889</v>
      </c>
      <c r="I7979" s="1">
        <v>45889</v>
      </c>
      <c r="J7979">
        <v>50.92</v>
      </c>
      <c r="K7979">
        <v>24.61</v>
      </c>
      <c r="L7979">
        <v>1</v>
      </c>
      <c r="M7979">
        <v>1026</v>
      </c>
      <c r="N7979" t="s">
        <v>22</v>
      </c>
      <c r="O7979">
        <v>90533</v>
      </c>
      <c r="P7979">
        <v>195027</v>
      </c>
      <c r="Q7979" s="2">
        <v>45953.60833333333</v>
      </c>
      <c r="R7979">
        <v>1</v>
      </c>
      <c r="S7979" t="s">
        <v>23</v>
      </c>
    </row>
    <row r="7980" spans="1:19" x14ac:dyDescent="0.25">
      <c r="A7980">
        <f t="shared" si="124"/>
        <v>7979</v>
      </c>
      <c r="B7980" t="s">
        <v>18</v>
      </c>
      <c r="C7980">
        <v>29</v>
      </c>
      <c r="D7980" t="s">
        <v>27</v>
      </c>
      <c r="E7980" t="s">
        <v>20</v>
      </c>
      <c r="F7980">
        <v>154</v>
      </c>
      <c r="G7980" t="s">
        <v>83</v>
      </c>
      <c r="H7980" s="1">
        <v>45638</v>
      </c>
      <c r="I7980" s="1">
        <v>45643</v>
      </c>
      <c r="J7980">
        <v>35.1</v>
      </c>
      <c r="K7980">
        <v>15.33</v>
      </c>
      <c r="L7980">
        <v>2</v>
      </c>
      <c r="M7980">
        <v>1026</v>
      </c>
      <c r="N7980" t="s">
        <v>22</v>
      </c>
      <c r="O7980">
        <v>90534</v>
      </c>
      <c r="P7980">
        <v>195028</v>
      </c>
      <c r="Q7980" s="2">
        <v>45953.61041666667</v>
      </c>
      <c r="R7980">
        <v>1</v>
      </c>
      <c r="S7980" t="s">
        <v>23</v>
      </c>
    </row>
    <row r="7981" spans="1:19" x14ac:dyDescent="0.25">
      <c r="A7981">
        <f t="shared" si="124"/>
        <v>7980</v>
      </c>
      <c r="B7981" t="s">
        <v>18</v>
      </c>
      <c r="C7981">
        <v>29</v>
      </c>
      <c r="D7981" t="s">
        <v>27</v>
      </c>
      <c r="E7981" t="s">
        <v>20</v>
      </c>
      <c r="F7981">
        <v>155</v>
      </c>
      <c r="G7981" t="s">
        <v>130</v>
      </c>
      <c r="H7981" s="1">
        <v>45638</v>
      </c>
      <c r="I7981" s="1">
        <v>45643</v>
      </c>
      <c r="J7981">
        <v>35.1</v>
      </c>
      <c r="K7981">
        <v>15.33</v>
      </c>
      <c r="L7981">
        <v>2</v>
      </c>
      <c r="M7981">
        <v>1026</v>
      </c>
      <c r="N7981" t="s">
        <v>22</v>
      </c>
      <c r="O7981">
        <v>90534</v>
      </c>
      <c r="P7981">
        <v>195029</v>
      </c>
      <c r="Q7981" s="2">
        <v>45953.61041666667</v>
      </c>
      <c r="R7981">
        <v>1</v>
      </c>
      <c r="S7981" t="s">
        <v>23</v>
      </c>
    </row>
    <row r="7982" spans="1:19" x14ac:dyDescent="0.25">
      <c r="A7982">
        <f t="shared" si="124"/>
        <v>7981</v>
      </c>
      <c r="B7982" t="s">
        <v>18</v>
      </c>
      <c r="C7982">
        <v>31</v>
      </c>
      <c r="D7982" t="s">
        <v>27</v>
      </c>
      <c r="E7982" t="s">
        <v>20</v>
      </c>
      <c r="F7982">
        <v>95</v>
      </c>
      <c r="G7982" t="s">
        <v>56</v>
      </c>
      <c r="H7982" s="1">
        <v>45628</v>
      </c>
      <c r="I7982" s="1">
        <v>45634</v>
      </c>
      <c r="J7982">
        <v>50.92</v>
      </c>
      <c r="K7982">
        <v>24.61</v>
      </c>
      <c r="L7982">
        <v>1</v>
      </c>
      <c r="M7982">
        <v>1026</v>
      </c>
      <c r="N7982" t="s">
        <v>22</v>
      </c>
      <c r="O7982">
        <v>90535</v>
      </c>
      <c r="P7982">
        <v>195030</v>
      </c>
      <c r="Q7982" s="2">
        <v>45953.622916666667</v>
      </c>
      <c r="R7982">
        <v>1</v>
      </c>
      <c r="S7982" t="s">
        <v>23</v>
      </c>
    </row>
    <row r="7983" spans="1:19" x14ac:dyDescent="0.25">
      <c r="A7983">
        <f t="shared" si="124"/>
        <v>7982</v>
      </c>
      <c r="B7983" t="s">
        <v>18</v>
      </c>
      <c r="C7983">
        <v>31</v>
      </c>
      <c r="D7983" t="s">
        <v>27</v>
      </c>
      <c r="E7983" t="s">
        <v>20</v>
      </c>
      <c r="F7983">
        <v>95</v>
      </c>
      <c r="G7983" t="s">
        <v>56</v>
      </c>
      <c r="H7983" s="1">
        <v>45656</v>
      </c>
      <c r="I7983" s="1">
        <v>45662</v>
      </c>
      <c r="J7983">
        <v>50.92</v>
      </c>
      <c r="K7983">
        <v>24.61</v>
      </c>
      <c r="L7983">
        <v>1</v>
      </c>
      <c r="M7983">
        <v>1026</v>
      </c>
      <c r="N7983" t="s">
        <v>22</v>
      </c>
      <c r="O7983">
        <v>90536</v>
      </c>
      <c r="P7983">
        <v>195031</v>
      </c>
      <c r="Q7983" s="2">
        <v>45953.629861111112</v>
      </c>
      <c r="R7983">
        <v>1</v>
      </c>
      <c r="S7983" t="s">
        <v>23</v>
      </c>
    </row>
    <row r="7984" spans="1:19" x14ac:dyDescent="0.25">
      <c r="A7984">
        <f t="shared" si="124"/>
        <v>7983</v>
      </c>
      <c r="B7984" t="s">
        <v>26</v>
      </c>
      <c r="C7984">
        <v>33</v>
      </c>
      <c r="D7984" t="s">
        <v>19</v>
      </c>
      <c r="E7984" t="s">
        <v>20</v>
      </c>
      <c r="F7984">
        <v>31</v>
      </c>
      <c r="G7984" t="s">
        <v>24</v>
      </c>
      <c r="H7984" s="1">
        <v>45768</v>
      </c>
      <c r="I7984" s="1">
        <v>45774</v>
      </c>
      <c r="J7984">
        <v>25.19</v>
      </c>
      <c r="K7984">
        <v>7.68</v>
      </c>
      <c r="L7984">
        <v>5</v>
      </c>
      <c r="M7984">
        <v>1022</v>
      </c>
      <c r="N7984" t="s">
        <v>25</v>
      </c>
      <c r="O7984">
        <v>90537</v>
      </c>
      <c r="P7984">
        <v>195032</v>
      </c>
      <c r="Q7984" s="2">
        <v>45953.631944444445</v>
      </c>
      <c r="R7984">
        <v>1</v>
      </c>
      <c r="S7984" t="s">
        <v>23</v>
      </c>
    </row>
    <row r="7985" spans="1:19" x14ac:dyDescent="0.25">
      <c r="A7985">
        <f t="shared" si="124"/>
        <v>7984</v>
      </c>
      <c r="B7985" t="s">
        <v>26</v>
      </c>
      <c r="C7985">
        <v>33</v>
      </c>
      <c r="D7985" t="s">
        <v>19</v>
      </c>
      <c r="E7985" t="s">
        <v>20</v>
      </c>
      <c r="F7985">
        <v>62</v>
      </c>
      <c r="G7985" t="s">
        <v>60</v>
      </c>
      <c r="H7985" s="1">
        <v>45761</v>
      </c>
      <c r="I7985" s="1">
        <v>45767</v>
      </c>
      <c r="J7985">
        <v>29.85</v>
      </c>
      <c r="K7985">
        <v>12.1</v>
      </c>
      <c r="L7985">
        <v>3</v>
      </c>
      <c r="M7985">
        <v>1026</v>
      </c>
      <c r="N7985" t="s">
        <v>22</v>
      </c>
      <c r="O7985">
        <v>90537</v>
      </c>
      <c r="P7985">
        <v>195036</v>
      </c>
      <c r="Q7985" s="2">
        <v>45953.631944444445</v>
      </c>
      <c r="R7985">
        <v>1</v>
      </c>
      <c r="S7985" t="s">
        <v>23</v>
      </c>
    </row>
    <row r="7986" spans="1:19" x14ac:dyDescent="0.25">
      <c r="A7986">
        <f t="shared" si="124"/>
        <v>7985</v>
      </c>
      <c r="B7986" t="s">
        <v>18</v>
      </c>
      <c r="C7986">
        <v>21</v>
      </c>
      <c r="D7986" t="s">
        <v>27</v>
      </c>
      <c r="E7986" t="s">
        <v>20</v>
      </c>
      <c r="F7986">
        <v>13</v>
      </c>
      <c r="G7986" t="s">
        <v>36</v>
      </c>
      <c r="H7986" s="1">
        <v>45614</v>
      </c>
      <c r="I7986" s="1">
        <v>45620</v>
      </c>
      <c r="J7986">
        <v>47</v>
      </c>
      <c r="K7986">
        <v>21.07</v>
      </c>
      <c r="L7986">
        <v>2</v>
      </c>
      <c r="M7986">
        <v>1026</v>
      </c>
      <c r="N7986" t="s">
        <v>22</v>
      </c>
      <c r="O7986">
        <v>90538</v>
      </c>
      <c r="P7986">
        <v>195033</v>
      </c>
      <c r="Q7986" s="2">
        <v>45953.632638888892</v>
      </c>
      <c r="R7986">
        <v>1</v>
      </c>
      <c r="S7986" t="s">
        <v>23</v>
      </c>
    </row>
    <row r="7987" spans="1:19" x14ac:dyDescent="0.25">
      <c r="A7987">
        <f t="shared" si="124"/>
        <v>7986</v>
      </c>
      <c r="B7987" t="s">
        <v>18</v>
      </c>
      <c r="C7987">
        <v>21</v>
      </c>
      <c r="D7987" t="s">
        <v>27</v>
      </c>
      <c r="E7987" t="s">
        <v>20</v>
      </c>
      <c r="F7987">
        <v>13</v>
      </c>
      <c r="G7987" t="s">
        <v>36</v>
      </c>
      <c r="H7987" s="1">
        <v>45768</v>
      </c>
      <c r="I7987" s="1">
        <v>45774</v>
      </c>
      <c r="J7987">
        <v>51.15</v>
      </c>
      <c r="K7987">
        <v>21.33</v>
      </c>
      <c r="L7987">
        <v>2</v>
      </c>
      <c r="M7987">
        <v>1026</v>
      </c>
      <c r="N7987" t="s">
        <v>22</v>
      </c>
      <c r="O7987">
        <v>90539</v>
      </c>
      <c r="P7987">
        <v>195034</v>
      </c>
      <c r="Q7987" s="2">
        <v>45953.635416666664</v>
      </c>
      <c r="R7987">
        <v>1</v>
      </c>
      <c r="S7987" t="s">
        <v>23</v>
      </c>
    </row>
    <row r="7988" spans="1:19" x14ac:dyDescent="0.25">
      <c r="A7988">
        <f t="shared" si="124"/>
        <v>7987</v>
      </c>
      <c r="B7988" t="s">
        <v>18</v>
      </c>
      <c r="C7988">
        <v>5</v>
      </c>
      <c r="D7988" t="s">
        <v>27</v>
      </c>
      <c r="E7988" t="s">
        <v>20</v>
      </c>
      <c r="F7988">
        <v>95</v>
      </c>
      <c r="G7988" t="s">
        <v>56</v>
      </c>
      <c r="H7988" s="1">
        <v>45642</v>
      </c>
      <c r="I7988" s="1">
        <v>45648</v>
      </c>
      <c r="J7988">
        <v>50.92</v>
      </c>
      <c r="K7988">
        <v>24.61</v>
      </c>
      <c r="L7988">
        <v>1</v>
      </c>
      <c r="M7988">
        <v>1026</v>
      </c>
      <c r="N7988" t="s">
        <v>22</v>
      </c>
      <c r="O7988">
        <v>90540</v>
      </c>
      <c r="P7988">
        <v>195035</v>
      </c>
      <c r="Q7988" s="2">
        <v>45953.647222222222</v>
      </c>
      <c r="R7988">
        <v>1</v>
      </c>
      <c r="S7988" t="s">
        <v>23</v>
      </c>
    </row>
    <row r="7989" spans="1:19" x14ac:dyDescent="0.25">
      <c r="A7989">
        <f t="shared" si="124"/>
        <v>7988</v>
      </c>
      <c r="B7989" t="s">
        <v>18</v>
      </c>
      <c r="C7989">
        <v>27</v>
      </c>
      <c r="D7989" t="s">
        <v>27</v>
      </c>
      <c r="E7989" t="s">
        <v>20</v>
      </c>
      <c r="F7989">
        <v>21</v>
      </c>
      <c r="G7989" t="s">
        <v>45</v>
      </c>
      <c r="H7989" s="1">
        <v>45544</v>
      </c>
      <c r="I7989" s="1">
        <v>45550</v>
      </c>
      <c r="J7989">
        <v>40.270000000000003</v>
      </c>
      <c r="K7989">
        <v>20.420000000000002</v>
      </c>
      <c r="L7989">
        <v>1</v>
      </c>
      <c r="M7989">
        <v>1026</v>
      </c>
      <c r="N7989" t="s">
        <v>22</v>
      </c>
      <c r="O7989">
        <v>90541</v>
      </c>
      <c r="P7989">
        <v>195037</v>
      </c>
      <c r="Q7989" s="2">
        <v>45953.870138888888</v>
      </c>
      <c r="R7989">
        <v>1</v>
      </c>
      <c r="S7989" t="s">
        <v>23</v>
      </c>
    </row>
    <row r="7990" spans="1:19" x14ac:dyDescent="0.25">
      <c r="A7990">
        <f t="shared" si="124"/>
        <v>7989</v>
      </c>
      <c r="B7990" t="s">
        <v>18</v>
      </c>
      <c r="C7990">
        <v>27</v>
      </c>
      <c r="D7990" t="s">
        <v>27</v>
      </c>
      <c r="E7990" t="s">
        <v>20</v>
      </c>
      <c r="F7990">
        <v>21</v>
      </c>
      <c r="G7990" t="s">
        <v>45</v>
      </c>
      <c r="H7990" s="1">
        <v>45887</v>
      </c>
      <c r="I7990" s="1">
        <v>45893</v>
      </c>
      <c r="J7990">
        <v>40.770000000000003</v>
      </c>
      <c r="K7990">
        <v>20.420000000000002</v>
      </c>
      <c r="L7990">
        <v>7</v>
      </c>
      <c r="M7990">
        <v>1026</v>
      </c>
      <c r="N7990" t="s">
        <v>22</v>
      </c>
      <c r="O7990">
        <v>90542</v>
      </c>
      <c r="P7990">
        <v>195038</v>
      </c>
      <c r="Q7990" s="2">
        <v>45953.872916666667</v>
      </c>
      <c r="R7990">
        <v>1</v>
      </c>
      <c r="S7990" t="s">
        <v>23</v>
      </c>
    </row>
    <row r="7991" spans="1:19" x14ac:dyDescent="0.25">
      <c r="A7991">
        <f t="shared" si="124"/>
        <v>7990</v>
      </c>
      <c r="B7991" t="s">
        <v>18</v>
      </c>
      <c r="C7991">
        <v>31</v>
      </c>
      <c r="D7991" t="s">
        <v>27</v>
      </c>
      <c r="E7991" t="s">
        <v>20</v>
      </c>
      <c r="F7991">
        <v>21</v>
      </c>
      <c r="G7991" t="s">
        <v>45</v>
      </c>
      <c r="H7991" s="1">
        <v>45831</v>
      </c>
      <c r="I7991" s="1">
        <v>45837</v>
      </c>
      <c r="J7991">
        <v>40.770000000000003</v>
      </c>
      <c r="K7991">
        <v>20.420000000000002</v>
      </c>
      <c r="L7991">
        <v>2</v>
      </c>
      <c r="M7991">
        <v>1026</v>
      </c>
      <c r="N7991" t="s">
        <v>22</v>
      </c>
      <c r="O7991">
        <v>90543</v>
      </c>
      <c r="P7991">
        <v>195039</v>
      </c>
      <c r="Q7991" s="2">
        <v>45953.875694444447</v>
      </c>
      <c r="R7991">
        <v>1</v>
      </c>
      <c r="S7991" t="s">
        <v>23</v>
      </c>
    </row>
    <row r="7992" spans="1:19" x14ac:dyDescent="0.25">
      <c r="A7992">
        <f t="shared" si="124"/>
        <v>7991</v>
      </c>
      <c r="B7992" t="s">
        <v>18</v>
      </c>
      <c r="C7992">
        <v>31</v>
      </c>
      <c r="D7992" t="s">
        <v>27</v>
      </c>
      <c r="E7992" t="s">
        <v>20</v>
      </c>
      <c r="F7992">
        <v>21</v>
      </c>
      <c r="G7992" t="s">
        <v>45</v>
      </c>
      <c r="H7992" s="1">
        <v>45642</v>
      </c>
      <c r="I7992" s="1">
        <v>45648</v>
      </c>
      <c r="J7992">
        <v>40.770000000000003</v>
      </c>
      <c r="K7992">
        <v>20.420000000000002</v>
      </c>
      <c r="L7992">
        <v>1</v>
      </c>
      <c r="M7992">
        <v>1026</v>
      </c>
      <c r="N7992" t="s">
        <v>22</v>
      </c>
      <c r="O7992">
        <v>90544</v>
      </c>
      <c r="P7992">
        <v>195040</v>
      </c>
      <c r="Q7992" s="2">
        <v>45953.879861111112</v>
      </c>
      <c r="R7992">
        <v>1</v>
      </c>
      <c r="S7992" t="s">
        <v>23</v>
      </c>
    </row>
    <row r="7993" spans="1:19" x14ac:dyDescent="0.25">
      <c r="A7993">
        <f t="shared" si="124"/>
        <v>7992</v>
      </c>
      <c r="B7993" t="s">
        <v>18</v>
      </c>
      <c r="C7993">
        <v>31</v>
      </c>
      <c r="D7993" t="s">
        <v>27</v>
      </c>
      <c r="E7993" t="s">
        <v>20</v>
      </c>
      <c r="F7993">
        <v>21</v>
      </c>
      <c r="G7993" t="s">
        <v>45</v>
      </c>
      <c r="H7993" s="1">
        <v>45530</v>
      </c>
      <c r="I7993" s="1">
        <v>45536</v>
      </c>
      <c r="J7993">
        <v>40.770000000000003</v>
      </c>
      <c r="K7993">
        <v>20.420000000000002</v>
      </c>
      <c r="L7993">
        <v>2</v>
      </c>
      <c r="M7993">
        <v>1026</v>
      </c>
      <c r="N7993" t="s">
        <v>22</v>
      </c>
      <c r="O7993">
        <v>90545</v>
      </c>
      <c r="P7993">
        <v>195041</v>
      </c>
      <c r="Q7993" s="2">
        <v>45953.883333333331</v>
      </c>
      <c r="R7993">
        <v>1</v>
      </c>
      <c r="S7993" t="s">
        <v>23</v>
      </c>
    </row>
    <row r="7994" spans="1:19" x14ac:dyDescent="0.25">
      <c r="A7994">
        <f t="shared" si="124"/>
        <v>7993</v>
      </c>
      <c r="B7994" t="s">
        <v>18</v>
      </c>
      <c r="C7994">
        <v>31</v>
      </c>
      <c r="D7994" t="s">
        <v>27</v>
      </c>
      <c r="E7994" t="s">
        <v>20</v>
      </c>
      <c r="F7994">
        <v>21</v>
      </c>
      <c r="G7994" t="s">
        <v>45</v>
      </c>
      <c r="H7994" s="1">
        <v>45600</v>
      </c>
      <c r="I7994" s="1">
        <v>45606</v>
      </c>
      <c r="J7994">
        <v>40.770000000000003</v>
      </c>
      <c r="K7994">
        <v>20.420000000000002</v>
      </c>
      <c r="L7994">
        <v>1</v>
      </c>
      <c r="M7994">
        <v>1026</v>
      </c>
      <c r="N7994" t="s">
        <v>22</v>
      </c>
      <c r="O7994">
        <v>90546</v>
      </c>
      <c r="P7994">
        <v>195042</v>
      </c>
      <c r="Q7994" s="2">
        <v>45953.885416666664</v>
      </c>
      <c r="R7994">
        <v>1</v>
      </c>
      <c r="S7994" t="s">
        <v>23</v>
      </c>
    </row>
    <row r="7995" spans="1:19" x14ac:dyDescent="0.25">
      <c r="A7995">
        <f t="shared" si="124"/>
        <v>7994</v>
      </c>
      <c r="B7995" t="s">
        <v>18</v>
      </c>
      <c r="C7995">
        <v>31</v>
      </c>
      <c r="D7995" t="s">
        <v>27</v>
      </c>
      <c r="E7995" t="s">
        <v>20</v>
      </c>
      <c r="F7995">
        <v>21</v>
      </c>
      <c r="G7995" t="s">
        <v>45</v>
      </c>
      <c r="H7995" s="1">
        <v>45593</v>
      </c>
      <c r="I7995" s="1">
        <v>45599</v>
      </c>
      <c r="J7995">
        <v>40.770000000000003</v>
      </c>
      <c r="K7995">
        <v>20.420000000000002</v>
      </c>
      <c r="L7995">
        <v>6</v>
      </c>
      <c r="M7995">
        <v>1026</v>
      </c>
      <c r="N7995" t="s">
        <v>22</v>
      </c>
      <c r="O7995">
        <v>90547</v>
      </c>
      <c r="P7995">
        <v>195043</v>
      </c>
      <c r="Q7995" s="2">
        <v>45953.887499999997</v>
      </c>
      <c r="R7995">
        <v>1</v>
      </c>
      <c r="S7995" t="s">
        <v>23</v>
      </c>
    </row>
    <row r="7996" spans="1:19" x14ac:dyDescent="0.25">
      <c r="A7996">
        <f t="shared" si="124"/>
        <v>7995</v>
      </c>
      <c r="B7996" t="s">
        <v>18</v>
      </c>
      <c r="C7996">
        <v>31</v>
      </c>
      <c r="D7996" t="s">
        <v>27</v>
      </c>
      <c r="E7996" t="s">
        <v>20</v>
      </c>
      <c r="F7996">
        <v>21</v>
      </c>
      <c r="G7996" t="s">
        <v>45</v>
      </c>
      <c r="H7996" s="1">
        <v>45530</v>
      </c>
      <c r="I7996" s="1">
        <v>45536</v>
      </c>
      <c r="J7996">
        <v>40.770000000000003</v>
      </c>
      <c r="K7996">
        <v>20.420000000000002</v>
      </c>
      <c r="L7996">
        <v>1</v>
      </c>
      <c r="M7996">
        <v>1026</v>
      </c>
      <c r="N7996" t="s">
        <v>22</v>
      </c>
      <c r="O7996">
        <v>90548</v>
      </c>
      <c r="P7996">
        <v>195044</v>
      </c>
      <c r="Q7996" s="2">
        <v>45953.88958333333</v>
      </c>
      <c r="R7996">
        <v>1</v>
      </c>
      <c r="S7996" t="s">
        <v>23</v>
      </c>
    </row>
    <row r="7997" spans="1:19" x14ac:dyDescent="0.25">
      <c r="A7997">
        <f t="shared" si="124"/>
        <v>7996</v>
      </c>
      <c r="B7997" t="s">
        <v>18</v>
      </c>
      <c r="C7997">
        <v>31</v>
      </c>
      <c r="D7997" t="s">
        <v>27</v>
      </c>
      <c r="E7997" t="s">
        <v>20</v>
      </c>
      <c r="F7997">
        <v>21</v>
      </c>
      <c r="G7997" t="s">
        <v>45</v>
      </c>
      <c r="H7997" s="1">
        <v>45698</v>
      </c>
      <c r="I7997" s="1">
        <v>45704</v>
      </c>
      <c r="J7997">
        <v>40.770000000000003</v>
      </c>
      <c r="K7997">
        <v>20.420000000000002</v>
      </c>
      <c r="L7997">
        <v>3</v>
      </c>
      <c r="M7997">
        <v>1026</v>
      </c>
      <c r="N7997" t="s">
        <v>22</v>
      </c>
      <c r="O7997">
        <v>90549</v>
      </c>
      <c r="P7997">
        <v>195045</v>
      </c>
      <c r="Q7997" s="2">
        <v>45953.89166666667</v>
      </c>
      <c r="R7997">
        <v>1</v>
      </c>
      <c r="S7997" t="s">
        <v>23</v>
      </c>
    </row>
    <row r="7998" spans="1:19" x14ac:dyDescent="0.25">
      <c r="A7998">
        <f t="shared" si="124"/>
        <v>7997</v>
      </c>
      <c r="B7998" t="s">
        <v>18</v>
      </c>
      <c r="C7998">
        <v>31</v>
      </c>
      <c r="D7998" t="s">
        <v>27</v>
      </c>
      <c r="E7998" t="s">
        <v>20</v>
      </c>
      <c r="F7998">
        <v>21</v>
      </c>
      <c r="G7998" t="s">
        <v>45</v>
      </c>
      <c r="H7998" s="1">
        <v>45754</v>
      </c>
      <c r="I7998" s="1">
        <v>45760</v>
      </c>
      <c r="J7998">
        <v>40.770000000000003</v>
      </c>
      <c r="K7998">
        <v>20.420000000000002</v>
      </c>
      <c r="L7998">
        <v>2</v>
      </c>
      <c r="M7998">
        <v>1026</v>
      </c>
      <c r="N7998" t="s">
        <v>22</v>
      </c>
      <c r="O7998">
        <v>90550</v>
      </c>
      <c r="P7998">
        <v>195046</v>
      </c>
      <c r="Q7998" s="2">
        <v>45953.895138888889</v>
      </c>
      <c r="R7998">
        <v>1</v>
      </c>
      <c r="S7998" t="s">
        <v>23</v>
      </c>
    </row>
    <row r="7999" spans="1:19" x14ac:dyDescent="0.25">
      <c r="A7999">
        <f t="shared" si="124"/>
        <v>7998</v>
      </c>
      <c r="B7999" t="s">
        <v>18</v>
      </c>
      <c r="C7999">
        <v>31</v>
      </c>
      <c r="D7999" t="s">
        <v>27</v>
      </c>
      <c r="E7999" t="s">
        <v>20</v>
      </c>
      <c r="F7999">
        <v>21</v>
      </c>
      <c r="G7999" t="s">
        <v>45</v>
      </c>
      <c r="H7999" s="1">
        <v>45810</v>
      </c>
      <c r="I7999" s="1">
        <v>45816</v>
      </c>
      <c r="J7999">
        <v>40.770000000000003</v>
      </c>
      <c r="K7999">
        <v>20.420000000000002</v>
      </c>
      <c r="L7999">
        <v>4</v>
      </c>
      <c r="M7999">
        <v>1026</v>
      </c>
      <c r="N7999" t="s">
        <v>22</v>
      </c>
      <c r="O7999">
        <v>90551</v>
      </c>
      <c r="P7999">
        <v>195047</v>
      </c>
      <c r="Q7999" s="2">
        <v>45953.897916666669</v>
      </c>
      <c r="R7999">
        <v>1</v>
      </c>
      <c r="S7999" t="s">
        <v>23</v>
      </c>
    </row>
    <row r="8000" spans="1:19" x14ac:dyDescent="0.25">
      <c r="A8000">
        <f t="shared" si="124"/>
        <v>7999</v>
      </c>
      <c r="B8000" t="s">
        <v>18</v>
      </c>
      <c r="C8000">
        <v>31</v>
      </c>
      <c r="D8000" t="s">
        <v>27</v>
      </c>
      <c r="E8000" t="s">
        <v>20</v>
      </c>
      <c r="F8000">
        <v>21</v>
      </c>
      <c r="G8000" t="s">
        <v>45</v>
      </c>
      <c r="H8000" s="1">
        <v>45712</v>
      </c>
      <c r="I8000" s="1">
        <v>45718</v>
      </c>
      <c r="J8000">
        <v>40.770000000000003</v>
      </c>
      <c r="K8000">
        <v>20.420000000000002</v>
      </c>
      <c r="L8000">
        <v>1</v>
      </c>
      <c r="M8000">
        <v>1026</v>
      </c>
      <c r="N8000" t="s">
        <v>22</v>
      </c>
      <c r="O8000">
        <v>90552</v>
      </c>
      <c r="P8000">
        <v>195048</v>
      </c>
      <c r="Q8000" s="2">
        <v>45953.900694444441</v>
      </c>
      <c r="R8000">
        <v>1</v>
      </c>
      <c r="S8000" t="s">
        <v>23</v>
      </c>
    </row>
    <row r="8001" spans="1:19" x14ac:dyDescent="0.25">
      <c r="A8001">
        <f t="shared" si="124"/>
        <v>8000</v>
      </c>
      <c r="B8001" t="s">
        <v>18</v>
      </c>
      <c r="C8001">
        <v>31</v>
      </c>
      <c r="D8001" t="s">
        <v>27</v>
      </c>
      <c r="E8001" t="s">
        <v>20</v>
      </c>
      <c r="F8001">
        <v>21</v>
      </c>
      <c r="G8001" t="s">
        <v>45</v>
      </c>
      <c r="H8001" s="1">
        <v>45642</v>
      </c>
      <c r="I8001" s="1">
        <v>45648</v>
      </c>
      <c r="J8001">
        <v>40.770000000000003</v>
      </c>
      <c r="K8001">
        <v>20.420000000000002</v>
      </c>
      <c r="L8001">
        <v>1</v>
      </c>
      <c r="M8001">
        <v>1026</v>
      </c>
      <c r="N8001" t="s">
        <v>22</v>
      </c>
      <c r="O8001">
        <v>90553</v>
      </c>
      <c r="P8001">
        <v>195049</v>
      </c>
      <c r="Q8001" s="2">
        <v>45953.902777777781</v>
      </c>
      <c r="R8001">
        <v>1</v>
      </c>
      <c r="S8001" t="s">
        <v>23</v>
      </c>
    </row>
    <row r="8002" spans="1:19" x14ac:dyDescent="0.25">
      <c r="A8002">
        <f t="shared" ref="A8002:A8065" si="125">ROW(A8002)-1</f>
        <v>8001</v>
      </c>
      <c r="B8002" t="s">
        <v>18</v>
      </c>
      <c r="C8002">
        <v>21</v>
      </c>
      <c r="D8002" t="s">
        <v>27</v>
      </c>
      <c r="E8002" t="s">
        <v>20</v>
      </c>
      <c r="F8002">
        <v>95</v>
      </c>
      <c r="G8002" t="s">
        <v>56</v>
      </c>
      <c r="H8002" s="1">
        <v>45889</v>
      </c>
      <c r="I8002" s="1">
        <v>45889</v>
      </c>
      <c r="J8002">
        <v>50.92</v>
      </c>
      <c r="K8002">
        <v>24.61</v>
      </c>
      <c r="L8002">
        <v>1</v>
      </c>
      <c r="M8002">
        <v>1026</v>
      </c>
      <c r="N8002" t="s">
        <v>22</v>
      </c>
      <c r="O8002">
        <v>90554</v>
      </c>
      <c r="P8002">
        <v>195050</v>
      </c>
      <c r="Q8002" s="2">
        <v>45954.302777777775</v>
      </c>
      <c r="R8002">
        <v>1</v>
      </c>
      <c r="S8002" t="s">
        <v>23</v>
      </c>
    </row>
    <row r="8003" spans="1:19" x14ac:dyDescent="0.25">
      <c r="A8003">
        <f t="shared" si="125"/>
        <v>8002</v>
      </c>
      <c r="B8003" t="s">
        <v>18</v>
      </c>
      <c r="C8003">
        <v>21</v>
      </c>
      <c r="D8003" t="s">
        <v>27</v>
      </c>
      <c r="E8003" t="s">
        <v>20</v>
      </c>
      <c r="F8003">
        <v>95</v>
      </c>
      <c r="G8003" t="s">
        <v>56</v>
      </c>
      <c r="H8003" s="1">
        <v>45887</v>
      </c>
      <c r="I8003" s="1">
        <v>45894</v>
      </c>
      <c r="J8003">
        <v>50.92</v>
      </c>
      <c r="K8003">
        <v>24.61</v>
      </c>
      <c r="L8003">
        <v>2</v>
      </c>
      <c r="M8003">
        <v>1026</v>
      </c>
      <c r="N8003" t="s">
        <v>22</v>
      </c>
      <c r="O8003">
        <v>90555</v>
      </c>
      <c r="P8003">
        <v>195051</v>
      </c>
      <c r="Q8003" s="2">
        <v>45954.305555555555</v>
      </c>
      <c r="R8003">
        <v>1</v>
      </c>
      <c r="S8003" t="s">
        <v>23</v>
      </c>
    </row>
    <row r="8004" spans="1:19" x14ac:dyDescent="0.25">
      <c r="A8004">
        <f t="shared" si="125"/>
        <v>8003</v>
      </c>
      <c r="B8004" t="s">
        <v>18</v>
      </c>
      <c r="C8004">
        <v>31</v>
      </c>
      <c r="D8004" t="s">
        <v>27</v>
      </c>
      <c r="E8004" t="s">
        <v>20</v>
      </c>
      <c r="F8004">
        <v>95</v>
      </c>
      <c r="G8004" t="s">
        <v>56</v>
      </c>
      <c r="H8004" s="1">
        <v>45875</v>
      </c>
      <c r="I8004" s="1">
        <v>45875</v>
      </c>
      <c r="J8004">
        <v>50.92</v>
      </c>
      <c r="K8004">
        <v>24.61</v>
      </c>
      <c r="L8004">
        <v>1</v>
      </c>
      <c r="M8004">
        <v>1026</v>
      </c>
      <c r="N8004" t="s">
        <v>22</v>
      </c>
      <c r="O8004">
        <v>90556</v>
      </c>
      <c r="P8004">
        <v>195052</v>
      </c>
      <c r="Q8004" s="2">
        <v>45954.311111111114</v>
      </c>
      <c r="R8004">
        <v>1</v>
      </c>
      <c r="S8004" t="s">
        <v>23</v>
      </c>
    </row>
    <row r="8005" spans="1:19" x14ac:dyDescent="0.25">
      <c r="A8005">
        <f t="shared" si="125"/>
        <v>8004</v>
      </c>
      <c r="B8005" t="s">
        <v>18</v>
      </c>
      <c r="C8005">
        <v>33</v>
      </c>
      <c r="D8005" t="s">
        <v>27</v>
      </c>
      <c r="E8005" t="s">
        <v>20</v>
      </c>
      <c r="F8005">
        <v>95</v>
      </c>
      <c r="G8005" t="s">
        <v>56</v>
      </c>
      <c r="H8005" s="1">
        <v>45887</v>
      </c>
      <c r="I8005" s="1">
        <v>45894</v>
      </c>
      <c r="J8005">
        <v>50.92</v>
      </c>
      <c r="K8005">
        <v>24.61</v>
      </c>
      <c r="L8005">
        <v>1</v>
      </c>
      <c r="M8005">
        <v>1026</v>
      </c>
      <c r="N8005" t="s">
        <v>22</v>
      </c>
      <c r="O8005">
        <v>90557</v>
      </c>
      <c r="P8005">
        <v>195053</v>
      </c>
      <c r="Q8005" s="2">
        <v>45954.314583333333</v>
      </c>
      <c r="R8005">
        <v>1</v>
      </c>
      <c r="S8005" t="s">
        <v>23</v>
      </c>
    </row>
    <row r="8006" spans="1:19" x14ac:dyDescent="0.25">
      <c r="A8006">
        <f t="shared" si="125"/>
        <v>8005</v>
      </c>
      <c r="B8006" t="s">
        <v>18</v>
      </c>
      <c r="C8006">
        <v>3</v>
      </c>
      <c r="D8006" t="s">
        <v>27</v>
      </c>
      <c r="E8006" t="s">
        <v>20</v>
      </c>
      <c r="F8006">
        <v>95</v>
      </c>
      <c r="G8006" t="s">
        <v>56</v>
      </c>
      <c r="H8006" s="1">
        <v>45896</v>
      </c>
      <c r="I8006" s="1">
        <v>45896</v>
      </c>
      <c r="J8006">
        <v>50.92</v>
      </c>
      <c r="K8006">
        <v>24.61</v>
      </c>
      <c r="L8006">
        <v>1</v>
      </c>
      <c r="M8006">
        <v>1026</v>
      </c>
      <c r="N8006" t="s">
        <v>22</v>
      </c>
      <c r="O8006">
        <v>90558</v>
      </c>
      <c r="P8006">
        <v>195054</v>
      </c>
      <c r="Q8006" s="2">
        <v>45954.317361111112</v>
      </c>
      <c r="R8006">
        <v>1</v>
      </c>
      <c r="S8006" t="s">
        <v>23</v>
      </c>
    </row>
    <row r="8007" spans="1:19" x14ac:dyDescent="0.25">
      <c r="A8007">
        <f t="shared" si="125"/>
        <v>8006</v>
      </c>
      <c r="B8007" t="s">
        <v>18</v>
      </c>
      <c r="C8007">
        <v>21</v>
      </c>
      <c r="D8007" t="s">
        <v>27</v>
      </c>
      <c r="E8007" t="s">
        <v>20</v>
      </c>
      <c r="F8007">
        <v>97</v>
      </c>
      <c r="G8007" t="s">
        <v>37</v>
      </c>
      <c r="H8007" s="1">
        <v>45719</v>
      </c>
      <c r="I8007" s="1">
        <v>45723</v>
      </c>
      <c r="J8007">
        <v>47.78</v>
      </c>
      <c r="K8007">
        <v>25.93</v>
      </c>
      <c r="L8007">
        <v>2</v>
      </c>
      <c r="M8007">
        <v>1026</v>
      </c>
      <c r="N8007" t="s">
        <v>22</v>
      </c>
      <c r="O8007">
        <v>90559</v>
      </c>
      <c r="P8007">
        <v>195055</v>
      </c>
      <c r="Q8007" s="2">
        <v>45954.319444444445</v>
      </c>
      <c r="R8007">
        <v>1</v>
      </c>
      <c r="S8007" t="s">
        <v>23</v>
      </c>
    </row>
    <row r="8008" spans="1:19" x14ac:dyDescent="0.25">
      <c r="A8008">
        <f t="shared" si="125"/>
        <v>8007</v>
      </c>
      <c r="B8008" t="s">
        <v>18</v>
      </c>
      <c r="C8008">
        <v>33</v>
      </c>
      <c r="D8008" t="s">
        <v>27</v>
      </c>
      <c r="E8008" t="s">
        <v>20</v>
      </c>
      <c r="F8008">
        <v>95</v>
      </c>
      <c r="G8008" t="s">
        <v>56</v>
      </c>
      <c r="H8008" s="1">
        <v>45875</v>
      </c>
      <c r="I8008" s="1">
        <v>45875</v>
      </c>
      <c r="J8008">
        <v>50.92</v>
      </c>
      <c r="K8008">
        <v>24.61</v>
      </c>
      <c r="L8008">
        <v>1</v>
      </c>
      <c r="M8008">
        <v>1026</v>
      </c>
      <c r="N8008" t="s">
        <v>22</v>
      </c>
      <c r="O8008">
        <v>90560</v>
      </c>
      <c r="P8008">
        <v>195056</v>
      </c>
      <c r="Q8008" s="2">
        <v>45954.322916666664</v>
      </c>
      <c r="R8008">
        <v>1</v>
      </c>
      <c r="S8008" t="s">
        <v>23</v>
      </c>
    </row>
    <row r="8009" spans="1:19" x14ac:dyDescent="0.25">
      <c r="A8009">
        <f t="shared" si="125"/>
        <v>8008</v>
      </c>
      <c r="B8009" t="s">
        <v>18</v>
      </c>
      <c r="C8009">
        <v>21</v>
      </c>
      <c r="D8009" t="s">
        <v>27</v>
      </c>
      <c r="E8009" t="s">
        <v>20</v>
      </c>
      <c r="F8009">
        <v>97</v>
      </c>
      <c r="G8009" t="s">
        <v>37</v>
      </c>
      <c r="H8009" s="1">
        <v>45719</v>
      </c>
      <c r="I8009" s="1">
        <v>45723</v>
      </c>
      <c r="J8009">
        <v>47.78</v>
      </c>
      <c r="K8009">
        <v>25.93</v>
      </c>
      <c r="L8009">
        <v>1</v>
      </c>
      <c r="M8009">
        <v>1026</v>
      </c>
      <c r="N8009" t="s">
        <v>22</v>
      </c>
      <c r="O8009">
        <v>90561</v>
      </c>
      <c r="P8009">
        <v>195057</v>
      </c>
      <c r="Q8009" s="2">
        <v>45954.323611111111</v>
      </c>
      <c r="R8009">
        <v>1</v>
      </c>
      <c r="S8009" t="s">
        <v>23</v>
      </c>
    </row>
    <row r="8010" spans="1:19" x14ac:dyDescent="0.25">
      <c r="A8010">
        <f t="shared" si="125"/>
        <v>8009</v>
      </c>
      <c r="B8010" t="s">
        <v>18</v>
      </c>
      <c r="C8010">
        <v>21</v>
      </c>
      <c r="D8010" t="s">
        <v>27</v>
      </c>
      <c r="E8010" t="s">
        <v>20</v>
      </c>
      <c r="F8010">
        <v>95</v>
      </c>
      <c r="G8010" t="s">
        <v>56</v>
      </c>
      <c r="H8010" s="1">
        <v>45880</v>
      </c>
      <c r="I8010" s="1">
        <v>45887</v>
      </c>
      <c r="J8010">
        <v>50.92</v>
      </c>
      <c r="K8010">
        <v>24.61</v>
      </c>
      <c r="L8010">
        <v>4</v>
      </c>
      <c r="M8010">
        <v>1026</v>
      </c>
      <c r="N8010" t="s">
        <v>22</v>
      </c>
      <c r="O8010">
        <v>90562</v>
      </c>
      <c r="P8010">
        <v>195058</v>
      </c>
      <c r="Q8010" s="2">
        <v>45954.331250000003</v>
      </c>
      <c r="R8010">
        <v>1</v>
      </c>
      <c r="S8010" t="s">
        <v>23</v>
      </c>
    </row>
    <row r="8011" spans="1:19" x14ac:dyDescent="0.25">
      <c r="A8011">
        <f t="shared" si="125"/>
        <v>8010</v>
      </c>
      <c r="B8011" t="s">
        <v>18</v>
      </c>
      <c r="C8011">
        <v>21</v>
      </c>
      <c r="D8011" t="s">
        <v>27</v>
      </c>
      <c r="E8011" t="s">
        <v>20</v>
      </c>
      <c r="F8011">
        <v>97</v>
      </c>
      <c r="G8011" t="s">
        <v>37</v>
      </c>
      <c r="H8011" s="1">
        <v>45726</v>
      </c>
      <c r="I8011" s="1">
        <v>45730</v>
      </c>
      <c r="J8011">
        <v>47.78</v>
      </c>
      <c r="K8011">
        <v>25.93</v>
      </c>
      <c r="L8011">
        <v>1</v>
      </c>
      <c r="M8011">
        <v>1026</v>
      </c>
      <c r="N8011" t="s">
        <v>22</v>
      </c>
      <c r="O8011">
        <v>90563</v>
      </c>
      <c r="P8011">
        <v>195059</v>
      </c>
      <c r="Q8011" s="2">
        <v>45954.331250000003</v>
      </c>
      <c r="R8011">
        <v>1</v>
      </c>
      <c r="S8011" t="s">
        <v>23</v>
      </c>
    </row>
    <row r="8012" spans="1:19" x14ac:dyDescent="0.25">
      <c r="A8012">
        <f t="shared" si="125"/>
        <v>8011</v>
      </c>
      <c r="B8012" t="s">
        <v>18</v>
      </c>
      <c r="C8012">
        <v>21</v>
      </c>
      <c r="D8012" t="s">
        <v>27</v>
      </c>
      <c r="E8012" t="s">
        <v>20</v>
      </c>
      <c r="F8012">
        <v>95</v>
      </c>
      <c r="G8012" t="s">
        <v>56</v>
      </c>
      <c r="H8012" s="1">
        <v>45880</v>
      </c>
      <c r="I8012" s="1">
        <v>45887</v>
      </c>
      <c r="J8012">
        <v>50.92</v>
      </c>
      <c r="K8012">
        <v>24.61</v>
      </c>
      <c r="L8012">
        <v>3</v>
      </c>
      <c r="M8012">
        <v>1026</v>
      </c>
      <c r="N8012" t="s">
        <v>22</v>
      </c>
      <c r="O8012">
        <v>90564</v>
      </c>
      <c r="P8012">
        <v>195060</v>
      </c>
      <c r="Q8012" s="2">
        <v>45954.333333333336</v>
      </c>
      <c r="R8012">
        <v>1</v>
      </c>
      <c r="S8012" t="s">
        <v>23</v>
      </c>
    </row>
    <row r="8013" spans="1:19" x14ac:dyDescent="0.25">
      <c r="A8013">
        <f t="shared" si="125"/>
        <v>8012</v>
      </c>
      <c r="B8013" t="s">
        <v>18</v>
      </c>
      <c r="C8013">
        <v>33</v>
      </c>
      <c r="D8013" t="s">
        <v>27</v>
      </c>
      <c r="E8013" t="s">
        <v>20</v>
      </c>
      <c r="F8013">
        <v>95</v>
      </c>
      <c r="G8013" t="s">
        <v>56</v>
      </c>
      <c r="H8013" s="1">
        <v>45756</v>
      </c>
      <c r="I8013" s="1">
        <v>45756</v>
      </c>
      <c r="J8013">
        <v>50.92</v>
      </c>
      <c r="K8013">
        <v>24.61</v>
      </c>
      <c r="L8013">
        <v>1</v>
      </c>
      <c r="M8013">
        <v>1026</v>
      </c>
      <c r="N8013" t="s">
        <v>22</v>
      </c>
      <c r="O8013">
        <v>90565</v>
      </c>
      <c r="P8013">
        <v>195061</v>
      </c>
      <c r="Q8013" s="2">
        <v>45954.337500000001</v>
      </c>
      <c r="R8013">
        <v>1</v>
      </c>
      <c r="S8013" t="s">
        <v>23</v>
      </c>
    </row>
    <row r="8014" spans="1:19" x14ac:dyDescent="0.25">
      <c r="A8014">
        <f t="shared" si="125"/>
        <v>8013</v>
      </c>
      <c r="B8014" t="s">
        <v>18</v>
      </c>
      <c r="C8014">
        <v>31</v>
      </c>
      <c r="D8014" t="s">
        <v>27</v>
      </c>
      <c r="E8014" t="s">
        <v>20</v>
      </c>
      <c r="F8014">
        <v>95</v>
      </c>
      <c r="G8014" t="s">
        <v>56</v>
      </c>
      <c r="H8014" s="1">
        <v>45754</v>
      </c>
      <c r="I8014" s="1">
        <v>45761</v>
      </c>
      <c r="J8014">
        <v>50.92</v>
      </c>
      <c r="K8014">
        <v>24.61</v>
      </c>
      <c r="L8014">
        <v>2</v>
      </c>
      <c r="M8014">
        <v>1026</v>
      </c>
      <c r="N8014" t="s">
        <v>22</v>
      </c>
      <c r="O8014">
        <v>90566</v>
      </c>
      <c r="P8014">
        <v>195062</v>
      </c>
      <c r="Q8014" s="2">
        <v>45954.340277777781</v>
      </c>
      <c r="R8014">
        <v>1</v>
      </c>
      <c r="S8014" t="s">
        <v>23</v>
      </c>
    </row>
    <row r="8015" spans="1:19" x14ac:dyDescent="0.25">
      <c r="A8015">
        <f t="shared" si="125"/>
        <v>8014</v>
      </c>
      <c r="B8015" t="s">
        <v>18</v>
      </c>
      <c r="C8015">
        <v>31</v>
      </c>
      <c r="D8015" t="s">
        <v>27</v>
      </c>
      <c r="E8015" t="s">
        <v>20</v>
      </c>
      <c r="F8015">
        <v>95</v>
      </c>
      <c r="G8015" t="s">
        <v>56</v>
      </c>
      <c r="H8015" s="1">
        <v>45756</v>
      </c>
      <c r="I8015" s="1">
        <v>45756</v>
      </c>
      <c r="J8015">
        <v>50.92</v>
      </c>
      <c r="K8015">
        <v>24.61</v>
      </c>
      <c r="L8015">
        <v>1</v>
      </c>
      <c r="M8015">
        <v>1026</v>
      </c>
      <c r="N8015" t="s">
        <v>22</v>
      </c>
      <c r="O8015">
        <v>90567</v>
      </c>
      <c r="P8015">
        <v>195063</v>
      </c>
      <c r="Q8015" s="2">
        <v>45954.342361111114</v>
      </c>
      <c r="R8015">
        <v>1</v>
      </c>
      <c r="S8015" t="s">
        <v>23</v>
      </c>
    </row>
    <row r="8016" spans="1:19" x14ac:dyDescent="0.25">
      <c r="A8016">
        <f t="shared" si="125"/>
        <v>8015</v>
      </c>
      <c r="B8016" t="s">
        <v>18</v>
      </c>
      <c r="C8016">
        <v>31</v>
      </c>
      <c r="D8016" t="s">
        <v>27</v>
      </c>
      <c r="E8016" t="s">
        <v>20</v>
      </c>
      <c r="F8016">
        <v>95</v>
      </c>
      <c r="G8016" t="s">
        <v>56</v>
      </c>
      <c r="H8016" s="1">
        <v>45749</v>
      </c>
      <c r="I8016" s="1">
        <v>45749</v>
      </c>
      <c r="J8016">
        <v>50.92</v>
      </c>
      <c r="K8016">
        <v>24.61</v>
      </c>
      <c r="L8016">
        <v>1</v>
      </c>
      <c r="M8016">
        <v>1026</v>
      </c>
      <c r="N8016" t="s">
        <v>22</v>
      </c>
      <c r="O8016">
        <v>90568</v>
      </c>
      <c r="P8016">
        <v>195064</v>
      </c>
      <c r="Q8016" s="2">
        <v>45954.344444444447</v>
      </c>
      <c r="R8016">
        <v>1</v>
      </c>
      <c r="S8016" t="s">
        <v>23</v>
      </c>
    </row>
    <row r="8017" spans="1:19" x14ac:dyDescent="0.25">
      <c r="A8017">
        <f t="shared" si="125"/>
        <v>8016</v>
      </c>
      <c r="B8017" t="s">
        <v>18</v>
      </c>
      <c r="C8017">
        <v>21</v>
      </c>
      <c r="D8017" t="s">
        <v>27</v>
      </c>
      <c r="E8017" t="s">
        <v>20</v>
      </c>
      <c r="F8017">
        <v>97</v>
      </c>
      <c r="G8017" t="s">
        <v>37</v>
      </c>
      <c r="H8017" s="1">
        <v>45733</v>
      </c>
      <c r="I8017" s="1">
        <v>45737</v>
      </c>
      <c r="J8017">
        <v>47.78</v>
      </c>
      <c r="K8017">
        <v>25.93</v>
      </c>
      <c r="L8017">
        <v>1</v>
      </c>
      <c r="M8017">
        <v>1026</v>
      </c>
      <c r="N8017" t="s">
        <v>22</v>
      </c>
      <c r="O8017">
        <v>90569</v>
      </c>
      <c r="P8017">
        <v>195065</v>
      </c>
      <c r="Q8017" s="2">
        <v>45954.345138888886</v>
      </c>
      <c r="R8017">
        <v>1</v>
      </c>
      <c r="S8017" t="s">
        <v>23</v>
      </c>
    </row>
    <row r="8018" spans="1:19" x14ac:dyDescent="0.25">
      <c r="A8018">
        <f t="shared" si="125"/>
        <v>8017</v>
      </c>
      <c r="B8018" t="s">
        <v>18</v>
      </c>
      <c r="C8018">
        <v>33</v>
      </c>
      <c r="D8018" t="s">
        <v>27</v>
      </c>
      <c r="E8018" t="s">
        <v>20</v>
      </c>
      <c r="F8018">
        <v>95</v>
      </c>
      <c r="G8018" t="s">
        <v>56</v>
      </c>
      <c r="H8018" s="1">
        <v>45754</v>
      </c>
      <c r="I8018" s="1">
        <v>45761</v>
      </c>
      <c r="J8018">
        <v>50.92</v>
      </c>
      <c r="K8018">
        <v>24.61</v>
      </c>
      <c r="L8018">
        <v>1</v>
      </c>
      <c r="M8018">
        <v>1026</v>
      </c>
      <c r="N8018" t="s">
        <v>22</v>
      </c>
      <c r="O8018">
        <v>90570</v>
      </c>
      <c r="P8018">
        <v>195066</v>
      </c>
      <c r="Q8018" s="2">
        <v>45954.35</v>
      </c>
      <c r="R8018">
        <v>1</v>
      </c>
      <c r="S8018" t="s">
        <v>23</v>
      </c>
    </row>
    <row r="8019" spans="1:19" x14ac:dyDescent="0.25">
      <c r="A8019">
        <f t="shared" si="125"/>
        <v>8018</v>
      </c>
      <c r="B8019" t="s">
        <v>18</v>
      </c>
      <c r="C8019">
        <v>31</v>
      </c>
      <c r="D8019" t="s">
        <v>27</v>
      </c>
      <c r="E8019" t="s">
        <v>20</v>
      </c>
      <c r="F8019">
        <v>95</v>
      </c>
      <c r="G8019" t="s">
        <v>56</v>
      </c>
      <c r="H8019" s="1">
        <v>45763</v>
      </c>
      <c r="I8019" s="1">
        <v>45763</v>
      </c>
      <c r="J8019">
        <v>50.92</v>
      </c>
      <c r="K8019">
        <v>24.61</v>
      </c>
      <c r="L8019">
        <v>1</v>
      </c>
      <c r="M8019">
        <v>1026</v>
      </c>
      <c r="N8019" t="s">
        <v>22</v>
      </c>
      <c r="O8019">
        <v>90571</v>
      </c>
      <c r="P8019">
        <v>195067</v>
      </c>
      <c r="Q8019" s="2">
        <v>45954.352777777778</v>
      </c>
      <c r="R8019">
        <v>1</v>
      </c>
      <c r="S8019" t="s">
        <v>23</v>
      </c>
    </row>
    <row r="8020" spans="1:19" x14ac:dyDescent="0.25">
      <c r="A8020">
        <f t="shared" si="125"/>
        <v>8019</v>
      </c>
      <c r="B8020" t="s">
        <v>18</v>
      </c>
      <c r="C8020">
        <v>3</v>
      </c>
      <c r="D8020" t="s">
        <v>27</v>
      </c>
      <c r="E8020" t="s">
        <v>20</v>
      </c>
      <c r="F8020">
        <v>95</v>
      </c>
      <c r="G8020" t="s">
        <v>56</v>
      </c>
      <c r="H8020" s="1">
        <v>45749</v>
      </c>
      <c r="I8020" s="1">
        <v>45749</v>
      </c>
      <c r="J8020">
        <v>50.92</v>
      </c>
      <c r="K8020">
        <v>24.61</v>
      </c>
      <c r="L8020">
        <v>2</v>
      </c>
      <c r="M8020">
        <v>1026</v>
      </c>
      <c r="N8020" t="s">
        <v>22</v>
      </c>
      <c r="O8020">
        <v>90572</v>
      </c>
      <c r="P8020">
        <v>195068</v>
      </c>
      <c r="Q8020" s="2">
        <v>45954.354861111111</v>
      </c>
      <c r="R8020">
        <v>1</v>
      </c>
      <c r="S8020" t="s">
        <v>23</v>
      </c>
    </row>
    <row r="8021" spans="1:19" x14ac:dyDescent="0.25">
      <c r="A8021">
        <f t="shared" si="125"/>
        <v>8020</v>
      </c>
      <c r="B8021" t="s">
        <v>18</v>
      </c>
      <c r="C8021">
        <v>31</v>
      </c>
      <c r="D8021" t="s">
        <v>27</v>
      </c>
      <c r="E8021" t="s">
        <v>20</v>
      </c>
      <c r="F8021">
        <v>95</v>
      </c>
      <c r="G8021" t="s">
        <v>56</v>
      </c>
      <c r="H8021" s="1">
        <v>45770</v>
      </c>
      <c r="I8021" s="1">
        <v>45770</v>
      </c>
      <c r="J8021">
        <v>50.92</v>
      </c>
      <c r="K8021">
        <v>24.61</v>
      </c>
      <c r="L8021">
        <v>1</v>
      </c>
      <c r="M8021">
        <v>1026</v>
      </c>
      <c r="N8021" t="s">
        <v>22</v>
      </c>
      <c r="O8021">
        <v>90573</v>
      </c>
      <c r="P8021">
        <v>195069</v>
      </c>
      <c r="Q8021" s="2">
        <v>45954.359027777777</v>
      </c>
      <c r="R8021">
        <v>1</v>
      </c>
      <c r="S8021" t="s">
        <v>23</v>
      </c>
    </row>
    <row r="8022" spans="1:19" x14ac:dyDescent="0.25">
      <c r="A8022">
        <f t="shared" si="125"/>
        <v>8021</v>
      </c>
      <c r="B8022" t="s">
        <v>18</v>
      </c>
      <c r="C8022">
        <v>3</v>
      </c>
      <c r="D8022" t="s">
        <v>27</v>
      </c>
      <c r="E8022" t="s">
        <v>20</v>
      </c>
      <c r="F8022">
        <v>95</v>
      </c>
      <c r="G8022" t="s">
        <v>56</v>
      </c>
      <c r="H8022" s="1">
        <v>45763</v>
      </c>
      <c r="I8022" s="1">
        <v>45763</v>
      </c>
      <c r="J8022">
        <v>50.92</v>
      </c>
      <c r="K8022">
        <v>24.61</v>
      </c>
      <c r="L8022">
        <v>1</v>
      </c>
      <c r="M8022">
        <v>1026</v>
      </c>
      <c r="N8022" t="s">
        <v>22</v>
      </c>
      <c r="O8022">
        <v>90574</v>
      </c>
      <c r="P8022">
        <v>195070</v>
      </c>
      <c r="Q8022" s="2">
        <v>45954.361805555556</v>
      </c>
      <c r="R8022">
        <v>1</v>
      </c>
      <c r="S8022" t="s">
        <v>23</v>
      </c>
    </row>
    <row r="8023" spans="1:19" x14ac:dyDescent="0.25">
      <c r="A8023">
        <f t="shared" si="125"/>
        <v>8022</v>
      </c>
      <c r="B8023" t="s">
        <v>18</v>
      </c>
      <c r="C8023">
        <v>33</v>
      </c>
      <c r="D8023" t="s">
        <v>27</v>
      </c>
      <c r="E8023" t="s">
        <v>20</v>
      </c>
      <c r="F8023">
        <v>95</v>
      </c>
      <c r="G8023" t="s">
        <v>56</v>
      </c>
      <c r="H8023" s="1">
        <v>45761</v>
      </c>
      <c r="I8023" s="1">
        <v>45768</v>
      </c>
      <c r="J8023">
        <v>50.92</v>
      </c>
      <c r="K8023">
        <v>24.61</v>
      </c>
      <c r="L8023">
        <v>2</v>
      </c>
      <c r="M8023">
        <v>1026</v>
      </c>
      <c r="N8023" t="s">
        <v>22</v>
      </c>
      <c r="O8023">
        <v>90575</v>
      </c>
      <c r="P8023">
        <v>195071</v>
      </c>
      <c r="Q8023" s="2">
        <v>45954.364583333336</v>
      </c>
      <c r="R8023">
        <v>1</v>
      </c>
      <c r="S8023" t="s">
        <v>23</v>
      </c>
    </row>
    <row r="8024" spans="1:19" x14ac:dyDescent="0.25">
      <c r="A8024">
        <f t="shared" si="125"/>
        <v>8023</v>
      </c>
      <c r="B8024" t="s">
        <v>18</v>
      </c>
      <c r="C8024">
        <v>21</v>
      </c>
      <c r="D8024" t="s">
        <v>27</v>
      </c>
      <c r="E8024" t="s">
        <v>20</v>
      </c>
      <c r="F8024">
        <v>97</v>
      </c>
      <c r="G8024" t="s">
        <v>37</v>
      </c>
      <c r="H8024" s="1">
        <v>45746</v>
      </c>
      <c r="I8024" s="1">
        <v>45752</v>
      </c>
      <c r="J8024">
        <v>47.78</v>
      </c>
      <c r="K8024">
        <v>25.93</v>
      </c>
      <c r="L8024">
        <v>1</v>
      </c>
      <c r="M8024">
        <v>1026</v>
      </c>
      <c r="N8024" t="s">
        <v>22</v>
      </c>
      <c r="O8024">
        <v>90576</v>
      </c>
      <c r="P8024">
        <v>195072</v>
      </c>
      <c r="Q8024" s="2">
        <v>45954.364583333336</v>
      </c>
      <c r="R8024">
        <v>1</v>
      </c>
      <c r="S8024" t="s">
        <v>23</v>
      </c>
    </row>
    <row r="8025" spans="1:19" x14ac:dyDescent="0.25">
      <c r="A8025">
        <f t="shared" si="125"/>
        <v>8024</v>
      </c>
      <c r="B8025" t="s">
        <v>18</v>
      </c>
      <c r="C8025">
        <v>31</v>
      </c>
      <c r="D8025" t="s">
        <v>27</v>
      </c>
      <c r="E8025" t="s">
        <v>20</v>
      </c>
      <c r="F8025">
        <v>95</v>
      </c>
      <c r="G8025" t="s">
        <v>56</v>
      </c>
      <c r="H8025" s="1">
        <v>45770</v>
      </c>
      <c r="I8025" s="1">
        <v>45770</v>
      </c>
      <c r="J8025">
        <v>50.92</v>
      </c>
      <c r="K8025">
        <v>24.61</v>
      </c>
      <c r="L8025">
        <v>1</v>
      </c>
      <c r="M8025">
        <v>1026</v>
      </c>
      <c r="N8025" t="s">
        <v>22</v>
      </c>
      <c r="O8025">
        <v>90577</v>
      </c>
      <c r="P8025">
        <v>195073</v>
      </c>
      <c r="Q8025" s="2">
        <v>45954.367361111108</v>
      </c>
      <c r="R8025">
        <v>1</v>
      </c>
      <c r="S8025" t="s">
        <v>23</v>
      </c>
    </row>
    <row r="8026" spans="1:19" x14ac:dyDescent="0.25">
      <c r="A8026">
        <f t="shared" si="125"/>
        <v>8025</v>
      </c>
      <c r="B8026" t="s">
        <v>18</v>
      </c>
      <c r="C8026">
        <v>5</v>
      </c>
      <c r="D8026" t="s">
        <v>27</v>
      </c>
      <c r="E8026" t="s">
        <v>20</v>
      </c>
      <c r="F8026">
        <v>95</v>
      </c>
      <c r="G8026" t="s">
        <v>56</v>
      </c>
      <c r="H8026" s="1">
        <v>45756</v>
      </c>
      <c r="I8026" s="1">
        <v>45756</v>
      </c>
      <c r="J8026">
        <v>50.92</v>
      </c>
      <c r="K8026">
        <v>24.61</v>
      </c>
      <c r="L8026">
        <v>1</v>
      </c>
      <c r="M8026">
        <v>1026</v>
      </c>
      <c r="N8026" t="s">
        <v>22</v>
      </c>
      <c r="O8026">
        <v>90578</v>
      </c>
      <c r="P8026">
        <v>195074</v>
      </c>
      <c r="Q8026" s="2">
        <v>45954.369444444441</v>
      </c>
      <c r="R8026">
        <v>1</v>
      </c>
      <c r="S8026" t="s">
        <v>23</v>
      </c>
    </row>
    <row r="8027" spans="1:19" x14ac:dyDescent="0.25">
      <c r="A8027">
        <f t="shared" si="125"/>
        <v>8026</v>
      </c>
      <c r="B8027" t="s">
        <v>18</v>
      </c>
      <c r="C8027">
        <v>31</v>
      </c>
      <c r="D8027" t="s">
        <v>27</v>
      </c>
      <c r="E8027" t="s">
        <v>20</v>
      </c>
      <c r="F8027">
        <v>95</v>
      </c>
      <c r="G8027" t="s">
        <v>56</v>
      </c>
      <c r="H8027" s="1">
        <v>45763</v>
      </c>
      <c r="I8027" s="1">
        <v>45763</v>
      </c>
      <c r="J8027">
        <v>50.92</v>
      </c>
      <c r="K8027">
        <v>24.61</v>
      </c>
      <c r="L8027">
        <v>1</v>
      </c>
      <c r="M8027">
        <v>1026</v>
      </c>
      <c r="N8027" t="s">
        <v>22</v>
      </c>
      <c r="O8027">
        <v>90579</v>
      </c>
      <c r="P8027">
        <v>195075</v>
      </c>
      <c r="Q8027" s="2">
        <v>45954.37222222222</v>
      </c>
      <c r="R8027">
        <v>1</v>
      </c>
      <c r="S8027" t="s">
        <v>23</v>
      </c>
    </row>
    <row r="8028" spans="1:19" x14ac:dyDescent="0.25">
      <c r="A8028">
        <f t="shared" si="125"/>
        <v>8027</v>
      </c>
      <c r="B8028" t="s">
        <v>18</v>
      </c>
      <c r="C8028">
        <v>43</v>
      </c>
      <c r="D8028" t="s">
        <v>27</v>
      </c>
      <c r="E8028" t="s">
        <v>20</v>
      </c>
      <c r="F8028">
        <v>197</v>
      </c>
      <c r="G8028" t="s">
        <v>79</v>
      </c>
      <c r="H8028" s="1">
        <v>45711</v>
      </c>
      <c r="I8028" s="1">
        <v>45717</v>
      </c>
      <c r="J8028">
        <v>41.78</v>
      </c>
      <c r="K8028">
        <v>20.28</v>
      </c>
      <c r="L8028">
        <v>2</v>
      </c>
      <c r="M8028">
        <v>1026</v>
      </c>
      <c r="N8028" t="s">
        <v>22</v>
      </c>
      <c r="O8028">
        <v>90580</v>
      </c>
      <c r="P8028">
        <v>195076</v>
      </c>
      <c r="Q8028" s="2">
        <v>45954.372916666667</v>
      </c>
      <c r="R8028">
        <v>1</v>
      </c>
      <c r="S8028" t="s">
        <v>23</v>
      </c>
    </row>
    <row r="8029" spans="1:19" x14ac:dyDescent="0.25">
      <c r="A8029">
        <f t="shared" si="125"/>
        <v>8028</v>
      </c>
      <c r="B8029" t="s">
        <v>18</v>
      </c>
      <c r="C8029">
        <v>43</v>
      </c>
      <c r="D8029" t="s">
        <v>27</v>
      </c>
      <c r="E8029" t="s">
        <v>20</v>
      </c>
      <c r="F8029">
        <v>199</v>
      </c>
      <c r="G8029" t="s">
        <v>87</v>
      </c>
      <c r="H8029" s="1">
        <v>45711</v>
      </c>
      <c r="I8029" s="1">
        <v>45717</v>
      </c>
      <c r="J8029">
        <v>41.78</v>
      </c>
      <c r="K8029">
        <v>20.28</v>
      </c>
      <c r="L8029">
        <v>2</v>
      </c>
      <c r="M8029">
        <v>1026</v>
      </c>
      <c r="N8029" t="s">
        <v>22</v>
      </c>
      <c r="O8029">
        <v>90580</v>
      </c>
      <c r="P8029">
        <v>195077</v>
      </c>
      <c r="Q8029" s="2">
        <v>45954.372916666667</v>
      </c>
      <c r="R8029">
        <v>1</v>
      </c>
      <c r="S8029" t="s">
        <v>23</v>
      </c>
    </row>
    <row r="8030" spans="1:19" x14ac:dyDescent="0.25">
      <c r="A8030">
        <f t="shared" si="125"/>
        <v>8029</v>
      </c>
      <c r="B8030" t="s">
        <v>18</v>
      </c>
      <c r="C8030">
        <v>43</v>
      </c>
      <c r="D8030" t="s">
        <v>27</v>
      </c>
      <c r="E8030" t="s">
        <v>20</v>
      </c>
      <c r="F8030">
        <v>60</v>
      </c>
      <c r="G8030" t="s">
        <v>55</v>
      </c>
      <c r="H8030" s="1">
        <v>45711</v>
      </c>
      <c r="I8030" s="1">
        <v>45717</v>
      </c>
      <c r="J8030">
        <v>41.78</v>
      </c>
      <c r="K8030">
        <v>20.28</v>
      </c>
      <c r="L8030">
        <v>2</v>
      </c>
      <c r="M8030">
        <v>1026</v>
      </c>
      <c r="N8030" t="s">
        <v>22</v>
      </c>
      <c r="O8030">
        <v>90580</v>
      </c>
      <c r="P8030">
        <v>195078</v>
      </c>
      <c r="Q8030" s="2">
        <v>45954.372916666667</v>
      </c>
      <c r="R8030">
        <v>1</v>
      </c>
      <c r="S8030" t="s">
        <v>23</v>
      </c>
    </row>
    <row r="8031" spans="1:19" x14ac:dyDescent="0.25">
      <c r="A8031">
        <f t="shared" si="125"/>
        <v>8030</v>
      </c>
      <c r="B8031" t="s">
        <v>18</v>
      </c>
      <c r="C8031">
        <v>43</v>
      </c>
      <c r="D8031" t="s">
        <v>27</v>
      </c>
      <c r="E8031" t="s">
        <v>20</v>
      </c>
      <c r="F8031">
        <v>97</v>
      </c>
      <c r="G8031" t="s">
        <v>37</v>
      </c>
      <c r="H8031" s="1">
        <v>45711</v>
      </c>
      <c r="I8031" s="1">
        <v>45717</v>
      </c>
      <c r="J8031">
        <v>41.78</v>
      </c>
      <c r="K8031">
        <v>20.28</v>
      </c>
      <c r="L8031">
        <v>2</v>
      </c>
      <c r="M8031">
        <v>1026</v>
      </c>
      <c r="N8031" t="s">
        <v>22</v>
      </c>
      <c r="O8031">
        <v>90580</v>
      </c>
      <c r="P8031">
        <v>195080</v>
      </c>
      <c r="Q8031" s="2">
        <v>45954.372916666667</v>
      </c>
      <c r="R8031">
        <v>1</v>
      </c>
      <c r="S8031" t="s">
        <v>23</v>
      </c>
    </row>
    <row r="8032" spans="1:19" x14ac:dyDescent="0.25">
      <c r="A8032">
        <f t="shared" si="125"/>
        <v>8031</v>
      </c>
      <c r="B8032" t="s">
        <v>26</v>
      </c>
      <c r="C8032">
        <v>41</v>
      </c>
      <c r="D8032" t="s">
        <v>27</v>
      </c>
      <c r="E8032" t="s">
        <v>20</v>
      </c>
      <c r="F8032">
        <v>27</v>
      </c>
      <c r="G8032" t="s">
        <v>81</v>
      </c>
      <c r="H8032" s="1">
        <v>45894</v>
      </c>
      <c r="I8032" s="1">
        <v>45900</v>
      </c>
      <c r="J8032">
        <v>22</v>
      </c>
      <c r="K8032">
        <v>0.54</v>
      </c>
      <c r="L8032">
        <v>1</v>
      </c>
      <c r="M8032">
        <v>1022</v>
      </c>
      <c r="N8032" t="s">
        <v>25</v>
      </c>
      <c r="O8032">
        <v>90581</v>
      </c>
      <c r="P8032">
        <v>195079</v>
      </c>
      <c r="Q8032" s="2">
        <v>45954.374305555553</v>
      </c>
      <c r="R8032">
        <v>1</v>
      </c>
      <c r="S8032" t="s">
        <v>23</v>
      </c>
    </row>
    <row r="8033" spans="1:19" x14ac:dyDescent="0.25">
      <c r="A8033">
        <f t="shared" si="125"/>
        <v>8032</v>
      </c>
      <c r="B8033" t="s">
        <v>26</v>
      </c>
      <c r="C8033">
        <v>41</v>
      </c>
      <c r="D8033" t="s">
        <v>27</v>
      </c>
      <c r="E8033" t="s">
        <v>20</v>
      </c>
      <c r="F8033">
        <v>63</v>
      </c>
      <c r="G8033" t="s">
        <v>32</v>
      </c>
      <c r="H8033" s="1">
        <v>45866</v>
      </c>
      <c r="I8033" s="1">
        <v>45872</v>
      </c>
      <c r="J8033">
        <v>33</v>
      </c>
      <c r="K8033">
        <v>8.84</v>
      </c>
      <c r="L8033">
        <v>1</v>
      </c>
      <c r="M8033">
        <v>1026</v>
      </c>
      <c r="N8033" t="s">
        <v>22</v>
      </c>
      <c r="O8033">
        <v>90581</v>
      </c>
      <c r="P8033">
        <v>195082</v>
      </c>
      <c r="Q8033" s="2">
        <v>45954.374305555553</v>
      </c>
      <c r="R8033">
        <v>1</v>
      </c>
      <c r="S8033" t="s">
        <v>23</v>
      </c>
    </row>
    <row r="8034" spans="1:19" x14ac:dyDescent="0.25">
      <c r="A8034">
        <f t="shared" si="125"/>
        <v>8033</v>
      </c>
      <c r="B8034" t="s">
        <v>26</v>
      </c>
      <c r="C8034">
        <v>41</v>
      </c>
      <c r="D8034" t="s">
        <v>27</v>
      </c>
      <c r="E8034" t="s">
        <v>20</v>
      </c>
      <c r="F8034">
        <v>63</v>
      </c>
      <c r="G8034" t="s">
        <v>32</v>
      </c>
      <c r="H8034" s="1">
        <v>45866</v>
      </c>
      <c r="I8034" s="1">
        <v>45872</v>
      </c>
      <c r="J8034">
        <v>26</v>
      </c>
      <c r="K8034">
        <v>8.64</v>
      </c>
      <c r="L8034">
        <v>1</v>
      </c>
      <c r="M8034">
        <v>1026</v>
      </c>
      <c r="N8034" t="s">
        <v>22</v>
      </c>
      <c r="O8034">
        <v>90581</v>
      </c>
      <c r="P8034">
        <v>195083</v>
      </c>
      <c r="Q8034" s="2">
        <v>45954.374305555553</v>
      </c>
      <c r="R8034">
        <v>1</v>
      </c>
      <c r="S8034" t="s">
        <v>23</v>
      </c>
    </row>
    <row r="8035" spans="1:19" x14ac:dyDescent="0.25">
      <c r="A8035">
        <f t="shared" si="125"/>
        <v>8034</v>
      </c>
      <c r="B8035" t="s">
        <v>26</v>
      </c>
      <c r="C8035">
        <v>41</v>
      </c>
      <c r="D8035" t="s">
        <v>27</v>
      </c>
      <c r="E8035" t="s">
        <v>20</v>
      </c>
      <c r="F8035">
        <v>63</v>
      </c>
      <c r="G8035" t="s">
        <v>32</v>
      </c>
      <c r="H8035" s="1">
        <v>45866</v>
      </c>
      <c r="I8035" s="1">
        <v>45872</v>
      </c>
      <c r="J8035">
        <v>26</v>
      </c>
      <c r="K8035">
        <v>6.92</v>
      </c>
      <c r="L8035">
        <v>1</v>
      </c>
      <c r="M8035">
        <v>1026</v>
      </c>
      <c r="N8035" t="s">
        <v>22</v>
      </c>
      <c r="O8035">
        <v>90581</v>
      </c>
      <c r="P8035">
        <v>195084</v>
      </c>
      <c r="Q8035" s="2">
        <v>45954.374305555553</v>
      </c>
      <c r="R8035">
        <v>1</v>
      </c>
      <c r="S8035" t="s">
        <v>23</v>
      </c>
    </row>
    <row r="8036" spans="1:19" x14ac:dyDescent="0.25">
      <c r="A8036">
        <f t="shared" si="125"/>
        <v>8035</v>
      </c>
      <c r="B8036" t="s">
        <v>26</v>
      </c>
      <c r="C8036">
        <v>41</v>
      </c>
      <c r="D8036" t="s">
        <v>27</v>
      </c>
      <c r="E8036" t="s">
        <v>20</v>
      </c>
      <c r="F8036">
        <v>63</v>
      </c>
      <c r="G8036" t="s">
        <v>32</v>
      </c>
      <c r="H8036" s="1">
        <v>45894</v>
      </c>
      <c r="I8036" s="1">
        <v>45900</v>
      </c>
      <c r="J8036">
        <v>21</v>
      </c>
      <c r="K8036">
        <v>0.51</v>
      </c>
      <c r="L8036">
        <v>1</v>
      </c>
      <c r="M8036">
        <v>1026</v>
      </c>
      <c r="N8036" t="s">
        <v>22</v>
      </c>
      <c r="O8036">
        <v>90581</v>
      </c>
      <c r="P8036">
        <v>195088</v>
      </c>
      <c r="Q8036" s="2">
        <v>45954.374305555553</v>
      </c>
      <c r="R8036">
        <v>1</v>
      </c>
      <c r="S8036" t="s">
        <v>23</v>
      </c>
    </row>
    <row r="8037" spans="1:19" x14ac:dyDescent="0.25">
      <c r="A8037">
        <f t="shared" si="125"/>
        <v>8036</v>
      </c>
      <c r="B8037" t="s">
        <v>26</v>
      </c>
      <c r="C8037">
        <v>41</v>
      </c>
      <c r="D8037" t="s">
        <v>27</v>
      </c>
      <c r="E8037" t="s">
        <v>20</v>
      </c>
      <c r="F8037">
        <v>63</v>
      </c>
      <c r="G8037" t="s">
        <v>32</v>
      </c>
      <c r="H8037" s="1">
        <v>45894</v>
      </c>
      <c r="I8037" s="1">
        <v>45900</v>
      </c>
      <c r="J8037">
        <v>33</v>
      </c>
      <c r="K8037">
        <v>8.8699999999999992</v>
      </c>
      <c r="L8037">
        <v>1</v>
      </c>
      <c r="M8037">
        <v>1026</v>
      </c>
      <c r="N8037" t="s">
        <v>22</v>
      </c>
      <c r="O8037">
        <v>90581</v>
      </c>
      <c r="P8037">
        <v>195090</v>
      </c>
      <c r="Q8037" s="2">
        <v>45954.374305555553</v>
      </c>
      <c r="R8037">
        <v>1</v>
      </c>
      <c r="S8037" t="s">
        <v>23</v>
      </c>
    </row>
    <row r="8038" spans="1:19" x14ac:dyDescent="0.25">
      <c r="A8038">
        <f t="shared" si="125"/>
        <v>8037</v>
      </c>
      <c r="B8038" t="s">
        <v>26</v>
      </c>
      <c r="C8038">
        <v>41</v>
      </c>
      <c r="D8038" t="s">
        <v>27</v>
      </c>
      <c r="E8038" t="s">
        <v>20</v>
      </c>
      <c r="F8038">
        <v>63</v>
      </c>
      <c r="G8038" t="s">
        <v>32</v>
      </c>
      <c r="H8038" s="1">
        <v>45894</v>
      </c>
      <c r="I8038" s="1">
        <v>45900</v>
      </c>
      <c r="J8038">
        <v>26</v>
      </c>
      <c r="K8038">
        <v>8.67</v>
      </c>
      <c r="L8038">
        <v>1</v>
      </c>
      <c r="M8038">
        <v>1026</v>
      </c>
      <c r="N8038" t="s">
        <v>22</v>
      </c>
      <c r="O8038">
        <v>90581</v>
      </c>
      <c r="P8038">
        <v>195091</v>
      </c>
      <c r="Q8038" s="2">
        <v>45954.374305555553</v>
      </c>
      <c r="R8038">
        <v>1</v>
      </c>
      <c r="S8038" t="s">
        <v>23</v>
      </c>
    </row>
    <row r="8039" spans="1:19" x14ac:dyDescent="0.25">
      <c r="A8039">
        <f t="shared" si="125"/>
        <v>8038</v>
      </c>
      <c r="B8039" t="s">
        <v>26</v>
      </c>
      <c r="C8039">
        <v>41</v>
      </c>
      <c r="D8039" t="s">
        <v>27</v>
      </c>
      <c r="E8039" t="s">
        <v>20</v>
      </c>
      <c r="F8039">
        <v>63</v>
      </c>
      <c r="G8039" t="s">
        <v>32</v>
      </c>
      <c r="H8039" s="1">
        <v>45894</v>
      </c>
      <c r="I8039" s="1">
        <v>45900</v>
      </c>
      <c r="J8039">
        <v>25</v>
      </c>
      <c r="K8039">
        <v>1.45</v>
      </c>
      <c r="L8039">
        <v>1</v>
      </c>
      <c r="M8039">
        <v>1026</v>
      </c>
      <c r="N8039" t="s">
        <v>22</v>
      </c>
      <c r="O8039">
        <v>90581</v>
      </c>
      <c r="P8039">
        <v>195092</v>
      </c>
      <c r="Q8039" s="2">
        <v>45954.374305555553</v>
      </c>
      <c r="R8039">
        <v>1</v>
      </c>
      <c r="S8039" t="s">
        <v>23</v>
      </c>
    </row>
    <row r="8040" spans="1:19" x14ac:dyDescent="0.25">
      <c r="A8040">
        <f t="shared" si="125"/>
        <v>8039</v>
      </c>
      <c r="B8040" t="s">
        <v>26</v>
      </c>
      <c r="C8040">
        <v>41</v>
      </c>
      <c r="D8040" t="s">
        <v>27</v>
      </c>
      <c r="E8040" t="s">
        <v>20</v>
      </c>
      <c r="F8040">
        <v>61</v>
      </c>
      <c r="G8040" t="s">
        <v>94</v>
      </c>
      <c r="H8040" s="1">
        <v>45894</v>
      </c>
      <c r="I8040" s="1">
        <v>45900</v>
      </c>
      <c r="J8040">
        <v>23</v>
      </c>
      <c r="K8040">
        <v>0.56000000000000005</v>
      </c>
      <c r="L8040">
        <v>1</v>
      </c>
      <c r="M8040">
        <v>1026</v>
      </c>
      <c r="N8040" t="s">
        <v>22</v>
      </c>
      <c r="O8040">
        <v>90581</v>
      </c>
      <c r="P8040">
        <v>195093</v>
      </c>
      <c r="Q8040" s="2">
        <v>45954.374305555553</v>
      </c>
      <c r="R8040">
        <v>1</v>
      </c>
      <c r="S8040" t="s">
        <v>23</v>
      </c>
    </row>
    <row r="8041" spans="1:19" x14ac:dyDescent="0.25">
      <c r="A8041">
        <f t="shared" si="125"/>
        <v>8040</v>
      </c>
      <c r="B8041" t="s">
        <v>26</v>
      </c>
      <c r="C8041">
        <v>41</v>
      </c>
      <c r="D8041" t="s">
        <v>27</v>
      </c>
      <c r="E8041" t="s">
        <v>20</v>
      </c>
      <c r="F8041">
        <v>31</v>
      </c>
      <c r="G8041" t="s">
        <v>24</v>
      </c>
      <c r="H8041" s="1">
        <v>45866</v>
      </c>
      <c r="I8041" s="1">
        <v>45872</v>
      </c>
      <c r="J8041">
        <v>23</v>
      </c>
      <c r="K8041">
        <v>7.77</v>
      </c>
      <c r="L8041">
        <v>1</v>
      </c>
      <c r="M8041">
        <v>1022</v>
      </c>
      <c r="N8041" t="s">
        <v>25</v>
      </c>
      <c r="O8041">
        <v>90581</v>
      </c>
      <c r="P8041">
        <v>195095</v>
      </c>
      <c r="Q8041" s="2">
        <v>45954.374305555553</v>
      </c>
      <c r="R8041">
        <v>1</v>
      </c>
      <c r="S8041" t="s">
        <v>23</v>
      </c>
    </row>
    <row r="8042" spans="1:19" x14ac:dyDescent="0.25">
      <c r="A8042">
        <f t="shared" si="125"/>
        <v>8041</v>
      </c>
      <c r="B8042" t="s">
        <v>26</v>
      </c>
      <c r="C8042">
        <v>41</v>
      </c>
      <c r="D8042" t="s">
        <v>27</v>
      </c>
      <c r="E8042" t="s">
        <v>20</v>
      </c>
      <c r="F8042">
        <v>31</v>
      </c>
      <c r="G8042" t="s">
        <v>24</v>
      </c>
      <c r="H8042" s="1">
        <v>45866</v>
      </c>
      <c r="I8042" s="1">
        <v>45872</v>
      </c>
      <c r="J8042">
        <v>21</v>
      </c>
      <c r="K8042">
        <v>0.39</v>
      </c>
      <c r="L8042">
        <v>1</v>
      </c>
      <c r="M8042">
        <v>1022</v>
      </c>
      <c r="N8042" t="s">
        <v>25</v>
      </c>
      <c r="O8042">
        <v>90581</v>
      </c>
      <c r="P8042">
        <v>195096</v>
      </c>
      <c r="Q8042" s="2">
        <v>45954.374305555553</v>
      </c>
      <c r="R8042">
        <v>1</v>
      </c>
      <c r="S8042" t="s">
        <v>23</v>
      </c>
    </row>
    <row r="8043" spans="1:19" x14ac:dyDescent="0.25">
      <c r="A8043">
        <f t="shared" si="125"/>
        <v>8042</v>
      </c>
      <c r="B8043" t="s">
        <v>26</v>
      </c>
      <c r="C8043">
        <v>41</v>
      </c>
      <c r="D8043" t="s">
        <v>27</v>
      </c>
      <c r="E8043" t="s">
        <v>20</v>
      </c>
      <c r="F8043">
        <v>31</v>
      </c>
      <c r="G8043" t="s">
        <v>24</v>
      </c>
      <c r="H8043" s="1">
        <v>45866</v>
      </c>
      <c r="I8043" s="1">
        <v>45872</v>
      </c>
      <c r="J8043">
        <v>20</v>
      </c>
      <c r="K8043">
        <v>0.37</v>
      </c>
      <c r="L8043">
        <v>1</v>
      </c>
      <c r="M8043">
        <v>1022</v>
      </c>
      <c r="N8043" t="s">
        <v>25</v>
      </c>
      <c r="O8043">
        <v>90581</v>
      </c>
      <c r="P8043">
        <v>195097</v>
      </c>
      <c r="Q8043" s="2">
        <v>45954.374305555553</v>
      </c>
      <c r="R8043">
        <v>1</v>
      </c>
      <c r="S8043" t="s">
        <v>23</v>
      </c>
    </row>
    <row r="8044" spans="1:19" x14ac:dyDescent="0.25">
      <c r="A8044">
        <f t="shared" si="125"/>
        <v>8043</v>
      </c>
      <c r="B8044" t="s">
        <v>26</v>
      </c>
      <c r="C8044">
        <v>41</v>
      </c>
      <c r="D8044" t="s">
        <v>27</v>
      </c>
      <c r="E8044" t="s">
        <v>20</v>
      </c>
      <c r="F8044">
        <v>31</v>
      </c>
      <c r="G8044" t="s">
        <v>24</v>
      </c>
      <c r="H8044" s="1">
        <v>45866</v>
      </c>
      <c r="I8044" s="1">
        <v>45872</v>
      </c>
      <c r="J8044">
        <v>31.5</v>
      </c>
      <c r="K8044">
        <v>2.91</v>
      </c>
      <c r="L8044">
        <v>1</v>
      </c>
      <c r="M8044">
        <v>1022</v>
      </c>
      <c r="N8044" t="s">
        <v>25</v>
      </c>
      <c r="O8044">
        <v>90581</v>
      </c>
      <c r="P8044">
        <v>195098</v>
      </c>
      <c r="Q8044" s="2">
        <v>45954.374305555553</v>
      </c>
      <c r="R8044">
        <v>1</v>
      </c>
      <c r="S8044" t="s">
        <v>23</v>
      </c>
    </row>
    <row r="8045" spans="1:19" x14ac:dyDescent="0.25">
      <c r="A8045">
        <f t="shared" si="125"/>
        <v>8044</v>
      </c>
      <c r="B8045" t="s">
        <v>26</v>
      </c>
      <c r="C8045">
        <v>41</v>
      </c>
      <c r="D8045" t="s">
        <v>27</v>
      </c>
      <c r="E8045" t="s">
        <v>20</v>
      </c>
      <c r="F8045">
        <v>31</v>
      </c>
      <c r="G8045" t="s">
        <v>24</v>
      </c>
      <c r="H8045" s="1">
        <v>45866</v>
      </c>
      <c r="I8045" s="1">
        <v>45872</v>
      </c>
      <c r="J8045">
        <v>20</v>
      </c>
      <c r="K8045">
        <v>0.48</v>
      </c>
      <c r="L8045">
        <v>1</v>
      </c>
      <c r="M8045">
        <v>1022</v>
      </c>
      <c r="N8045" t="s">
        <v>25</v>
      </c>
      <c r="O8045">
        <v>90581</v>
      </c>
      <c r="P8045">
        <v>195099</v>
      </c>
      <c r="Q8045" s="2">
        <v>45954.374305555553</v>
      </c>
      <c r="R8045">
        <v>1</v>
      </c>
      <c r="S8045" t="s">
        <v>23</v>
      </c>
    </row>
    <row r="8046" spans="1:19" x14ac:dyDescent="0.25">
      <c r="A8046">
        <f t="shared" si="125"/>
        <v>8045</v>
      </c>
      <c r="B8046" t="s">
        <v>26</v>
      </c>
      <c r="C8046">
        <v>41</v>
      </c>
      <c r="D8046" t="s">
        <v>27</v>
      </c>
      <c r="E8046" t="s">
        <v>20</v>
      </c>
      <c r="F8046">
        <v>31</v>
      </c>
      <c r="G8046" t="s">
        <v>24</v>
      </c>
      <c r="H8046" s="1">
        <v>45866</v>
      </c>
      <c r="I8046" s="1">
        <v>45872</v>
      </c>
      <c r="J8046">
        <v>28</v>
      </c>
      <c r="K8046">
        <v>8.6300000000000008</v>
      </c>
      <c r="L8046">
        <v>1</v>
      </c>
      <c r="M8046">
        <v>1022</v>
      </c>
      <c r="N8046" t="s">
        <v>25</v>
      </c>
      <c r="O8046">
        <v>90581</v>
      </c>
      <c r="P8046">
        <v>195100</v>
      </c>
      <c r="Q8046" s="2">
        <v>45954.374305555553</v>
      </c>
      <c r="R8046">
        <v>1</v>
      </c>
      <c r="S8046" t="s">
        <v>23</v>
      </c>
    </row>
    <row r="8047" spans="1:19" x14ac:dyDescent="0.25">
      <c r="A8047">
        <f t="shared" si="125"/>
        <v>8046</v>
      </c>
      <c r="B8047" t="s">
        <v>26</v>
      </c>
      <c r="C8047">
        <v>41</v>
      </c>
      <c r="D8047" t="s">
        <v>27</v>
      </c>
      <c r="E8047" t="s">
        <v>20</v>
      </c>
      <c r="F8047">
        <v>31</v>
      </c>
      <c r="G8047" t="s">
        <v>24</v>
      </c>
      <c r="H8047" s="1">
        <v>45866</v>
      </c>
      <c r="I8047" s="1">
        <v>45872</v>
      </c>
      <c r="J8047">
        <v>21</v>
      </c>
      <c r="K8047">
        <v>0.54</v>
      </c>
      <c r="L8047">
        <v>2</v>
      </c>
      <c r="M8047">
        <v>1022</v>
      </c>
      <c r="N8047" t="s">
        <v>25</v>
      </c>
      <c r="O8047">
        <v>90581</v>
      </c>
      <c r="P8047">
        <v>195101</v>
      </c>
      <c r="Q8047" s="2">
        <v>45954.374305555553</v>
      </c>
      <c r="R8047">
        <v>1</v>
      </c>
      <c r="S8047" t="s">
        <v>23</v>
      </c>
    </row>
    <row r="8048" spans="1:19" x14ac:dyDescent="0.25">
      <c r="A8048">
        <f t="shared" si="125"/>
        <v>8047</v>
      </c>
      <c r="B8048" t="s">
        <v>26</v>
      </c>
      <c r="C8048">
        <v>41</v>
      </c>
      <c r="D8048" t="s">
        <v>27</v>
      </c>
      <c r="E8048" t="s">
        <v>20</v>
      </c>
      <c r="F8048">
        <v>31</v>
      </c>
      <c r="G8048" t="s">
        <v>24</v>
      </c>
      <c r="H8048" s="1">
        <v>45866</v>
      </c>
      <c r="I8048" s="1">
        <v>45872</v>
      </c>
      <c r="J8048">
        <v>22</v>
      </c>
      <c r="K8048">
        <v>4.76</v>
      </c>
      <c r="L8048">
        <v>1</v>
      </c>
      <c r="M8048">
        <v>1022</v>
      </c>
      <c r="N8048" t="s">
        <v>25</v>
      </c>
      <c r="O8048">
        <v>90581</v>
      </c>
      <c r="P8048">
        <v>195102</v>
      </c>
      <c r="Q8048" s="2">
        <v>45954.374305555553</v>
      </c>
      <c r="R8048">
        <v>1</v>
      </c>
      <c r="S8048" t="s">
        <v>23</v>
      </c>
    </row>
    <row r="8049" spans="1:19" x14ac:dyDescent="0.25">
      <c r="A8049">
        <f t="shared" si="125"/>
        <v>8048</v>
      </c>
      <c r="B8049" t="s">
        <v>26</v>
      </c>
      <c r="C8049">
        <v>41</v>
      </c>
      <c r="D8049" t="s">
        <v>27</v>
      </c>
      <c r="E8049" t="s">
        <v>20</v>
      </c>
      <c r="F8049">
        <v>31</v>
      </c>
      <c r="G8049" t="s">
        <v>24</v>
      </c>
      <c r="H8049" s="1">
        <v>45866</v>
      </c>
      <c r="I8049" s="1">
        <v>45872</v>
      </c>
      <c r="J8049">
        <v>21</v>
      </c>
      <c r="K8049">
        <v>0.45</v>
      </c>
      <c r="L8049">
        <v>1</v>
      </c>
      <c r="M8049">
        <v>1022</v>
      </c>
      <c r="N8049" t="s">
        <v>25</v>
      </c>
      <c r="O8049">
        <v>90581</v>
      </c>
      <c r="P8049">
        <v>195104</v>
      </c>
      <c r="Q8049" s="2">
        <v>45954.374305555553</v>
      </c>
      <c r="R8049">
        <v>1</v>
      </c>
      <c r="S8049" t="s">
        <v>23</v>
      </c>
    </row>
    <row r="8050" spans="1:19" x14ac:dyDescent="0.25">
      <c r="A8050">
        <f t="shared" si="125"/>
        <v>8049</v>
      </c>
      <c r="B8050" t="s">
        <v>26</v>
      </c>
      <c r="C8050">
        <v>41</v>
      </c>
      <c r="D8050" t="s">
        <v>27</v>
      </c>
      <c r="E8050" t="s">
        <v>20</v>
      </c>
      <c r="F8050">
        <v>31</v>
      </c>
      <c r="G8050" t="s">
        <v>24</v>
      </c>
      <c r="H8050" s="1">
        <v>45866</v>
      </c>
      <c r="I8050" s="1">
        <v>45872</v>
      </c>
      <c r="J8050">
        <v>34</v>
      </c>
      <c r="K8050">
        <v>8.48</v>
      </c>
      <c r="L8050">
        <v>1</v>
      </c>
      <c r="M8050">
        <v>1022</v>
      </c>
      <c r="N8050" t="s">
        <v>25</v>
      </c>
      <c r="O8050">
        <v>90581</v>
      </c>
      <c r="P8050">
        <v>195105</v>
      </c>
      <c r="Q8050" s="2">
        <v>45954.374305555553</v>
      </c>
      <c r="R8050">
        <v>1</v>
      </c>
      <c r="S8050" t="s">
        <v>23</v>
      </c>
    </row>
    <row r="8051" spans="1:19" x14ac:dyDescent="0.25">
      <c r="A8051">
        <f t="shared" si="125"/>
        <v>8050</v>
      </c>
      <c r="B8051" t="s">
        <v>26</v>
      </c>
      <c r="C8051">
        <v>41</v>
      </c>
      <c r="D8051" t="s">
        <v>27</v>
      </c>
      <c r="E8051" t="s">
        <v>20</v>
      </c>
      <c r="F8051">
        <v>31</v>
      </c>
      <c r="G8051" t="s">
        <v>24</v>
      </c>
      <c r="H8051" s="1">
        <v>45866</v>
      </c>
      <c r="I8051" s="1">
        <v>45872</v>
      </c>
      <c r="J8051">
        <v>21</v>
      </c>
      <c r="K8051">
        <v>4.9800000000000004</v>
      </c>
      <c r="L8051">
        <v>1</v>
      </c>
      <c r="M8051">
        <v>1022</v>
      </c>
      <c r="N8051" t="s">
        <v>25</v>
      </c>
      <c r="O8051">
        <v>90581</v>
      </c>
      <c r="P8051">
        <v>195106</v>
      </c>
      <c r="Q8051" s="2">
        <v>45954.374305555553</v>
      </c>
      <c r="R8051">
        <v>1</v>
      </c>
      <c r="S8051" t="s">
        <v>23</v>
      </c>
    </row>
    <row r="8052" spans="1:19" x14ac:dyDescent="0.25">
      <c r="A8052">
        <f t="shared" si="125"/>
        <v>8051</v>
      </c>
      <c r="B8052" t="s">
        <v>26</v>
      </c>
      <c r="C8052">
        <v>41</v>
      </c>
      <c r="D8052" t="s">
        <v>27</v>
      </c>
      <c r="E8052" t="s">
        <v>20</v>
      </c>
      <c r="F8052">
        <v>31</v>
      </c>
      <c r="G8052" t="s">
        <v>24</v>
      </c>
      <c r="H8052" s="1">
        <v>45866</v>
      </c>
      <c r="I8052" s="1">
        <v>45872</v>
      </c>
      <c r="J8052">
        <v>20</v>
      </c>
      <c r="K8052">
        <v>5.07</v>
      </c>
      <c r="L8052">
        <v>1</v>
      </c>
      <c r="M8052">
        <v>1022</v>
      </c>
      <c r="N8052" t="s">
        <v>25</v>
      </c>
      <c r="O8052">
        <v>90581</v>
      </c>
      <c r="P8052">
        <v>195107</v>
      </c>
      <c r="Q8052" s="2">
        <v>45954.374305555553</v>
      </c>
      <c r="R8052">
        <v>1</v>
      </c>
      <c r="S8052" t="s">
        <v>23</v>
      </c>
    </row>
    <row r="8053" spans="1:19" x14ac:dyDescent="0.25">
      <c r="A8053">
        <f t="shared" si="125"/>
        <v>8052</v>
      </c>
      <c r="B8053" t="s">
        <v>26</v>
      </c>
      <c r="C8053">
        <v>41</v>
      </c>
      <c r="D8053" t="s">
        <v>27</v>
      </c>
      <c r="E8053" t="s">
        <v>20</v>
      </c>
      <c r="F8053">
        <v>31</v>
      </c>
      <c r="G8053" t="s">
        <v>24</v>
      </c>
      <c r="H8053" s="1">
        <v>45866</v>
      </c>
      <c r="I8053" s="1">
        <v>45872</v>
      </c>
      <c r="J8053">
        <v>30</v>
      </c>
      <c r="K8053">
        <v>9.01</v>
      </c>
      <c r="L8053">
        <v>1</v>
      </c>
      <c r="M8053">
        <v>1022</v>
      </c>
      <c r="N8053" t="s">
        <v>25</v>
      </c>
      <c r="O8053">
        <v>90581</v>
      </c>
      <c r="P8053">
        <v>195108</v>
      </c>
      <c r="Q8053" s="2">
        <v>45954.374305555553</v>
      </c>
      <c r="R8053">
        <v>1</v>
      </c>
      <c r="S8053" t="s">
        <v>23</v>
      </c>
    </row>
    <row r="8054" spans="1:19" x14ac:dyDescent="0.25">
      <c r="A8054">
        <f t="shared" si="125"/>
        <v>8053</v>
      </c>
      <c r="B8054" t="s">
        <v>26</v>
      </c>
      <c r="C8054">
        <v>41</v>
      </c>
      <c r="D8054" t="s">
        <v>27</v>
      </c>
      <c r="E8054" t="s">
        <v>20</v>
      </c>
      <c r="F8054">
        <v>31</v>
      </c>
      <c r="G8054" t="s">
        <v>24</v>
      </c>
      <c r="H8054" s="1">
        <v>45866</v>
      </c>
      <c r="I8054" s="1">
        <v>45872</v>
      </c>
      <c r="J8054">
        <v>24</v>
      </c>
      <c r="K8054">
        <v>1.38</v>
      </c>
      <c r="L8054">
        <v>1</v>
      </c>
      <c r="M8054">
        <v>1022</v>
      </c>
      <c r="N8054" t="s">
        <v>25</v>
      </c>
      <c r="O8054">
        <v>90581</v>
      </c>
      <c r="P8054">
        <v>195109</v>
      </c>
      <c r="Q8054" s="2">
        <v>45954.374305555553</v>
      </c>
      <c r="R8054">
        <v>1</v>
      </c>
      <c r="S8054" t="s">
        <v>23</v>
      </c>
    </row>
    <row r="8055" spans="1:19" x14ac:dyDescent="0.25">
      <c r="A8055">
        <f t="shared" si="125"/>
        <v>8054</v>
      </c>
      <c r="B8055" t="s">
        <v>26</v>
      </c>
      <c r="C8055">
        <v>41</v>
      </c>
      <c r="D8055" t="s">
        <v>27</v>
      </c>
      <c r="E8055" t="s">
        <v>20</v>
      </c>
      <c r="F8055">
        <v>31</v>
      </c>
      <c r="G8055" t="s">
        <v>24</v>
      </c>
      <c r="H8055" s="1">
        <v>45866</v>
      </c>
      <c r="I8055" s="1">
        <v>45872</v>
      </c>
      <c r="J8055">
        <v>21</v>
      </c>
      <c r="K8055">
        <v>0.51</v>
      </c>
      <c r="L8055">
        <v>1</v>
      </c>
      <c r="M8055">
        <v>1022</v>
      </c>
      <c r="N8055" t="s">
        <v>25</v>
      </c>
      <c r="O8055">
        <v>90581</v>
      </c>
      <c r="P8055">
        <v>195110</v>
      </c>
      <c r="Q8055" s="2">
        <v>45954.374305555553</v>
      </c>
      <c r="R8055">
        <v>1</v>
      </c>
      <c r="S8055" t="s">
        <v>23</v>
      </c>
    </row>
    <row r="8056" spans="1:19" x14ac:dyDescent="0.25">
      <c r="A8056">
        <f t="shared" si="125"/>
        <v>8055</v>
      </c>
      <c r="B8056" t="s">
        <v>26</v>
      </c>
      <c r="C8056">
        <v>41</v>
      </c>
      <c r="D8056" t="s">
        <v>27</v>
      </c>
      <c r="E8056" t="s">
        <v>20</v>
      </c>
      <c r="F8056">
        <v>31</v>
      </c>
      <c r="G8056" t="s">
        <v>24</v>
      </c>
      <c r="H8056" s="1">
        <v>45866</v>
      </c>
      <c r="I8056" s="1">
        <v>45872</v>
      </c>
      <c r="J8056">
        <v>22</v>
      </c>
      <c r="K8056">
        <v>0.74</v>
      </c>
      <c r="L8056">
        <v>1</v>
      </c>
      <c r="M8056">
        <v>1022</v>
      </c>
      <c r="N8056" t="s">
        <v>25</v>
      </c>
      <c r="O8056">
        <v>90581</v>
      </c>
      <c r="P8056">
        <v>195111</v>
      </c>
      <c r="Q8056" s="2">
        <v>45954.374305555553</v>
      </c>
      <c r="R8056">
        <v>1</v>
      </c>
      <c r="S8056" t="s">
        <v>23</v>
      </c>
    </row>
    <row r="8057" spans="1:19" x14ac:dyDescent="0.25">
      <c r="A8057">
        <f t="shared" si="125"/>
        <v>8056</v>
      </c>
      <c r="B8057" t="s">
        <v>26</v>
      </c>
      <c r="C8057">
        <v>41</v>
      </c>
      <c r="D8057" t="s">
        <v>27</v>
      </c>
      <c r="E8057" t="s">
        <v>20</v>
      </c>
      <c r="F8057">
        <v>193</v>
      </c>
      <c r="G8057" t="s">
        <v>106</v>
      </c>
      <c r="H8057" s="1">
        <v>45894</v>
      </c>
      <c r="I8057" s="1">
        <v>45900</v>
      </c>
      <c r="J8057">
        <v>21</v>
      </c>
      <c r="K8057">
        <v>0.51</v>
      </c>
      <c r="L8057">
        <v>1</v>
      </c>
      <c r="M8057">
        <v>1026</v>
      </c>
      <c r="N8057" t="s">
        <v>22</v>
      </c>
      <c r="O8057">
        <v>90581</v>
      </c>
      <c r="P8057">
        <v>195112</v>
      </c>
      <c r="Q8057" s="2">
        <v>45954.374305555553</v>
      </c>
      <c r="R8057">
        <v>1</v>
      </c>
      <c r="S8057" t="s">
        <v>23</v>
      </c>
    </row>
    <row r="8058" spans="1:19" x14ac:dyDescent="0.25">
      <c r="A8058">
        <f t="shared" si="125"/>
        <v>8057</v>
      </c>
      <c r="B8058" t="s">
        <v>26</v>
      </c>
      <c r="C8058">
        <v>41</v>
      </c>
      <c r="D8058" t="s">
        <v>27</v>
      </c>
      <c r="E8058" t="s">
        <v>20</v>
      </c>
      <c r="F8058">
        <v>80</v>
      </c>
      <c r="G8058" t="s">
        <v>80</v>
      </c>
      <c r="H8058" s="1">
        <v>45894</v>
      </c>
      <c r="I8058" s="1">
        <v>45900</v>
      </c>
      <c r="J8058">
        <v>26</v>
      </c>
      <c r="K8058">
        <v>7.05</v>
      </c>
      <c r="L8058">
        <v>1</v>
      </c>
      <c r="M8058">
        <v>1026</v>
      </c>
      <c r="N8058" t="s">
        <v>22</v>
      </c>
      <c r="O8058">
        <v>90581</v>
      </c>
      <c r="P8058">
        <v>195113</v>
      </c>
      <c r="Q8058" s="2">
        <v>45954.374305555553</v>
      </c>
      <c r="R8058">
        <v>1</v>
      </c>
      <c r="S8058" t="s">
        <v>23</v>
      </c>
    </row>
    <row r="8059" spans="1:19" x14ac:dyDescent="0.25">
      <c r="A8059">
        <f t="shared" si="125"/>
        <v>8058</v>
      </c>
      <c r="B8059" t="s">
        <v>26</v>
      </c>
      <c r="C8059">
        <v>41</v>
      </c>
      <c r="D8059" t="s">
        <v>27</v>
      </c>
      <c r="E8059" t="s">
        <v>20</v>
      </c>
      <c r="F8059">
        <v>83</v>
      </c>
      <c r="G8059" t="s">
        <v>62</v>
      </c>
      <c r="H8059" s="1">
        <v>45894</v>
      </c>
      <c r="I8059" s="1">
        <v>45900</v>
      </c>
      <c r="J8059">
        <v>31.5</v>
      </c>
      <c r="K8059">
        <v>2.88</v>
      </c>
      <c r="L8059">
        <v>1</v>
      </c>
      <c r="M8059">
        <v>1026</v>
      </c>
      <c r="N8059" t="s">
        <v>22</v>
      </c>
      <c r="O8059">
        <v>90581</v>
      </c>
      <c r="P8059">
        <v>195114</v>
      </c>
      <c r="Q8059" s="2">
        <v>45954.374305555553</v>
      </c>
      <c r="R8059">
        <v>1</v>
      </c>
      <c r="S8059" t="s">
        <v>23</v>
      </c>
    </row>
    <row r="8060" spans="1:19" x14ac:dyDescent="0.25">
      <c r="A8060">
        <f t="shared" si="125"/>
        <v>8059</v>
      </c>
      <c r="B8060" t="s">
        <v>26</v>
      </c>
      <c r="C8060">
        <v>41</v>
      </c>
      <c r="D8060" t="s">
        <v>27</v>
      </c>
      <c r="E8060" t="s">
        <v>20</v>
      </c>
      <c r="F8060">
        <v>83</v>
      </c>
      <c r="G8060" t="s">
        <v>62</v>
      </c>
      <c r="H8060" s="1">
        <v>45894</v>
      </c>
      <c r="I8060" s="1">
        <v>45900</v>
      </c>
      <c r="J8060">
        <v>28</v>
      </c>
      <c r="K8060">
        <v>8.69</v>
      </c>
      <c r="L8060">
        <v>1</v>
      </c>
      <c r="M8060">
        <v>1026</v>
      </c>
      <c r="N8060" t="s">
        <v>22</v>
      </c>
      <c r="O8060">
        <v>90581</v>
      </c>
      <c r="P8060">
        <v>195115</v>
      </c>
      <c r="Q8060" s="2">
        <v>45954.374305555553</v>
      </c>
      <c r="R8060">
        <v>1</v>
      </c>
      <c r="S8060" t="s">
        <v>23</v>
      </c>
    </row>
    <row r="8061" spans="1:19" x14ac:dyDescent="0.25">
      <c r="A8061">
        <f t="shared" si="125"/>
        <v>8060</v>
      </c>
      <c r="B8061" t="s">
        <v>26</v>
      </c>
      <c r="C8061">
        <v>41</v>
      </c>
      <c r="D8061" t="s">
        <v>27</v>
      </c>
      <c r="E8061" t="s">
        <v>20</v>
      </c>
      <c r="F8061">
        <v>83</v>
      </c>
      <c r="G8061" t="s">
        <v>62</v>
      </c>
      <c r="H8061" s="1">
        <v>45894</v>
      </c>
      <c r="I8061" s="1">
        <v>45900</v>
      </c>
      <c r="J8061">
        <v>21.5</v>
      </c>
      <c r="K8061">
        <v>1.81</v>
      </c>
      <c r="L8061">
        <v>1</v>
      </c>
      <c r="M8061">
        <v>1026</v>
      </c>
      <c r="N8061" t="s">
        <v>22</v>
      </c>
      <c r="O8061">
        <v>90581</v>
      </c>
      <c r="P8061">
        <v>195116</v>
      </c>
      <c r="Q8061" s="2">
        <v>45954.374305555553</v>
      </c>
      <c r="R8061">
        <v>1</v>
      </c>
      <c r="S8061" t="s">
        <v>23</v>
      </c>
    </row>
    <row r="8062" spans="1:19" x14ac:dyDescent="0.25">
      <c r="A8062">
        <f t="shared" si="125"/>
        <v>8061</v>
      </c>
      <c r="B8062" t="s">
        <v>26</v>
      </c>
      <c r="C8062">
        <v>41</v>
      </c>
      <c r="D8062" t="s">
        <v>27</v>
      </c>
      <c r="E8062" t="s">
        <v>20</v>
      </c>
      <c r="F8062">
        <v>86</v>
      </c>
      <c r="G8062" t="s">
        <v>90</v>
      </c>
      <c r="H8062" s="1">
        <v>45894</v>
      </c>
      <c r="I8062" s="1">
        <v>45900</v>
      </c>
      <c r="J8062">
        <v>31</v>
      </c>
      <c r="K8062">
        <v>7.78</v>
      </c>
      <c r="L8062">
        <v>1</v>
      </c>
      <c r="M8062">
        <v>1026</v>
      </c>
      <c r="N8062" t="s">
        <v>22</v>
      </c>
      <c r="O8062">
        <v>90581</v>
      </c>
      <c r="P8062">
        <v>195117</v>
      </c>
      <c r="Q8062" s="2">
        <v>45954.374305555553</v>
      </c>
      <c r="R8062">
        <v>1</v>
      </c>
      <c r="S8062" t="s">
        <v>23</v>
      </c>
    </row>
    <row r="8063" spans="1:19" x14ac:dyDescent="0.25">
      <c r="A8063">
        <f t="shared" si="125"/>
        <v>8062</v>
      </c>
      <c r="B8063" t="s">
        <v>26</v>
      </c>
      <c r="C8063">
        <v>41</v>
      </c>
      <c r="D8063" t="s">
        <v>27</v>
      </c>
      <c r="E8063" t="s">
        <v>20</v>
      </c>
      <c r="F8063">
        <v>86</v>
      </c>
      <c r="G8063" t="s">
        <v>90</v>
      </c>
      <c r="H8063" s="1">
        <v>45894</v>
      </c>
      <c r="I8063" s="1">
        <v>45900</v>
      </c>
      <c r="J8063">
        <v>25</v>
      </c>
      <c r="K8063">
        <v>1.45</v>
      </c>
      <c r="L8063">
        <v>1</v>
      </c>
      <c r="M8063">
        <v>1026</v>
      </c>
      <c r="N8063" t="s">
        <v>22</v>
      </c>
      <c r="O8063">
        <v>90581</v>
      </c>
      <c r="P8063">
        <v>195118</v>
      </c>
      <c r="Q8063" s="2">
        <v>45954.374305555553</v>
      </c>
      <c r="R8063">
        <v>1</v>
      </c>
      <c r="S8063" t="s">
        <v>23</v>
      </c>
    </row>
    <row r="8064" spans="1:19" x14ac:dyDescent="0.25">
      <c r="A8064">
        <f t="shared" si="125"/>
        <v>8063</v>
      </c>
      <c r="B8064" t="s">
        <v>26</v>
      </c>
      <c r="C8064">
        <v>41</v>
      </c>
      <c r="D8064" t="s">
        <v>27</v>
      </c>
      <c r="E8064" t="s">
        <v>20</v>
      </c>
      <c r="F8064">
        <v>101</v>
      </c>
      <c r="G8064" t="s">
        <v>53</v>
      </c>
      <c r="H8064" s="1">
        <v>45866</v>
      </c>
      <c r="I8064" s="1">
        <v>45872</v>
      </c>
      <c r="J8064">
        <v>25</v>
      </c>
      <c r="K8064">
        <v>0.64</v>
      </c>
      <c r="L8064">
        <v>1</v>
      </c>
      <c r="M8064">
        <v>1026</v>
      </c>
      <c r="N8064" t="s">
        <v>22</v>
      </c>
      <c r="O8064">
        <v>90581</v>
      </c>
      <c r="P8064">
        <v>195119</v>
      </c>
      <c r="Q8064" s="2">
        <v>45954.374305555553</v>
      </c>
      <c r="R8064">
        <v>1</v>
      </c>
      <c r="S8064" t="s">
        <v>23</v>
      </c>
    </row>
    <row r="8065" spans="1:19" x14ac:dyDescent="0.25">
      <c r="A8065">
        <f t="shared" si="125"/>
        <v>8064</v>
      </c>
      <c r="B8065" t="s">
        <v>26</v>
      </c>
      <c r="C8065">
        <v>41</v>
      </c>
      <c r="D8065" t="s">
        <v>27</v>
      </c>
      <c r="E8065" t="s">
        <v>20</v>
      </c>
      <c r="F8065">
        <v>101</v>
      </c>
      <c r="G8065" t="s">
        <v>53</v>
      </c>
      <c r="H8065" s="1">
        <v>45866</v>
      </c>
      <c r="I8065" s="1">
        <v>45872</v>
      </c>
      <c r="J8065">
        <v>24.7</v>
      </c>
      <c r="K8065">
        <v>8.1300000000000008</v>
      </c>
      <c r="L8065">
        <v>1</v>
      </c>
      <c r="M8065">
        <v>1026</v>
      </c>
      <c r="N8065" t="s">
        <v>22</v>
      </c>
      <c r="O8065">
        <v>90581</v>
      </c>
      <c r="P8065">
        <v>195120</v>
      </c>
      <c r="Q8065" s="2">
        <v>45954.374305555553</v>
      </c>
      <c r="R8065">
        <v>1</v>
      </c>
      <c r="S8065" t="s">
        <v>23</v>
      </c>
    </row>
    <row r="8066" spans="1:19" x14ac:dyDescent="0.25">
      <c r="A8066">
        <f t="shared" ref="A8066:A8129" si="126">ROW(A8066)-1</f>
        <v>8065</v>
      </c>
      <c r="B8066" t="s">
        <v>26</v>
      </c>
      <c r="C8066">
        <v>41</v>
      </c>
      <c r="D8066" t="s">
        <v>27</v>
      </c>
      <c r="E8066" t="s">
        <v>20</v>
      </c>
      <c r="F8066">
        <v>101</v>
      </c>
      <c r="G8066" t="s">
        <v>53</v>
      </c>
      <c r="H8066" s="1">
        <v>45866</v>
      </c>
      <c r="I8066" s="1">
        <v>45872</v>
      </c>
      <c r="J8066">
        <v>28.75</v>
      </c>
      <c r="K8066">
        <v>7.53</v>
      </c>
      <c r="L8066">
        <v>1</v>
      </c>
      <c r="M8066">
        <v>1026</v>
      </c>
      <c r="N8066" t="s">
        <v>22</v>
      </c>
      <c r="O8066">
        <v>90581</v>
      </c>
      <c r="P8066">
        <v>195121</v>
      </c>
      <c r="Q8066" s="2">
        <v>45954.374305555553</v>
      </c>
      <c r="R8066">
        <v>1</v>
      </c>
      <c r="S8066" t="s">
        <v>23</v>
      </c>
    </row>
    <row r="8067" spans="1:19" x14ac:dyDescent="0.25">
      <c r="A8067">
        <f t="shared" si="126"/>
        <v>8066</v>
      </c>
      <c r="B8067" t="s">
        <v>26</v>
      </c>
      <c r="C8067">
        <v>41</v>
      </c>
      <c r="D8067" t="s">
        <v>27</v>
      </c>
      <c r="E8067" t="s">
        <v>20</v>
      </c>
      <c r="F8067">
        <v>101</v>
      </c>
      <c r="G8067" t="s">
        <v>53</v>
      </c>
      <c r="H8067" s="1">
        <v>45866</v>
      </c>
      <c r="I8067" s="1">
        <v>45872</v>
      </c>
      <c r="J8067">
        <v>24.4</v>
      </c>
      <c r="K8067">
        <v>8.5299999999999994</v>
      </c>
      <c r="L8067">
        <v>1</v>
      </c>
      <c r="M8067">
        <v>1026</v>
      </c>
      <c r="N8067" t="s">
        <v>22</v>
      </c>
      <c r="O8067">
        <v>90581</v>
      </c>
      <c r="P8067">
        <v>195122</v>
      </c>
      <c r="Q8067" s="2">
        <v>45954.374305555553</v>
      </c>
      <c r="R8067">
        <v>1</v>
      </c>
      <c r="S8067" t="s">
        <v>23</v>
      </c>
    </row>
    <row r="8068" spans="1:19" x14ac:dyDescent="0.25">
      <c r="A8068">
        <f t="shared" si="126"/>
        <v>8067</v>
      </c>
      <c r="B8068" t="s">
        <v>26</v>
      </c>
      <c r="C8068">
        <v>41</v>
      </c>
      <c r="D8068" t="s">
        <v>27</v>
      </c>
      <c r="E8068" t="s">
        <v>20</v>
      </c>
      <c r="F8068">
        <v>101</v>
      </c>
      <c r="G8068" t="s">
        <v>53</v>
      </c>
      <c r="H8068" s="1">
        <v>45866</v>
      </c>
      <c r="I8068" s="1">
        <v>45872</v>
      </c>
      <c r="J8068">
        <v>25</v>
      </c>
      <c r="K8068">
        <v>4.99</v>
      </c>
      <c r="L8068">
        <v>1</v>
      </c>
      <c r="M8068">
        <v>1026</v>
      </c>
      <c r="N8068" t="s">
        <v>22</v>
      </c>
      <c r="O8068">
        <v>90581</v>
      </c>
      <c r="P8068">
        <v>195123</v>
      </c>
      <c r="Q8068" s="2">
        <v>45954.374305555553</v>
      </c>
      <c r="R8068">
        <v>1</v>
      </c>
      <c r="S8068" t="s">
        <v>23</v>
      </c>
    </row>
    <row r="8069" spans="1:19" x14ac:dyDescent="0.25">
      <c r="A8069">
        <f t="shared" si="126"/>
        <v>8068</v>
      </c>
      <c r="B8069" t="s">
        <v>26</v>
      </c>
      <c r="C8069">
        <v>41</v>
      </c>
      <c r="D8069" t="s">
        <v>27</v>
      </c>
      <c r="E8069" t="s">
        <v>20</v>
      </c>
      <c r="F8069">
        <v>101</v>
      </c>
      <c r="G8069" t="s">
        <v>53</v>
      </c>
      <c r="H8069" s="1">
        <v>45866</v>
      </c>
      <c r="I8069" s="1">
        <v>45872</v>
      </c>
      <c r="J8069">
        <v>23</v>
      </c>
      <c r="K8069">
        <v>6.68</v>
      </c>
      <c r="L8069">
        <v>1</v>
      </c>
      <c r="M8069">
        <v>1026</v>
      </c>
      <c r="N8069" t="s">
        <v>22</v>
      </c>
      <c r="O8069">
        <v>90581</v>
      </c>
      <c r="P8069">
        <v>195124</v>
      </c>
      <c r="Q8069" s="2">
        <v>45954.374305555553</v>
      </c>
      <c r="R8069">
        <v>1</v>
      </c>
      <c r="S8069" t="s">
        <v>23</v>
      </c>
    </row>
    <row r="8070" spans="1:19" x14ac:dyDescent="0.25">
      <c r="A8070">
        <f t="shared" si="126"/>
        <v>8069</v>
      </c>
      <c r="B8070" t="s">
        <v>26</v>
      </c>
      <c r="C8070">
        <v>41</v>
      </c>
      <c r="D8070" t="s">
        <v>27</v>
      </c>
      <c r="E8070" t="s">
        <v>20</v>
      </c>
      <c r="F8070">
        <v>101</v>
      </c>
      <c r="G8070" t="s">
        <v>53</v>
      </c>
      <c r="H8070" s="1">
        <v>45866</v>
      </c>
      <c r="I8070" s="1">
        <v>45872</v>
      </c>
      <c r="J8070">
        <v>24.45</v>
      </c>
      <c r="K8070">
        <v>1.59</v>
      </c>
      <c r="L8070">
        <v>1</v>
      </c>
      <c r="M8070">
        <v>1026</v>
      </c>
      <c r="N8070" t="s">
        <v>22</v>
      </c>
      <c r="O8070">
        <v>90581</v>
      </c>
      <c r="P8070">
        <v>195125</v>
      </c>
      <c r="Q8070" s="2">
        <v>45954.374305555553</v>
      </c>
      <c r="R8070">
        <v>1</v>
      </c>
      <c r="S8070" t="s">
        <v>23</v>
      </c>
    </row>
    <row r="8071" spans="1:19" x14ac:dyDescent="0.25">
      <c r="A8071">
        <f t="shared" si="126"/>
        <v>8070</v>
      </c>
      <c r="B8071" t="s">
        <v>26</v>
      </c>
      <c r="C8071">
        <v>41</v>
      </c>
      <c r="D8071" t="s">
        <v>27</v>
      </c>
      <c r="E8071" t="s">
        <v>20</v>
      </c>
      <c r="F8071">
        <v>101</v>
      </c>
      <c r="G8071" t="s">
        <v>53</v>
      </c>
      <c r="H8071" s="1">
        <v>45866</v>
      </c>
      <c r="I8071" s="1">
        <v>45872</v>
      </c>
      <c r="J8071">
        <v>25</v>
      </c>
      <c r="K8071">
        <v>6.57</v>
      </c>
      <c r="L8071">
        <v>1</v>
      </c>
      <c r="M8071">
        <v>1026</v>
      </c>
      <c r="N8071" t="s">
        <v>22</v>
      </c>
      <c r="O8071">
        <v>90581</v>
      </c>
      <c r="P8071">
        <v>195126</v>
      </c>
      <c r="Q8071" s="2">
        <v>45954.374305555553</v>
      </c>
      <c r="R8071">
        <v>1</v>
      </c>
      <c r="S8071" t="s">
        <v>23</v>
      </c>
    </row>
    <row r="8072" spans="1:19" x14ac:dyDescent="0.25">
      <c r="A8072">
        <f t="shared" si="126"/>
        <v>8071</v>
      </c>
      <c r="B8072" t="s">
        <v>26</v>
      </c>
      <c r="C8072">
        <v>41</v>
      </c>
      <c r="D8072" t="s">
        <v>27</v>
      </c>
      <c r="E8072" t="s">
        <v>20</v>
      </c>
      <c r="F8072">
        <v>101</v>
      </c>
      <c r="G8072" t="s">
        <v>53</v>
      </c>
      <c r="H8072" s="1">
        <v>45866</v>
      </c>
      <c r="I8072" s="1">
        <v>45872</v>
      </c>
      <c r="J8072">
        <v>24.45</v>
      </c>
      <c r="K8072">
        <v>3.04</v>
      </c>
      <c r="L8072">
        <v>1</v>
      </c>
      <c r="M8072">
        <v>1026</v>
      </c>
      <c r="N8072" t="s">
        <v>22</v>
      </c>
      <c r="O8072">
        <v>90581</v>
      </c>
      <c r="P8072">
        <v>195127</v>
      </c>
      <c r="Q8072" s="2">
        <v>45954.374305555553</v>
      </c>
      <c r="R8072">
        <v>1</v>
      </c>
      <c r="S8072" t="s">
        <v>23</v>
      </c>
    </row>
    <row r="8073" spans="1:19" x14ac:dyDescent="0.25">
      <c r="A8073">
        <f t="shared" si="126"/>
        <v>8072</v>
      </c>
      <c r="B8073" t="s">
        <v>26</v>
      </c>
      <c r="C8073">
        <v>41</v>
      </c>
      <c r="D8073" t="s">
        <v>27</v>
      </c>
      <c r="E8073" t="s">
        <v>20</v>
      </c>
      <c r="F8073">
        <v>101</v>
      </c>
      <c r="G8073" t="s">
        <v>53</v>
      </c>
      <c r="H8073" s="1">
        <v>45866</v>
      </c>
      <c r="I8073" s="1">
        <v>45872</v>
      </c>
      <c r="J8073">
        <v>24</v>
      </c>
      <c r="K8073">
        <v>1.96</v>
      </c>
      <c r="L8073">
        <v>1</v>
      </c>
      <c r="M8073">
        <v>1026</v>
      </c>
      <c r="N8073" t="s">
        <v>22</v>
      </c>
      <c r="O8073">
        <v>90581</v>
      </c>
      <c r="P8073">
        <v>195128</v>
      </c>
      <c r="Q8073" s="2">
        <v>45954.374305555553</v>
      </c>
      <c r="R8073">
        <v>1</v>
      </c>
      <c r="S8073" t="s">
        <v>23</v>
      </c>
    </row>
    <row r="8074" spans="1:19" x14ac:dyDescent="0.25">
      <c r="A8074">
        <f t="shared" si="126"/>
        <v>8073</v>
      </c>
      <c r="B8074" t="s">
        <v>26</v>
      </c>
      <c r="C8074">
        <v>41</v>
      </c>
      <c r="D8074" t="s">
        <v>27</v>
      </c>
      <c r="E8074" t="s">
        <v>20</v>
      </c>
      <c r="F8074">
        <v>78</v>
      </c>
      <c r="G8074" t="s">
        <v>82</v>
      </c>
      <c r="H8074" s="1">
        <v>45887</v>
      </c>
      <c r="I8074" s="1">
        <v>45893</v>
      </c>
      <c r="J8074">
        <v>33</v>
      </c>
      <c r="K8074">
        <v>8.86</v>
      </c>
      <c r="L8074">
        <v>1</v>
      </c>
      <c r="M8074">
        <v>1026</v>
      </c>
      <c r="N8074" t="s">
        <v>22</v>
      </c>
      <c r="O8074">
        <v>90581</v>
      </c>
      <c r="P8074">
        <v>195129</v>
      </c>
      <c r="Q8074" s="2">
        <v>45954.374305555553</v>
      </c>
      <c r="R8074">
        <v>1</v>
      </c>
      <c r="S8074" t="s">
        <v>23</v>
      </c>
    </row>
    <row r="8075" spans="1:19" x14ac:dyDescent="0.25">
      <c r="A8075">
        <f t="shared" si="126"/>
        <v>8074</v>
      </c>
      <c r="B8075" t="s">
        <v>18</v>
      </c>
      <c r="C8075">
        <v>3</v>
      </c>
      <c r="D8075" t="s">
        <v>27</v>
      </c>
      <c r="E8075" t="s">
        <v>20</v>
      </c>
      <c r="F8075">
        <v>95</v>
      </c>
      <c r="G8075" t="s">
        <v>56</v>
      </c>
      <c r="H8075" s="1">
        <v>45763</v>
      </c>
      <c r="I8075" s="1">
        <v>45763</v>
      </c>
      <c r="J8075">
        <v>50.92</v>
      </c>
      <c r="K8075">
        <v>24.61</v>
      </c>
      <c r="L8075">
        <v>2</v>
      </c>
      <c r="M8075">
        <v>1026</v>
      </c>
      <c r="N8075" t="s">
        <v>22</v>
      </c>
      <c r="O8075">
        <v>90582</v>
      </c>
      <c r="P8075">
        <v>195081</v>
      </c>
      <c r="Q8075" s="2">
        <v>45954.374305555553</v>
      </c>
      <c r="R8075">
        <v>1</v>
      </c>
      <c r="S8075" t="s">
        <v>23</v>
      </c>
    </row>
    <row r="8076" spans="1:19" x14ac:dyDescent="0.25">
      <c r="A8076">
        <f t="shared" si="126"/>
        <v>8075</v>
      </c>
      <c r="B8076" t="s">
        <v>18</v>
      </c>
      <c r="C8076">
        <v>43</v>
      </c>
      <c r="D8076" t="s">
        <v>27</v>
      </c>
      <c r="E8076" t="s">
        <v>20</v>
      </c>
      <c r="F8076">
        <v>197</v>
      </c>
      <c r="G8076" t="s">
        <v>79</v>
      </c>
      <c r="H8076" s="1">
        <v>45780</v>
      </c>
      <c r="I8076" s="1">
        <v>45787</v>
      </c>
      <c r="J8076">
        <v>41.78</v>
      </c>
      <c r="K8076">
        <v>20.28</v>
      </c>
      <c r="L8076">
        <v>2</v>
      </c>
      <c r="M8076">
        <v>1026</v>
      </c>
      <c r="N8076" t="s">
        <v>22</v>
      </c>
      <c r="O8076">
        <v>90583</v>
      </c>
      <c r="P8076">
        <v>195085</v>
      </c>
      <c r="Q8076" s="2">
        <v>45954.375694444447</v>
      </c>
      <c r="R8076">
        <v>1</v>
      </c>
      <c r="S8076" t="s">
        <v>23</v>
      </c>
    </row>
    <row r="8077" spans="1:19" x14ac:dyDescent="0.25">
      <c r="A8077">
        <f t="shared" si="126"/>
        <v>8076</v>
      </c>
      <c r="B8077" t="s">
        <v>18</v>
      </c>
      <c r="C8077">
        <v>43</v>
      </c>
      <c r="D8077" t="s">
        <v>27</v>
      </c>
      <c r="E8077" t="s">
        <v>20</v>
      </c>
      <c r="F8077">
        <v>199</v>
      </c>
      <c r="G8077" t="s">
        <v>87</v>
      </c>
      <c r="H8077" s="1">
        <v>45780</v>
      </c>
      <c r="I8077" s="1">
        <v>45787</v>
      </c>
      <c r="J8077">
        <v>41.78</v>
      </c>
      <c r="K8077">
        <v>20.28</v>
      </c>
      <c r="L8077">
        <v>2</v>
      </c>
      <c r="M8077">
        <v>1026</v>
      </c>
      <c r="N8077" t="s">
        <v>22</v>
      </c>
      <c r="O8077">
        <v>90583</v>
      </c>
      <c r="P8077">
        <v>195086</v>
      </c>
      <c r="Q8077" s="2">
        <v>45954.375694444447</v>
      </c>
      <c r="R8077">
        <v>1</v>
      </c>
      <c r="S8077" t="s">
        <v>23</v>
      </c>
    </row>
    <row r="8078" spans="1:19" x14ac:dyDescent="0.25">
      <c r="A8078">
        <f t="shared" si="126"/>
        <v>8077</v>
      </c>
      <c r="B8078" t="s">
        <v>18</v>
      </c>
      <c r="C8078">
        <v>43</v>
      </c>
      <c r="D8078" t="s">
        <v>27</v>
      </c>
      <c r="E8078" t="s">
        <v>20</v>
      </c>
      <c r="F8078">
        <v>60</v>
      </c>
      <c r="G8078" t="s">
        <v>55</v>
      </c>
      <c r="H8078" s="1">
        <v>45780</v>
      </c>
      <c r="I8078" s="1">
        <v>45787</v>
      </c>
      <c r="J8078">
        <v>41.78</v>
      </c>
      <c r="K8078">
        <v>20.28</v>
      </c>
      <c r="L8078">
        <v>2</v>
      </c>
      <c r="M8078">
        <v>1026</v>
      </c>
      <c r="N8078" t="s">
        <v>22</v>
      </c>
      <c r="O8078">
        <v>90583</v>
      </c>
      <c r="P8078">
        <v>195087</v>
      </c>
      <c r="Q8078" s="2">
        <v>45954.375694444447</v>
      </c>
      <c r="R8078">
        <v>1</v>
      </c>
      <c r="S8078" t="s">
        <v>23</v>
      </c>
    </row>
    <row r="8079" spans="1:19" x14ac:dyDescent="0.25">
      <c r="A8079">
        <f t="shared" si="126"/>
        <v>8078</v>
      </c>
      <c r="B8079" t="s">
        <v>18</v>
      </c>
      <c r="C8079">
        <v>43</v>
      </c>
      <c r="D8079" t="s">
        <v>27</v>
      </c>
      <c r="E8079" t="s">
        <v>20</v>
      </c>
      <c r="F8079">
        <v>97</v>
      </c>
      <c r="G8079" t="s">
        <v>37</v>
      </c>
      <c r="H8079" s="1">
        <v>45780</v>
      </c>
      <c r="I8079" s="1">
        <v>45787</v>
      </c>
      <c r="J8079">
        <v>41.78</v>
      </c>
      <c r="K8079">
        <v>20.28</v>
      </c>
      <c r="L8079">
        <v>2</v>
      </c>
      <c r="M8079">
        <v>1026</v>
      </c>
      <c r="N8079" t="s">
        <v>22</v>
      </c>
      <c r="O8079">
        <v>90583</v>
      </c>
      <c r="P8079">
        <v>195089</v>
      </c>
      <c r="Q8079" s="2">
        <v>45954.375694444447</v>
      </c>
      <c r="R8079">
        <v>1</v>
      </c>
      <c r="S8079" t="s">
        <v>23</v>
      </c>
    </row>
    <row r="8080" spans="1:19" x14ac:dyDescent="0.25">
      <c r="A8080">
        <f t="shared" si="126"/>
        <v>8079</v>
      </c>
      <c r="B8080" t="s">
        <v>18</v>
      </c>
      <c r="C8080">
        <v>33</v>
      </c>
      <c r="D8080" t="s">
        <v>27</v>
      </c>
      <c r="E8080" t="s">
        <v>20</v>
      </c>
      <c r="F8080">
        <v>95</v>
      </c>
      <c r="G8080" t="s">
        <v>56</v>
      </c>
      <c r="H8080" s="1">
        <v>45777</v>
      </c>
      <c r="I8080" s="1">
        <v>45777</v>
      </c>
      <c r="J8080">
        <v>50.9</v>
      </c>
      <c r="K8080">
        <v>24.61</v>
      </c>
      <c r="L8080">
        <v>1</v>
      </c>
      <c r="M8080">
        <v>1026</v>
      </c>
      <c r="N8080" t="s">
        <v>22</v>
      </c>
      <c r="O8080">
        <v>90584</v>
      </c>
      <c r="P8080">
        <v>195094</v>
      </c>
      <c r="Q8080" s="2">
        <v>45954.37777777778</v>
      </c>
      <c r="R8080">
        <v>1</v>
      </c>
      <c r="S8080" t="s">
        <v>23</v>
      </c>
    </row>
    <row r="8081" spans="1:19" x14ac:dyDescent="0.25">
      <c r="A8081">
        <f t="shared" si="126"/>
        <v>8080</v>
      </c>
      <c r="B8081" t="s">
        <v>18</v>
      </c>
      <c r="C8081">
        <v>31</v>
      </c>
      <c r="D8081" t="s">
        <v>27</v>
      </c>
      <c r="E8081" t="s">
        <v>20</v>
      </c>
      <c r="F8081">
        <v>13</v>
      </c>
      <c r="G8081" t="s">
        <v>36</v>
      </c>
      <c r="H8081" s="1">
        <v>45883</v>
      </c>
      <c r="I8081" s="1">
        <v>45890</v>
      </c>
      <c r="J8081">
        <v>59.5</v>
      </c>
      <c r="K8081">
        <v>23.06</v>
      </c>
      <c r="L8081">
        <v>1</v>
      </c>
      <c r="M8081">
        <v>1026</v>
      </c>
      <c r="N8081" t="s">
        <v>22</v>
      </c>
      <c r="O8081">
        <v>90585</v>
      </c>
      <c r="P8081">
        <v>195103</v>
      </c>
      <c r="Q8081" s="2">
        <v>45954.380555555559</v>
      </c>
      <c r="R8081">
        <v>1</v>
      </c>
      <c r="S8081" t="s">
        <v>23</v>
      </c>
    </row>
    <row r="8082" spans="1:19" x14ac:dyDescent="0.25">
      <c r="A8082">
        <f t="shared" si="126"/>
        <v>8081</v>
      </c>
      <c r="B8082" t="s">
        <v>18</v>
      </c>
      <c r="C8082">
        <v>43</v>
      </c>
      <c r="D8082" t="s">
        <v>27</v>
      </c>
      <c r="E8082" t="s">
        <v>20</v>
      </c>
      <c r="F8082">
        <v>197</v>
      </c>
      <c r="G8082" t="s">
        <v>79</v>
      </c>
      <c r="H8082" s="1">
        <v>45850</v>
      </c>
      <c r="I8082" s="1">
        <v>45857</v>
      </c>
      <c r="J8082">
        <v>41.78</v>
      </c>
      <c r="K8082">
        <v>20.28</v>
      </c>
      <c r="L8082">
        <v>1</v>
      </c>
      <c r="M8082">
        <v>1026</v>
      </c>
      <c r="N8082" t="s">
        <v>22</v>
      </c>
      <c r="O8082">
        <v>90586</v>
      </c>
      <c r="P8082">
        <v>195130</v>
      </c>
      <c r="Q8082" s="2">
        <v>45954.387499999997</v>
      </c>
      <c r="R8082">
        <v>1</v>
      </c>
      <c r="S8082" t="s">
        <v>23</v>
      </c>
    </row>
    <row r="8083" spans="1:19" x14ac:dyDescent="0.25">
      <c r="A8083">
        <f t="shared" si="126"/>
        <v>8082</v>
      </c>
      <c r="B8083" t="s">
        <v>18</v>
      </c>
      <c r="C8083">
        <v>43</v>
      </c>
      <c r="D8083" t="s">
        <v>27</v>
      </c>
      <c r="E8083" t="s">
        <v>20</v>
      </c>
      <c r="F8083">
        <v>199</v>
      </c>
      <c r="G8083" t="s">
        <v>87</v>
      </c>
      <c r="H8083" s="1">
        <v>45850</v>
      </c>
      <c r="I8083" s="1">
        <v>45857</v>
      </c>
      <c r="J8083">
        <v>41.78</v>
      </c>
      <c r="K8083">
        <v>20.28</v>
      </c>
      <c r="L8083">
        <v>1</v>
      </c>
      <c r="M8083">
        <v>1026</v>
      </c>
      <c r="N8083" t="s">
        <v>22</v>
      </c>
      <c r="O8083">
        <v>90586</v>
      </c>
      <c r="P8083">
        <v>195132</v>
      </c>
      <c r="Q8083" s="2">
        <v>45954.387499999997</v>
      </c>
      <c r="R8083">
        <v>1</v>
      </c>
      <c r="S8083" t="s">
        <v>23</v>
      </c>
    </row>
    <row r="8084" spans="1:19" x14ac:dyDescent="0.25">
      <c r="A8084">
        <f t="shared" si="126"/>
        <v>8083</v>
      </c>
      <c r="B8084" t="s">
        <v>18</v>
      </c>
      <c r="C8084">
        <v>31</v>
      </c>
      <c r="D8084" t="s">
        <v>27</v>
      </c>
      <c r="E8084" t="s">
        <v>20</v>
      </c>
      <c r="F8084">
        <v>95</v>
      </c>
      <c r="G8084" t="s">
        <v>56</v>
      </c>
      <c r="H8084" s="1">
        <v>45649</v>
      </c>
      <c r="I8084" s="1">
        <v>45655</v>
      </c>
      <c r="J8084">
        <v>50.92</v>
      </c>
      <c r="K8084">
        <v>24.61</v>
      </c>
      <c r="L8084">
        <v>1</v>
      </c>
      <c r="M8084">
        <v>1026</v>
      </c>
      <c r="N8084" t="s">
        <v>22</v>
      </c>
      <c r="O8084">
        <v>90587</v>
      </c>
      <c r="P8084">
        <v>195131</v>
      </c>
      <c r="Q8084" s="2">
        <v>45954.387499999997</v>
      </c>
      <c r="R8084">
        <v>1</v>
      </c>
      <c r="S8084" t="s">
        <v>23</v>
      </c>
    </row>
    <row r="8085" spans="1:19" x14ac:dyDescent="0.25">
      <c r="A8085">
        <f t="shared" si="126"/>
        <v>8084</v>
      </c>
      <c r="B8085" t="s">
        <v>18</v>
      </c>
      <c r="C8085">
        <v>33</v>
      </c>
      <c r="D8085" t="s">
        <v>27</v>
      </c>
      <c r="E8085" t="s">
        <v>20</v>
      </c>
      <c r="F8085">
        <v>13</v>
      </c>
      <c r="G8085" t="s">
        <v>36</v>
      </c>
      <c r="H8085" s="1">
        <v>45688</v>
      </c>
      <c r="I8085" s="1">
        <v>45694</v>
      </c>
      <c r="J8085">
        <v>57</v>
      </c>
      <c r="K8085">
        <v>22.15</v>
      </c>
      <c r="L8085">
        <v>1</v>
      </c>
      <c r="M8085">
        <v>1026</v>
      </c>
      <c r="N8085" t="s">
        <v>22</v>
      </c>
      <c r="O8085">
        <v>90588</v>
      </c>
      <c r="P8085">
        <v>195133</v>
      </c>
      <c r="Q8085" s="2">
        <v>45954.390277777777</v>
      </c>
      <c r="R8085">
        <v>1</v>
      </c>
      <c r="S8085" t="s">
        <v>23</v>
      </c>
    </row>
    <row r="8086" spans="1:19" x14ac:dyDescent="0.25">
      <c r="A8086">
        <f t="shared" si="126"/>
        <v>8085</v>
      </c>
      <c r="B8086" t="s">
        <v>18</v>
      </c>
      <c r="C8086">
        <v>43</v>
      </c>
      <c r="D8086" t="s">
        <v>27</v>
      </c>
      <c r="E8086" t="s">
        <v>20</v>
      </c>
      <c r="F8086">
        <v>197</v>
      </c>
      <c r="G8086" t="s">
        <v>79</v>
      </c>
      <c r="H8086" s="1">
        <v>45675</v>
      </c>
      <c r="I8086" s="1">
        <v>45682</v>
      </c>
      <c r="J8086">
        <v>41.78</v>
      </c>
      <c r="K8086">
        <v>20.28</v>
      </c>
      <c r="L8086">
        <v>3</v>
      </c>
      <c r="M8086">
        <v>1026</v>
      </c>
      <c r="N8086" t="s">
        <v>22</v>
      </c>
      <c r="O8086">
        <v>90589</v>
      </c>
      <c r="P8086">
        <v>195134</v>
      </c>
      <c r="Q8086" s="2">
        <v>45954.39166666667</v>
      </c>
      <c r="R8086">
        <v>1</v>
      </c>
      <c r="S8086" t="s">
        <v>23</v>
      </c>
    </row>
    <row r="8087" spans="1:19" x14ac:dyDescent="0.25">
      <c r="A8087">
        <f t="shared" si="126"/>
        <v>8086</v>
      </c>
      <c r="B8087" t="s">
        <v>18</v>
      </c>
      <c r="C8087">
        <v>43</v>
      </c>
      <c r="D8087" t="s">
        <v>27</v>
      </c>
      <c r="E8087" t="s">
        <v>20</v>
      </c>
      <c r="F8087">
        <v>199</v>
      </c>
      <c r="G8087" t="s">
        <v>87</v>
      </c>
      <c r="H8087" s="1">
        <v>45675</v>
      </c>
      <c r="I8087" s="1">
        <v>45682</v>
      </c>
      <c r="J8087">
        <v>41.78</v>
      </c>
      <c r="K8087">
        <v>20.28</v>
      </c>
      <c r="L8087">
        <v>3</v>
      </c>
      <c r="M8087">
        <v>1026</v>
      </c>
      <c r="N8087" t="s">
        <v>22</v>
      </c>
      <c r="O8087">
        <v>90589</v>
      </c>
      <c r="P8087">
        <v>195135</v>
      </c>
      <c r="Q8087" s="2">
        <v>45954.39166666667</v>
      </c>
      <c r="R8087">
        <v>1</v>
      </c>
      <c r="S8087" t="s">
        <v>23</v>
      </c>
    </row>
    <row r="8088" spans="1:19" x14ac:dyDescent="0.25">
      <c r="A8088">
        <f t="shared" si="126"/>
        <v>8087</v>
      </c>
      <c r="B8088" t="s">
        <v>18</v>
      </c>
      <c r="C8088">
        <v>43</v>
      </c>
      <c r="D8088" t="s">
        <v>27</v>
      </c>
      <c r="E8088" t="s">
        <v>20</v>
      </c>
      <c r="F8088">
        <v>60</v>
      </c>
      <c r="G8088" t="s">
        <v>55</v>
      </c>
      <c r="H8088" s="1">
        <v>45675</v>
      </c>
      <c r="I8088" s="1">
        <v>45682</v>
      </c>
      <c r="J8088">
        <v>41.78</v>
      </c>
      <c r="K8088">
        <v>20.28</v>
      </c>
      <c r="L8088">
        <v>3</v>
      </c>
      <c r="M8088">
        <v>1026</v>
      </c>
      <c r="N8088" t="s">
        <v>22</v>
      </c>
      <c r="O8088">
        <v>90589</v>
      </c>
      <c r="P8088">
        <v>195136</v>
      </c>
      <c r="Q8088" s="2">
        <v>45954.39166666667</v>
      </c>
      <c r="R8088">
        <v>1</v>
      </c>
      <c r="S8088" t="s">
        <v>23</v>
      </c>
    </row>
    <row r="8089" spans="1:19" x14ac:dyDescent="0.25">
      <c r="A8089">
        <f t="shared" si="126"/>
        <v>8088</v>
      </c>
      <c r="B8089" t="s">
        <v>18</v>
      </c>
      <c r="C8089">
        <v>43</v>
      </c>
      <c r="D8089" t="s">
        <v>27</v>
      </c>
      <c r="E8089" t="s">
        <v>20</v>
      </c>
      <c r="F8089">
        <v>97</v>
      </c>
      <c r="G8089" t="s">
        <v>37</v>
      </c>
      <c r="H8089" s="1">
        <v>45675</v>
      </c>
      <c r="I8089" s="1">
        <v>45682</v>
      </c>
      <c r="J8089">
        <v>41.78</v>
      </c>
      <c r="K8089">
        <v>20.28</v>
      </c>
      <c r="L8089">
        <v>3</v>
      </c>
      <c r="M8089">
        <v>1026</v>
      </c>
      <c r="N8089" t="s">
        <v>22</v>
      </c>
      <c r="O8089">
        <v>90589</v>
      </c>
      <c r="P8089">
        <v>195137</v>
      </c>
      <c r="Q8089" s="2">
        <v>45954.39166666667</v>
      </c>
      <c r="R8089">
        <v>1</v>
      </c>
      <c r="S8089" t="s">
        <v>23</v>
      </c>
    </row>
    <row r="8090" spans="1:19" x14ac:dyDescent="0.25">
      <c r="A8090">
        <f t="shared" si="126"/>
        <v>8089</v>
      </c>
      <c r="B8090" t="s">
        <v>26</v>
      </c>
      <c r="C8090">
        <v>41</v>
      </c>
      <c r="D8090" t="s">
        <v>27</v>
      </c>
      <c r="E8090" t="s">
        <v>20</v>
      </c>
      <c r="F8090">
        <v>27</v>
      </c>
      <c r="G8090" t="s">
        <v>81</v>
      </c>
      <c r="H8090" s="1">
        <v>45887</v>
      </c>
      <c r="I8090" s="1">
        <v>45893</v>
      </c>
      <c r="J8090">
        <v>22</v>
      </c>
      <c r="K8090">
        <v>0.04</v>
      </c>
      <c r="L8090">
        <v>1</v>
      </c>
      <c r="M8090">
        <v>1022</v>
      </c>
      <c r="N8090" t="s">
        <v>25</v>
      </c>
      <c r="O8090">
        <v>90590</v>
      </c>
      <c r="P8090">
        <v>195138</v>
      </c>
      <c r="Q8090" s="2">
        <v>45954.398611111108</v>
      </c>
      <c r="R8090">
        <v>1</v>
      </c>
      <c r="S8090" t="s">
        <v>23</v>
      </c>
    </row>
    <row r="8091" spans="1:19" x14ac:dyDescent="0.25">
      <c r="A8091">
        <f t="shared" si="126"/>
        <v>8090</v>
      </c>
      <c r="B8091" t="s">
        <v>26</v>
      </c>
      <c r="C8091">
        <v>41</v>
      </c>
      <c r="D8091" t="s">
        <v>27</v>
      </c>
      <c r="E8091" t="s">
        <v>20</v>
      </c>
      <c r="F8091">
        <v>27</v>
      </c>
      <c r="G8091" t="s">
        <v>81</v>
      </c>
      <c r="H8091" s="1">
        <v>45887</v>
      </c>
      <c r="I8091" s="1">
        <v>45893</v>
      </c>
      <c r="J8091">
        <v>21</v>
      </c>
      <c r="K8091">
        <v>0</v>
      </c>
      <c r="L8091">
        <v>1</v>
      </c>
      <c r="M8091">
        <v>1022</v>
      </c>
      <c r="N8091" t="s">
        <v>25</v>
      </c>
      <c r="O8091">
        <v>90590</v>
      </c>
      <c r="P8091">
        <v>195139</v>
      </c>
      <c r="Q8091" s="2">
        <v>45954.398611111108</v>
      </c>
      <c r="R8091">
        <v>1</v>
      </c>
      <c r="S8091" t="s">
        <v>23</v>
      </c>
    </row>
    <row r="8092" spans="1:19" x14ac:dyDescent="0.25">
      <c r="A8092">
        <f t="shared" si="126"/>
        <v>8091</v>
      </c>
      <c r="B8092" t="s">
        <v>26</v>
      </c>
      <c r="C8092">
        <v>41</v>
      </c>
      <c r="D8092" t="s">
        <v>27</v>
      </c>
      <c r="E8092" t="s">
        <v>20</v>
      </c>
      <c r="F8092">
        <v>63</v>
      </c>
      <c r="G8092" t="s">
        <v>32</v>
      </c>
      <c r="H8092" s="1">
        <v>45880</v>
      </c>
      <c r="I8092" s="1">
        <v>45886</v>
      </c>
      <c r="J8092">
        <v>26</v>
      </c>
      <c r="K8092">
        <v>8.69</v>
      </c>
      <c r="L8092">
        <v>1</v>
      </c>
      <c r="M8092">
        <v>1026</v>
      </c>
      <c r="N8092" t="s">
        <v>22</v>
      </c>
      <c r="O8092">
        <v>90590</v>
      </c>
      <c r="P8092">
        <v>195140</v>
      </c>
      <c r="Q8092" s="2">
        <v>45954.398611111108</v>
      </c>
      <c r="R8092">
        <v>1</v>
      </c>
      <c r="S8092" t="s">
        <v>23</v>
      </c>
    </row>
    <row r="8093" spans="1:19" x14ac:dyDescent="0.25">
      <c r="A8093">
        <f t="shared" si="126"/>
        <v>8092</v>
      </c>
      <c r="B8093" t="s">
        <v>26</v>
      </c>
      <c r="C8093">
        <v>41</v>
      </c>
      <c r="D8093" t="s">
        <v>27</v>
      </c>
      <c r="E8093" t="s">
        <v>20</v>
      </c>
      <c r="F8093">
        <v>63</v>
      </c>
      <c r="G8093" t="s">
        <v>32</v>
      </c>
      <c r="H8093" s="1">
        <v>45880</v>
      </c>
      <c r="I8093" s="1">
        <v>45886</v>
      </c>
      <c r="J8093">
        <v>31</v>
      </c>
      <c r="K8093">
        <v>7.78</v>
      </c>
      <c r="L8093">
        <v>1</v>
      </c>
      <c r="M8093">
        <v>1026</v>
      </c>
      <c r="N8093" t="s">
        <v>22</v>
      </c>
      <c r="O8093">
        <v>90590</v>
      </c>
      <c r="P8093">
        <v>195141</v>
      </c>
      <c r="Q8093" s="2">
        <v>45954.398611111108</v>
      </c>
      <c r="R8093">
        <v>1</v>
      </c>
      <c r="S8093" t="s">
        <v>23</v>
      </c>
    </row>
    <row r="8094" spans="1:19" x14ac:dyDescent="0.25">
      <c r="A8094">
        <f t="shared" si="126"/>
        <v>8093</v>
      </c>
      <c r="B8094" t="s">
        <v>26</v>
      </c>
      <c r="C8094">
        <v>41</v>
      </c>
      <c r="D8094" t="s">
        <v>27</v>
      </c>
      <c r="E8094" t="s">
        <v>20</v>
      </c>
      <c r="F8094">
        <v>63</v>
      </c>
      <c r="G8094" t="s">
        <v>32</v>
      </c>
      <c r="H8094" s="1">
        <v>45880</v>
      </c>
      <c r="I8094" s="1">
        <v>45886</v>
      </c>
      <c r="J8094">
        <v>25</v>
      </c>
      <c r="K8094">
        <v>2.63</v>
      </c>
      <c r="L8094">
        <v>1</v>
      </c>
      <c r="M8094">
        <v>1026</v>
      </c>
      <c r="N8094" t="s">
        <v>22</v>
      </c>
      <c r="O8094">
        <v>90590</v>
      </c>
      <c r="P8094">
        <v>195142</v>
      </c>
      <c r="Q8094" s="2">
        <v>45954.398611111108</v>
      </c>
      <c r="R8094">
        <v>1</v>
      </c>
      <c r="S8094" t="s">
        <v>23</v>
      </c>
    </row>
    <row r="8095" spans="1:19" x14ac:dyDescent="0.25">
      <c r="A8095">
        <f t="shared" si="126"/>
        <v>8094</v>
      </c>
      <c r="B8095" t="s">
        <v>26</v>
      </c>
      <c r="C8095">
        <v>41</v>
      </c>
      <c r="D8095" t="s">
        <v>27</v>
      </c>
      <c r="E8095" t="s">
        <v>20</v>
      </c>
      <c r="F8095">
        <v>61</v>
      </c>
      <c r="G8095" t="s">
        <v>94</v>
      </c>
      <c r="H8095" s="1">
        <v>45887</v>
      </c>
      <c r="I8095" s="1">
        <v>45893</v>
      </c>
      <c r="J8095">
        <v>23</v>
      </c>
      <c r="K8095">
        <v>0.56000000000000005</v>
      </c>
      <c r="L8095">
        <v>1</v>
      </c>
      <c r="M8095">
        <v>1026</v>
      </c>
      <c r="N8095" t="s">
        <v>22</v>
      </c>
      <c r="O8095">
        <v>90590</v>
      </c>
      <c r="P8095">
        <v>195143</v>
      </c>
      <c r="Q8095" s="2">
        <v>45954.398611111108</v>
      </c>
      <c r="R8095">
        <v>1</v>
      </c>
      <c r="S8095" t="s">
        <v>23</v>
      </c>
    </row>
    <row r="8096" spans="1:19" x14ac:dyDescent="0.25">
      <c r="A8096">
        <f t="shared" si="126"/>
        <v>8095</v>
      </c>
      <c r="B8096" t="s">
        <v>26</v>
      </c>
      <c r="C8096">
        <v>41</v>
      </c>
      <c r="D8096" t="s">
        <v>27</v>
      </c>
      <c r="E8096" t="s">
        <v>20</v>
      </c>
      <c r="F8096">
        <v>36</v>
      </c>
      <c r="G8096" t="s">
        <v>84</v>
      </c>
      <c r="H8096" s="1">
        <v>45880</v>
      </c>
      <c r="I8096" s="1">
        <v>45886</v>
      </c>
      <c r="J8096">
        <v>21</v>
      </c>
      <c r="K8096">
        <v>1.23</v>
      </c>
      <c r="L8096">
        <v>1</v>
      </c>
      <c r="M8096">
        <v>1022</v>
      </c>
      <c r="N8096" t="s">
        <v>25</v>
      </c>
      <c r="O8096">
        <v>90590</v>
      </c>
      <c r="P8096">
        <v>195145</v>
      </c>
      <c r="Q8096" s="2">
        <v>45954.398611111108</v>
      </c>
      <c r="R8096">
        <v>1</v>
      </c>
      <c r="S8096" t="s">
        <v>23</v>
      </c>
    </row>
    <row r="8097" spans="1:19" x14ac:dyDescent="0.25">
      <c r="A8097">
        <f t="shared" si="126"/>
        <v>8096</v>
      </c>
      <c r="B8097" t="s">
        <v>26</v>
      </c>
      <c r="C8097">
        <v>41</v>
      </c>
      <c r="D8097" t="s">
        <v>27</v>
      </c>
      <c r="E8097" t="s">
        <v>20</v>
      </c>
      <c r="F8097">
        <v>36</v>
      </c>
      <c r="G8097" t="s">
        <v>84</v>
      </c>
      <c r="H8097" s="1">
        <v>45880</v>
      </c>
      <c r="I8097" s="1">
        <v>45886</v>
      </c>
      <c r="J8097">
        <v>21</v>
      </c>
      <c r="K8097">
        <v>0.45</v>
      </c>
      <c r="L8097">
        <v>1</v>
      </c>
      <c r="M8097">
        <v>1022</v>
      </c>
      <c r="N8097" t="s">
        <v>25</v>
      </c>
      <c r="O8097">
        <v>90590</v>
      </c>
      <c r="P8097">
        <v>195147</v>
      </c>
      <c r="Q8097" s="2">
        <v>45954.398611111108</v>
      </c>
      <c r="R8097">
        <v>1</v>
      </c>
      <c r="S8097" t="s">
        <v>23</v>
      </c>
    </row>
    <row r="8098" spans="1:19" x14ac:dyDescent="0.25">
      <c r="A8098">
        <f t="shared" si="126"/>
        <v>8097</v>
      </c>
      <c r="B8098" t="s">
        <v>26</v>
      </c>
      <c r="C8098">
        <v>41</v>
      </c>
      <c r="D8098" t="s">
        <v>27</v>
      </c>
      <c r="E8098" t="s">
        <v>20</v>
      </c>
      <c r="F8098">
        <v>31</v>
      </c>
      <c r="G8098" t="s">
        <v>24</v>
      </c>
      <c r="H8098" s="1">
        <v>45880</v>
      </c>
      <c r="I8098" s="1">
        <v>45886</v>
      </c>
      <c r="J8098">
        <v>23</v>
      </c>
      <c r="K8098">
        <v>7.85</v>
      </c>
      <c r="L8098">
        <v>1</v>
      </c>
      <c r="M8098">
        <v>1022</v>
      </c>
      <c r="N8098" t="s">
        <v>25</v>
      </c>
      <c r="O8098">
        <v>90590</v>
      </c>
      <c r="P8098">
        <v>195148</v>
      </c>
      <c r="Q8098" s="2">
        <v>45954.398611111108</v>
      </c>
      <c r="R8098">
        <v>1</v>
      </c>
      <c r="S8098" t="s">
        <v>23</v>
      </c>
    </row>
    <row r="8099" spans="1:19" x14ac:dyDescent="0.25">
      <c r="A8099">
        <f t="shared" si="126"/>
        <v>8098</v>
      </c>
      <c r="B8099" t="s">
        <v>26</v>
      </c>
      <c r="C8099">
        <v>41</v>
      </c>
      <c r="D8099" t="s">
        <v>27</v>
      </c>
      <c r="E8099" t="s">
        <v>20</v>
      </c>
      <c r="F8099">
        <v>31</v>
      </c>
      <c r="G8099" t="s">
        <v>24</v>
      </c>
      <c r="H8099" s="1">
        <v>45880</v>
      </c>
      <c r="I8099" s="1">
        <v>45886</v>
      </c>
      <c r="J8099">
        <v>20</v>
      </c>
      <c r="K8099">
        <v>0.33</v>
      </c>
      <c r="L8099">
        <v>1</v>
      </c>
      <c r="M8099">
        <v>1022</v>
      </c>
      <c r="N8099" t="s">
        <v>25</v>
      </c>
      <c r="O8099">
        <v>90590</v>
      </c>
      <c r="P8099">
        <v>195149</v>
      </c>
      <c r="Q8099" s="2">
        <v>45954.398611111108</v>
      </c>
      <c r="R8099">
        <v>1</v>
      </c>
      <c r="S8099" t="s">
        <v>23</v>
      </c>
    </row>
    <row r="8100" spans="1:19" x14ac:dyDescent="0.25">
      <c r="A8100">
        <f t="shared" si="126"/>
        <v>8099</v>
      </c>
      <c r="B8100" t="s">
        <v>26</v>
      </c>
      <c r="C8100">
        <v>41</v>
      </c>
      <c r="D8100" t="s">
        <v>27</v>
      </c>
      <c r="E8100" t="s">
        <v>20</v>
      </c>
      <c r="F8100">
        <v>31</v>
      </c>
      <c r="G8100" t="s">
        <v>24</v>
      </c>
      <c r="H8100" s="1">
        <v>45880</v>
      </c>
      <c r="I8100" s="1">
        <v>45886</v>
      </c>
      <c r="J8100">
        <v>22</v>
      </c>
      <c r="K8100">
        <v>0.5</v>
      </c>
      <c r="L8100">
        <v>1</v>
      </c>
      <c r="M8100">
        <v>1022</v>
      </c>
      <c r="N8100" t="s">
        <v>25</v>
      </c>
      <c r="O8100">
        <v>90590</v>
      </c>
      <c r="P8100">
        <v>195150</v>
      </c>
      <c r="Q8100" s="2">
        <v>45954.398611111108</v>
      </c>
      <c r="R8100">
        <v>1</v>
      </c>
      <c r="S8100" t="s">
        <v>23</v>
      </c>
    </row>
    <row r="8101" spans="1:19" x14ac:dyDescent="0.25">
      <c r="A8101">
        <f t="shared" si="126"/>
        <v>8100</v>
      </c>
      <c r="B8101" t="s">
        <v>26</v>
      </c>
      <c r="C8101">
        <v>41</v>
      </c>
      <c r="D8101" t="s">
        <v>27</v>
      </c>
      <c r="E8101" t="s">
        <v>20</v>
      </c>
      <c r="F8101">
        <v>31</v>
      </c>
      <c r="G8101" t="s">
        <v>24</v>
      </c>
      <c r="H8101" s="1">
        <v>45880</v>
      </c>
      <c r="I8101" s="1">
        <v>45886</v>
      </c>
      <c r="J8101">
        <v>34</v>
      </c>
      <c r="K8101">
        <v>8.5399999999999991</v>
      </c>
      <c r="L8101">
        <v>1</v>
      </c>
      <c r="M8101">
        <v>1022</v>
      </c>
      <c r="N8101" t="s">
        <v>25</v>
      </c>
      <c r="O8101">
        <v>90590</v>
      </c>
      <c r="P8101">
        <v>195152</v>
      </c>
      <c r="Q8101" s="2">
        <v>45954.398611111108</v>
      </c>
      <c r="R8101">
        <v>1</v>
      </c>
      <c r="S8101" t="s">
        <v>23</v>
      </c>
    </row>
    <row r="8102" spans="1:19" x14ac:dyDescent="0.25">
      <c r="A8102">
        <f t="shared" si="126"/>
        <v>8101</v>
      </c>
      <c r="B8102" t="s">
        <v>26</v>
      </c>
      <c r="C8102">
        <v>41</v>
      </c>
      <c r="D8102" t="s">
        <v>27</v>
      </c>
      <c r="E8102" t="s">
        <v>20</v>
      </c>
      <c r="F8102">
        <v>31</v>
      </c>
      <c r="G8102" t="s">
        <v>24</v>
      </c>
      <c r="H8102" s="1">
        <v>45880</v>
      </c>
      <c r="I8102" s="1">
        <v>45886</v>
      </c>
      <c r="J8102">
        <v>21.5</v>
      </c>
      <c r="K8102">
        <v>1.7</v>
      </c>
      <c r="L8102">
        <v>1</v>
      </c>
      <c r="M8102">
        <v>1022</v>
      </c>
      <c r="N8102" t="s">
        <v>25</v>
      </c>
      <c r="O8102">
        <v>90590</v>
      </c>
      <c r="P8102">
        <v>195153</v>
      </c>
      <c r="Q8102" s="2">
        <v>45954.398611111108</v>
      </c>
      <c r="R8102">
        <v>1</v>
      </c>
      <c r="S8102" t="s">
        <v>23</v>
      </c>
    </row>
    <row r="8103" spans="1:19" x14ac:dyDescent="0.25">
      <c r="A8103">
        <f t="shared" si="126"/>
        <v>8102</v>
      </c>
      <c r="B8103" t="s">
        <v>26</v>
      </c>
      <c r="C8103">
        <v>41</v>
      </c>
      <c r="D8103" t="s">
        <v>27</v>
      </c>
      <c r="E8103" t="s">
        <v>20</v>
      </c>
      <c r="F8103">
        <v>31</v>
      </c>
      <c r="G8103" t="s">
        <v>24</v>
      </c>
      <c r="H8103" s="1">
        <v>45880</v>
      </c>
      <c r="I8103" s="1">
        <v>45886</v>
      </c>
      <c r="J8103">
        <v>30</v>
      </c>
      <c r="K8103">
        <v>9.07</v>
      </c>
      <c r="L8103">
        <v>1</v>
      </c>
      <c r="M8103">
        <v>1022</v>
      </c>
      <c r="N8103" t="s">
        <v>25</v>
      </c>
      <c r="O8103">
        <v>90590</v>
      </c>
      <c r="P8103">
        <v>195154</v>
      </c>
      <c r="Q8103" s="2">
        <v>45954.398611111108</v>
      </c>
      <c r="R8103">
        <v>1</v>
      </c>
      <c r="S8103" t="s">
        <v>23</v>
      </c>
    </row>
    <row r="8104" spans="1:19" x14ac:dyDescent="0.25">
      <c r="A8104">
        <f t="shared" si="126"/>
        <v>8103</v>
      </c>
      <c r="B8104" t="s">
        <v>26</v>
      </c>
      <c r="C8104">
        <v>41</v>
      </c>
      <c r="D8104" t="s">
        <v>27</v>
      </c>
      <c r="E8104" t="s">
        <v>20</v>
      </c>
      <c r="F8104">
        <v>80</v>
      </c>
      <c r="G8104" t="s">
        <v>80</v>
      </c>
      <c r="H8104" s="1">
        <v>45880</v>
      </c>
      <c r="I8104" s="1">
        <v>45886</v>
      </c>
      <c r="J8104">
        <v>26</v>
      </c>
      <c r="K8104">
        <v>7.06</v>
      </c>
      <c r="L8104">
        <v>1</v>
      </c>
      <c r="M8104">
        <v>1026</v>
      </c>
      <c r="N8104" t="s">
        <v>22</v>
      </c>
      <c r="O8104">
        <v>90590</v>
      </c>
      <c r="P8104">
        <v>195155</v>
      </c>
      <c r="Q8104" s="2">
        <v>45954.398611111108</v>
      </c>
      <c r="R8104">
        <v>1</v>
      </c>
      <c r="S8104" t="s">
        <v>23</v>
      </c>
    </row>
    <row r="8105" spans="1:19" x14ac:dyDescent="0.25">
      <c r="A8105">
        <f t="shared" si="126"/>
        <v>8104</v>
      </c>
      <c r="B8105" t="s">
        <v>26</v>
      </c>
      <c r="C8105">
        <v>41</v>
      </c>
      <c r="D8105" t="s">
        <v>27</v>
      </c>
      <c r="E8105" t="s">
        <v>20</v>
      </c>
      <c r="F8105">
        <v>83</v>
      </c>
      <c r="G8105" t="s">
        <v>62</v>
      </c>
      <c r="H8105" s="1">
        <v>45880</v>
      </c>
      <c r="I8105" s="1">
        <v>45886</v>
      </c>
      <c r="J8105">
        <v>23</v>
      </c>
      <c r="K8105">
        <v>0.55000000000000004</v>
      </c>
      <c r="L8105">
        <v>1</v>
      </c>
      <c r="M8105">
        <v>1026</v>
      </c>
      <c r="N8105" t="s">
        <v>22</v>
      </c>
      <c r="O8105">
        <v>90590</v>
      </c>
      <c r="P8105">
        <v>195156</v>
      </c>
      <c r="Q8105" s="2">
        <v>45954.398611111108</v>
      </c>
      <c r="R8105">
        <v>1</v>
      </c>
      <c r="S8105" t="s">
        <v>23</v>
      </c>
    </row>
    <row r="8106" spans="1:19" x14ac:dyDescent="0.25">
      <c r="A8106">
        <f t="shared" si="126"/>
        <v>8105</v>
      </c>
      <c r="B8106" t="s">
        <v>26</v>
      </c>
      <c r="C8106">
        <v>41</v>
      </c>
      <c r="D8106" t="s">
        <v>27</v>
      </c>
      <c r="E8106" t="s">
        <v>20</v>
      </c>
      <c r="F8106">
        <v>83</v>
      </c>
      <c r="G8106" t="s">
        <v>62</v>
      </c>
      <c r="H8106" s="1">
        <v>45880</v>
      </c>
      <c r="I8106" s="1">
        <v>45886</v>
      </c>
      <c r="J8106">
        <v>31.5</v>
      </c>
      <c r="K8106">
        <v>2.99</v>
      </c>
      <c r="L8106">
        <v>1</v>
      </c>
      <c r="M8106">
        <v>1026</v>
      </c>
      <c r="N8106" t="s">
        <v>22</v>
      </c>
      <c r="O8106">
        <v>90590</v>
      </c>
      <c r="P8106">
        <v>195157</v>
      </c>
      <c r="Q8106" s="2">
        <v>45954.398611111108</v>
      </c>
      <c r="R8106">
        <v>1</v>
      </c>
      <c r="S8106" t="s">
        <v>23</v>
      </c>
    </row>
    <row r="8107" spans="1:19" x14ac:dyDescent="0.25">
      <c r="A8107">
        <f t="shared" si="126"/>
        <v>8106</v>
      </c>
      <c r="B8107" t="s">
        <v>26</v>
      </c>
      <c r="C8107">
        <v>41</v>
      </c>
      <c r="D8107" t="s">
        <v>27</v>
      </c>
      <c r="E8107" t="s">
        <v>20</v>
      </c>
      <c r="F8107">
        <v>83</v>
      </c>
      <c r="G8107" t="s">
        <v>62</v>
      </c>
      <c r="H8107" s="1">
        <v>45880</v>
      </c>
      <c r="I8107" s="1">
        <v>45886</v>
      </c>
      <c r="J8107">
        <v>28</v>
      </c>
      <c r="K8107">
        <v>8.74</v>
      </c>
      <c r="L8107">
        <v>1</v>
      </c>
      <c r="M8107">
        <v>1026</v>
      </c>
      <c r="N8107" t="s">
        <v>22</v>
      </c>
      <c r="O8107">
        <v>90590</v>
      </c>
      <c r="P8107">
        <v>195159</v>
      </c>
      <c r="Q8107" s="2">
        <v>45954.398611111108</v>
      </c>
      <c r="R8107">
        <v>1</v>
      </c>
      <c r="S8107" t="s">
        <v>23</v>
      </c>
    </row>
    <row r="8108" spans="1:19" x14ac:dyDescent="0.25">
      <c r="A8108">
        <f t="shared" si="126"/>
        <v>8107</v>
      </c>
      <c r="B8108" t="s">
        <v>26</v>
      </c>
      <c r="C8108">
        <v>41</v>
      </c>
      <c r="D8108" t="s">
        <v>27</v>
      </c>
      <c r="E8108" t="s">
        <v>20</v>
      </c>
      <c r="F8108">
        <v>86</v>
      </c>
      <c r="G8108" t="s">
        <v>90</v>
      </c>
      <c r="H8108" s="1">
        <v>45887</v>
      </c>
      <c r="I8108" s="1">
        <v>45893</v>
      </c>
      <c r="J8108">
        <v>31</v>
      </c>
      <c r="K8108">
        <v>7.78</v>
      </c>
      <c r="L8108">
        <v>1</v>
      </c>
      <c r="M8108">
        <v>1026</v>
      </c>
      <c r="N8108" t="s">
        <v>22</v>
      </c>
      <c r="O8108">
        <v>90590</v>
      </c>
      <c r="P8108">
        <v>195160</v>
      </c>
      <c r="Q8108" s="2">
        <v>45954.398611111108</v>
      </c>
      <c r="R8108">
        <v>1</v>
      </c>
      <c r="S8108" t="s">
        <v>23</v>
      </c>
    </row>
    <row r="8109" spans="1:19" x14ac:dyDescent="0.25">
      <c r="A8109">
        <f t="shared" si="126"/>
        <v>8108</v>
      </c>
      <c r="B8109" t="s">
        <v>26</v>
      </c>
      <c r="C8109">
        <v>41</v>
      </c>
      <c r="D8109" t="s">
        <v>27</v>
      </c>
      <c r="E8109" t="s">
        <v>20</v>
      </c>
      <c r="F8109">
        <v>86</v>
      </c>
      <c r="G8109" t="s">
        <v>90</v>
      </c>
      <c r="H8109" s="1">
        <v>45887</v>
      </c>
      <c r="I8109" s="1">
        <v>45893</v>
      </c>
      <c r="J8109">
        <v>25</v>
      </c>
      <c r="K8109">
        <v>2.73</v>
      </c>
      <c r="L8109">
        <v>1</v>
      </c>
      <c r="M8109">
        <v>1026</v>
      </c>
      <c r="N8109" t="s">
        <v>22</v>
      </c>
      <c r="O8109">
        <v>90590</v>
      </c>
      <c r="P8109">
        <v>195161</v>
      </c>
      <c r="Q8109" s="2">
        <v>45954.398611111108</v>
      </c>
      <c r="R8109">
        <v>1</v>
      </c>
      <c r="S8109" t="s">
        <v>23</v>
      </c>
    </row>
    <row r="8110" spans="1:19" x14ac:dyDescent="0.25">
      <c r="A8110">
        <f t="shared" si="126"/>
        <v>8109</v>
      </c>
      <c r="B8110" t="s">
        <v>26</v>
      </c>
      <c r="C8110">
        <v>41</v>
      </c>
      <c r="D8110" t="s">
        <v>27</v>
      </c>
      <c r="E8110" t="s">
        <v>20</v>
      </c>
      <c r="F8110">
        <v>101</v>
      </c>
      <c r="G8110" t="s">
        <v>53</v>
      </c>
      <c r="H8110" s="1">
        <v>45887</v>
      </c>
      <c r="I8110" s="1">
        <v>45893</v>
      </c>
      <c r="J8110">
        <v>25</v>
      </c>
      <c r="K8110">
        <v>0.6</v>
      </c>
      <c r="L8110">
        <v>1</v>
      </c>
      <c r="M8110">
        <v>1026</v>
      </c>
      <c r="N8110" t="s">
        <v>22</v>
      </c>
      <c r="O8110">
        <v>90590</v>
      </c>
      <c r="P8110">
        <v>195162</v>
      </c>
      <c r="Q8110" s="2">
        <v>45954.398611111108</v>
      </c>
      <c r="R8110">
        <v>1</v>
      </c>
      <c r="S8110" t="s">
        <v>23</v>
      </c>
    </row>
    <row r="8111" spans="1:19" x14ac:dyDescent="0.25">
      <c r="A8111">
        <f t="shared" si="126"/>
        <v>8110</v>
      </c>
      <c r="B8111" t="s">
        <v>26</v>
      </c>
      <c r="C8111">
        <v>41</v>
      </c>
      <c r="D8111" t="s">
        <v>27</v>
      </c>
      <c r="E8111" t="s">
        <v>20</v>
      </c>
      <c r="F8111">
        <v>101</v>
      </c>
      <c r="G8111" t="s">
        <v>53</v>
      </c>
      <c r="H8111" s="1">
        <v>45887</v>
      </c>
      <c r="I8111" s="1">
        <v>45893</v>
      </c>
      <c r="J8111">
        <v>24.7</v>
      </c>
      <c r="K8111">
        <v>8.1199999999999992</v>
      </c>
      <c r="L8111">
        <v>1</v>
      </c>
      <c r="M8111">
        <v>1026</v>
      </c>
      <c r="N8111" t="s">
        <v>22</v>
      </c>
      <c r="O8111">
        <v>90590</v>
      </c>
      <c r="P8111">
        <v>195166</v>
      </c>
      <c r="Q8111" s="2">
        <v>45954.398611111108</v>
      </c>
      <c r="R8111">
        <v>1</v>
      </c>
      <c r="S8111" t="s">
        <v>23</v>
      </c>
    </row>
    <row r="8112" spans="1:19" x14ac:dyDescent="0.25">
      <c r="A8112">
        <f t="shared" si="126"/>
        <v>8111</v>
      </c>
      <c r="B8112" t="s">
        <v>26</v>
      </c>
      <c r="C8112">
        <v>41</v>
      </c>
      <c r="D8112" t="s">
        <v>27</v>
      </c>
      <c r="E8112" t="s">
        <v>20</v>
      </c>
      <c r="F8112">
        <v>101</v>
      </c>
      <c r="G8112" t="s">
        <v>53</v>
      </c>
      <c r="H8112" s="1">
        <v>45887</v>
      </c>
      <c r="I8112" s="1">
        <v>45893</v>
      </c>
      <c r="J8112">
        <v>28.75</v>
      </c>
      <c r="K8112">
        <v>7.53</v>
      </c>
      <c r="L8112">
        <v>1</v>
      </c>
      <c r="M8112">
        <v>1026</v>
      </c>
      <c r="N8112" t="s">
        <v>22</v>
      </c>
      <c r="O8112">
        <v>90590</v>
      </c>
      <c r="P8112">
        <v>195168</v>
      </c>
      <c r="Q8112" s="2">
        <v>45954.398611111108</v>
      </c>
      <c r="R8112">
        <v>1</v>
      </c>
      <c r="S8112" t="s">
        <v>23</v>
      </c>
    </row>
    <row r="8113" spans="1:19" x14ac:dyDescent="0.25">
      <c r="A8113">
        <f t="shared" si="126"/>
        <v>8112</v>
      </c>
      <c r="B8113" t="s">
        <v>26</v>
      </c>
      <c r="C8113">
        <v>41</v>
      </c>
      <c r="D8113" t="s">
        <v>27</v>
      </c>
      <c r="E8113" t="s">
        <v>20</v>
      </c>
      <c r="F8113">
        <v>101</v>
      </c>
      <c r="G8113" t="s">
        <v>53</v>
      </c>
      <c r="H8113" s="1">
        <v>45887</v>
      </c>
      <c r="I8113" s="1">
        <v>45893</v>
      </c>
      <c r="J8113">
        <v>24.3</v>
      </c>
      <c r="K8113">
        <v>6.86</v>
      </c>
      <c r="L8113">
        <v>1</v>
      </c>
      <c r="M8113">
        <v>1026</v>
      </c>
      <c r="N8113" t="s">
        <v>22</v>
      </c>
      <c r="O8113">
        <v>90590</v>
      </c>
      <c r="P8113">
        <v>195170</v>
      </c>
      <c r="Q8113" s="2">
        <v>45954.398611111108</v>
      </c>
      <c r="R8113">
        <v>1</v>
      </c>
      <c r="S8113" t="s">
        <v>23</v>
      </c>
    </row>
    <row r="8114" spans="1:19" x14ac:dyDescent="0.25">
      <c r="A8114">
        <f t="shared" si="126"/>
        <v>8113</v>
      </c>
      <c r="B8114" t="s">
        <v>26</v>
      </c>
      <c r="C8114">
        <v>41</v>
      </c>
      <c r="D8114" t="s">
        <v>27</v>
      </c>
      <c r="E8114" t="s">
        <v>20</v>
      </c>
      <c r="F8114">
        <v>101</v>
      </c>
      <c r="G8114" t="s">
        <v>53</v>
      </c>
      <c r="H8114" s="1">
        <v>45887</v>
      </c>
      <c r="I8114" s="1">
        <v>45893</v>
      </c>
      <c r="J8114">
        <v>24.15</v>
      </c>
      <c r="K8114">
        <v>1.98</v>
      </c>
      <c r="L8114">
        <v>1</v>
      </c>
      <c r="M8114">
        <v>1026</v>
      </c>
      <c r="N8114" t="s">
        <v>22</v>
      </c>
      <c r="O8114">
        <v>90590</v>
      </c>
      <c r="P8114">
        <v>195171</v>
      </c>
      <c r="Q8114" s="2">
        <v>45954.398611111108</v>
      </c>
      <c r="R8114">
        <v>1</v>
      </c>
      <c r="S8114" t="s">
        <v>23</v>
      </c>
    </row>
    <row r="8115" spans="1:19" x14ac:dyDescent="0.25">
      <c r="A8115">
        <f t="shared" si="126"/>
        <v>8114</v>
      </c>
      <c r="B8115" t="s">
        <v>26</v>
      </c>
      <c r="C8115">
        <v>41</v>
      </c>
      <c r="D8115" t="s">
        <v>27</v>
      </c>
      <c r="E8115" t="s">
        <v>20</v>
      </c>
      <c r="F8115">
        <v>101</v>
      </c>
      <c r="G8115" t="s">
        <v>53</v>
      </c>
      <c r="H8115" s="1">
        <v>45887</v>
      </c>
      <c r="I8115" s="1">
        <v>45893</v>
      </c>
      <c r="J8115">
        <v>24.4</v>
      </c>
      <c r="K8115">
        <v>8.48</v>
      </c>
      <c r="L8115">
        <v>1</v>
      </c>
      <c r="M8115">
        <v>1026</v>
      </c>
      <c r="N8115" t="s">
        <v>22</v>
      </c>
      <c r="O8115">
        <v>90590</v>
      </c>
      <c r="P8115">
        <v>195172</v>
      </c>
      <c r="Q8115" s="2">
        <v>45954.398611111108</v>
      </c>
      <c r="R8115">
        <v>1</v>
      </c>
      <c r="S8115" t="s">
        <v>23</v>
      </c>
    </row>
    <row r="8116" spans="1:19" x14ac:dyDescent="0.25">
      <c r="A8116">
        <f t="shared" si="126"/>
        <v>8115</v>
      </c>
      <c r="B8116" t="s">
        <v>26</v>
      </c>
      <c r="C8116">
        <v>41</v>
      </c>
      <c r="D8116" t="s">
        <v>27</v>
      </c>
      <c r="E8116" t="s">
        <v>20</v>
      </c>
      <c r="F8116">
        <v>101</v>
      </c>
      <c r="G8116" t="s">
        <v>53</v>
      </c>
      <c r="H8116" s="1">
        <v>45887</v>
      </c>
      <c r="I8116" s="1">
        <v>45893</v>
      </c>
      <c r="J8116">
        <v>25</v>
      </c>
      <c r="K8116">
        <v>4.99</v>
      </c>
      <c r="L8116">
        <v>1</v>
      </c>
      <c r="M8116">
        <v>1026</v>
      </c>
      <c r="N8116" t="s">
        <v>22</v>
      </c>
      <c r="O8116">
        <v>90590</v>
      </c>
      <c r="P8116">
        <v>195173</v>
      </c>
      <c r="Q8116" s="2">
        <v>45954.398611111108</v>
      </c>
      <c r="R8116">
        <v>1</v>
      </c>
      <c r="S8116" t="s">
        <v>23</v>
      </c>
    </row>
    <row r="8117" spans="1:19" x14ac:dyDescent="0.25">
      <c r="A8117">
        <f t="shared" si="126"/>
        <v>8116</v>
      </c>
      <c r="B8117" t="s">
        <v>26</v>
      </c>
      <c r="C8117">
        <v>41</v>
      </c>
      <c r="D8117" t="s">
        <v>27</v>
      </c>
      <c r="E8117" t="s">
        <v>20</v>
      </c>
      <c r="F8117">
        <v>101</v>
      </c>
      <c r="G8117" t="s">
        <v>53</v>
      </c>
      <c r="H8117" s="1">
        <v>45887</v>
      </c>
      <c r="I8117" s="1">
        <v>45893</v>
      </c>
      <c r="J8117">
        <v>23</v>
      </c>
      <c r="K8117">
        <v>6.61</v>
      </c>
      <c r="L8117">
        <v>1</v>
      </c>
      <c r="M8117">
        <v>1026</v>
      </c>
      <c r="N8117" t="s">
        <v>22</v>
      </c>
      <c r="O8117">
        <v>90590</v>
      </c>
      <c r="P8117">
        <v>195175</v>
      </c>
      <c r="Q8117" s="2">
        <v>45954.398611111108</v>
      </c>
      <c r="R8117">
        <v>1</v>
      </c>
      <c r="S8117" t="s">
        <v>23</v>
      </c>
    </row>
    <row r="8118" spans="1:19" x14ac:dyDescent="0.25">
      <c r="A8118">
        <f t="shared" si="126"/>
        <v>8117</v>
      </c>
      <c r="B8118" t="s">
        <v>26</v>
      </c>
      <c r="C8118">
        <v>41</v>
      </c>
      <c r="D8118" t="s">
        <v>27</v>
      </c>
      <c r="E8118" t="s">
        <v>20</v>
      </c>
      <c r="F8118">
        <v>101</v>
      </c>
      <c r="G8118" t="s">
        <v>53</v>
      </c>
      <c r="H8118" s="1">
        <v>45887</v>
      </c>
      <c r="I8118" s="1">
        <v>45893</v>
      </c>
      <c r="J8118">
        <v>25.85</v>
      </c>
      <c r="K8118">
        <v>1.07</v>
      </c>
      <c r="L8118">
        <v>1</v>
      </c>
      <c r="M8118">
        <v>1026</v>
      </c>
      <c r="N8118" t="s">
        <v>22</v>
      </c>
      <c r="O8118">
        <v>90590</v>
      </c>
      <c r="P8118">
        <v>195177</v>
      </c>
      <c r="Q8118" s="2">
        <v>45954.398611111108</v>
      </c>
      <c r="R8118">
        <v>1</v>
      </c>
      <c r="S8118" t="s">
        <v>23</v>
      </c>
    </row>
    <row r="8119" spans="1:19" x14ac:dyDescent="0.25">
      <c r="A8119">
        <f t="shared" si="126"/>
        <v>8118</v>
      </c>
      <c r="B8119" t="s">
        <v>26</v>
      </c>
      <c r="C8119">
        <v>41</v>
      </c>
      <c r="D8119" t="s">
        <v>27</v>
      </c>
      <c r="E8119" t="s">
        <v>20</v>
      </c>
      <c r="F8119">
        <v>101</v>
      </c>
      <c r="G8119" t="s">
        <v>53</v>
      </c>
      <c r="H8119" s="1">
        <v>45887</v>
      </c>
      <c r="I8119" s="1">
        <v>45893</v>
      </c>
      <c r="J8119">
        <v>25</v>
      </c>
      <c r="K8119">
        <v>6.59</v>
      </c>
      <c r="L8119">
        <v>1</v>
      </c>
      <c r="M8119">
        <v>1026</v>
      </c>
      <c r="N8119" t="s">
        <v>22</v>
      </c>
      <c r="O8119">
        <v>90590</v>
      </c>
      <c r="P8119">
        <v>195179</v>
      </c>
      <c r="Q8119" s="2">
        <v>45954.398611111108</v>
      </c>
      <c r="R8119">
        <v>1</v>
      </c>
      <c r="S8119" t="s">
        <v>23</v>
      </c>
    </row>
    <row r="8120" spans="1:19" x14ac:dyDescent="0.25">
      <c r="A8120">
        <f t="shared" si="126"/>
        <v>8119</v>
      </c>
      <c r="B8120" t="s">
        <v>26</v>
      </c>
      <c r="C8120">
        <v>41</v>
      </c>
      <c r="D8120" t="s">
        <v>27</v>
      </c>
      <c r="E8120" t="s">
        <v>20</v>
      </c>
      <c r="F8120">
        <v>101</v>
      </c>
      <c r="G8120" t="s">
        <v>53</v>
      </c>
      <c r="H8120" s="1">
        <v>45887</v>
      </c>
      <c r="I8120" s="1">
        <v>45893</v>
      </c>
      <c r="J8120">
        <v>24.45</v>
      </c>
      <c r="K8120">
        <v>3.1</v>
      </c>
      <c r="L8120">
        <v>1</v>
      </c>
      <c r="M8120">
        <v>1026</v>
      </c>
      <c r="N8120" t="s">
        <v>22</v>
      </c>
      <c r="O8120">
        <v>90590</v>
      </c>
      <c r="P8120">
        <v>195181</v>
      </c>
      <c r="Q8120" s="2">
        <v>45954.398611111108</v>
      </c>
      <c r="R8120">
        <v>1</v>
      </c>
      <c r="S8120" t="s">
        <v>23</v>
      </c>
    </row>
    <row r="8121" spans="1:19" x14ac:dyDescent="0.25">
      <c r="A8121">
        <f t="shared" si="126"/>
        <v>8120</v>
      </c>
      <c r="B8121" t="s">
        <v>26</v>
      </c>
      <c r="C8121">
        <v>41</v>
      </c>
      <c r="D8121" t="s">
        <v>27</v>
      </c>
      <c r="E8121" t="s">
        <v>20</v>
      </c>
      <c r="F8121">
        <v>101</v>
      </c>
      <c r="G8121" t="s">
        <v>53</v>
      </c>
      <c r="H8121" s="1">
        <v>45887</v>
      </c>
      <c r="I8121" s="1">
        <v>45893</v>
      </c>
      <c r="J8121">
        <v>23.8</v>
      </c>
      <c r="K8121">
        <v>2.2000000000000002</v>
      </c>
      <c r="L8121">
        <v>1</v>
      </c>
      <c r="M8121">
        <v>1026</v>
      </c>
      <c r="N8121" t="s">
        <v>22</v>
      </c>
      <c r="O8121">
        <v>90590</v>
      </c>
      <c r="P8121">
        <v>195183</v>
      </c>
      <c r="Q8121" s="2">
        <v>45954.398611111108</v>
      </c>
      <c r="R8121">
        <v>1</v>
      </c>
      <c r="S8121" t="s">
        <v>23</v>
      </c>
    </row>
    <row r="8122" spans="1:19" x14ac:dyDescent="0.25">
      <c r="A8122">
        <f t="shared" si="126"/>
        <v>8121</v>
      </c>
      <c r="B8122" t="s">
        <v>26</v>
      </c>
      <c r="C8122">
        <v>41</v>
      </c>
      <c r="D8122" t="s">
        <v>27</v>
      </c>
      <c r="E8122" t="s">
        <v>20</v>
      </c>
      <c r="F8122">
        <v>101</v>
      </c>
      <c r="G8122" t="s">
        <v>53</v>
      </c>
      <c r="H8122" s="1">
        <v>45887</v>
      </c>
      <c r="I8122" s="1">
        <v>45893</v>
      </c>
      <c r="J8122">
        <v>25.5</v>
      </c>
      <c r="K8122">
        <v>6.61</v>
      </c>
      <c r="L8122">
        <v>1</v>
      </c>
      <c r="M8122">
        <v>1026</v>
      </c>
      <c r="N8122" t="s">
        <v>22</v>
      </c>
      <c r="O8122">
        <v>90590</v>
      </c>
      <c r="P8122">
        <v>195185</v>
      </c>
      <c r="Q8122" s="2">
        <v>45954.398611111108</v>
      </c>
      <c r="R8122">
        <v>1</v>
      </c>
      <c r="S8122" t="s">
        <v>23</v>
      </c>
    </row>
    <row r="8123" spans="1:19" x14ac:dyDescent="0.25">
      <c r="A8123">
        <f t="shared" si="126"/>
        <v>8122</v>
      </c>
      <c r="B8123" t="s">
        <v>26</v>
      </c>
      <c r="C8123">
        <v>41</v>
      </c>
      <c r="D8123" t="s">
        <v>27</v>
      </c>
      <c r="E8123" t="s">
        <v>20</v>
      </c>
      <c r="F8123">
        <v>101</v>
      </c>
      <c r="G8123" t="s">
        <v>53</v>
      </c>
      <c r="H8123" s="1">
        <v>45887</v>
      </c>
      <c r="I8123" s="1">
        <v>45893</v>
      </c>
      <c r="J8123">
        <v>24.15</v>
      </c>
      <c r="K8123">
        <v>2.52</v>
      </c>
      <c r="L8123">
        <v>1</v>
      </c>
      <c r="M8123">
        <v>1026</v>
      </c>
      <c r="N8123" t="s">
        <v>22</v>
      </c>
      <c r="O8123">
        <v>90590</v>
      </c>
      <c r="P8123">
        <v>195186</v>
      </c>
      <c r="Q8123" s="2">
        <v>45954.398611111108</v>
      </c>
      <c r="R8123">
        <v>1</v>
      </c>
      <c r="S8123" t="s">
        <v>23</v>
      </c>
    </row>
    <row r="8124" spans="1:19" x14ac:dyDescent="0.25">
      <c r="A8124">
        <f t="shared" si="126"/>
        <v>8123</v>
      </c>
      <c r="B8124" t="s">
        <v>26</v>
      </c>
      <c r="C8124">
        <v>41</v>
      </c>
      <c r="D8124" t="s">
        <v>27</v>
      </c>
      <c r="E8124" t="s">
        <v>20</v>
      </c>
      <c r="F8124">
        <v>101</v>
      </c>
      <c r="G8124" t="s">
        <v>53</v>
      </c>
      <c r="H8124" s="1">
        <v>45887</v>
      </c>
      <c r="I8124" s="1">
        <v>45893</v>
      </c>
      <c r="J8124">
        <v>24</v>
      </c>
      <c r="K8124">
        <v>2.04</v>
      </c>
      <c r="L8124">
        <v>1</v>
      </c>
      <c r="M8124">
        <v>1026</v>
      </c>
      <c r="N8124" t="s">
        <v>22</v>
      </c>
      <c r="O8124">
        <v>90590</v>
      </c>
      <c r="P8124">
        <v>195187</v>
      </c>
      <c r="Q8124" s="2">
        <v>45954.398611111108</v>
      </c>
      <c r="R8124">
        <v>1</v>
      </c>
      <c r="S8124" t="s">
        <v>23</v>
      </c>
    </row>
    <row r="8125" spans="1:19" x14ac:dyDescent="0.25">
      <c r="A8125">
        <f t="shared" si="126"/>
        <v>8124</v>
      </c>
      <c r="B8125" t="s">
        <v>26</v>
      </c>
      <c r="C8125">
        <v>41</v>
      </c>
      <c r="D8125" t="s">
        <v>27</v>
      </c>
      <c r="E8125" t="s">
        <v>20</v>
      </c>
      <c r="F8125">
        <v>78</v>
      </c>
      <c r="G8125" t="s">
        <v>82</v>
      </c>
      <c r="H8125" s="1">
        <v>45880</v>
      </c>
      <c r="I8125" s="1">
        <v>45886</v>
      </c>
      <c r="J8125">
        <v>33</v>
      </c>
      <c r="K8125">
        <v>8.8800000000000008</v>
      </c>
      <c r="L8125">
        <v>1</v>
      </c>
      <c r="M8125">
        <v>1026</v>
      </c>
      <c r="N8125" t="s">
        <v>22</v>
      </c>
      <c r="O8125">
        <v>90590</v>
      </c>
      <c r="P8125">
        <v>195188</v>
      </c>
      <c r="Q8125" s="2">
        <v>45954.398611111108</v>
      </c>
      <c r="R8125">
        <v>1</v>
      </c>
      <c r="S8125" t="s">
        <v>23</v>
      </c>
    </row>
    <row r="8126" spans="1:19" x14ac:dyDescent="0.25">
      <c r="A8126">
        <f t="shared" si="126"/>
        <v>8125</v>
      </c>
      <c r="B8126" t="s">
        <v>18</v>
      </c>
      <c r="C8126">
        <v>31</v>
      </c>
      <c r="D8126" t="s">
        <v>27</v>
      </c>
      <c r="E8126" t="s">
        <v>20</v>
      </c>
      <c r="F8126">
        <v>95</v>
      </c>
      <c r="G8126" t="s">
        <v>56</v>
      </c>
      <c r="H8126" s="1">
        <v>45634</v>
      </c>
      <c r="I8126" s="1">
        <v>45640</v>
      </c>
      <c r="J8126">
        <v>50.92</v>
      </c>
      <c r="K8126">
        <v>24.61</v>
      </c>
      <c r="L8126">
        <v>2</v>
      </c>
      <c r="M8126">
        <v>1026</v>
      </c>
      <c r="N8126" t="s">
        <v>22</v>
      </c>
      <c r="O8126">
        <v>90591</v>
      </c>
      <c r="P8126">
        <v>195144</v>
      </c>
      <c r="Q8126" s="2">
        <v>45954.400000000001</v>
      </c>
      <c r="R8126">
        <v>1</v>
      </c>
      <c r="S8126" t="s">
        <v>23</v>
      </c>
    </row>
    <row r="8127" spans="1:19" x14ac:dyDescent="0.25">
      <c r="A8127">
        <f t="shared" si="126"/>
        <v>8126</v>
      </c>
      <c r="B8127" t="s">
        <v>18</v>
      </c>
      <c r="C8127">
        <v>33</v>
      </c>
      <c r="D8127" t="s">
        <v>27</v>
      </c>
      <c r="E8127" t="s">
        <v>20</v>
      </c>
      <c r="F8127">
        <v>7</v>
      </c>
      <c r="G8127" t="s">
        <v>39</v>
      </c>
      <c r="H8127" s="1">
        <v>45726</v>
      </c>
      <c r="I8127" s="1">
        <v>45883</v>
      </c>
      <c r="J8127">
        <v>36.89</v>
      </c>
      <c r="K8127">
        <v>14.66</v>
      </c>
      <c r="L8127">
        <v>1</v>
      </c>
      <c r="M8127">
        <v>1026</v>
      </c>
      <c r="N8127" t="s">
        <v>22</v>
      </c>
      <c r="O8127">
        <v>90592</v>
      </c>
      <c r="P8127">
        <v>195146</v>
      </c>
      <c r="Q8127" s="2">
        <v>45954.400694444441</v>
      </c>
      <c r="R8127">
        <v>1</v>
      </c>
      <c r="S8127" t="s">
        <v>23</v>
      </c>
    </row>
    <row r="8128" spans="1:19" x14ac:dyDescent="0.25">
      <c r="A8128">
        <f t="shared" si="126"/>
        <v>8127</v>
      </c>
      <c r="B8128" t="s">
        <v>18</v>
      </c>
      <c r="C8128">
        <v>33</v>
      </c>
      <c r="D8128" t="s">
        <v>27</v>
      </c>
      <c r="E8128" t="s">
        <v>20</v>
      </c>
      <c r="F8128">
        <v>31</v>
      </c>
      <c r="G8128" t="s">
        <v>24</v>
      </c>
      <c r="H8128" s="1">
        <v>45726</v>
      </c>
      <c r="I8128" s="1">
        <v>45883</v>
      </c>
      <c r="J8128">
        <v>30.47</v>
      </c>
      <c r="K8128">
        <v>9.1</v>
      </c>
      <c r="L8128">
        <v>1</v>
      </c>
      <c r="M8128">
        <v>1022</v>
      </c>
      <c r="N8128" t="s">
        <v>25</v>
      </c>
      <c r="O8128">
        <v>90592</v>
      </c>
      <c r="P8128">
        <v>195151</v>
      </c>
      <c r="Q8128" s="2">
        <v>45954.400694444441</v>
      </c>
      <c r="R8128">
        <v>1</v>
      </c>
      <c r="S8128" t="s">
        <v>23</v>
      </c>
    </row>
    <row r="8129" spans="1:19" x14ac:dyDescent="0.25">
      <c r="A8129">
        <f t="shared" si="126"/>
        <v>8128</v>
      </c>
      <c r="B8129" t="s">
        <v>18</v>
      </c>
      <c r="C8129">
        <v>33</v>
      </c>
      <c r="D8129" t="s">
        <v>27</v>
      </c>
      <c r="E8129" t="s">
        <v>20</v>
      </c>
      <c r="F8129">
        <v>13</v>
      </c>
      <c r="G8129" t="s">
        <v>36</v>
      </c>
      <c r="H8129" s="1">
        <v>45569</v>
      </c>
      <c r="I8129" s="1">
        <v>45575</v>
      </c>
      <c r="J8129">
        <v>55.5</v>
      </c>
      <c r="K8129">
        <v>21.97</v>
      </c>
      <c r="L8129">
        <v>2</v>
      </c>
      <c r="M8129">
        <v>1026</v>
      </c>
      <c r="N8129" t="s">
        <v>22</v>
      </c>
      <c r="O8129">
        <v>90593</v>
      </c>
      <c r="P8129">
        <v>195158</v>
      </c>
      <c r="Q8129" s="2">
        <v>45954.402777777781</v>
      </c>
      <c r="R8129">
        <v>1</v>
      </c>
      <c r="S8129" t="s">
        <v>23</v>
      </c>
    </row>
    <row r="8130" spans="1:19" x14ac:dyDescent="0.25">
      <c r="A8130">
        <f t="shared" ref="A8130:A8193" si="127">ROW(A8130)-1</f>
        <v>8129</v>
      </c>
      <c r="B8130" t="s">
        <v>18</v>
      </c>
      <c r="C8130">
        <v>43</v>
      </c>
      <c r="D8130" t="s">
        <v>27</v>
      </c>
      <c r="E8130" t="s">
        <v>20</v>
      </c>
      <c r="F8130">
        <v>197</v>
      </c>
      <c r="G8130" t="s">
        <v>79</v>
      </c>
      <c r="H8130" s="1">
        <v>45738</v>
      </c>
      <c r="I8130" s="1">
        <v>45745</v>
      </c>
      <c r="J8130">
        <v>41.78</v>
      </c>
      <c r="K8130">
        <v>20.28</v>
      </c>
      <c r="L8130">
        <v>2</v>
      </c>
      <c r="M8130">
        <v>1026</v>
      </c>
      <c r="N8130" t="s">
        <v>22</v>
      </c>
      <c r="O8130">
        <v>90594</v>
      </c>
      <c r="P8130">
        <v>195163</v>
      </c>
      <c r="Q8130" s="2">
        <v>45954.40347222222</v>
      </c>
      <c r="R8130">
        <v>1</v>
      </c>
      <c r="S8130" t="s">
        <v>23</v>
      </c>
    </row>
    <row r="8131" spans="1:19" x14ac:dyDescent="0.25">
      <c r="A8131">
        <f t="shared" si="127"/>
        <v>8130</v>
      </c>
      <c r="B8131" t="s">
        <v>18</v>
      </c>
      <c r="C8131">
        <v>43</v>
      </c>
      <c r="D8131" t="s">
        <v>27</v>
      </c>
      <c r="E8131" t="s">
        <v>20</v>
      </c>
      <c r="F8131">
        <v>199</v>
      </c>
      <c r="G8131" t="s">
        <v>87</v>
      </c>
      <c r="H8131" s="1">
        <v>45738</v>
      </c>
      <c r="I8131" s="1">
        <v>45745</v>
      </c>
      <c r="J8131">
        <v>41.78</v>
      </c>
      <c r="K8131">
        <v>20.28</v>
      </c>
      <c r="L8131">
        <v>2</v>
      </c>
      <c r="M8131">
        <v>1026</v>
      </c>
      <c r="N8131" t="s">
        <v>22</v>
      </c>
      <c r="O8131">
        <v>90594</v>
      </c>
      <c r="P8131">
        <v>195164</v>
      </c>
      <c r="Q8131" s="2">
        <v>45954.40347222222</v>
      </c>
      <c r="R8131">
        <v>1</v>
      </c>
      <c r="S8131" t="s">
        <v>23</v>
      </c>
    </row>
    <row r="8132" spans="1:19" x14ac:dyDescent="0.25">
      <c r="A8132">
        <f t="shared" si="127"/>
        <v>8131</v>
      </c>
      <c r="B8132" t="s">
        <v>18</v>
      </c>
      <c r="C8132">
        <v>43</v>
      </c>
      <c r="D8132" t="s">
        <v>27</v>
      </c>
      <c r="E8132" t="s">
        <v>20</v>
      </c>
      <c r="F8132">
        <v>60</v>
      </c>
      <c r="G8132" t="s">
        <v>55</v>
      </c>
      <c r="H8132" s="1">
        <v>45738</v>
      </c>
      <c r="I8132" s="1">
        <v>45745</v>
      </c>
      <c r="J8132">
        <v>41.78</v>
      </c>
      <c r="K8132">
        <v>20.28</v>
      </c>
      <c r="L8132">
        <v>2</v>
      </c>
      <c r="M8132">
        <v>1026</v>
      </c>
      <c r="N8132" t="s">
        <v>22</v>
      </c>
      <c r="O8132">
        <v>90594</v>
      </c>
      <c r="P8132">
        <v>195165</v>
      </c>
      <c r="Q8132" s="2">
        <v>45954.40347222222</v>
      </c>
      <c r="R8132">
        <v>1</v>
      </c>
      <c r="S8132" t="s">
        <v>23</v>
      </c>
    </row>
    <row r="8133" spans="1:19" x14ac:dyDescent="0.25">
      <c r="A8133">
        <f t="shared" si="127"/>
        <v>8132</v>
      </c>
      <c r="B8133" t="s">
        <v>18</v>
      </c>
      <c r="C8133">
        <v>43</v>
      </c>
      <c r="D8133" t="s">
        <v>27</v>
      </c>
      <c r="E8133" t="s">
        <v>20</v>
      </c>
      <c r="F8133">
        <v>97</v>
      </c>
      <c r="G8133" t="s">
        <v>37</v>
      </c>
      <c r="H8133" s="1">
        <v>45738</v>
      </c>
      <c r="I8133" s="1">
        <v>45745</v>
      </c>
      <c r="J8133">
        <v>41.78</v>
      </c>
      <c r="K8133">
        <v>20.28</v>
      </c>
      <c r="L8133">
        <v>2</v>
      </c>
      <c r="M8133">
        <v>1026</v>
      </c>
      <c r="N8133" t="s">
        <v>22</v>
      </c>
      <c r="O8133">
        <v>90594</v>
      </c>
      <c r="P8133">
        <v>195169</v>
      </c>
      <c r="Q8133" s="2">
        <v>45954.40347222222</v>
      </c>
      <c r="R8133">
        <v>1</v>
      </c>
      <c r="S8133" t="s">
        <v>23</v>
      </c>
    </row>
    <row r="8134" spans="1:19" x14ac:dyDescent="0.25">
      <c r="A8134">
        <f t="shared" si="127"/>
        <v>8133</v>
      </c>
      <c r="B8134" t="s">
        <v>18</v>
      </c>
      <c r="C8134">
        <v>31</v>
      </c>
      <c r="D8134" t="s">
        <v>27</v>
      </c>
      <c r="E8134" t="s">
        <v>20</v>
      </c>
      <c r="F8134">
        <v>95</v>
      </c>
      <c r="G8134" t="s">
        <v>56</v>
      </c>
      <c r="H8134" s="1">
        <v>45649</v>
      </c>
      <c r="I8134" s="1">
        <v>45655</v>
      </c>
      <c r="J8134">
        <v>50.92</v>
      </c>
      <c r="K8134">
        <v>24.61</v>
      </c>
      <c r="L8134">
        <v>1</v>
      </c>
      <c r="M8134">
        <v>1026</v>
      </c>
      <c r="N8134" t="s">
        <v>22</v>
      </c>
      <c r="O8134">
        <v>90595</v>
      </c>
      <c r="P8134">
        <v>195167</v>
      </c>
      <c r="Q8134" s="2">
        <v>45954.404166666667</v>
      </c>
      <c r="R8134">
        <v>1</v>
      </c>
      <c r="S8134" t="s">
        <v>23</v>
      </c>
    </row>
    <row r="8135" spans="1:19" x14ac:dyDescent="0.25">
      <c r="A8135">
        <f t="shared" si="127"/>
        <v>8134</v>
      </c>
      <c r="B8135" t="s">
        <v>18</v>
      </c>
      <c r="C8135">
        <v>43</v>
      </c>
      <c r="D8135" t="s">
        <v>27</v>
      </c>
      <c r="E8135" t="s">
        <v>20</v>
      </c>
      <c r="F8135">
        <v>199</v>
      </c>
      <c r="G8135" t="s">
        <v>87</v>
      </c>
      <c r="H8135" s="1">
        <v>45717</v>
      </c>
      <c r="I8135" s="1">
        <v>45724</v>
      </c>
      <c r="J8135">
        <v>41.78</v>
      </c>
      <c r="K8135">
        <v>20.28</v>
      </c>
      <c r="L8135">
        <v>1</v>
      </c>
      <c r="M8135">
        <v>1026</v>
      </c>
      <c r="N8135" t="s">
        <v>22</v>
      </c>
      <c r="O8135">
        <v>90596</v>
      </c>
      <c r="P8135">
        <v>195174</v>
      </c>
      <c r="Q8135" s="2">
        <v>45954.405555555553</v>
      </c>
      <c r="R8135">
        <v>1</v>
      </c>
      <c r="S8135" t="s">
        <v>23</v>
      </c>
    </row>
    <row r="8136" spans="1:19" x14ac:dyDescent="0.25">
      <c r="A8136">
        <f t="shared" si="127"/>
        <v>8135</v>
      </c>
      <c r="B8136" t="s">
        <v>18</v>
      </c>
      <c r="C8136">
        <v>43</v>
      </c>
      <c r="D8136" t="s">
        <v>27</v>
      </c>
      <c r="E8136" t="s">
        <v>20</v>
      </c>
      <c r="F8136">
        <v>197</v>
      </c>
      <c r="G8136" t="s">
        <v>79</v>
      </c>
      <c r="H8136" s="1">
        <v>45717</v>
      </c>
      <c r="I8136" s="1">
        <v>45724</v>
      </c>
      <c r="J8136">
        <v>41.78</v>
      </c>
      <c r="K8136">
        <v>20.28</v>
      </c>
      <c r="L8136">
        <v>1</v>
      </c>
      <c r="M8136">
        <v>1026</v>
      </c>
      <c r="N8136" t="s">
        <v>22</v>
      </c>
      <c r="O8136">
        <v>90596</v>
      </c>
      <c r="P8136">
        <v>195176</v>
      </c>
      <c r="Q8136" s="2">
        <v>45954.405555555553</v>
      </c>
      <c r="R8136">
        <v>1</v>
      </c>
      <c r="S8136" t="s">
        <v>23</v>
      </c>
    </row>
    <row r="8137" spans="1:19" x14ac:dyDescent="0.25">
      <c r="A8137">
        <f t="shared" si="127"/>
        <v>8136</v>
      </c>
      <c r="B8137" t="s">
        <v>18</v>
      </c>
      <c r="C8137">
        <v>43</v>
      </c>
      <c r="D8137" t="s">
        <v>27</v>
      </c>
      <c r="E8137" t="s">
        <v>20</v>
      </c>
      <c r="F8137">
        <v>60</v>
      </c>
      <c r="G8137" t="s">
        <v>55</v>
      </c>
      <c r="H8137" s="1">
        <v>45717</v>
      </c>
      <c r="I8137" s="1">
        <v>45724</v>
      </c>
      <c r="J8137">
        <v>41.78</v>
      </c>
      <c r="K8137">
        <v>20.28</v>
      </c>
      <c r="L8137">
        <v>1</v>
      </c>
      <c r="M8137">
        <v>1026</v>
      </c>
      <c r="N8137" t="s">
        <v>22</v>
      </c>
      <c r="O8137">
        <v>90596</v>
      </c>
      <c r="P8137">
        <v>195178</v>
      </c>
      <c r="Q8137" s="2">
        <v>45954.405555555553</v>
      </c>
      <c r="R8137">
        <v>1</v>
      </c>
      <c r="S8137" t="s">
        <v>23</v>
      </c>
    </row>
    <row r="8138" spans="1:19" x14ac:dyDescent="0.25">
      <c r="A8138">
        <f t="shared" si="127"/>
        <v>8137</v>
      </c>
      <c r="B8138" t="s">
        <v>18</v>
      </c>
      <c r="C8138">
        <v>43</v>
      </c>
      <c r="D8138" t="s">
        <v>27</v>
      </c>
      <c r="E8138" t="s">
        <v>20</v>
      </c>
      <c r="F8138">
        <v>97</v>
      </c>
      <c r="G8138" t="s">
        <v>37</v>
      </c>
      <c r="H8138" s="1">
        <v>45717</v>
      </c>
      <c r="I8138" s="1">
        <v>45724</v>
      </c>
      <c r="J8138">
        <v>41.78</v>
      </c>
      <c r="K8138">
        <v>20.28</v>
      </c>
      <c r="L8138">
        <v>1</v>
      </c>
      <c r="M8138">
        <v>1026</v>
      </c>
      <c r="N8138" t="s">
        <v>22</v>
      </c>
      <c r="O8138">
        <v>90596</v>
      </c>
      <c r="P8138">
        <v>195180</v>
      </c>
      <c r="Q8138" s="2">
        <v>45954.405555555553</v>
      </c>
      <c r="R8138">
        <v>1</v>
      </c>
      <c r="S8138" t="s">
        <v>23</v>
      </c>
    </row>
    <row r="8139" spans="1:19" x14ac:dyDescent="0.25">
      <c r="A8139">
        <f t="shared" si="127"/>
        <v>8138</v>
      </c>
      <c r="B8139" t="s">
        <v>18</v>
      </c>
      <c r="C8139">
        <v>43</v>
      </c>
      <c r="D8139" t="s">
        <v>27</v>
      </c>
      <c r="E8139" t="s">
        <v>20</v>
      </c>
      <c r="F8139">
        <v>60</v>
      </c>
      <c r="G8139" t="s">
        <v>55</v>
      </c>
      <c r="H8139" s="1">
        <v>45717</v>
      </c>
      <c r="I8139" s="1">
        <v>45724</v>
      </c>
      <c r="J8139">
        <v>41.78</v>
      </c>
      <c r="K8139">
        <v>20.28</v>
      </c>
      <c r="L8139">
        <v>1</v>
      </c>
      <c r="M8139">
        <v>1026</v>
      </c>
      <c r="N8139" t="s">
        <v>22</v>
      </c>
      <c r="O8139">
        <v>90596</v>
      </c>
      <c r="P8139">
        <v>195182</v>
      </c>
      <c r="Q8139" s="2">
        <v>45954.405555555553</v>
      </c>
      <c r="R8139">
        <v>1</v>
      </c>
      <c r="S8139" t="s">
        <v>23</v>
      </c>
    </row>
    <row r="8140" spans="1:19" x14ac:dyDescent="0.25">
      <c r="A8140">
        <f t="shared" si="127"/>
        <v>8139</v>
      </c>
      <c r="B8140" t="s">
        <v>18</v>
      </c>
      <c r="C8140">
        <v>43</v>
      </c>
      <c r="D8140" t="s">
        <v>27</v>
      </c>
      <c r="E8140" t="s">
        <v>20</v>
      </c>
      <c r="F8140">
        <v>97</v>
      </c>
      <c r="G8140" t="s">
        <v>37</v>
      </c>
      <c r="H8140" s="1">
        <v>45717</v>
      </c>
      <c r="I8140" s="1">
        <v>45724</v>
      </c>
      <c r="J8140">
        <v>41.78</v>
      </c>
      <c r="K8140">
        <v>20.28</v>
      </c>
      <c r="L8140">
        <v>1</v>
      </c>
      <c r="M8140">
        <v>1026</v>
      </c>
      <c r="N8140" t="s">
        <v>22</v>
      </c>
      <c r="O8140">
        <v>90596</v>
      </c>
      <c r="P8140">
        <v>195184</v>
      </c>
      <c r="Q8140" s="2">
        <v>45954.405555555553</v>
      </c>
      <c r="R8140">
        <v>1</v>
      </c>
      <c r="S8140" t="s">
        <v>23</v>
      </c>
    </row>
    <row r="8141" spans="1:19" x14ac:dyDescent="0.25">
      <c r="A8141">
        <f t="shared" si="127"/>
        <v>8140</v>
      </c>
      <c r="B8141" t="s">
        <v>18</v>
      </c>
      <c r="C8141">
        <v>43</v>
      </c>
      <c r="D8141" t="s">
        <v>27</v>
      </c>
      <c r="E8141" t="s">
        <v>20</v>
      </c>
      <c r="F8141">
        <v>197</v>
      </c>
      <c r="G8141" t="s">
        <v>79</v>
      </c>
      <c r="H8141" s="1">
        <v>45689</v>
      </c>
      <c r="I8141" s="1">
        <v>45696</v>
      </c>
      <c r="J8141">
        <v>41.78</v>
      </c>
      <c r="K8141">
        <v>20.28</v>
      </c>
      <c r="L8141">
        <v>2</v>
      </c>
      <c r="M8141">
        <v>1026</v>
      </c>
      <c r="N8141" t="s">
        <v>22</v>
      </c>
      <c r="O8141">
        <v>90597</v>
      </c>
      <c r="P8141">
        <v>195189</v>
      </c>
      <c r="Q8141" s="2">
        <v>45954.40902777778</v>
      </c>
      <c r="R8141">
        <v>1</v>
      </c>
      <c r="S8141" t="s">
        <v>23</v>
      </c>
    </row>
    <row r="8142" spans="1:19" x14ac:dyDescent="0.25">
      <c r="A8142">
        <f t="shared" si="127"/>
        <v>8141</v>
      </c>
      <c r="B8142" t="s">
        <v>18</v>
      </c>
      <c r="C8142">
        <v>43</v>
      </c>
      <c r="D8142" t="s">
        <v>27</v>
      </c>
      <c r="E8142" t="s">
        <v>20</v>
      </c>
      <c r="F8142">
        <v>199</v>
      </c>
      <c r="G8142" t="s">
        <v>87</v>
      </c>
      <c r="H8142" s="1">
        <v>45689</v>
      </c>
      <c r="I8142" s="1">
        <v>45696</v>
      </c>
      <c r="J8142">
        <v>41.78</v>
      </c>
      <c r="K8142">
        <v>20.28</v>
      </c>
      <c r="L8142">
        <v>2</v>
      </c>
      <c r="M8142">
        <v>1026</v>
      </c>
      <c r="N8142" t="s">
        <v>22</v>
      </c>
      <c r="O8142">
        <v>90597</v>
      </c>
      <c r="P8142">
        <v>195190</v>
      </c>
      <c r="Q8142" s="2">
        <v>45954.40902777778</v>
      </c>
      <c r="R8142">
        <v>1</v>
      </c>
      <c r="S8142" t="s">
        <v>23</v>
      </c>
    </row>
    <row r="8143" spans="1:19" x14ac:dyDescent="0.25">
      <c r="A8143">
        <f t="shared" si="127"/>
        <v>8142</v>
      </c>
      <c r="B8143" t="s">
        <v>18</v>
      </c>
      <c r="C8143">
        <v>43</v>
      </c>
      <c r="D8143" t="s">
        <v>27</v>
      </c>
      <c r="E8143" t="s">
        <v>20</v>
      </c>
      <c r="F8143">
        <v>60</v>
      </c>
      <c r="G8143" t="s">
        <v>55</v>
      </c>
      <c r="H8143" s="1">
        <v>45689</v>
      </c>
      <c r="I8143" s="1">
        <v>45696</v>
      </c>
      <c r="J8143">
        <v>41.78</v>
      </c>
      <c r="K8143">
        <v>20.28</v>
      </c>
      <c r="L8143">
        <v>2</v>
      </c>
      <c r="M8143">
        <v>1026</v>
      </c>
      <c r="N8143" t="s">
        <v>22</v>
      </c>
      <c r="O8143">
        <v>90597</v>
      </c>
      <c r="P8143">
        <v>195191</v>
      </c>
      <c r="Q8143" s="2">
        <v>45954.40902777778</v>
      </c>
      <c r="R8143">
        <v>1</v>
      </c>
      <c r="S8143" t="s">
        <v>23</v>
      </c>
    </row>
    <row r="8144" spans="1:19" x14ac:dyDescent="0.25">
      <c r="A8144">
        <f t="shared" si="127"/>
        <v>8143</v>
      </c>
      <c r="B8144" t="s">
        <v>18</v>
      </c>
      <c r="C8144">
        <v>43</v>
      </c>
      <c r="D8144" t="s">
        <v>27</v>
      </c>
      <c r="E8144" t="s">
        <v>20</v>
      </c>
      <c r="F8144">
        <v>97</v>
      </c>
      <c r="G8144" t="s">
        <v>37</v>
      </c>
      <c r="H8144" s="1">
        <v>45689</v>
      </c>
      <c r="I8144" s="1">
        <v>45696</v>
      </c>
      <c r="J8144">
        <v>41.78</v>
      </c>
      <c r="K8144">
        <v>20.28</v>
      </c>
      <c r="L8144">
        <v>2</v>
      </c>
      <c r="M8144">
        <v>1026</v>
      </c>
      <c r="N8144" t="s">
        <v>22</v>
      </c>
      <c r="O8144">
        <v>90597</v>
      </c>
      <c r="P8144">
        <v>195192</v>
      </c>
      <c r="Q8144" s="2">
        <v>45954.40902777778</v>
      </c>
      <c r="R8144">
        <v>1</v>
      </c>
      <c r="S8144" t="s">
        <v>23</v>
      </c>
    </row>
    <row r="8145" spans="1:19" x14ac:dyDescent="0.25">
      <c r="A8145">
        <f t="shared" si="127"/>
        <v>8144</v>
      </c>
      <c r="B8145" t="s">
        <v>18</v>
      </c>
      <c r="C8145">
        <v>43</v>
      </c>
      <c r="D8145" t="s">
        <v>27</v>
      </c>
      <c r="E8145" t="s">
        <v>20</v>
      </c>
      <c r="F8145">
        <v>197</v>
      </c>
      <c r="G8145" t="s">
        <v>79</v>
      </c>
      <c r="H8145" s="1">
        <v>45675</v>
      </c>
      <c r="I8145" s="1">
        <v>45682</v>
      </c>
      <c r="J8145">
        <v>41.78</v>
      </c>
      <c r="K8145">
        <v>20.28</v>
      </c>
      <c r="L8145">
        <v>1</v>
      </c>
      <c r="M8145">
        <v>1026</v>
      </c>
      <c r="N8145" t="s">
        <v>22</v>
      </c>
      <c r="O8145">
        <v>90598</v>
      </c>
      <c r="P8145">
        <v>195193</v>
      </c>
      <c r="Q8145" s="2">
        <v>45954.411111111112</v>
      </c>
      <c r="R8145">
        <v>1</v>
      </c>
      <c r="S8145" t="s">
        <v>23</v>
      </c>
    </row>
    <row r="8146" spans="1:19" x14ac:dyDescent="0.25">
      <c r="A8146">
        <f t="shared" si="127"/>
        <v>8145</v>
      </c>
      <c r="B8146" t="s">
        <v>18</v>
      </c>
      <c r="C8146">
        <v>43</v>
      </c>
      <c r="D8146" t="s">
        <v>27</v>
      </c>
      <c r="E8146" t="s">
        <v>20</v>
      </c>
      <c r="F8146">
        <v>199</v>
      </c>
      <c r="G8146" t="s">
        <v>87</v>
      </c>
      <c r="H8146" s="1">
        <v>45675</v>
      </c>
      <c r="I8146" s="1">
        <v>45682</v>
      </c>
      <c r="J8146">
        <v>41.78</v>
      </c>
      <c r="K8146">
        <v>20.28</v>
      </c>
      <c r="L8146">
        <v>1</v>
      </c>
      <c r="M8146">
        <v>1026</v>
      </c>
      <c r="N8146" t="s">
        <v>22</v>
      </c>
      <c r="O8146">
        <v>90598</v>
      </c>
      <c r="P8146">
        <v>195194</v>
      </c>
      <c r="Q8146" s="2">
        <v>45954.411111111112</v>
      </c>
      <c r="R8146">
        <v>1</v>
      </c>
      <c r="S8146" t="s">
        <v>23</v>
      </c>
    </row>
    <row r="8147" spans="1:19" x14ac:dyDescent="0.25">
      <c r="A8147">
        <f t="shared" si="127"/>
        <v>8146</v>
      </c>
      <c r="B8147" t="s">
        <v>18</v>
      </c>
      <c r="C8147">
        <v>43</v>
      </c>
      <c r="D8147" t="s">
        <v>27</v>
      </c>
      <c r="E8147" t="s">
        <v>20</v>
      </c>
      <c r="F8147">
        <v>60</v>
      </c>
      <c r="G8147" t="s">
        <v>55</v>
      </c>
      <c r="H8147" s="1">
        <v>45675</v>
      </c>
      <c r="I8147" s="1">
        <v>45682</v>
      </c>
      <c r="J8147">
        <v>41.78</v>
      </c>
      <c r="K8147">
        <v>20.28</v>
      </c>
      <c r="L8147">
        <v>1</v>
      </c>
      <c r="M8147">
        <v>1026</v>
      </c>
      <c r="N8147" t="s">
        <v>22</v>
      </c>
      <c r="O8147">
        <v>90598</v>
      </c>
      <c r="P8147">
        <v>195195</v>
      </c>
      <c r="Q8147" s="2">
        <v>45954.411111111112</v>
      </c>
      <c r="R8147">
        <v>1</v>
      </c>
      <c r="S8147" t="s">
        <v>23</v>
      </c>
    </row>
    <row r="8148" spans="1:19" x14ac:dyDescent="0.25">
      <c r="A8148">
        <f t="shared" si="127"/>
        <v>8147</v>
      </c>
      <c r="B8148" t="s">
        <v>18</v>
      </c>
      <c r="C8148">
        <v>43</v>
      </c>
      <c r="D8148" t="s">
        <v>27</v>
      </c>
      <c r="E8148" t="s">
        <v>20</v>
      </c>
      <c r="F8148">
        <v>97</v>
      </c>
      <c r="G8148" t="s">
        <v>37</v>
      </c>
      <c r="H8148" s="1">
        <v>45675</v>
      </c>
      <c r="I8148" s="1">
        <v>45682</v>
      </c>
      <c r="J8148">
        <v>41.78</v>
      </c>
      <c r="K8148">
        <v>20.28</v>
      </c>
      <c r="L8148">
        <v>1</v>
      </c>
      <c r="M8148">
        <v>1026</v>
      </c>
      <c r="N8148" t="s">
        <v>22</v>
      </c>
      <c r="O8148">
        <v>90598</v>
      </c>
      <c r="P8148">
        <v>195197</v>
      </c>
      <c r="Q8148" s="2">
        <v>45954.411111111112</v>
      </c>
      <c r="R8148">
        <v>1</v>
      </c>
      <c r="S8148" t="s">
        <v>23</v>
      </c>
    </row>
    <row r="8149" spans="1:19" x14ac:dyDescent="0.25">
      <c r="A8149">
        <f t="shared" si="127"/>
        <v>8148</v>
      </c>
      <c r="B8149" t="s">
        <v>26</v>
      </c>
      <c r="C8149">
        <v>41</v>
      </c>
      <c r="D8149" t="s">
        <v>27</v>
      </c>
      <c r="E8149" t="s">
        <v>20</v>
      </c>
      <c r="F8149">
        <v>63</v>
      </c>
      <c r="G8149" t="s">
        <v>32</v>
      </c>
      <c r="H8149" s="1">
        <v>45894</v>
      </c>
      <c r="I8149" s="1">
        <v>45900</v>
      </c>
      <c r="J8149">
        <v>29.5</v>
      </c>
      <c r="K8149">
        <v>5.33</v>
      </c>
      <c r="L8149">
        <v>1</v>
      </c>
      <c r="M8149">
        <v>1026</v>
      </c>
      <c r="N8149" t="s">
        <v>22</v>
      </c>
      <c r="O8149">
        <v>90599</v>
      </c>
      <c r="P8149">
        <v>195196</v>
      </c>
      <c r="Q8149" s="2">
        <v>45954.411805555559</v>
      </c>
      <c r="R8149">
        <v>1</v>
      </c>
      <c r="S8149" t="s">
        <v>23</v>
      </c>
    </row>
    <row r="8150" spans="1:19" x14ac:dyDescent="0.25">
      <c r="A8150">
        <f t="shared" si="127"/>
        <v>8149</v>
      </c>
      <c r="B8150" t="s">
        <v>26</v>
      </c>
      <c r="C8150">
        <v>41</v>
      </c>
      <c r="D8150" t="s">
        <v>27</v>
      </c>
      <c r="E8150" t="s">
        <v>20</v>
      </c>
      <c r="F8150">
        <v>66</v>
      </c>
      <c r="G8150" t="s">
        <v>29</v>
      </c>
      <c r="H8150" s="1">
        <v>45894</v>
      </c>
      <c r="I8150" s="1">
        <v>45900</v>
      </c>
      <c r="J8150">
        <v>32</v>
      </c>
      <c r="K8150">
        <v>8.9499999999999993</v>
      </c>
      <c r="L8150">
        <v>1</v>
      </c>
      <c r="M8150">
        <v>1026</v>
      </c>
      <c r="N8150" t="s">
        <v>22</v>
      </c>
      <c r="O8150">
        <v>90599</v>
      </c>
      <c r="P8150">
        <v>195198</v>
      </c>
      <c r="Q8150" s="2">
        <v>45954.411805555559</v>
      </c>
      <c r="R8150">
        <v>1</v>
      </c>
      <c r="S8150" t="s">
        <v>23</v>
      </c>
    </row>
    <row r="8151" spans="1:19" x14ac:dyDescent="0.25">
      <c r="A8151">
        <f t="shared" si="127"/>
        <v>8150</v>
      </c>
      <c r="B8151" t="s">
        <v>26</v>
      </c>
      <c r="C8151">
        <v>41</v>
      </c>
      <c r="D8151" t="s">
        <v>27</v>
      </c>
      <c r="E8151" t="s">
        <v>20</v>
      </c>
      <c r="F8151">
        <v>74</v>
      </c>
      <c r="G8151" t="s">
        <v>100</v>
      </c>
      <c r="H8151" s="1">
        <v>45894</v>
      </c>
      <c r="I8151" s="1">
        <v>45900</v>
      </c>
      <c r="J8151">
        <v>35</v>
      </c>
      <c r="K8151">
        <v>2.14</v>
      </c>
      <c r="L8151">
        <v>1</v>
      </c>
      <c r="M8151">
        <v>1026</v>
      </c>
      <c r="N8151" t="s">
        <v>22</v>
      </c>
      <c r="O8151">
        <v>90599</v>
      </c>
      <c r="P8151">
        <v>195199</v>
      </c>
      <c r="Q8151" s="2">
        <v>45954.411805555559</v>
      </c>
      <c r="R8151">
        <v>1</v>
      </c>
      <c r="S8151" t="s">
        <v>23</v>
      </c>
    </row>
    <row r="8152" spans="1:19" x14ac:dyDescent="0.25">
      <c r="A8152">
        <f t="shared" si="127"/>
        <v>8151</v>
      </c>
      <c r="B8152" t="s">
        <v>26</v>
      </c>
      <c r="C8152">
        <v>41</v>
      </c>
      <c r="D8152" t="s">
        <v>27</v>
      </c>
      <c r="E8152" t="s">
        <v>20</v>
      </c>
      <c r="F8152">
        <v>31</v>
      </c>
      <c r="G8152" t="s">
        <v>24</v>
      </c>
      <c r="H8152" s="1">
        <v>45894</v>
      </c>
      <c r="I8152" s="1">
        <v>45900</v>
      </c>
      <c r="J8152">
        <v>20</v>
      </c>
      <c r="K8152">
        <v>0.68</v>
      </c>
      <c r="L8152">
        <v>1</v>
      </c>
      <c r="M8152">
        <v>1022</v>
      </c>
      <c r="N8152" t="s">
        <v>25</v>
      </c>
      <c r="O8152">
        <v>90599</v>
      </c>
      <c r="P8152">
        <v>195200</v>
      </c>
      <c r="Q8152" s="2">
        <v>45954.411805555559</v>
      </c>
      <c r="R8152">
        <v>1</v>
      </c>
      <c r="S8152" t="s">
        <v>23</v>
      </c>
    </row>
    <row r="8153" spans="1:19" x14ac:dyDescent="0.25">
      <c r="A8153">
        <f t="shared" si="127"/>
        <v>8152</v>
      </c>
      <c r="B8153" t="s">
        <v>26</v>
      </c>
      <c r="C8153">
        <v>41</v>
      </c>
      <c r="D8153" t="s">
        <v>27</v>
      </c>
      <c r="E8153" t="s">
        <v>20</v>
      </c>
      <c r="F8153">
        <v>31</v>
      </c>
      <c r="G8153" t="s">
        <v>24</v>
      </c>
      <c r="H8153" s="1">
        <v>45894</v>
      </c>
      <c r="I8153" s="1">
        <v>45900</v>
      </c>
      <c r="J8153">
        <v>22</v>
      </c>
      <c r="K8153">
        <v>0.74</v>
      </c>
      <c r="L8153">
        <v>2</v>
      </c>
      <c r="M8153">
        <v>1022</v>
      </c>
      <c r="N8153" t="s">
        <v>25</v>
      </c>
      <c r="O8153">
        <v>90599</v>
      </c>
      <c r="P8153">
        <v>195201</v>
      </c>
      <c r="Q8153" s="2">
        <v>45954.411805555559</v>
      </c>
      <c r="R8153">
        <v>1</v>
      </c>
      <c r="S8153" t="s">
        <v>23</v>
      </c>
    </row>
    <row r="8154" spans="1:19" x14ac:dyDescent="0.25">
      <c r="A8154">
        <f t="shared" si="127"/>
        <v>8153</v>
      </c>
      <c r="B8154" t="s">
        <v>26</v>
      </c>
      <c r="C8154">
        <v>41</v>
      </c>
      <c r="D8154" t="s">
        <v>27</v>
      </c>
      <c r="E8154" t="s">
        <v>20</v>
      </c>
      <c r="F8154">
        <v>31</v>
      </c>
      <c r="G8154" t="s">
        <v>24</v>
      </c>
      <c r="H8154" s="1">
        <v>45894</v>
      </c>
      <c r="I8154" s="1">
        <v>45900</v>
      </c>
      <c r="J8154">
        <v>25.5</v>
      </c>
      <c r="K8154">
        <v>5.78</v>
      </c>
      <c r="L8154">
        <v>1</v>
      </c>
      <c r="M8154">
        <v>1022</v>
      </c>
      <c r="N8154" t="s">
        <v>25</v>
      </c>
      <c r="O8154">
        <v>90599</v>
      </c>
      <c r="P8154">
        <v>195204</v>
      </c>
      <c r="Q8154" s="2">
        <v>45954.411805555559</v>
      </c>
      <c r="R8154">
        <v>1</v>
      </c>
      <c r="S8154" t="s">
        <v>23</v>
      </c>
    </row>
    <row r="8155" spans="1:19" x14ac:dyDescent="0.25">
      <c r="A8155">
        <f t="shared" si="127"/>
        <v>8154</v>
      </c>
      <c r="B8155" t="s">
        <v>26</v>
      </c>
      <c r="C8155">
        <v>41</v>
      </c>
      <c r="D8155" t="s">
        <v>27</v>
      </c>
      <c r="E8155" t="s">
        <v>20</v>
      </c>
      <c r="F8155">
        <v>76</v>
      </c>
      <c r="G8155" t="s">
        <v>30</v>
      </c>
      <c r="H8155" s="1">
        <v>45894</v>
      </c>
      <c r="I8155" s="1">
        <v>45900</v>
      </c>
      <c r="J8155">
        <v>27</v>
      </c>
      <c r="K8155">
        <v>7.44</v>
      </c>
      <c r="L8155">
        <v>1</v>
      </c>
      <c r="M8155">
        <v>1026</v>
      </c>
      <c r="N8155" t="s">
        <v>22</v>
      </c>
      <c r="O8155">
        <v>90599</v>
      </c>
      <c r="P8155">
        <v>195206</v>
      </c>
      <c r="Q8155" s="2">
        <v>45954.411805555559</v>
      </c>
      <c r="R8155">
        <v>1</v>
      </c>
      <c r="S8155" t="s">
        <v>23</v>
      </c>
    </row>
    <row r="8156" spans="1:19" x14ac:dyDescent="0.25">
      <c r="A8156">
        <f t="shared" si="127"/>
        <v>8155</v>
      </c>
      <c r="B8156" t="s">
        <v>26</v>
      </c>
      <c r="C8156">
        <v>41</v>
      </c>
      <c r="D8156" t="s">
        <v>27</v>
      </c>
      <c r="E8156" t="s">
        <v>20</v>
      </c>
      <c r="F8156">
        <v>101</v>
      </c>
      <c r="G8156" t="s">
        <v>53</v>
      </c>
      <c r="H8156" s="1">
        <v>45887</v>
      </c>
      <c r="I8156" s="1">
        <v>45893</v>
      </c>
      <c r="J8156">
        <v>22</v>
      </c>
      <c r="K8156">
        <v>0.55000000000000004</v>
      </c>
      <c r="L8156">
        <v>1</v>
      </c>
      <c r="M8156">
        <v>1026</v>
      </c>
      <c r="N8156" t="s">
        <v>22</v>
      </c>
      <c r="O8156">
        <v>90599</v>
      </c>
      <c r="P8156">
        <v>195207</v>
      </c>
      <c r="Q8156" s="2">
        <v>45954.411805555559</v>
      </c>
      <c r="R8156">
        <v>1</v>
      </c>
      <c r="S8156" t="s">
        <v>23</v>
      </c>
    </row>
    <row r="8157" spans="1:19" x14ac:dyDescent="0.25">
      <c r="A8157">
        <f t="shared" si="127"/>
        <v>8156</v>
      </c>
      <c r="B8157" t="s">
        <v>26</v>
      </c>
      <c r="C8157">
        <v>41</v>
      </c>
      <c r="D8157" t="s">
        <v>27</v>
      </c>
      <c r="E8157" t="s">
        <v>20</v>
      </c>
      <c r="F8157">
        <v>101</v>
      </c>
      <c r="G8157" t="s">
        <v>53</v>
      </c>
      <c r="H8157" s="1">
        <v>45887</v>
      </c>
      <c r="I8157" s="1">
        <v>45893</v>
      </c>
      <c r="J8157">
        <v>25.15</v>
      </c>
      <c r="K8157">
        <v>8.41</v>
      </c>
      <c r="L8157">
        <v>1</v>
      </c>
      <c r="M8157">
        <v>1026</v>
      </c>
      <c r="N8157" t="s">
        <v>22</v>
      </c>
      <c r="O8157">
        <v>90599</v>
      </c>
      <c r="P8157">
        <v>195209</v>
      </c>
      <c r="Q8157" s="2">
        <v>45954.411805555559</v>
      </c>
      <c r="R8157">
        <v>1</v>
      </c>
      <c r="S8157" t="s">
        <v>23</v>
      </c>
    </row>
    <row r="8158" spans="1:19" x14ac:dyDescent="0.25">
      <c r="A8158">
        <f t="shared" si="127"/>
        <v>8157</v>
      </c>
      <c r="B8158" t="s">
        <v>26</v>
      </c>
      <c r="C8158">
        <v>41</v>
      </c>
      <c r="D8158" t="s">
        <v>27</v>
      </c>
      <c r="E8158" t="s">
        <v>20</v>
      </c>
      <c r="F8158">
        <v>101</v>
      </c>
      <c r="G8158" t="s">
        <v>53</v>
      </c>
      <c r="H8158" s="1">
        <v>45887</v>
      </c>
      <c r="I8158" s="1">
        <v>45900</v>
      </c>
      <c r="J8158">
        <v>22</v>
      </c>
      <c r="K8158">
        <v>0.74</v>
      </c>
      <c r="L8158">
        <v>1</v>
      </c>
      <c r="M8158">
        <v>1026</v>
      </c>
      <c r="N8158" t="s">
        <v>22</v>
      </c>
      <c r="O8158">
        <v>90599</v>
      </c>
      <c r="P8158">
        <v>195211</v>
      </c>
      <c r="Q8158" s="2">
        <v>45954.411805555559</v>
      </c>
      <c r="R8158">
        <v>1</v>
      </c>
      <c r="S8158" t="s">
        <v>23</v>
      </c>
    </row>
    <row r="8159" spans="1:19" x14ac:dyDescent="0.25">
      <c r="A8159">
        <f t="shared" si="127"/>
        <v>8158</v>
      </c>
      <c r="B8159" t="s">
        <v>26</v>
      </c>
      <c r="C8159">
        <v>41</v>
      </c>
      <c r="D8159" t="s">
        <v>27</v>
      </c>
      <c r="E8159" t="s">
        <v>20</v>
      </c>
      <c r="F8159">
        <v>101</v>
      </c>
      <c r="G8159" t="s">
        <v>53</v>
      </c>
      <c r="H8159" s="1">
        <v>45887</v>
      </c>
      <c r="I8159" s="1">
        <v>45900</v>
      </c>
      <c r="J8159">
        <v>25.55</v>
      </c>
      <c r="K8159">
        <v>7.53</v>
      </c>
      <c r="L8159">
        <v>1</v>
      </c>
      <c r="M8159">
        <v>1026</v>
      </c>
      <c r="N8159" t="s">
        <v>22</v>
      </c>
      <c r="O8159">
        <v>90599</v>
      </c>
      <c r="P8159">
        <v>195212</v>
      </c>
      <c r="Q8159" s="2">
        <v>45954.411805555559</v>
      </c>
      <c r="R8159">
        <v>1</v>
      </c>
      <c r="S8159" t="s">
        <v>23</v>
      </c>
    </row>
    <row r="8160" spans="1:19" x14ac:dyDescent="0.25">
      <c r="A8160">
        <f t="shared" si="127"/>
        <v>8159</v>
      </c>
      <c r="B8160" t="s">
        <v>26</v>
      </c>
      <c r="C8160">
        <v>41</v>
      </c>
      <c r="D8160" t="s">
        <v>27</v>
      </c>
      <c r="E8160" t="s">
        <v>20</v>
      </c>
      <c r="F8160">
        <v>101</v>
      </c>
      <c r="G8160" t="s">
        <v>53</v>
      </c>
      <c r="H8160" s="1">
        <v>45887</v>
      </c>
      <c r="I8160" s="1">
        <v>45900</v>
      </c>
      <c r="J8160">
        <v>24</v>
      </c>
      <c r="K8160">
        <v>7.64</v>
      </c>
      <c r="L8160">
        <v>1</v>
      </c>
      <c r="M8160">
        <v>1026</v>
      </c>
      <c r="N8160" t="s">
        <v>22</v>
      </c>
      <c r="O8160">
        <v>90599</v>
      </c>
      <c r="P8160">
        <v>195213</v>
      </c>
      <c r="Q8160" s="2">
        <v>45954.411805555559</v>
      </c>
      <c r="R8160">
        <v>1</v>
      </c>
      <c r="S8160" t="s">
        <v>23</v>
      </c>
    </row>
    <row r="8161" spans="1:19" x14ac:dyDescent="0.25">
      <c r="A8161">
        <f t="shared" si="127"/>
        <v>8160</v>
      </c>
      <c r="B8161" t="s">
        <v>26</v>
      </c>
      <c r="C8161">
        <v>41</v>
      </c>
      <c r="D8161" t="s">
        <v>27</v>
      </c>
      <c r="E8161" t="s">
        <v>20</v>
      </c>
      <c r="F8161">
        <v>72</v>
      </c>
      <c r="G8161" t="s">
        <v>28</v>
      </c>
      <c r="H8161" s="1">
        <v>45894</v>
      </c>
      <c r="I8161" s="1">
        <v>45900</v>
      </c>
      <c r="J8161">
        <v>30</v>
      </c>
      <c r="K8161">
        <v>0.68</v>
      </c>
      <c r="L8161">
        <v>1</v>
      </c>
      <c r="M8161">
        <v>1026</v>
      </c>
      <c r="N8161" t="s">
        <v>22</v>
      </c>
      <c r="O8161">
        <v>90599</v>
      </c>
      <c r="P8161">
        <v>195215</v>
      </c>
      <c r="Q8161" s="2">
        <v>45954.411805555559</v>
      </c>
      <c r="R8161">
        <v>1</v>
      </c>
      <c r="S8161" t="s">
        <v>23</v>
      </c>
    </row>
    <row r="8162" spans="1:19" x14ac:dyDescent="0.25">
      <c r="A8162">
        <f t="shared" si="127"/>
        <v>8161</v>
      </c>
      <c r="B8162" t="s">
        <v>18</v>
      </c>
      <c r="C8162">
        <v>31</v>
      </c>
      <c r="D8162" t="s">
        <v>27</v>
      </c>
      <c r="E8162" t="s">
        <v>20</v>
      </c>
      <c r="F8162">
        <v>13</v>
      </c>
      <c r="G8162" t="s">
        <v>36</v>
      </c>
      <c r="H8162" s="1">
        <v>45754</v>
      </c>
      <c r="I8162" s="1">
        <v>45760</v>
      </c>
      <c r="J8162">
        <v>57</v>
      </c>
      <c r="K8162">
        <v>22.15</v>
      </c>
      <c r="L8162">
        <v>4</v>
      </c>
      <c r="M8162">
        <v>1026</v>
      </c>
      <c r="N8162" t="s">
        <v>22</v>
      </c>
      <c r="O8162">
        <v>90600</v>
      </c>
      <c r="P8162">
        <v>195202</v>
      </c>
      <c r="Q8162" s="2">
        <v>45954.413194444445</v>
      </c>
      <c r="R8162">
        <v>1</v>
      </c>
      <c r="S8162" t="s">
        <v>23</v>
      </c>
    </row>
    <row r="8163" spans="1:19" x14ac:dyDescent="0.25">
      <c r="A8163">
        <f t="shared" si="127"/>
        <v>8162</v>
      </c>
      <c r="B8163" t="s">
        <v>18</v>
      </c>
      <c r="C8163">
        <v>43</v>
      </c>
      <c r="D8163" t="s">
        <v>27</v>
      </c>
      <c r="E8163" t="s">
        <v>20</v>
      </c>
      <c r="F8163">
        <v>197</v>
      </c>
      <c r="G8163" t="s">
        <v>79</v>
      </c>
      <c r="H8163" s="1">
        <v>45640</v>
      </c>
      <c r="I8163" s="1">
        <v>46012</v>
      </c>
      <c r="J8163">
        <v>41.78</v>
      </c>
      <c r="K8163">
        <v>20.28</v>
      </c>
      <c r="L8163">
        <v>1</v>
      </c>
      <c r="M8163">
        <v>1026</v>
      </c>
      <c r="N8163" t="s">
        <v>22</v>
      </c>
      <c r="O8163">
        <v>90601</v>
      </c>
      <c r="P8163">
        <v>195203</v>
      </c>
      <c r="Q8163" s="2">
        <v>45954.413194444445</v>
      </c>
      <c r="R8163">
        <v>1</v>
      </c>
      <c r="S8163" t="s">
        <v>23</v>
      </c>
    </row>
    <row r="8164" spans="1:19" x14ac:dyDescent="0.25">
      <c r="A8164">
        <f t="shared" si="127"/>
        <v>8163</v>
      </c>
      <c r="B8164" t="s">
        <v>18</v>
      </c>
      <c r="C8164">
        <v>43</v>
      </c>
      <c r="D8164" t="s">
        <v>27</v>
      </c>
      <c r="E8164" t="s">
        <v>20</v>
      </c>
      <c r="F8164">
        <v>199</v>
      </c>
      <c r="G8164" t="s">
        <v>87</v>
      </c>
      <c r="H8164" s="1">
        <v>45640</v>
      </c>
      <c r="I8164" s="1">
        <v>46012</v>
      </c>
      <c r="J8164">
        <v>41.78</v>
      </c>
      <c r="K8164">
        <v>20.28</v>
      </c>
      <c r="L8164">
        <v>1</v>
      </c>
      <c r="M8164">
        <v>1026</v>
      </c>
      <c r="N8164" t="s">
        <v>22</v>
      </c>
      <c r="O8164">
        <v>90601</v>
      </c>
      <c r="P8164">
        <v>195205</v>
      </c>
      <c r="Q8164" s="2">
        <v>45954.413194444445</v>
      </c>
      <c r="R8164">
        <v>1</v>
      </c>
      <c r="S8164" t="s">
        <v>23</v>
      </c>
    </row>
    <row r="8165" spans="1:19" x14ac:dyDescent="0.25">
      <c r="A8165">
        <f t="shared" si="127"/>
        <v>8164</v>
      </c>
      <c r="B8165" t="s">
        <v>18</v>
      </c>
      <c r="C8165">
        <v>43</v>
      </c>
      <c r="D8165" t="s">
        <v>27</v>
      </c>
      <c r="E8165" t="s">
        <v>20</v>
      </c>
      <c r="F8165">
        <v>60</v>
      </c>
      <c r="G8165" t="s">
        <v>55</v>
      </c>
      <c r="H8165" s="1">
        <v>45640</v>
      </c>
      <c r="I8165" s="1">
        <v>46012</v>
      </c>
      <c r="J8165">
        <v>41.78</v>
      </c>
      <c r="K8165">
        <v>20.28</v>
      </c>
      <c r="L8165">
        <v>1</v>
      </c>
      <c r="M8165">
        <v>1026</v>
      </c>
      <c r="N8165" t="s">
        <v>22</v>
      </c>
      <c r="O8165">
        <v>90601</v>
      </c>
      <c r="P8165">
        <v>195208</v>
      </c>
      <c r="Q8165" s="2">
        <v>45954.413194444445</v>
      </c>
      <c r="R8165">
        <v>1</v>
      </c>
      <c r="S8165" t="s">
        <v>23</v>
      </c>
    </row>
    <row r="8166" spans="1:19" x14ac:dyDescent="0.25">
      <c r="A8166">
        <f t="shared" si="127"/>
        <v>8165</v>
      </c>
      <c r="B8166" t="s">
        <v>18</v>
      </c>
      <c r="C8166">
        <v>43</v>
      </c>
      <c r="D8166" t="s">
        <v>27</v>
      </c>
      <c r="E8166" t="s">
        <v>20</v>
      </c>
      <c r="F8166">
        <v>97</v>
      </c>
      <c r="G8166" t="s">
        <v>37</v>
      </c>
      <c r="H8166" s="1">
        <v>45640</v>
      </c>
      <c r="I8166" s="1">
        <v>46012</v>
      </c>
      <c r="J8166">
        <v>41.78</v>
      </c>
      <c r="K8166">
        <v>20.28</v>
      </c>
      <c r="L8166">
        <v>1</v>
      </c>
      <c r="M8166">
        <v>1026</v>
      </c>
      <c r="N8166" t="s">
        <v>22</v>
      </c>
      <c r="O8166">
        <v>90601</v>
      </c>
      <c r="P8166">
        <v>195210</v>
      </c>
      <c r="Q8166" s="2">
        <v>45954.413194444445</v>
      </c>
      <c r="R8166">
        <v>1</v>
      </c>
      <c r="S8166" t="s">
        <v>23</v>
      </c>
    </row>
    <row r="8167" spans="1:19" x14ac:dyDescent="0.25">
      <c r="A8167">
        <f t="shared" si="127"/>
        <v>8166</v>
      </c>
      <c r="B8167" t="s">
        <v>18</v>
      </c>
      <c r="C8167">
        <v>31</v>
      </c>
      <c r="D8167" t="s">
        <v>19</v>
      </c>
      <c r="E8167" t="s">
        <v>20</v>
      </c>
      <c r="F8167">
        <v>13</v>
      </c>
      <c r="G8167" t="s">
        <v>36</v>
      </c>
      <c r="H8167" s="1">
        <v>45887</v>
      </c>
      <c r="I8167" s="1">
        <v>45893</v>
      </c>
      <c r="J8167">
        <v>59.5</v>
      </c>
      <c r="K8167">
        <v>23.06</v>
      </c>
      <c r="L8167">
        <v>2</v>
      </c>
      <c r="M8167">
        <v>1026</v>
      </c>
      <c r="N8167" t="s">
        <v>22</v>
      </c>
      <c r="O8167">
        <v>90602</v>
      </c>
      <c r="P8167">
        <v>195214</v>
      </c>
      <c r="Q8167" s="2">
        <v>45954.414583333331</v>
      </c>
      <c r="R8167">
        <v>1</v>
      </c>
      <c r="S8167" t="s">
        <v>23</v>
      </c>
    </row>
    <row r="8168" spans="1:19" x14ac:dyDescent="0.25">
      <c r="A8168">
        <f t="shared" si="127"/>
        <v>8167</v>
      </c>
      <c r="B8168" t="s">
        <v>18</v>
      </c>
      <c r="C8168">
        <v>43</v>
      </c>
      <c r="D8168" t="s">
        <v>27</v>
      </c>
      <c r="E8168" t="s">
        <v>20</v>
      </c>
      <c r="F8168">
        <v>197</v>
      </c>
      <c r="G8168" t="s">
        <v>79</v>
      </c>
      <c r="H8168" s="1">
        <v>45598</v>
      </c>
      <c r="I8168" s="1">
        <v>45605</v>
      </c>
      <c r="J8168">
        <v>41.78</v>
      </c>
      <c r="K8168">
        <v>20.28</v>
      </c>
      <c r="L8168">
        <v>1</v>
      </c>
      <c r="M8168">
        <v>1026</v>
      </c>
      <c r="N8168" t="s">
        <v>22</v>
      </c>
      <c r="O8168">
        <v>90603</v>
      </c>
      <c r="P8168">
        <v>195216</v>
      </c>
      <c r="Q8168" s="2">
        <v>45954.415277777778</v>
      </c>
      <c r="R8168">
        <v>1</v>
      </c>
      <c r="S8168" t="s">
        <v>23</v>
      </c>
    </row>
    <row r="8169" spans="1:19" x14ac:dyDescent="0.25">
      <c r="A8169">
        <f t="shared" si="127"/>
        <v>8168</v>
      </c>
      <c r="B8169" t="s">
        <v>18</v>
      </c>
      <c r="C8169">
        <v>43</v>
      </c>
      <c r="D8169" t="s">
        <v>27</v>
      </c>
      <c r="E8169" t="s">
        <v>20</v>
      </c>
      <c r="F8169">
        <v>199</v>
      </c>
      <c r="G8169" t="s">
        <v>87</v>
      </c>
      <c r="H8169" s="1">
        <v>45598</v>
      </c>
      <c r="I8169" s="1">
        <v>45605</v>
      </c>
      <c r="J8169">
        <v>41.78</v>
      </c>
      <c r="K8169">
        <v>20.28</v>
      </c>
      <c r="L8169">
        <v>1</v>
      </c>
      <c r="M8169">
        <v>1026</v>
      </c>
      <c r="N8169" t="s">
        <v>22</v>
      </c>
      <c r="O8169">
        <v>90603</v>
      </c>
      <c r="P8169">
        <v>195217</v>
      </c>
      <c r="Q8169" s="2">
        <v>45954.415277777778</v>
      </c>
      <c r="R8169">
        <v>1</v>
      </c>
      <c r="S8169" t="s">
        <v>23</v>
      </c>
    </row>
    <row r="8170" spans="1:19" x14ac:dyDescent="0.25">
      <c r="A8170">
        <f t="shared" si="127"/>
        <v>8169</v>
      </c>
      <c r="B8170" t="s">
        <v>18</v>
      </c>
      <c r="C8170">
        <v>43</v>
      </c>
      <c r="D8170" t="s">
        <v>27</v>
      </c>
      <c r="E8170" t="s">
        <v>20</v>
      </c>
      <c r="F8170">
        <v>60</v>
      </c>
      <c r="G8170" t="s">
        <v>55</v>
      </c>
      <c r="H8170" s="1">
        <v>45598</v>
      </c>
      <c r="I8170" s="1">
        <v>45605</v>
      </c>
      <c r="J8170">
        <v>41.78</v>
      </c>
      <c r="K8170">
        <v>20.28</v>
      </c>
      <c r="L8170">
        <v>1</v>
      </c>
      <c r="M8170">
        <v>1026</v>
      </c>
      <c r="N8170" t="s">
        <v>22</v>
      </c>
      <c r="O8170">
        <v>90603</v>
      </c>
      <c r="P8170">
        <v>195218</v>
      </c>
      <c r="Q8170" s="2">
        <v>45954.415277777778</v>
      </c>
      <c r="R8170">
        <v>1</v>
      </c>
      <c r="S8170" t="s">
        <v>23</v>
      </c>
    </row>
    <row r="8171" spans="1:19" x14ac:dyDescent="0.25">
      <c r="A8171">
        <f t="shared" si="127"/>
        <v>8170</v>
      </c>
      <c r="B8171" t="s">
        <v>18</v>
      </c>
      <c r="C8171">
        <v>43</v>
      </c>
      <c r="D8171" t="s">
        <v>27</v>
      </c>
      <c r="E8171" t="s">
        <v>20</v>
      </c>
      <c r="F8171">
        <v>97</v>
      </c>
      <c r="G8171" t="s">
        <v>37</v>
      </c>
      <c r="H8171" s="1">
        <v>45598</v>
      </c>
      <c r="I8171" s="1">
        <v>45605</v>
      </c>
      <c r="J8171">
        <v>41.78</v>
      </c>
      <c r="K8171">
        <v>20.28</v>
      </c>
      <c r="L8171">
        <v>1</v>
      </c>
      <c r="M8171">
        <v>1026</v>
      </c>
      <c r="N8171" t="s">
        <v>22</v>
      </c>
      <c r="O8171">
        <v>90603</v>
      </c>
      <c r="P8171">
        <v>195219</v>
      </c>
      <c r="Q8171" s="2">
        <v>45954.415277777778</v>
      </c>
      <c r="R8171">
        <v>1</v>
      </c>
      <c r="S8171" t="s">
        <v>23</v>
      </c>
    </row>
    <row r="8172" spans="1:19" x14ac:dyDescent="0.25">
      <c r="A8172">
        <f t="shared" si="127"/>
        <v>8171</v>
      </c>
      <c r="B8172" t="s">
        <v>18</v>
      </c>
      <c r="C8172">
        <v>31</v>
      </c>
      <c r="D8172" t="s">
        <v>27</v>
      </c>
      <c r="E8172" t="s">
        <v>20</v>
      </c>
      <c r="F8172">
        <v>13</v>
      </c>
      <c r="G8172" t="s">
        <v>36</v>
      </c>
      <c r="H8172" s="1">
        <v>45670</v>
      </c>
      <c r="I8172" s="1">
        <v>45676</v>
      </c>
      <c r="J8172">
        <v>57</v>
      </c>
      <c r="K8172">
        <v>22.15</v>
      </c>
      <c r="L8172">
        <v>3</v>
      </c>
      <c r="M8172">
        <v>1026</v>
      </c>
      <c r="N8172" t="s">
        <v>22</v>
      </c>
      <c r="O8172">
        <v>90604</v>
      </c>
      <c r="P8172">
        <v>195220</v>
      </c>
      <c r="Q8172" s="2">
        <v>45954.417361111111</v>
      </c>
      <c r="R8172">
        <v>1</v>
      </c>
      <c r="S8172" t="s">
        <v>23</v>
      </c>
    </row>
    <row r="8173" spans="1:19" x14ac:dyDescent="0.25">
      <c r="A8173">
        <f t="shared" si="127"/>
        <v>8172</v>
      </c>
      <c r="B8173" t="s">
        <v>18</v>
      </c>
      <c r="C8173">
        <v>43</v>
      </c>
      <c r="D8173" t="s">
        <v>27</v>
      </c>
      <c r="E8173" t="s">
        <v>20</v>
      </c>
      <c r="F8173">
        <v>197</v>
      </c>
      <c r="G8173" t="s">
        <v>79</v>
      </c>
      <c r="H8173" s="1">
        <v>45822</v>
      </c>
      <c r="I8173" s="1">
        <v>45829</v>
      </c>
      <c r="J8173">
        <v>41.78</v>
      </c>
      <c r="K8173">
        <v>20.28</v>
      </c>
      <c r="L8173">
        <v>1</v>
      </c>
      <c r="M8173">
        <v>1026</v>
      </c>
      <c r="N8173" t="s">
        <v>22</v>
      </c>
      <c r="O8173">
        <v>90605</v>
      </c>
      <c r="P8173">
        <v>195221</v>
      </c>
      <c r="Q8173" s="2">
        <v>45954.417361111111</v>
      </c>
      <c r="R8173">
        <v>1</v>
      </c>
      <c r="S8173" t="s">
        <v>23</v>
      </c>
    </row>
    <row r="8174" spans="1:19" x14ac:dyDescent="0.25">
      <c r="A8174">
        <f t="shared" si="127"/>
        <v>8173</v>
      </c>
      <c r="B8174" t="s">
        <v>18</v>
      </c>
      <c r="C8174">
        <v>43</v>
      </c>
      <c r="D8174" t="s">
        <v>27</v>
      </c>
      <c r="E8174" t="s">
        <v>20</v>
      </c>
      <c r="F8174">
        <v>199</v>
      </c>
      <c r="G8174" t="s">
        <v>87</v>
      </c>
      <c r="H8174" s="1">
        <v>45822</v>
      </c>
      <c r="I8174" s="1">
        <v>45829</v>
      </c>
      <c r="J8174">
        <v>41.78</v>
      </c>
      <c r="K8174">
        <v>20.28</v>
      </c>
      <c r="L8174">
        <v>1</v>
      </c>
      <c r="M8174">
        <v>1026</v>
      </c>
      <c r="N8174" t="s">
        <v>22</v>
      </c>
      <c r="O8174">
        <v>90605</v>
      </c>
      <c r="P8174">
        <v>195222</v>
      </c>
      <c r="Q8174" s="2">
        <v>45954.417361111111</v>
      </c>
      <c r="R8174">
        <v>1</v>
      </c>
      <c r="S8174" t="s">
        <v>23</v>
      </c>
    </row>
    <row r="8175" spans="1:19" x14ac:dyDescent="0.25">
      <c r="A8175">
        <f t="shared" si="127"/>
        <v>8174</v>
      </c>
      <c r="B8175" t="s">
        <v>18</v>
      </c>
      <c r="C8175">
        <v>43</v>
      </c>
      <c r="D8175" t="s">
        <v>27</v>
      </c>
      <c r="E8175" t="s">
        <v>20</v>
      </c>
      <c r="F8175">
        <v>199</v>
      </c>
      <c r="G8175" t="s">
        <v>87</v>
      </c>
      <c r="H8175" s="1">
        <v>45822</v>
      </c>
      <c r="I8175" s="1">
        <v>45829</v>
      </c>
      <c r="J8175">
        <v>41.78</v>
      </c>
      <c r="K8175">
        <v>20.28</v>
      </c>
      <c r="L8175">
        <v>1</v>
      </c>
      <c r="M8175">
        <v>1026</v>
      </c>
      <c r="N8175" t="s">
        <v>22</v>
      </c>
      <c r="O8175">
        <v>90605</v>
      </c>
      <c r="P8175">
        <v>195223</v>
      </c>
      <c r="Q8175" s="2">
        <v>45954.417361111111</v>
      </c>
      <c r="R8175">
        <v>1</v>
      </c>
      <c r="S8175" t="s">
        <v>23</v>
      </c>
    </row>
    <row r="8176" spans="1:19" x14ac:dyDescent="0.25">
      <c r="A8176">
        <f t="shared" si="127"/>
        <v>8175</v>
      </c>
      <c r="B8176" t="s">
        <v>18</v>
      </c>
      <c r="C8176">
        <v>43</v>
      </c>
      <c r="D8176" t="s">
        <v>27</v>
      </c>
      <c r="E8176" t="s">
        <v>20</v>
      </c>
      <c r="F8176">
        <v>60</v>
      </c>
      <c r="G8176" t="s">
        <v>55</v>
      </c>
      <c r="H8176" s="1">
        <v>45822</v>
      </c>
      <c r="I8176" s="1">
        <v>45829</v>
      </c>
      <c r="J8176">
        <v>41.78</v>
      </c>
      <c r="K8176">
        <v>20.28</v>
      </c>
      <c r="L8176">
        <v>1</v>
      </c>
      <c r="M8176">
        <v>1026</v>
      </c>
      <c r="N8176" t="s">
        <v>22</v>
      </c>
      <c r="O8176">
        <v>90605</v>
      </c>
      <c r="P8176">
        <v>195226</v>
      </c>
      <c r="Q8176" s="2">
        <v>45954.417361111111</v>
      </c>
      <c r="R8176">
        <v>1</v>
      </c>
      <c r="S8176" t="s">
        <v>23</v>
      </c>
    </row>
    <row r="8177" spans="1:19" x14ac:dyDescent="0.25">
      <c r="A8177">
        <f t="shared" si="127"/>
        <v>8176</v>
      </c>
      <c r="B8177" t="s">
        <v>18</v>
      </c>
      <c r="C8177">
        <v>43</v>
      </c>
      <c r="D8177" t="s">
        <v>27</v>
      </c>
      <c r="E8177" t="s">
        <v>20</v>
      </c>
      <c r="F8177">
        <v>97</v>
      </c>
      <c r="G8177" t="s">
        <v>37</v>
      </c>
      <c r="H8177" s="1">
        <v>45822</v>
      </c>
      <c r="I8177" s="1">
        <v>45829</v>
      </c>
      <c r="J8177">
        <v>41.78</v>
      </c>
      <c r="K8177">
        <v>20.28</v>
      </c>
      <c r="L8177">
        <v>1</v>
      </c>
      <c r="M8177">
        <v>1026</v>
      </c>
      <c r="N8177" t="s">
        <v>22</v>
      </c>
      <c r="O8177">
        <v>90605</v>
      </c>
      <c r="P8177">
        <v>195227</v>
      </c>
      <c r="Q8177" s="2">
        <v>45954.417361111111</v>
      </c>
      <c r="R8177">
        <v>1</v>
      </c>
      <c r="S8177" t="s">
        <v>23</v>
      </c>
    </row>
    <row r="8178" spans="1:19" x14ac:dyDescent="0.25">
      <c r="A8178">
        <f t="shared" si="127"/>
        <v>8177</v>
      </c>
      <c r="B8178" t="s">
        <v>18</v>
      </c>
      <c r="C8178">
        <v>33</v>
      </c>
      <c r="D8178" t="s">
        <v>19</v>
      </c>
      <c r="E8178" t="s">
        <v>20</v>
      </c>
      <c r="F8178">
        <v>13</v>
      </c>
      <c r="G8178" t="s">
        <v>36</v>
      </c>
      <c r="H8178" s="1">
        <v>45894</v>
      </c>
      <c r="I8178" s="1">
        <v>45900</v>
      </c>
      <c r="J8178">
        <v>59.5</v>
      </c>
      <c r="K8178">
        <v>23.06</v>
      </c>
      <c r="L8178">
        <v>9</v>
      </c>
      <c r="M8178">
        <v>1026</v>
      </c>
      <c r="N8178" t="s">
        <v>22</v>
      </c>
      <c r="O8178">
        <v>90606</v>
      </c>
      <c r="P8178">
        <v>195224</v>
      </c>
      <c r="Q8178" s="2">
        <v>45954.418055555558</v>
      </c>
      <c r="R8178">
        <v>1</v>
      </c>
      <c r="S8178" t="s">
        <v>23</v>
      </c>
    </row>
    <row r="8179" spans="1:19" x14ac:dyDescent="0.25">
      <c r="A8179">
        <f t="shared" si="127"/>
        <v>8178</v>
      </c>
      <c r="B8179" t="s">
        <v>18</v>
      </c>
      <c r="C8179">
        <v>31</v>
      </c>
      <c r="D8179" t="s">
        <v>27</v>
      </c>
      <c r="E8179" t="s">
        <v>20</v>
      </c>
      <c r="F8179">
        <v>95</v>
      </c>
      <c r="G8179" t="s">
        <v>56</v>
      </c>
      <c r="H8179" s="1">
        <v>45635</v>
      </c>
      <c r="I8179" s="1">
        <v>45641</v>
      </c>
      <c r="J8179">
        <v>50.92</v>
      </c>
      <c r="K8179">
        <v>24.61</v>
      </c>
      <c r="L8179">
        <v>1</v>
      </c>
      <c r="M8179">
        <v>1026</v>
      </c>
      <c r="N8179" t="s">
        <v>22</v>
      </c>
      <c r="O8179">
        <v>90607</v>
      </c>
      <c r="P8179">
        <v>195225</v>
      </c>
      <c r="Q8179" s="2">
        <v>45954.418055555558</v>
      </c>
      <c r="R8179">
        <v>1</v>
      </c>
      <c r="S8179" t="s">
        <v>23</v>
      </c>
    </row>
    <row r="8180" spans="1:19" x14ac:dyDescent="0.25">
      <c r="A8180">
        <f t="shared" si="127"/>
        <v>8179</v>
      </c>
      <c r="B8180" t="s">
        <v>26</v>
      </c>
      <c r="C8180">
        <v>41</v>
      </c>
      <c r="D8180" t="s">
        <v>27</v>
      </c>
      <c r="E8180" t="s">
        <v>20</v>
      </c>
      <c r="F8180">
        <v>27</v>
      </c>
      <c r="G8180" t="s">
        <v>81</v>
      </c>
      <c r="H8180" s="1">
        <v>45810</v>
      </c>
      <c r="I8180" s="1">
        <v>45816</v>
      </c>
      <c r="J8180">
        <v>20</v>
      </c>
      <c r="K8180">
        <v>0.45</v>
      </c>
      <c r="L8180">
        <v>1</v>
      </c>
      <c r="M8180">
        <v>1022</v>
      </c>
      <c r="N8180" t="s">
        <v>25</v>
      </c>
      <c r="O8180">
        <v>90608</v>
      </c>
      <c r="P8180">
        <v>195228</v>
      </c>
      <c r="Q8180" s="2">
        <v>45954.418749999997</v>
      </c>
      <c r="R8180">
        <v>1</v>
      </c>
      <c r="S8180" t="s">
        <v>23</v>
      </c>
    </row>
    <row r="8181" spans="1:19" x14ac:dyDescent="0.25">
      <c r="A8181">
        <f t="shared" si="127"/>
        <v>8180</v>
      </c>
      <c r="B8181" t="s">
        <v>26</v>
      </c>
      <c r="C8181">
        <v>41</v>
      </c>
      <c r="D8181" t="s">
        <v>27</v>
      </c>
      <c r="E8181" t="s">
        <v>20</v>
      </c>
      <c r="F8181">
        <v>63</v>
      </c>
      <c r="G8181" t="s">
        <v>32</v>
      </c>
      <c r="H8181" s="1">
        <v>45810</v>
      </c>
      <c r="I8181" s="1">
        <v>45816</v>
      </c>
      <c r="J8181">
        <v>20</v>
      </c>
      <c r="K8181">
        <v>0.45</v>
      </c>
      <c r="L8181">
        <v>1</v>
      </c>
      <c r="M8181">
        <v>1026</v>
      </c>
      <c r="N8181" t="s">
        <v>22</v>
      </c>
      <c r="O8181">
        <v>90608</v>
      </c>
      <c r="P8181">
        <v>195230</v>
      </c>
      <c r="Q8181" s="2">
        <v>45954.418749999997</v>
      </c>
      <c r="R8181">
        <v>1</v>
      </c>
      <c r="S8181" t="s">
        <v>23</v>
      </c>
    </row>
    <row r="8182" spans="1:19" x14ac:dyDescent="0.25">
      <c r="A8182">
        <f t="shared" si="127"/>
        <v>8181</v>
      </c>
      <c r="B8182" t="s">
        <v>26</v>
      </c>
      <c r="C8182">
        <v>41</v>
      </c>
      <c r="D8182" t="s">
        <v>27</v>
      </c>
      <c r="E8182" t="s">
        <v>20</v>
      </c>
      <c r="F8182">
        <v>63</v>
      </c>
      <c r="G8182" t="s">
        <v>32</v>
      </c>
      <c r="H8182" s="1">
        <v>45810</v>
      </c>
      <c r="I8182" s="1">
        <v>45816</v>
      </c>
      <c r="J8182">
        <v>21</v>
      </c>
      <c r="K8182">
        <v>2.16</v>
      </c>
      <c r="L8182">
        <v>1</v>
      </c>
      <c r="M8182">
        <v>1026</v>
      </c>
      <c r="N8182" t="s">
        <v>22</v>
      </c>
      <c r="O8182">
        <v>90608</v>
      </c>
      <c r="P8182">
        <v>195231</v>
      </c>
      <c r="Q8182" s="2">
        <v>45954.418749999997</v>
      </c>
      <c r="R8182">
        <v>1</v>
      </c>
      <c r="S8182" t="s">
        <v>23</v>
      </c>
    </row>
    <row r="8183" spans="1:19" x14ac:dyDescent="0.25">
      <c r="A8183">
        <f t="shared" si="127"/>
        <v>8182</v>
      </c>
      <c r="B8183" t="s">
        <v>26</v>
      </c>
      <c r="C8183">
        <v>41</v>
      </c>
      <c r="D8183" t="s">
        <v>27</v>
      </c>
      <c r="E8183" t="s">
        <v>20</v>
      </c>
      <c r="F8183">
        <v>63</v>
      </c>
      <c r="G8183" t="s">
        <v>32</v>
      </c>
      <c r="H8183" s="1">
        <v>45810</v>
      </c>
      <c r="I8183" s="1">
        <v>45816</v>
      </c>
      <c r="J8183">
        <v>26</v>
      </c>
      <c r="K8183">
        <v>8.61</v>
      </c>
      <c r="L8183">
        <v>1</v>
      </c>
      <c r="M8183">
        <v>1026</v>
      </c>
      <c r="N8183" t="s">
        <v>22</v>
      </c>
      <c r="O8183">
        <v>90608</v>
      </c>
      <c r="P8183">
        <v>195232</v>
      </c>
      <c r="Q8183" s="2">
        <v>45954.418749999997</v>
      </c>
      <c r="R8183">
        <v>1</v>
      </c>
      <c r="S8183" t="s">
        <v>23</v>
      </c>
    </row>
    <row r="8184" spans="1:19" x14ac:dyDescent="0.25">
      <c r="A8184">
        <f t="shared" si="127"/>
        <v>8183</v>
      </c>
      <c r="B8184" t="s">
        <v>26</v>
      </c>
      <c r="C8184">
        <v>41</v>
      </c>
      <c r="D8184" t="s">
        <v>27</v>
      </c>
      <c r="E8184" t="s">
        <v>20</v>
      </c>
      <c r="F8184">
        <v>63</v>
      </c>
      <c r="G8184" t="s">
        <v>32</v>
      </c>
      <c r="H8184" s="1">
        <v>45810</v>
      </c>
      <c r="I8184" s="1">
        <v>45816</v>
      </c>
      <c r="J8184">
        <v>24</v>
      </c>
      <c r="K8184">
        <v>1.38</v>
      </c>
      <c r="L8184">
        <v>1</v>
      </c>
      <c r="M8184">
        <v>1026</v>
      </c>
      <c r="N8184" t="s">
        <v>22</v>
      </c>
      <c r="O8184">
        <v>90608</v>
      </c>
      <c r="P8184">
        <v>195233</v>
      </c>
      <c r="Q8184" s="2">
        <v>45954.418749999997</v>
      </c>
      <c r="R8184">
        <v>1</v>
      </c>
      <c r="S8184" t="s">
        <v>23</v>
      </c>
    </row>
    <row r="8185" spans="1:19" x14ac:dyDescent="0.25">
      <c r="A8185">
        <f t="shared" si="127"/>
        <v>8184</v>
      </c>
      <c r="B8185" t="s">
        <v>26</v>
      </c>
      <c r="C8185">
        <v>41</v>
      </c>
      <c r="D8185" t="s">
        <v>27</v>
      </c>
      <c r="E8185" t="s">
        <v>20</v>
      </c>
      <c r="F8185">
        <v>61</v>
      </c>
      <c r="G8185" t="s">
        <v>94</v>
      </c>
      <c r="H8185" s="1">
        <v>45803</v>
      </c>
      <c r="I8185" s="1">
        <v>45809</v>
      </c>
      <c r="J8185">
        <v>24.94</v>
      </c>
      <c r="K8185">
        <v>2.5</v>
      </c>
      <c r="L8185">
        <v>1</v>
      </c>
      <c r="M8185">
        <v>1026</v>
      </c>
      <c r="N8185" t="s">
        <v>22</v>
      </c>
      <c r="O8185">
        <v>90608</v>
      </c>
      <c r="P8185">
        <v>195235</v>
      </c>
      <c r="Q8185" s="2">
        <v>45954.418749999997</v>
      </c>
      <c r="R8185">
        <v>1</v>
      </c>
      <c r="S8185" t="s">
        <v>23</v>
      </c>
    </row>
    <row r="8186" spans="1:19" x14ac:dyDescent="0.25">
      <c r="A8186">
        <f t="shared" si="127"/>
        <v>8185</v>
      </c>
      <c r="B8186" t="s">
        <v>26</v>
      </c>
      <c r="C8186">
        <v>41</v>
      </c>
      <c r="D8186" t="s">
        <v>27</v>
      </c>
      <c r="E8186" t="s">
        <v>20</v>
      </c>
      <c r="F8186">
        <v>36</v>
      </c>
      <c r="G8186" t="s">
        <v>84</v>
      </c>
      <c r="H8186" s="1">
        <v>45810</v>
      </c>
      <c r="I8186" s="1">
        <v>45816</v>
      </c>
      <c r="J8186">
        <v>20</v>
      </c>
      <c r="K8186">
        <v>0.45</v>
      </c>
      <c r="L8186">
        <v>1</v>
      </c>
      <c r="M8186">
        <v>1022</v>
      </c>
      <c r="N8186" t="s">
        <v>25</v>
      </c>
      <c r="O8186">
        <v>90608</v>
      </c>
      <c r="P8186">
        <v>195236</v>
      </c>
      <c r="Q8186" s="2">
        <v>45954.418749999997</v>
      </c>
      <c r="R8186">
        <v>1</v>
      </c>
      <c r="S8186" t="s">
        <v>23</v>
      </c>
    </row>
    <row r="8187" spans="1:19" x14ac:dyDescent="0.25">
      <c r="A8187">
        <f t="shared" si="127"/>
        <v>8186</v>
      </c>
      <c r="B8187" t="s">
        <v>26</v>
      </c>
      <c r="C8187">
        <v>41</v>
      </c>
      <c r="D8187" t="s">
        <v>27</v>
      </c>
      <c r="E8187" t="s">
        <v>20</v>
      </c>
      <c r="F8187">
        <v>36</v>
      </c>
      <c r="G8187" t="s">
        <v>84</v>
      </c>
      <c r="H8187" s="1">
        <v>45810</v>
      </c>
      <c r="I8187" s="1">
        <v>45816</v>
      </c>
      <c r="J8187">
        <v>20</v>
      </c>
      <c r="K8187">
        <v>0.45</v>
      </c>
      <c r="L8187">
        <v>1</v>
      </c>
      <c r="M8187">
        <v>1022</v>
      </c>
      <c r="N8187" t="s">
        <v>25</v>
      </c>
      <c r="O8187">
        <v>90608</v>
      </c>
      <c r="P8187">
        <v>195237</v>
      </c>
      <c r="Q8187" s="2">
        <v>45954.418749999997</v>
      </c>
      <c r="R8187">
        <v>1</v>
      </c>
      <c r="S8187" t="s">
        <v>23</v>
      </c>
    </row>
    <row r="8188" spans="1:19" x14ac:dyDescent="0.25">
      <c r="A8188">
        <f t="shared" si="127"/>
        <v>8187</v>
      </c>
      <c r="B8188" t="s">
        <v>26</v>
      </c>
      <c r="C8188">
        <v>41</v>
      </c>
      <c r="D8188" t="s">
        <v>27</v>
      </c>
      <c r="E8188" t="s">
        <v>20</v>
      </c>
      <c r="F8188">
        <v>31</v>
      </c>
      <c r="G8188" t="s">
        <v>24</v>
      </c>
      <c r="H8188" s="1">
        <v>45803</v>
      </c>
      <c r="I8188" s="1">
        <v>45809</v>
      </c>
      <c r="J8188">
        <v>23</v>
      </c>
      <c r="K8188">
        <v>7.71</v>
      </c>
      <c r="L8188">
        <v>1</v>
      </c>
      <c r="M8188">
        <v>1022</v>
      </c>
      <c r="N8188" t="s">
        <v>25</v>
      </c>
      <c r="O8188">
        <v>90608</v>
      </c>
      <c r="P8188">
        <v>195238</v>
      </c>
      <c r="Q8188" s="2">
        <v>45954.418749999997</v>
      </c>
      <c r="R8188">
        <v>1</v>
      </c>
      <c r="S8188" t="s">
        <v>23</v>
      </c>
    </row>
    <row r="8189" spans="1:19" x14ac:dyDescent="0.25">
      <c r="A8189">
        <f t="shared" si="127"/>
        <v>8188</v>
      </c>
      <c r="B8189" t="s">
        <v>26</v>
      </c>
      <c r="C8189">
        <v>41</v>
      </c>
      <c r="D8189" t="s">
        <v>27</v>
      </c>
      <c r="E8189" t="s">
        <v>20</v>
      </c>
      <c r="F8189">
        <v>31</v>
      </c>
      <c r="G8189" t="s">
        <v>24</v>
      </c>
      <c r="H8189" s="1">
        <v>45803</v>
      </c>
      <c r="I8189" s="1">
        <v>45809</v>
      </c>
      <c r="J8189">
        <v>20</v>
      </c>
      <c r="K8189">
        <v>0.46</v>
      </c>
      <c r="L8189">
        <v>1</v>
      </c>
      <c r="M8189">
        <v>1022</v>
      </c>
      <c r="N8189" t="s">
        <v>25</v>
      </c>
      <c r="O8189">
        <v>90608</v>
      </c>
      <c r="P8189">
        <v>195239</v>
      </c>
      <c r="Q8189" s="2">
        <v>45954.418749999997</v>
      </c>
      <c r="R8189">
        <v>1</v>
      </c>
      <c r="S8189" t="s">
        <v>23</v>
      </c>
    </row>
    <row r="8190" spans="1:19" x14ac:dyDescent="0.25">
      <c r="A8190">
        <f t="shared" si="127"/>
        <v>8189</v>
      </c>
      <c r="B8190" t="s">
        <v>26</v>
      </c>
      <c r="C8190">
        <v>41</v>
      </c>
      <c r="D8190" t="s">
        <v>27</v>
      </c>
      <c r="E8190" t="s">
        <v>20</v>
      </c>
      <c r="F8190">
        <v>31</v>
      </c>
      <c r="G8190" t="s">
        <v>24</v>
      </c>
      <c r="H8190" s="1">
        <v>45803</v>
      </c>
      <c r="I8190" s="1">
        <v>45809</v>
      </c>
      <c r="J8190">
        <v>20</v>
      </c>
      <c r="K8190">
        <v>0.45</v>
      </c>
      <c r="L8190">
        <v>1</v>
      </c>
      <c r="M8190">
        <v>1022</v>
      </c>
      <c r="N8190" t="s">
        <v>25</v>
      </c>
      <c r="O8190">
        <v>90608</v>
      </c>
      <c r="P8190">
        <v>195240</v>
      </c>
      <c r="Q8190" s="2">
        <v>45954.418749999997</v>
      </c>
      <c r="R8190">
        <v>1</v>
      </c>
      <c r="S8190" t="s">
        <v>23</v>
      </c>
    </row>
    <row r="8191" spans="1:19" x14ac:dyDescent="0.25">
      <c r="A8191">
        <f t="shared" si="127"/>
        <v>8190</v>
      </c>
      <c r="B8191" t="s">
        <v>26</v>
      </c>
      <c r="C8191">
        <v>41</v>
      </c>
      <c r="D8191" t="s">
        <v>27</v>
      </c>
      <c r="E8191" t="s">
        <v>20</v>
      </c>
      <c r="F8191">
        <v>31</v>
      </c>
      <c r="G8191" t="s">
        <v>24</v>
      </c>
      <c r="H8191" s="1">
        <v>45803</v>
      </c>
      <c r="I8191" s="1">
        <v>45809</v>
      </c>
      <c r="J8191">
        <v>26</v>
      </c>
      <c r="K8191">
        <v>8.56</v>
      </c>
      <c r="L8191">
        <v>1</v>
      </c>
      <c r="M8191">
        <v>1022</v>
      </c>
      <c r="N8191" t="s">
        <v>25</v>
      </c>
      <c r="O8191">
        <v>90608</v>
      </c>
      <c r="P8191">
        <v>195241</v>
      </c>
      <c r="Q8191" s="2">
        <v>45954.418749999997</v>
      </c>
      <c r="R8191">
        <v>1</v>
      </c>
      <c r="S8191" t="s">
        <v>23</v>
      </c>
    </row>
    <row r="8192" spans="1:19" x14ac:dyDescent="0.25">
      <c r="A8192">
        <f t="shared" si="127"/>
        <v>8191</v>
      </c>
      <c r="B8192" t="s">
        <v>26</v>
      </c>
      <c r="C8192">
        <v>41</v>
      </c>
      <c r="D8192" t="s">
        <v>27</v>
      </c>
      <c r="E8192" t="s">
        <v>20</v>
      </c>
      <c r="F8192">
        <v>31</v>
      </c>
      <c r="G8192" t="s">
        <v>24</v>
      </c>
      <c r="H8192" s="1">
        <v>45803</v>
      </c>
      <c r="I8192" s="1">
        <v>45809</v>
      </c>
      <c r="J8192">
        <v>25</v>
      </c>
      <c r="K8192">
        <v>5.76</v>
      </c>
      <c r="L8192">
        <v>1</v>
      </c>
      <c r="M8192">
        <v>1022</v>
      </c>
      <c r="N8192" t="s">
        <v>25</v>
      </c>
      <c r="O8192">
        <v>90608</v>
      </c>
      <c r="P8192">
        <v>195243</v>
      </c>
      <c r="Q8192" s="2">
        <v>45954.418749999997</v>
      </c>
      <c r="R8192">
        <v>1</v>
      </c>
      <c r="S8192" t="s">
        <v>23</v>
      </c>
    </row>
    <row r="8193" spans="1:19" x14ac:dyDescent="0.25">
      <c r="A8193">
        <f t="shared" si="127"/>
        <v>8192</v>
      </c>
      <c r="B8193" t="s">
        <v>26</v>
      </c>
      <c r="C8193">
        <v>41</v>
      </c>
      <c r="D8193" t="s">
        <v>27</v>
      </c>
      <c r="E8193" t="s">
        <v>20</v>
      </c>
      <c r="F8193">
        <v>31</v>
      </c>
      <c r="G8193" t="s">
        <v>24</v>
      </c>
      <c r="H8193" s="1">
        <v>45803</v>
      </c>
      <c r="I8193" s="1">
        <v>45809</v>
      </c>
      <c r="J8193">
        <v>21</v>
      </c>
      <c r="K8193">
        <v>0.45</v>
      </c>
      <c r="L8193">
        <v>1</v>
      </c>
      <c r="M8193">
        <v>1022</v>
      </c>
      <c r="N8193" t="s">
        <v>25</v>
      </c>
      <c r="O8193">
        <v>90608</v>
      </c>
      <c r="P8193">
        <v>195244</v>
      </c>
      <c r="Q8193" s="2">
        <v>45954.418749999997</v>
      </c>
      <c r="R8193">
        <v>1</v>
      </c>
      <c r="S8193" t="s">
        <v>23</v>
      </c>
    </row>
    <row r="8194" spans="1:19" x14ac:dyDescent="0.25">
      <c r="A8194">
        <f t="shared" ref="A8194:A8257" si="128">ROW(A8194)-1</f>
        <v>8193</v>
      </c>
      <c r="B8194" t="s">
        <v>26</v>
      </c>
      <c r="C8194">
        <v>41</v>
      </c>
      <c r="D8194" t="s">
        <v>27</v>
      </c>
      <c r="E8194" t="s">
        <v>20</v>
      </c>
      <c r="F8194">
        <v>31</v>
      </c>
      <c r="G8194" t="s">
        <v>24</v>
      </c>
      <c r="H8194" s="1">
        <v>45803</v>
      </c>
      <c r="I8194" s="1">
        <v>45809</v>
      </c>
      <c r="J8194">
        <v>21</v>
      </c>
      <c r="K8194">
        <v>1.55</v>
      </c>
      <c r="L8194">
        <v>1</v>
      </c>
      <c r="M8194">
        <v>1022</v>
      </c>
      <c r="N8194" t="s">
        <v>25</v>
      </c>
      <c r="O8194">
        <v>90608</v>
      </c>
      <c r="P8194">
        <v>195245</v>
      </c>
      <c r="Q8194" s="2">
        <v>45954.418749999997</v>
      </c>
      <c r="R8194">
        <v>1</v>
      </c>
      <c r="S8194" t="s">
        <v>23</v>
      </c>
    </row>
    <row r="8195" spans="1:19" x14ac:dyDescent="0.25">
      <c r="A8195">
        <f t="shared" si="128"/>
        <v>8194</v>
      </c>
      <c r="B8195" t="s">
        <v>26</v>
      </c>
      <c r="C8195">
        <v>41</v>
      </c>
      <c r="D8195" t="s">
        <v>27</v>
      </c>
      <c r="E8195" t="s">
        <v>20</v>
      </c>
      <c r="F8195">
        <v>31</v>
      </c>
      <c r="G8195" t="s">
        <v>24</v>
      </c>
      <c r="H8195" s="1">
        <v>45803</v>
      </c>
      <c r="I8195" s="1">
        <v>45809</v>
      </c>
      <c r="J8195">
        <v>24</v>
      </c>
      <c r="K8195">
        <v>1.38</v>
      </c>
      <c r="L8195">
        <v>1</v>
      </c>
      <c r="M8195">
        <v>1022</v>
      </c>
      <c r="N8195" t="s">
        <v>25</v>
      </c>
      <c r="O8195">
        <v>90608</v>
      </c>
      <c r="P8195">
        <v>195246</v>
      </c>
      <c r="Q8195" s="2">
        <v>45954.418749999997</v>
      </c>
      <c r="R8195">
        <v>1</v>
      </c>
      <c r="S8195" t="s">
        <v>23</v>
      </c>
    </row>
    <row r="8196" spans="1:19" x14ac:dyDescent="0.25">
      <c r="A8196">
        <f t="shared" si="128"/>
        <v>8195</v>
      </c>
      <c r="B8196" t="s">
        <v>26</v>
      </c>
      <c r="C8196">
        <v>41</v>
      </c>
      <c r="D8196" t="s">
        <v>27</v>
      </c>
      <c r="E8196" t="s">
        <v>20</v>
      </c>
      <c r="F8196">
        <v>80</v>
      </c>
      <c r="G8196" t="s">
        <v>80</v>
      </c>
      <c r="H8196" s="1">
        <v>45803</v>
      </c>
      <c r="I8196" s="1">
        <v>45809</v>
      </c>
      <c r="J8196">
        <v>26</v>
      </c>
      <c r="K8196">
        <v>6.96</v>
      </c>
      <c r="L8196">
        <v>1</v>
      </c>
      <c r="M8196">
        <v>1026</v>
      </c>
      <c r="N8196" t="s">
        <v>22</v>
      </c>
      <c r="O8196">
        <v>90608</v>
      </c>
      <c r="P8196">
        <v>195248</v>
      </c>
      <c r="Q8196" s="2">
        <v>45954.418749999997</v>
      </c>
      <c r="R8196">
        <v>1</v>
      </c>
      <c r="S8196" t="s">
        <v>23</v>
      </c>
    </row>
    <row r="8197" spans="1:19" x14ac:dyDescent="0.25">
      <c r="A8197">
        <f t="shared" si="128"/>
        <v>8196</v>
      </c>
      <c r="B8197" t="s">
        <v>26</v>
      </c>
      <c r="C8197">
        <v>41</v>
      </c>
      <c r="D8197" t="s">
        <v>27</v>
      </c>
      <c r="E8197" t="s">
        <v>20</v>
      </c>
      <c r="F8197">
        <v>83</v>
      </c>
      <c r="G8197" t="s">
        <v>62</v>
      </c>
      <c r="H8197" s="1">
        <v>45803</v>
      </c>
      <c r="I8197" s="1">
        <v>45809</v>
      </c>
      <c r="J8197">
        <v>31.5</v>
      </c>
      <c r="K8197">
        <v>2.88</v>
      </c>
      <c r="L8197">
        <v>1</v>
      </c>
      <c r="M8197">
        <v>1026</v>
      </c>
      <c r="N8197" t="s">
        <v>22</v>
      </c>
      <c r="O8197">
        <v>90608</v>
      </c>
      <c r="P8197">
        <v>195249</v>
      </c>
      <c r="Q8197" s="2">
        <v>45954.418749999997</v>
      </c>
      <c r="R8197">
        <v>1</v>
      </c>
      <c r="S8197" t="s">
        <v>23</v>
      </c>
    </row>
    <row r="8198" spans="1:19" x14ac:dyDescent="0.25">
      <c r="A8198">
        <f t="shared" si="128"/>
        <v>8197</v>
      </c>
      <c r="B8198" t="s">
        <v>26</v>
      </c>
      <c r="C8198">
        <v>41</v>
      </c>
      <c r="D8198" t="s">
        <v>27</v>
      </c>
      <c r="E8198" t="s">
        <v>20</v>
      </c>
      <c r="F8198">
        <v>83</v>
      </c>
      <c r="G8198" t="s">
        <v>62</v>
      </c>
      <c r="H8198" s="1">
        <v>45803</v>
      </c>
      <c r="I8198" s="1">
        <v>45809</v>
      </c>
      <c r="J8198">
        <v>28</v>
      </c>
      <c r="K8198">
        <v>8.6</v>
      </c>
      <c r="L8198">
        <v>1</v>
      </c>
      <c r="M8198">
        <v>1026</v>
      </c>
      <c r="N8198" t="s">
        <v>22</v>
      </c>
      <c r="O8198">
        <v>90608</v>
      </c>
      <c r="P8198">
        <v>195250</v>
      </c>
      <c r="Q8198" s="2">
        <v>45954.418749999997</v>
      </c>
      <c r="R8198">
        <v>1</v>
      </c>
      <c r="S8198" t="s">
        <v>23</v>
      </c>
    </row>
    <row r="8199" spans="1:19" x14ac:dyDescent="0.25">
      <c r="A8199">
        <f t="shared" si="128"/>
        <v>8198</v>
      </c>
      <c r="B8199" t="s">
        <v>26</v>
      </c>
      <c r="C8199">
        <v>41</v>
      </c>
      <c r="D8199" t="s">
        <v>27</v>
      </c>
      <c r="E8199" t="s">
        <v>20</v>
      </c>
      <c r="F8199">
        <v>86</v>
      </c>
      <c r="G8199" t="s">
        <v>90</v>
      </c>
      <c r="H8199" s="1">
        <v>45810</v>
      </c>
      <c r="I8199" s="1">
        <v>45816</v>
      </c>
      <c r="J8199">
        <v>31</v>
      </c>
      <c r="K8199">
        <v>7.74</v>
      </c>
      <c r="L8199">
        <v>1</v>
      </c>
      <c r="M8199">
        <v>1026</v>
      </c>
      <c r="N8199" t="s">
        <v>22</v>
      </c>
      <c r="O8199">
        <v>90608</v>
      </c>
      <c r="P8199">
        <v>195251</v>
      </c>
      <c r="Q8199" s="2">
        <v>45954.418749999997</v>
      </c>
      <c r="R8199">
        <v>1</v>
      </c>
      <c r="S8199" t="s">
        <v>23</v>
      </c>
    </row>
    <row r="8200" spans="1:19" x14ac:dyDescent="0.25">
      <c r="A8200">
        <f t="shared" si="128"/>
        <v>8199</v>
      </c>
      <c r="B8200" t="s">
        <v>26</v>
      </c>
      <c r="C8200">
        <v>41</v>
      </c>
      <c r="D8200" t="s">
        <v>27</v>
      </c>
      <c r="E8200" t="s">
        <v>20</v>
      </c>
      <c r="F8200">
        <v>86</v>
      </c>
      <c r="G8200" t="s">
        <v>90</v>
      </c>
      <c r="H8200" s="1">
        <v>45810</v>
      </c>
      <c r="I8200" s="1">
        <v>45816</v>
      </c>
      <c r="J8200">
        <v>24</v>
      </c>
      <c r="K8200">
        <v>1.38</v>
      </c>
      <c r="L8200">
        <v>1</v>
      </c>
      <c r="M8200">
        <v>1026</v>
      </c>
      <c r="N8200" t="s">
        <v>22</v>
      </c>
      <c r="O8200">
        <v>90608</v>
      </c>
      <c r="P8200">
        <v>195252</v>
      </c>
      <c r="Q8200" s="2">
        <v>45954.418749999997</v>
      </c>
      <c r="R8200">
        <v>1</v>
      </c>
      <c r="S8200" t="s">
        <v>23</v>
      </c>
    </row>
    <row r="8201" spans="1:19" x14ac:dyDescent="0.25">
      <c r="A8201">
        <f t="shared" si="128"/>
        <v>8200</v>
      </c>
      <c r="B8201" t="s">
        <v>26</v>
      </c>
      <c r="C8201">
        <v>41</v>
      </c>
      <c r="D8201" t="s">
        <v>27</v>
      </c>
      <c r="E8201" t="s">
        <v>20</v>
      </c>
      <c r="F8201">
        <v>101</v>
      </c>
      <c r="G8201" t="s">
        <v>53</v>
      </c>
      <c r="H8201" s="1">
        <v>45803</v>
      </c>
      <c r="I8201" s="1">
        <v>45809</v>
      </c>
      <c r="J8201">
        <v>28.75</v>
      </c>
      <c r="K8201">
        <v>7.53</v>
      </c>
      <c r="L8201">
        <v>1</v>
      </c>
      <c r="M8201">
        <v>1026</v>
      </c>
      <c r="N8201" t="s">
        <v>22</v>
      </c>
      <c r="O8201">
        <v>90608</v>
      </c>
      <c r="P8201">
        <v>195254</v>
      </c>
      <c r="Q8201" s="2">
        <v>45954.418749999997</v>
      </c>
      <c r="R8201">
        <v>1</v>
      </c>
      <c r="S8201" t="s">
        <v>23</v>
      </c>
    </row>
    <row r="8202" spans="1:19" x14ac:dyDescent="0.25">
      <c r="A8202">
        <f t="shared" si="128"/>
        <v>8201</v>
      </c>
      <c r="B8202" t="s">
        <v>26</v>
      </c>
      <c r="C8202">
        <v>41</v>
      </c>
      <c r="D8202" t="s">
        <v>27</v>
      </c>
      <c r="E8202" t="s">
        <v>20</v>
      </c>
      <c r="F8202">
        <v>78</v>
      </c>
      <c r="G8202" t="s">
        <v>82</v>
      </c>
      <c r="H8202" s="1">
        <v>45796</v>
      </c>
      <c r="I8202" s="1">
        <v>45802</v>
      </c>
      <c r="J8202">
        <v>33</v>
      </c>
      <c r="K8202">
        <v>8.77</v>
      </c>
      <c r="L8202">
        <v>1</v>
      </c>
      <c r="M8202">
        <v>1026</v>
      </c>
      <c r="N8202" t="s">
        <v>22</v>
      </c>
      <c r="O8202">
        <v>90608</v>
      </c>
      <c r="P8202">
        <v>195255</v>
      </c>
      <c r="Q8202" s="2">
        <v>45954.418749999997</v>
      </c>
      <c r="R8202">
        <v>1</v>
      </c>
      <c r="S8202" t="s">
        <v>23</v>
      </c>
    </row>
    <row r="8203" spans="1:19" x14ac:dyDescent="0.25">
      <c r="A8203">
        <f t="shared" si="128"/>
        <v>8202</v>
      </c>
      <c r="B8203" t="s">
        <v>18</v>
      </c>
      <c r="C8203">
        <v>17</v>
      </c>
      <c r="D8203" t="s">
        <v>19</v>
      </c>
      <c r="E8203" t="s">
        <v>20</v>
      </c>
      <c r="F8203">
        <v>13</v>
      </c>
      <c r="G8203" t="s">
        <v>36</v>
      </c>
      <c r="H8203" s="1">
        <v>45544</v>
      </c>
      <c r="I8203" s="1">
        <v>45550</v>
      </c>
      <c r="J8203">
        <v>55.5</v>
      </c>
      <c r="K8203">
        <v>21.97</v>
      </c>
      <c r="L8203">
        <v>1</v>
      </c>
      <c r="M8203">
        <v>1026</v>
      </c>
      <c r="N8203" t="s">
        <v>22</v>
      </c>
      <c r="O8203">
        <v>90609</v>
      </c>
      <c r="P8203">
        <v>195229</v>
      </c>
      <c r="Q8203" s="2">
        <v>45954.419444444444</v>
      </c>
      <c r="R8203">
        <v>1</v>
      </c>
      <c r="S8203" t="s">
        <v>23</v>
      </c>
    </row>
    <row r="8204" spans="1:19" x14ac:dyDescent="0.25">
      <c r="A8204">
        <f t="shared" si="128"/>
        <v>8203</v>
      </c>
      <c r="B8204" t="s">
        <v>18</v>
      </c>
      <c r="C8204">
        <v>17</v>
      </c>
      <c r="D8204" t="s">
        <v>19</v>
      </c>
      <c r="E8204" t="s">
        <v>20</v>
      </c>
      <c r="F8204">
        <v>13</v>
      </c>
      <c r="G8204" t="s">
        <v>36</v>
      </c>
      <c r="H8204" s="1">
        <v>45642</v>
      </c>
      <c r="I8204" s="1">
        <v>45648</v>
      </c>
      <c r="J8204">
        <v>57</v>
      </c>
      <c r="K8204">
        <v>22.15</v>
      </c>
      <c r="L8204">
        <v>20</v>
      </c>
      <c r="M8204">
        <v>1026</v>
      </c>
      <c r="N8204" t="s">
        <v>22</v>
      </c>
      <c r="O8204">
        <v>90610</v>
      </c>
      <c r="P8204">
        <v>195234</v>
      </c>
      <c r="Q8204" s="2">
        <v>45954.42083333333</v>
      </c>
      <c r="R8204">
        <v>1</v>
      </c>
      <c r="S8204" t="s">
        <v>23</v>
      </c>
    </row>
    <row r="8205" spans="1:19" x14ac:dyDescent="0.25">
      <c r="A8205">
        <f t="shared" si="128"/>
        <v>8204</v>
      </c>
      <c r="B8205" t="s">
        <v>18</v>
      </c>
      <c r="C8205">
        <v>31</v>
      </c>
      <c r="D8205" t="s">
        <v>27</v>
      </c>
      <c r="E8205" t="s">
        <v>20</v>
      </c>
      <c r="F8205">
        <v>95</v>
      </c>
      <c r="G8205" t="s">
        <v>56</v>
      </c>
      <c r="H8205" s="1">
        <v>45642</v>
      </c>
      <c r="I8205" s="1">
        <v>45648</v>
      </c>
      <c r="J8205">
        <v>50.92</v>
      </c>
      <c r="K8205">
        <v>24.61</v>
      </c>
      <c r="L8205">
        <v>2</v>
      </c>
      <c r="M8205">
        <v>1026</v>
      </c>
      <c r="N8205" t="s">
        <v>22</v>
      </c>
      <c r="O8205">
        <v>90611</v>
      </c>
      <c r="P8205">
        <v>195242</v>
      </c>
      <c r="Q8205" s="2">
        <v>45954.422222222223</v>
      </c>
      <c r="R8205">
        <v>1</v>
      </c>
      <c r="S8205" t="s">
        <v>23</v>
      </c>
    </row>
    <row r="8206" spans="1:19" x14ac:dyDescent="0.25">
      <c r="A8206">
        <f t="shared" si="128"/>
        <v>8205</v>
      </c>
      <c r="B8206" t="s">
        <v>18</v>
      </c>
      <c r="C8206">
        <v>9</v>
      </c>
      <c r="D8206" t="s">
        <v>27</v>
      </c>
      <c r="E8206" t="s">
        <v>20</v>
      </c>
      <c r="F8206">
        <v>13</v>
      </c>
      <c r="G8206" t="s">
        <v>36</v>
      </c>
      <c r="H8206" s="1">
        <v>45642</v>
      </c>
      <c r="I8206" s="1">
        <v>45648</v>
      </c>
      <c r="J8206">
        <v>57</v>
      </c>
      <c r="K8206">
        <v>22.15</v>
      </c>
      <c r="L8206">
        <v>4</v>
      </c>
      <c r="M8206">
        <v>1026</v>
      </c>
      <c r="N8206" t="s">
        <v>22</v>
      </c>
      <c r="O8206">
        <v>90612</v>
      </c>
      <c r="P8206">
        <v>195247</v>
      </c>
      <c r="Q8206" s="2">
        <v>45954.42291666667</v>
      </c>
      <c r="R8206">
        <v>1</v>
      </c>
      <c r="S8206" t="s">
        <v>23</v>
      </c>
    </row>
    <row r="8207" spans="1:19" x14ac:dyDescent="0.25">
      <c r="A8207">
        <f t="shared" si="128"/>
        <v>8206</v>
      </c>
      <c r="B8207" t="s">
        <v>18</v>
      </c>
      <c r="C8207">
        <v>9</v>
      </c>
      <c r="D8207" t="s">
        <v>19</v>
      </c>
      <c r="E8207" t="s">
        <v>20</v>
      </c>
      <c r="F8207">
        <v>13</v>
      </c>
      <c r="G8207" t="s">
        <v>36</v>
      </c>
      <c r="H8207" s="1">
        <v>45887</v>
      </c>
      <c r="I8207" s="1">
        <v>45893</v>
      </c>
      <c r="J8207">
        <v>59.5</v>
      </c>
      <c r="K8207">
        <v>23.06</v>
      </c>
      <c r="L8207">
        <v>4</v>
      </c>
      <c r="M8207">
        <v>1026</v>
      </c>
      <c r="N8207" t="s">
        <v>22</v>
      </c>
      <c r="O8207">
        <v>90613</v>
      </c>
      <c r="P8207">
        <v>195253</v>
      </c>
      <c r="Q8207" s="2">
        <v>45954.424305555556</v>
      </c>
      <c r="R8207">
        <v>1</v>
      </c>
      <c r="S8207" t="s">
        <v>23</v>
      </c>
    </row>
    <row r="8208" spans="1:19" x14ac:dyDescent="0.25">
      <c r="A8208">
        <f t="shared" si="128"/>
        <v>8207</v>
      </c>
      <c r="B8208" t="s">
        <v>18</v>
      </c>
      <c r="C8208">
        <v>3</v>
      </c>
      <c r="D8208" t="s">
        <v>27</v>
      </c>
      <c r="E8208" t="s">
        <v>20</v>
      </c>
      <c r="F8208">
        <v>95</v>
      </c>
      <c r="G8208" t="s">
        <v>56</v>
      </c>
      <c r="H8208" s="1">
        <v>45763</v>
      </c>
      <c r="I8208" s="1">
        <v>45763</v>
      </c>
      <c r="J8208">
        <v>50.92</v>
      </c>
      <c r="K8208">
        <v>24.61</v>
      </c>
      <c r="L8208">
        <v>2</v>
      </c>
      <c r="M8208">
        <v>1026</v>
      </c>
      <c r="N8208" t="s">
        <v>22</v>
      </c>
      <c r="O8208">
        <v>90614</v>
      </c>
      <c r="P8208">
        <v>195256</v>
      </c>
      <c r="Q8208" s="2">
        <v>45954.428472222222</v>
      </c>
      <c r="R8208">
        <v>1</v>
      </c>
      <c r="S8208" t="s">
        <v>23</v>
      </c>
    </row>
    <row r="8209" spans="1:19" x14ac:dyDescent="0.25">
      <c r="A8209">
        <f t="shared" si="128"/>
        <v>8208</v>
      </c>
      <c r="B8209" t="s">
        <v>18</v>
      </c>
      <c r="C8209">
        <v>33</v>
      </c>
      <c r="D8209" t="s">
        <v>27</v>
      </c>
      <c r="E8209" t="s">
        <v>20</v>
      </c>
      <c r="F8209">
        <v>13</v>
      </c>
      <c r="G8209" t="s">
        <v>36</v>
      </c>
      <c r="H8209" s="1">
        <v>45632</v>
      </c>
      <c r="I8209" s="1">
        <v>45639</v>
      </c>
      <c r="J8209">
        <v>57</v>
      </c>
      <c r="K8209">
        <v>21.97</v>
      </c>
      <c r="L8209">
        <v>1</v>
      </c>
      <c r="M8209">
        <v>1026</v>
      </c>
      <c r="N8209" t="s">
        <v>22</v>
      </c>
      <c r="O8209">
        <v>90615</v>
      </c>
      <c r="P8209">
        <v>195257</v>
      </c>
      <c r="Q8209" s="2">
        <v>45954.43472222222</v>
      </c>
      <c r="R8209">
        <v>1</v>
      </c>
      <c r="S8209" t="s">
        <v>23</v>
      </c>
    </row>
    <row r="8210" spans="1:19" x14ac:dyDescent="0.25">
      <c r="A8210">
        <f t="shared" si="128"/>
        <v>8209</v>
      </c>
      <c r="B8210" t="s">
        <v>18</v>
      </c>
      <c r="C8210">
        <v>33</v>
      </c>
      <c r="D8210" t="s">
        <v>27</v>
      </c>
      <c r="E8210" t="s">
        <v>20</v>
      </c>
      <c r="F8210">
        <v>13</v>
      </c>
      <c r="G8210" t="s">
        <v>36</v>
      </c>
      <c r="H8210" s="1">
        <v>45821</v>
      </c>
      <c r="I8210" s="1">
        <v>45827</v>
      </c>
      <c r="J8210">
        <v>59.5</v>
      </c>
      <c r="K8210">
        <v>23.06</v>
      </c>
      <c r="L8210">
        <v>2</v>
      </c>
      <c r="M8210">
        <v>1026</v>
      </c>
      <c r="N8210" t="s">
        <v>22</v>
      </c>
      <c r="O8210">
        <v>90616</v>
      </c>
      <c r="P8210">
        <v>195258</v>
      </c>
      <c r="Q8210" s="2">
        <v>45954.436805555553</v>
      </c>
      <c r="R8210">
        <v>1</v>
      </c>
      <c r="S8210" t="s">
        <v>23</v>
      </c>
    </row>
    <row r="8211" spans="1:19" x14ac:dyDescent="0.25">
      <c r="A8211">
        <f t="shared" si="128"/>
        <v>8210</v>
      </c>
      <c r="B8211" t="s">
        <v>18</v>
      </c>
      <c r="C8211">
        <v>33</v>
      </c>
      <c r="D8211" t="s">
        <v>27</v>
      </c>
      <c r="E8211" t="s">
        <v>20</v>
      </c>
      <c r="F8211">
        <v>13</v>
      </c>
      <c r="G8211" t="s">
        <v>36</v>
      </c>
      <c r="H8211" s="1">
        <v>45817</v>
      </c>
      <c r="I8211" s="1">
        <v>45824</v>
      </c>
      <c r="J8211">
        <v>59.5</v>
      </c>
      <c r="K8211">
        <v>23.06</v>
      </c>
      <c r="L8211">
        <v>2</v>
      </c>
      <c r="M8211">
        <v>1026</v>
      </c>
      <c r="N8211" t="s">
        <v>22</v>
      </c>
      <c r="O8211">
        <v>90617</v>
      </c>
      <c r="P8211">
        <v>195259</v>
      </c>
      <c r="Q8211" s="2">
        <v>45954.439583333333</v>
      </c>
      <c r="R8211">
        <v>1</v>
      </c>
      <c r="S8211" t="s">
        <v>23</v>
      </c>
    </row>
    <row r="8212" spans="1:19" x14ac:dyDescent="0.25">
      <c r="A8212">
        <f t="shared" si="128"/>
        <v>8211</v>
      </c>
      <c r="B8212" t="s">
        <v>18</v>
      </c>
      <c r="C8212">
        <v>33</v>
      </c>
      <c r="D8212" t="s">
        <v>27</v>
      </c>
      <c r="E8212" t="s">
        <v>20</v>
      </c>
      <c r="F8212">
        <v>13</v>
      </c>
      <c r="G8212" t="s">
        <v>36</v>
      </c>
      <c r="H8212" s="1">
        <v>45691</v>
      </c>
      <c r="I8212" s="1">
        <v>45697</v>
      </c>
      <c r="J8212">
        <v>57</v>
      </c>
      <c r="K8212">
        <v>22.15</v>
      </c>
      <c r="L8212">
        <v>5</v>
      </c>
      <c r="M8212">
        <v>1026</v>
      </c>
      <c r="N8212" t="s">
        <v>22</v>
      </c>
      <c r="O8212">
        <v>90618</v>
      </c>
      <c r="P8212">
        <v>195260</v>
      </c>
      <c r="Q8212" s="2">
        <v>45954.449305555558</v>
      </c>
      <c r="R8212">
        <v>1</v>
      </c>
      <c r="S8212" t="s">
        <v>23</v>
      </c>
    </row>
    <row r="8213" spans="1:19" x14ac:dyDescent="0.25">
      <c r="A8213">
        <f t="shared" si="128"/>
        <v>8212</v>
      </c>
      <c r="B8213" t="s">
        <v>18</v>
      </c>
      <c r="C8213">
        <v>33</v>
      </c>
      <c r="D8213" t="s">
        <v>19</v>
      </c>
      <c r="E8213" t="s">
        <v>20</v>
      </c>
      <c r="F8213">
        <v>13</v>
      </c>
      <c r="G8213" t="s">
        <v>36</v>
      </c>
      <c r="H8213" s="1">
        <v>45719</v>
      </c>
      <c r="I8213" s="1">
        <v>45725</v>
      </c>
      <c r="J8213">
        <v>57</v>
      </c>
      <c r="K8213">
        <v>22.15</v>
      </c>
      <c r="L8213">
        <v>14</v>
      </c>
      <c r="M8213">
        <v>1026</v>
      </c>
      <c r="N8213" t="s">
        <v>22</v>
      </c>
      <c r="O8213">
        <v>90619</v>
      </c>
      <c r="P8213">
        <v>195261</v>
      </c>
      <c r="Q8213" s="2">
        <v>45954.45</v>
      </c>
      <c r="R8213">
        <v>1</v>
      </c>
      <c r="S8213" t="s">
        <v>23</v>
      </c>
    </row>
    <row r="8214" spans="1:19" x14ac:dyDescent="0.25">
      <c r="A8214">
        <f t="shared" si="128"/>
        <v>8213</v>
      </c>
      <c r="B8214" t="s">
        <v>18</v>
      </c>
      <c r="C8214">
        <v>33</v>
      </c>
      <c r="D8214" t="s">
        <v>19</v>
      </c>
      <c r="E8214" t="s">
        <v>20</v>
      </c>
      <c r="F8214">
        <v>13</v>
      </c>
      <c r="G8214" t="s">
        <v>36</v>
      </c>
      <c r="H8214" s="1">
        <v>45719</v>
      </c>
      <c r="I8214" s="1">
        <v>45725</v>
      </c>
      <c r="J8214">
        <v>57</v>
      </c>
      <c r="K8214">
        <v>22.15</v>
      </c>
      <c r="L8214">
        <v>13</v>
      </c>
      <c r="M8214">
        <v>1026</v>
      </c>
      <c r="N8214" t="s">
        <v>22</v>
      </c>
      <c r="O8214">
        <v>90620</v>
      </c>
      <c r="P8214">
        <v>195262</v>
      </c>
      <c r="Q8214" s="2">
        <v>45954.451388888891</v>
      </c>
      <c r="R8214">
        <v>1</v>
      </c>
      <c r="S8214" t="s">
        <v>23</v>
      </c>
    </row>
    <row r="8215" spans="1:19" x14ac:dyDescent="0.25">
      <c r="A8215">
        <f t="shared" si="128"/>
        <v>8214</v>
      </c>
      <c r="B8215" t="s">
        <v>18</v>
      </c>
      <c r="C8215">
        <v>31</v>
      </c>
      <c r="D8215" t="s">
        <v>27</v>
      </c>
      <c r="E8215" t="s">
        <v>20</v>
      </c>
      <c r="F8215">
        <v>31</v>
      </c>
      <c r="G8215" t="s">
        <v>24</v>
      </c>
      <c r="H8215" s="1">
        <v>45859</v>
      </c>
      <c r="I8215" s="1">
        <v>45863</v>
      </c>
      <c r="J8215">
        <v>29.58</v>
      </c>
      <c r="K8215">
        <v>9.1999999999999993</v>
      </c>
      <c r="L8215">
        <v>2</v>
      </c>
      <c r="M8215">
        <v>1022</v>
      </c>
      <c r="N8215" t="s">
        <v>25</v>
      </c>
      <c r="O8215">
        <v>90621</v>
      </c>
      <c r="P8215">
        <v>195263</v>
      </c>
      <c r="Q8215" s="2">
        <v>45954.453472222223</v>
      </c>
      <c r="R8215">
        <v>1</v>
      </c>
      <c r="S8215" t="s">
        <v>23</v>
      </c>
    </row>
    <row r="8216" spans="1:19" x14ac:dyDescent="0.25">
      <c r="A8216">
        <f t="shared" si="128"/>
        <v>8215</v>
      </c>
      <c r="B8216" t="s">
        <v>18</v>
      </c>
      <c r="C8216">
        <v>31</v>
      </c>
      <c r="D8216" t="s">
        <v>27</v>
      </c>
      <c r="E8216" t="s">
        <v>20</v>
      </c>
      <c r="F8216">
        <v>13</v>
      </c>
      <c r="G8216" t="s">
        <v>36</v>
      </c>
      <c r="H8216" s="1">
        <v>45544</v>
      </c>
      <c r="I8216" s="1">
        <v>45550</v>
      </c>
      <c r="J8216">
        <v>55.5</v>
      </c>
      <c r="K8216">
        <v>21.97</v>
      </c>
      <c r="L8216">
        <v>1</v>
      </c>
      <c r="M8216">
        <v>1026</v>
      </c>
      <c r="N8216" t="s">
        <v>22</v>
      </c>
      <c r="O8216">
        <v>90622</v>
      </c>
      <c r="P8216">
        <v>195264</v>
      </c>
      <c r="Q8216" s="2">
        <v>45954.464583333334</v>
      </c>
      <c r="R8216">
        <v>1</v>
      </c>
      <c r="S8216" t="s">
        <v>23</v>
      </c>
    </row>
    <row r="8217" spans="1:19" x14ac:dyDescent="0.25">
      <c r="A8217">
        <f t="shared" si="128"/>
        <v>8216</v>
      </c>
      <c r="B8217" t="s">
        <v>18</v>
      </c>
      <c r="C8217">
        <v>31</v>
      </c>
      <c r="D8217" t="s">
        <v>27</v>
      </c>
      <c r="E8217" t="s">
        <v>20</v>
      </c>
      <c r="F8217">
        <v>13</v>
      </c>
      <c r="G8217" t="s">
        <v>36</v>
      </c>
      <c r="H8217" s="1">
        <v>45656</v>
      </c>
      <c r="I8217" s="1">
        <v>45662</v>
      </c>
      <c r="J8217">
        <v>57</v>
      </c>
      <c r="K8217">
        <v>22.15</v>
      </c>
      <c r="L8217">
        <v>1</v>
      </c>
      <c r="M8217">
        <v>1026</v>
      </c>
      <c r="N8217" t="s">
        <v>22</v>
      </c>
      <c r="O8217">
        <v>90623</v>
      </c>
      <c r="P8217">
        <v>195265</v>
      </c>
      <c r="Q8217" s="2">
        <v>45954.46597222222</v>
      </c>
      <c r="R8217">
        <v>1</v>
      </c>
      <c r="S8217" t="s">
        <v>23</v>
      </c>
    </row>
    <row r="8218" spans="1:19" x14ac:dyDescent="0.25">
      <c r="A8218">
        <f t="shared" si="128"/>
        <v>8217</v>
      </c>
      <c r="B8218" t="s">
        <v>18</v>
      </c>
      <c r="C8218">
        <v>31</v>
      </c>
      <c r="D8218" t="s">
        <v>27</v>
      </c>
      <c r="E8218" t="s">
        <v>20</v>
      </c>
      <c r="F8218">
        <v>13</v>
      </c>
      <c r="G8218" t="s">
        <v>36</v>
      </c>
      <c r="H8218" s="1">
        <v>45607</v>
      </c>
      <c r="I8218" s="1">
        <v>45613</v>
      </c>
      <c r="J8218">
        <v>55.5</v>
      </c>
      <c r="K8218">
        <v>21.97</v>
      </c>
      <c r="L8218">
        <v>1</v>
      </c>
      <c r="M8218">
        <v>1026</v>
      </c>
      <c r="N8218" t="s">
        <v>22</v>
      </c>
      <c r="O8218">
        <v>90624</v>
      </c>
      <c r="P8218">
        <v>195266</v>
      </c>
      <c r="Q8218" s="2">
        <v>45954.467361111114</v>
      </c>
      <c r="R8218">
        <v>1</v>
      </c>
      <c r="S8218" t="s">
        <v>23</v>
      </c>
    </row>
    <row r="8219" spans="1:19" x14ac:dyDescent="0.25">
      <c r="A8219">
        <f t="shared" si="128"/>
        <v>8218</v>
      </c>
      <c r="B8219" t="s">
        <v>18</v>
      </c>
      <c r="C8219">
        <v>33</v>
      </c>
      <c r="D8219" t="s">
        <v>27</v>
      </c>
      <c r="E8219" t="s">
        <v>20</v>
      </c>
      <c r="F8219">
        <v>13</v>
      </c>
      <c r="G8219" t="s">
        <v>36</v>
      </c>
      <c r="H8219" s="1">
        <v>45817</v>
      </c>
      <c r="I8219" s="1">
        <v>45823</v>
      </c>
      <c r="J8219">
        <v>57</v>
      </c>
      <c r="K8219">
        <v>22.15</v>
      </c>
      <c r="L8219">
        <v>1</v>
      </c>
      <c r="M8219">
        <v>1026</v>
      </c>
      <c r="N8219" t="s">
        <v>22</v>
      </c>
      <c r="O8219">
        <v>90625</v>
      </c>
      <c r="P8219">
        <v>195267</v>
      </c>
      <c r="Q8219" s="2">
        <v>45954.469444444447</v>
      </c>
      <c r="R8219">
        <v>1</v>
      </c>
      <c r="S8219" t="s">
        <v>23</v>
      </c>
    </row>
    <row r="8220" spans="1:19" x14ac:dyDescent="0.25">
      <c r="A8220">
        <f t="shared" si="128"/>
        <v>8219</v>
      </c>
      <c r="B8220" t="s">
        <v>18</v>
      </c>
      <c r="C8220">
        <v>33</v>
      </c>
      <c r="D8220" t="s">
        <v>27</v>
      </c>
      <c r="E8220" t="s">
        <v>20</v>
      </c>
      <c r="F8220">
        <v>97</v>
      </c>
      <c r="G8220" t="s">
        <v>37</v>
      </c>
      <c r="H8220" s="1">
        <v>45540</v>
      </c>
      <c r="I8220" s="1">
        <v>45548</v>
      </c>
      <c r="J8220">
        <v>55</v>
      </c>
      <c r="K8220">
        <v>25.3</v>
      </c>
      <c r="L8220">
        <v>7</v>
      </c>
      <c r="M8220">
        <v>1026</v>
      </c>
      <c r="N8220" t="s">
        <v>22</v>
      </c>
      <c r="O8220">
        <v>90626</v>
      </c>
      <c r="P8220">
        <v>195268</v>
      </c>
      <c r="Q8220" s="2">
        <v>45954.474305555559</v>
      </c>
      <c r="R8220">
        <v>1</v>
      </c>
      <c r="S8220" t="s">
        <v>23</v>
      </c>
    </row>
    <row r="8221" spans="1:19" x14ac:dyDescent="0.25">
      <c r="A8221">
        <f t="shared" si="128"/>
        <v>8220</v>
      </c>
      <c r="B8221" t="s">
        <v>18</v>
      </c>
      <c r="C8221">
        <v>33</v>
      </c>
      <c r="D8221" t="s">
        <v>27</v>
      </c>
      <c r="E8221" t="s">
        <v>20</v>
      </c>
      <c r="F8221">
        <v>197</v>
      </c>
      <c r="G8221" t="s">
        <v>79</v>
      </c>
      <c r="H8221" s="1">
        <v>45540</v>
      </c>
      <c r="I8221" s="1">
        <v>45548</v>
      </c>
      <c r="J8221">
        <v>55</v>
      </c>
      <c r="K8221">
        <v>25.3</v>
      </c>
      <c r="L8221">
        <v>7</v>
      </c>
      <c r="M8221">
        <v>1026</v>
      </c>
      <c r="N8221" t="s">
        <v>22</v>
      </c>
      <c r="O8221">
        <v>90626</v>
      </c>
      <c r="P8221">
        <v>195269</v>
      </c>
      <c r="Q8221" s="2">
        <v>45954.474305555559</v>
      </c>
      <c r="R8221">
        <v>1</v>
      </c>
      <c r="S8221" t="s">
        <v>23</v>
      </c>
    </row>
    <row r="8222" spans="1:19" x14ac:dyDescent="0.25">
      <c r="A8222">
        <f t="shared" si="128"/>
        <v>8221</v>
      </c>
      <c r="B8222" t="s">
        <v>18</v>
      </c>
      <c r="C8222">
        <v>33</v>
      </c>
      <c r="D8222" t="s">
        <v>27</v>
      </c>
      <c r="E8222" t="s">
        <v>20</v>
      </c>
      <c r="F8222">
        <v>198</v>
      </c>
      <c r="G8222" t="s">
        <v>127</v>
      </c>
      <c r="H8222" s="1">
        <v>45540</v>
      </c>
      <c r="I8222" s="1">
        <v>45548</v>
      </c>
      <c r="J8222">
        <v>55</v>
      </c>
      <c r="K8222">
        <v>25.3</v>
      </c>
      <c r="L8222">
        <v>7</v>
      </c>
      <c r="M8222">
        <v>1026</v>
      </c>
      <c r="N8222" t="s">
        <v>22</v>
      </c>
      <c r="O8222">
        <v>90626</v>
      </c>
      <c r="P8222">
        <v>195271</v>
      </c>
      <c r="Q8222" s="2">
        <v>45954.474305555559</v>
      </c>
      <c r="R8222">
        <v>1</v>
      </c>
      <c r="S8222" t="s">
        <v>23</v>
      </c>
    </row>
    <row r="8223" spans="1:19" x14ac:dyDescent="0.25">
      <c r="A8223">
        <f t="shared" si="128"/>
        <v>8222</v>
      </c>
      <c r="B8223" t="s">
        <v>18</v>
      </c>
      <c r="C8223">
        <v>5</v>
      </c>
      <c r="D8223" t="s">
        <v>27</v>
      </c>
      <c r="E8223" t="s">
        <v>20</v>
      </c>
      <c r="F8223">
        <v>95</v>
      </c>
      <c r="G8223" t="s">
        <v>56</v>
      </c>
      <c r="H8223" s="1">
        <v>45635</v>
      </c>
      <c r="I8223" s="1">
        <v>45642</v>
      </c>
      <c r="J8223">
        <v>50.92</v>
      </c>
      <c r="K8223">
        <v>24.61</v>
      </c>
      <c r="L8223">
        <v>1</v>
      </c>
      <c r="M8223">
        <v>1026</v>
      </c>
      <c r="N8223" t="s">
        <v>22</v>
      </c>
      <c r="O8223">
        <v>90627</v>
      </c>
      <c r="P8223">
        <v>195270</v>
      </c>
      <c r="Q8223" s="2">
        <v>45954.474999999999</v>
      </c>
      <c r="R8223">
        <v>1</v>
      </c>
      <c r="S8223" t="s">
        <v>23</v>
      </c>
    </row>
    <row r="8224" spans="1:19" x14ac:dyDescent="0.25">
      <c r="A8224">
        <f t="shared" si="128"/>
        <v>8223</v>
      </c>
      <c r="B8224" t="s">
        <v>18</v>
      </c>
      <c r="C8224">
        <v>33</v>
      </c>
      <c r="D8224" t="s">
        <v>27</v>
      </c>
      <c r="E8224" t="s">
        <v>20</v>
      </c>
      <c r="F8224">
        <v>95</v>
      </c>
      <c r="G8224" t="s">
        <v>56</v>
      </c>
      <c r="H8224" s="1">
        <v>45637</v>
      </c>
      <c r="I8224" s="1">
        <v>45637</v>
      </c>
      <c r="J8224">
        <v>50.92</v>
      </c>
      <c r="K8224">
        <v>24.61</v>
      </c>
      <c r="L8224">
        <v>1</v>
      </c>
      <c r="M8224">
        <v>1026</v>
      </c>
      <c r="N8224" t="s">
        <v>22</v>
      </c>
      <c r="O8224">
        <v>90628</v>
      </c>
      <c r="P8224">
        <v>195272</v>
      </c>
      <c r="Q8224" s="2">
        <v>45954.477083333331</v>
      </c>
      <c r="R8224">
        <v>1</v>
      </c>
      <c r="S8224" t="s">
        <v>23</v>
      </c>
    </row>
    <row r="8225" spans="1:19" x14ac:dyDescent="0.25">
      <c r="A8225">
        <f t="shared" si="128"/>
        <v>8224</v>
      </c>
      <c r="B8225" t="s">
        <v>18</v>
      </c>
      <c r="C8225">
        <v>31</v>
      </c>
      <c r="D8225" t="s">
        <v>27</v>
      </c>
      <c r="E8225" t="s">
        <v>20</v>
      </c>
      <c r="F8225">
        <v>95</v>
      </c>
      <c r="G8225" t="s">
        <v>56</v>
      </c>
      <c r="H8225" s="1">
        <v>45649</v>
      </c>
      <c r="I8225" s="1">
        <v>45655</v>
      </c>
      <c r="J8225">
        <v>50.92</v>
      </c>
      <c r="K8225">
        <v>24.61</v>
      </c>
      <c r="L8225">
        <v>1</v>
      </c>
      <c r="M8225">
        <v>1026</v>
      </c>
      <c r="N8225" t="s">
        <v>22</v>
      </c>
      <c r="O8225">
        <v>90629</v>
      </c>
      <c r="P8225">
        <v>195273</v>
      </c>
      <c r="Q8225" s="2">
        <v>45954.479861111111</v>
      </c>
      <c r="R8225">
        <v>1</v>
      </c>
      <c r="S8225" t="s">
        <v>23</v>
      </c>
    </row>
    <row r="8226" spans="1:19" x14ac:dyDescent="0.25">
      <c r="A8226">
        <f t="shared" si="128"/>
        <v>8225</v>
      </c>
      <c r="B8226" t="s">
        <v>18</v>
      </c>
      <c r="C8226">
        <v>33</v>
      </c>
      <c r="D8226" t="s">
        <v>27</v>
      </c>
      <c r="E8226" t="s">
        <v>20</v>
      </c>
      <c r="F8226">
        <v>13</v>
      </c>
      <c r="G8226" t="s">
        <v>36</v>
      </c>
      <c r="H8226" s="1">
        <v>45621</v>
      </c>
      <c r="I8226" s="1">
        <v>45627</v>
      </c>
      <c r="J8226">
        <v>55.5</v>
      </c>
      <c r="K8226">
        <v>21.97</v>
      </c>
      <c r="L8226">
        <v>1</v>
      </c>
      <c r="M8226">
        <v>1026</v>
      </c>
      <c r="N8226" t="s">
        <v>22</v>
      </c>
      <c r="O8226">
        <v>90630</v>
      </c>
      <c r="P8226">
        <v>195274</v>
      </c>
      <c r="Q8226" s="2">
        <v>45954.482638888891</v>
      </c>
      <c r="R8226">
        <v>1</v>
      </c>
      <c r="S8226" t="s">
        <v>23</v>
      </c>
    </row>
    <row r="8227" spans="1:19" x14ac:dyDescent="0.25">
      <c r="A8227">
        <f t="shared" si="128"/>
        <v>8226</v>
      </c>
      <c r="B8227" t="s">
        <v>18</v>
      </c>
      <c r="C8227">
        <v>37</v>
      </c>
      <c r="D8227" t="s">
        <v>27</v>
      </c>
      <c r="E8227" t="s">
        <v>20</v>
      </c>
      <c r="F8227">
        <v>13</v>
      </c>
      <c r="G8227" t="s">
        <v>36</v>
      </c>
      <c r="H8227" s="1">
        <v>45635</v>
      </c>
      <c r="I8227" s="1">
        <v>45641</v>
      </c>
      <c r="J8227">
        <v>57</v>
      </c>
      <c r="K8227">
        <v>22.15</v>
      </c>
      <c r="L8227">
        <v>1</v>
      </c>
      <c r="M8227">
        <v>1026</v>
      </c>
      <c r="N8227" t="s">
        <v>22</v>
      </c>
      <c r="O8227">
        <v>90631</v>
      </c>
      <c r="P8227">
        <v>195275</v>
      </c>
      <c r="Q8227" s="2">
        <v>45954.48541666667</v>
      </c>
      <c r="R8227">
        <v>1</v>
      </c>
      <c r="S8227" t="s">
        <v>23</v>
      </c>
    </row>
    <row r="8228" spans="1:19" x14ac:dyDescent="0.25">
      <c r="A8228">
        <f t="shared" si="128"/>
        <v>8227</v>
      </c>
      <c r="B8228" t="s">
        <v>18</v>
      </c>
      <c r="C8228">
        <v>37</v>
      </c>
      <c r="D8228" t="s">
        <v>27</v>
      </c>
      <c r="E8228" t="s">
        <v>20</v>
      </c>
      <c r="F8228">
        <v>13</v>
      </c>
      <c r="G8228" t="s">
        <v>36</v>
      </c>
      <c r="H8228" s="1">
        <v>45761</v>
      </c>
      <c r="I8228" s="1">
        <v>45767</v>
      </c>
      <c r="J8228">
        <v>57</v>
      </c>
      <c r="K8228">
        <v>22.15</v>
      </c>
      <c r="L8228">
        <v>1</v>
      </c>
      <c r="M8228">
        <v>1026</v>
      </c>
      <c r="N8228" t="s">
        <v>22</v>
      </c>
      <c r="O8228">
        <v>90632</v>
      </c>
      <c r="P8228">
        <v>195276</v>
      </c>
      <c r="Q8228" s="2">
        <v>45954.486111111109</v>
      </c>
      <c r="R8228">
        <v>1</v>
      </c>
      <c r="S8228" t="s">
        <v>23</v>
      </c>
    </row>
    <row r="8229" spans="1:19" x14ac:dyDescent="0.25">
      <c r="A8229">
        <f t="shared" si="128"/>
        <v>8228</v>
      </c>
      <c r="B8229" t="s">
        <v>18</v>
      </c>
      <c r="C8229">
        <v>31</v>
      </c>
      <c r="D8229" t="s">
        <v>27</v>
      </c>
      <c r="E8229" t="s">
        <v>20</v>
      </c>
      <c r="F8229">
        <v>95</v>
      </c>
      <c r="G8229" t="s">
        <v>56</v>
      </c>
      <c r="H8229" s="1">
        <v>45644</v>
      </c>
      <c r="I8229" s="1">
        <v>45644</v>
      </c>
      <c r="J8229">
        <v>50.92</v>
      </c>
      <c r="K8229">
        <v>24.61</v>
      </c>
      <c r="L8229">
        <v>1</v>
      </c>
      <c r="M8229">
        <v>1026</v>
      </c>
      <c r="N8229" t="s">
        <v>22</v>
      </c>
      <c r="O8229">
        <v>90633</v>
      </c>
      <c r="P8229">
        <v>195277</v>
      </c>
      <c r="Q8229" s="2">
        <v>45954.486805555556</v>
      </c>
      <c r="R8229">
        <v>1</v>
      </c>
      <c r="S8229" t="s">
        <v>23</v>
      </c>
    </row>
    <row r="8230" spans="1:19" x14ac:dyDescent="0.25">
      <c r="A8230">
        <f t="shared" si="128"/>
        <v>8229</v>
      </c>
      <c r="B8230" t="s">
        <v>18</v>
      </c>
      <c r="C8230">
        <v>9</v>
      </c>
      <c r="D8230" t="s">
        <v>27</v>
      </c>
      <c r="E8230" t="s">
        <v>20</v>
      </c>
      <c r="F8230">
        <v>13</v>
      </c>
      <c r="G8230" t="s">
        <v>36</v>
      </c>
      <c r="H8230" s="1">
        <v>45705</v>
      </c>
      <c r="I8230" s="1">
        <v>45711</v>
      </c>
      <c r="J8230">
        <v>57</v>
      </c>
      <c r="K8230">
        <v>22.15</v>
      </c>
      <c r="L8230">
        <v>1</v>
      </c>
      <c r="M8230">
        <v>1026</v>
      </c>
      <c r="N8230" t="s">
        <v>22</v>
      </c>
      <c r="O8230">
        <v>90634</v>
      </c>
      <c r="P8230">
        <v>195278</v>
      </c>
      <c r="Q8230" s="2">
        <v>45954.487500000003</v>
      </c>
      <c r="R8230">
        <v>1</v>
      </c>
      <c r="S8230" t="s">
        <v>23</v>
      </c>
    </row>
    <row r="8231" spans="1:19" x14ac:dyDescent="0.25">
      <c r="A8231">
        <f t="shared" si="128"/>
        <v>8230</v>
      </c>
      <c r="B8231" t="s">
        <v>18</v>
      </c>
      <c r="C8231">
        <v>31</v>
      </c>
      <c r="D8231" t="s">
        <v>27</v>
      </c>
      <c r="E8231" t="s">
        <v>20</v>
      </c>
      <c r="F8231">
        <v>95</v>
      </c>
      <c r="G8231" t="s">
        <v>56</v>
      </c>
      <c r="H8231" s="1">
        <v>45644</v>
      </c>
      <c r="I8231" s="1">
        <v>45644</v>
      </c>
      <c r="J8231">
        <v>50.92</v>
      </c>
      <c r="K8231">
        <v>24.61</v>
      </c>
      <c r="L8231">
        <v>1</v>
      </c>
      <c r="M8231">
        <v>1026</v>
      </c>
      <c r="N8231" t="s">
        <v>22</v>
      </c>
      <c r="O8231">
        <v>90635</v>
      </c>
      <c r="P8231">
        <v>195279</v>
      </c>
      <c r="Q8231" s="2">
        <v>45954.488888888889</v>
      </c>
      <c r="R8231">
        <v>1</v>
      </c>
      <c r="S8231" t="s">
        <v>23</v>
      </c>
    </row>
    <row r="8232" spans="1:19" x14ac:dyDescent="0.25">
      <c r="A8232">
        <f t="shared" si="128"/>
        <v>8231</v>
      </c>
      <c r="B8232" t="s">
        <v>18</v>
      </c>
      <c r="C8232">
        <v>9</v>
      </c>
      <c r="D8232" t="s">
        <v>27</v>
      </c>
      <c r="E8232" t="s">
        <v>20</v>
      </c>
      <c r="F8232">
        <v>13</v>
      </c>
      <c r="G8232" t="s">
        <v>36</v>
      </c>
      <c r="H8232" s="1">
        <v>45887</v>
      </c>
      <c r="I8232" s="1">
        <v>45893</v>
      </c>
      <c r="J8232">
        <v>59.5</v>
      </c>
      <c r="K8232">
        <v>23.06</v>
      </c>
      <c r="L8232">
        <v>1</v>
      </c>
      <c r="M8232">
        <v>1026</v>
      </c>
      <c r="N8232" t="s">
        <v>22</v>
      </c>
      <c r="O8232">
        <v>90636</v>
      </c>
      <c r="P8232">
        <v>195280</v>
      </c>
      <c r="Q8232" s="2">
        <v>45954.488888888889</v>
      </c>
      <c r="R8232">
        <v>1</v>
      </c>
      <c r="S8232" t="s">
        <v>23</v>
      </c>
    </row>
    <row r="8233" spans="1:19" x14ac:dyDescent="0.25">
      <c r="A8233">
        <f t="shared" si="128"/>
        <v>8232</v>
      </c>
      <c r="B8233" t="s">
        <v>18</v>
      </c>
      <c r="C8233">
        <v>33</v>
      </c>
      <c r="D8233" t="s">
        <v>27</v>
      </c>
      <c r="E8233" t="s">
        <v>20</v>
      </c>
      <c r="F8233">
        <v>95</v>
      </c>
      <c r="G8233" t="s">
        <v>56</v>
      </c>
      <c r="H8233" s="1">
        <v>45873</v>
      </c>
      <c r="I8233" s="1">
        <v>45879</v>
      </c>
      <c r="J8233">
        <v>50.92</v>
      </c>
      <c r="K8233">
        <v>24.61</v>
      </c>
      <c r="L8233">
        <v>1</v>
      </c>
      <c r="M8233">
        <v>1026</v>
      </c>
      <c r="N8233" t="s">
        <v>22</v>
      </c>
      <c r="O8233">
        <v>90637</v>
      </c>
      <c r="P8233">
        <v>195281</v>
      </c>
      <c r="Q8233" s="2">
        <v>45954.490972222222</v>
      </c>
      <c r="R8233">
        <v>1</v>
      </c>
      <c r="S8233" t="s">
        <v>23</v>
      </c>
    </row>
    <row r="8234" spans="1:19" x14ac:dyDescent="0.25">
      <c r="A8234">
        <f t="shared" si="128"/>
        <v>8233</v>
      </c>
      <c r="B8234" t="s">
        <v>18</v>
      </c>
      <c r="C8234">
        <v>33</v>
      </c>
      <c r="D8234" t="s">
        <v>27</v>
      </c>
      <c r="E8234" t="s">
        <v>20</v>
      </c>
      <c r="F8234">
        <v>97</v>
      </c>
      <c r="G8234" t="s">
        <v>37</v>
      </c>
      <c r="H8234" s="1">
        <v>45735</v>
      </c>
      <c r="I8234" s="1">
        <v>45743</v>
      </c>
      <c r="J8234">
        <v>55</v>
      </c>
      <c r="K8234">
        <v>25.3</v>
      </c>
      <c r="L8234">
        <v>7</v>
      </c>
      <c r="M8234">
        <v>1026</v>
      </c>
      <c r="N8234" t="s">
        <v>22</v>
      </c>
      <c r="O8234">
        <v>90638</v>
      </c>
      <c r="P8234">
        <v>195282</v>
      </c>
      <c r="Q8234" s="2">
        <v>45954.490972222222</v>
      </c>
      <c r="R8234">
        <v>1</v>
      </c>
      <c r="S8234" t="s">
        <v>23</v>
      </c>
    </row>
    <row r="8235" spans="1:19" x14ac:dyDescent="0.25">
      <c r="A8235">
        <f t="shared" si="128"/>
        <v>8234</v>
      </c>
      <c r="B8235" t="s">
        <v>18</v>
      </c>
      <c r="C8235">
        <v>33</v>
      </c>
      <c r="D8235" t="s">
        <v>27</v>
      </c>
      <c r="E8235" t="s">
        <v>20</v>
      </c>
      <c r="F8235">
        <v>198</v>
      </c>
      <c r="G8235" t="s">
        <v>127</v>
      </c>
      <c r="H8235" s="1">
        <v>45727</v>
      </c>
      <c r="I8235" s="1">
        <v>45733</v>
      </c>
      <c r="J8235">
        <v>55</v>
      </c>
      <c r="K8235">
        <v>25.3</v>
      </c>
      <c r="L8235">
        <v>7</v>
      </c>
      <c r="M8235">
        <v>1026</v>
      </c>
      <c r="N8235" t="s">
        <v>22</v>
      </c>
      <c r="O8235">
        <v>90638</v>
      </c>
      <c r="P8235">
        <v>195283</v>
      </c>
      <c r="Q8235" s="2">
        <v>45954.490972222222</v>
      </c>
      <c r="R8235">
        <v>1</v>
      </c>
      <c r="S8235" t="s">
        <v>23</v>
      </c>
    </row>
    <row r="8236" spans="1:19" x14ac:dyDescent="0.25">
      <c r="A8236">
        <f t="shared" si="128"/>
        <v>8235</v>
      </c>
      <c r="B8236" t="s">
        <v>18</v>
      </c>
      <c r="C8236">
        <v>9</v>
      </c>
      <c r="D8236" t="s">
        <v>27</v>
      </c>
      <c r="E8236" t="s">
        <v>20</v>
      </c>
      <c r="F8236">
        <v>13</v>
      </c>
      <c r="G8236" t="s">
        <v>36</v>
      </c>
      <c r="H8236" s="1">
        <v>45614</v>
      </c>
      <c r="I8236" s="1">
        <v>45620</v>
      </c>
      <c r="J8236">
        <v>55.5</v>
      </c>
      <c r="K8236">
        <v>21.97</v>
      </c>
      <c r="L8236">
        <v>1</v>
      </c>
      <c r="M8236">
        <v>1026</v>
      </c>
      <c r="N8236" t="s">
        <v>22</v>
      </c>
      <c r="O8236">
        <v>90639</v>
      </c>
      <c r="P8236">
        <v>195284</v>
      </c>
      <c r="Q8236" s="2">
        <v>45954.491666666669</v>
      </c>
      <c r="R8236">
        <v>1</v>
      </c>
      <c r="S8236" t="s">
        <v>23</v>
      </c>
    </row>
    <row r="8237" spans="1:19" x14ac:dyDescent="0.25">
      <c r="A8237">
        <f t="shared" si="128"/>
        <v>8236</v>
      </c>
      <c r="B8237" t="s">
        <v>18</v>
      </c>
      <c r="C8237">
        <v>31</v>
      </c>
      <c r="D8237" t="s">
        <v>27</v>
      </c>
      <c r="E8237" t="s">
        <v>20</v>
      </c>
      <c r="F8237">
        <v>13</v>
      </c>
      <c r="G8237" t="s">
        <v>36</v>
      </c>
      <c r="H8237" s="1">
        <v>45817</v>
      </c>
      <c r="I8237" s="1">
        <v>45823</v>
      </c>
      <c r="J8237">
        <v>59.5</v>
      </c>
      <c r="K8237">
        <v>23.06</v>
      </c>
      <c r="L8237">
        <v>3</v>
      </c>
      <c r="M8237">
        <v>1026</v>
      </c>
      <c r="N8237" t="s">
        <v>22</v>
      </c>
      <c r="O8237">
        <v>90640</v>
      </c>
      <c r="P8237">
        <v>195286</v>
      </c>
      <c r="Q8237" s="2">
        <v>45954.49722222222</v>
      </c>
      <c r="R8237">
        <v>1</v>
      </c>
      <c r="S8237" t="s">
        <v>23</v>
      </c>
    </row>
    <row r="8238" spans="1:19" x14ac:dyDescent="0.25">
      <c r="A8238">
        <f t="shared" si="128"/>
        <v>8237</v>
      </c>
      <c r="B8238" t="s">
        <v>18</v>
      </c>
      <c r="C8238">
        <v>31</v>
      </c>
      <c r="D8238" t="s">
        <v>27</v>
      </c>
      <c r="E8238" t="s">
        <v>20</v>
      </c>
      <c r="F8238">
        <v>13</v>
      </c>
      <c r="G8238" t="s">
        <v>36</v>
      </c>
      <c r="H8238" s="1">
        <v>45817</v>
      </c>
      <c r="I8238" s="1">
        <v>45823</v>
      </c>
      <c r="J8238">
        <v>59.5</v>
      </c>
      <c r="K8238">
        <v>23.06</v>
      </c>
      <c r="L8238">
        <v>3</v>
      </c>
      <c r="M8238">
        <v>1026</v>
      </c>
      <c r="N8238" t="s">
        <v>22</v>
      </c>
      <c r="O8238">
        <v>90641</v>
      </c>
      <c r="P8238">
        <v>195287</v>
      </c>
      <c r="Q8238" s="2">
        <v>45954.49722222222</v>
      </c>
      <c r="R8238">
        <v>1</v>
      </c>
      <c r="S8238" t="s">
        <v>23</v>
      </c>
    </row>
    <row r="8239" spans="1:19" x14ac:dyDescent="0.25">
      <c r="A8239">
        <f t="shared" si="128"/>
        <v>8238</v>
      </c>
      <c r="B8239" t="s">
        <v>18</v>
      </c>
      <c r="C8239">
        <v>31</v>
      </c>
      <c r="D8239" t="s">
        <v>27</v>
      </c>
      <c r="E8239" t="s">
        <v>20</v>
      </c>
      <c r="F8239">
        <v>10</v>
      </c>
      <c r="G8239" t="s">
        <v>46</v>
      </c>
      <c r="H8239" s="1">
        <v>45817</v>
      </c>
      <c r="I8239" s="1">
        <v>45823</v>
      </c>
      <c r="J8239">
        <v>34.6</v>
      </c>
      <c r="K8239">
        <v>12.98</v>
      </c>
      <c r="L8239">
        <v>1</v>
      </c>
      <c r="M8239">
        <v>1026</v>
      </c>
      <c r="N8239" t="s">
        <v>22</v>
      </c>
      <c r="O8239">
        <v>90641</v>
      </c>
      <c r="P8239">
        <v>195288</v>
      </c>
      <c r="Q8239" s="2">
        <v>45954.49722222222</v>
      </c>
      <c r="R8239">
        <v>1</v>
      </c>
      <c r="S8239" t="s">
        <v>23</v>
      </c>
    </row>
    <row r="8240" spans="1:19" x14ac:dyDescent="0.25">
      <c r="A8240">
        <f t="shared" si="128"/>
        <v>8239</v>
      </c>
      <c r="B8240" t="s">
        <v>18</v>
      </c>
      <c r="C8240">
        <v>31</v>
      </c>
      <c r="D8240" t="s">
        <v>27</v>
      </c>
      <c r="E8240" t="s">
        <v>20</v>
      </c>
      <c r="F8240">
        <v>95</v>
      </c>
      <c r="G8240" t="s">
        <v>56</v>
      </c>
      <c r="H8240" s="1">
        <v>45894</v>
      </c>
      <c r="I8240" s="1">
        <v>45900</v>
      </c>
      <c r="J8240">
        <v>50.92</v>
      </c>
      <c r="K8240">
        <v>24.61</v>
      </c>
      <c r="L8240">
        <v>7</v>
      </c>
      <c r="M8240">
        <v>1026</v>
      </c>
      <c r="N8240" t="s">
        <v>22</v>
      </c>
      <c r="O8240">
        <v>90642</v>
      </c>
      <c r="P8240">
        <v>195289</v>
      </c>
      <c r="Q8240" s="2">
        <v>45954.50277777778</v>
      </c>
      <c r="R8240">
        <v>1</v>
      </c>
      <c r="S8240" t="s">
        <v>23</v>
      </c>
    </row>
    <row r="8241" spans="1:19" x14ac:dyDescent="0.25">
      <c r="A8241">
        <f t="shared" si="128"/>
        <v>8240</v>
      </c>
      <c r="B8241" t="s">
        <v>18</v>
      </c>
      <c r="C8241">
        <v>31</v>
      </c>
      <c r="D8241" t="s">
        <v>27</v>
      </c>
      <c r="E8241" t="s">
        <v>20</v>
      </c>
      <c r="F8241">
        <v>13</v>
      </c>
      <c r="G8241" t="s">
        <v>36</v>
      </c>
      <c r="H8241" s="1">
        <v>45817</v>
      </c>
      <c r="I8241" s="1">
        <v>45823</v>
      </c>
      <c r="J8241">
        <v>59.5</v>
      </c>
      <c r="K8241">
        <v>23.06</v>
      </c>
      <c r="L8241">
        <v>3</v>
      </c>
      <c r="M8241">
        <v>1026</v>
      </c>
      <c r="N8241" t="s">
        <v>22</v>
      </c>
      <c r="O8241">
        <v>90643</v>
      </c>
      <c r="P8241">
        <v>195290</v>
      </c>
      <c r="Q8241" s="2">
        <v>45954.504861111112</v>
      </c>
      <c r="R8241">
        <v>1</v>
      </c>
      <c r="S8241" t="s">
        <v>23</v>
      </c>
    </row>
    <row r="8242" spans="1:19" x14ac:dyDescent="0.25">
      <c r="A8242">
        <f t="shared" si="128"/>
        <v>8241</v>
      </c>
      <c r="B8242" t="s">
        <v>18</v>
      </c>
      <c r="C8242">
        <v>31</v>
      </c>
      <c r="D8242" t="s">
        <v>27</v>
      </c>
      <c r="E8242" t="s">
        <v>20</v>
      </c>
      <c r="F8242">
        <v>95</v>
      </c>
      <c r="G8242" t="s">
        <v>56</v>
      </c>
      <c r="H8242" s="1">
        <v>45652</v>
      </c>
      <c r="I8242" s="1">
        <v>45657</v>
      </c>
      <c r="J8242">
        <v>50.92</v>
      </c>
      <c r="K8242">
        <v>24.61</v>
      </c>
      <c r="L8242">
        <v>3</v>
      </c>
      <c r="M8242">
        <v>1026</v>
      </c>
      <c r="N8242" t="s">
        <v>22</v>
      </c>
      <c r="O8242">
        <v>90644</v>
      </c>
      <c r="P8242">
        <v>195291</v>
      </c>
      <c r="Q8242" s="2">
        <v>45954.504861111112</v>
      </c>
      <c r="R8242">
        <v>1</v>
      </c>
      <c r="S8242" t="s">
        <v>23</v>
      </c>
    </row>
    <row r="8243" spans="1:19" x14ac:dyDescent="0.25">
      <c r="A8243">
        <f t="shared" si="128"/>
        <v>8242</v>
      </c>
      <c r="B8243" t="s">
        <v>18</v>
      </c>
      <c r="C8243">
        <v>33</v>
      </c>
      <c r="D8243" t="s">
        <v>27</v>
      </c>
      <c r="E8243" t="s">
        <v>20</v>
      </c>
      <c r="F8243">
        <v>13</v>
      </c>
      <c r="G8243" t="s">
        <v>36</v>
      </c>
      <c r="H8243" s="1">
        <v>45817</v>
      </c>
      <c r="I8243" s="1">
        <v>45823</v>
      </c>
      <c r="J8243">
        <v>59.5</v>
      </c>
      <c r="K8243">
        <v>23.06</v>
      </c>
      <c r="L8243">
        <v>3</v>
      </c>
      <c r="M8243">
        <v>1026</v>
      </c>
      <c r="N8243" t="s">
        <v>22</v>
      </c>
      <c r="O8243">
        <v>90645</v>
      </c>
      <c r="P8243">
        <v>195292</v>
      </c>
      <c r="Q8243" s="2">
        <v>45954.508333333331</v>
      </c>
      <c r="R8243">
        <v>1</v>
      </c>
      <c r="S8243" t="s">
        <v>23</v>
      </c>
    </row>
    <row r="8244" spans="1:19" x14ac:dyDescent="0.25">
      <c r="A8244">
        <f t="shared" si="128"/>
        <v>8243</v>
      </c>
      <c r="B8244" t="s">
        <v>18</v>
      </c>
      <c r="C8244">
        <v>17</v>
      </c>
      <c r="D8244" t="s">
        <v>27</v>
      </c>
      <c r="E8244" t="s">
        <v>20</v>
      </c>
      <c r="F8244">
        <v>13</v>
      </c>
      <c r="G8244" t="s">
        <v>36</v>
      </c>
      <c r="H8244" s="1">
        <v>45719</v>
      </c>
      <c r="I8244" s="1">
        <v>45725</v>
      </c>
      <c r="J8244">
        <v>57</v>
      </c>
      <c r="K8244">
        <v>22.15</v>
      </c>
      <c r="L8244">
        <v>7</v>
      </c>
      <c r="M8244">
        <v>1026</v>
      </c>
      <c r="N8244" t="s">
        <v>22</v>
      </c>
      <c r="O8244">
        <v>90646</v>
      </c>
      <c r="P8244">
        <v>195293</v>
      </c>
      <c r="Q8244" s="2">
        <v>45954.510416666664</v>
      </c>
      <c r="R8244">
        <v>1</v>
      </c>
      <c r="S8244" t="s">
        <v>23</v>
      </c>
    </row>
    <row r="8245" spans="1:19" x14ac:dyDescent="0.25">
      <c r="A8245">
        <f t="shared" si="128"/>
        <v>8244</v>
      </c>
      <c r="B8245" t="s">
        <v>18</v>
      </c>
      <c r="C8245">
        <v>37</v>
      </c>
      <c r="D8245" t="s">
        <v>27</v>
      </c>
      <c r="E8245" t="s">
        <v>20</v>
      </c>
      <c r="F8245">
        <v>13</v>
      </c>
      <c r="G8245" t="s">
        <v>36</v>
      </c>
      <c r="H8245" s="1">
        <v>45831</v>
      </c>
      <c r="I8245" s="1">
        <v>45837</v>
      </c>
      <c r="J8245">
        <v>59.5</v>
      </c>
      <c r="K8245">
        <v>23.06</v>
      </c>
      <c r="L8245">
        <v>3</v>
      </c>
      <c r="M8245">
        <v>1026</v>
      </c>
      <c r="N8245" t="s">
        <v>22</v>
      </c>
      <c r="O8245">
        <v>90647</v>
      </c>
      <c r="P8245">
        <v>195294</v>
      </c>
      <c r="Q8245" s="2">
        <v>45954.51666666667</v>
      </c>
      <c r="R8245">
        <v>1</v>
      </c>
      <c r="S8245" t="s">
        <v>23</v>
      </c>
    </row>
    <row r="8246" spans="1:19" x14ac:dyDescent="0.25">
      <c r="A8246">
        <f t="shared" si="128"/>
        <v>8245</v>
      </c>
      <c r="B8246" t="s">
        <v>18</v>
      </c>
      <c r="C8246">
        <v>37</v>
      </c>
      <c r="D8246" t="s">
        <v>27</v>
      </c>
      <c r="E8246" t="s">
        <v>20</v>
      </c>
      <c r="F8246">
        <v>13</v>
      </c>
      <c r="G8246" t="s">
        <v>36</v>
      </c>
      <c r="H8246" s="1">
        <v>45768</v>
      </c>
      <c r="I8246" s="1">
        <v>45774</v>
      </c>
      <c r="J8246">
        <v>57</v>
      </c>
      <c r="K8246">
        <v>22.15</v>
      </c>
      <c r="L8246">
        <v>2</v>
      </c>
      <c r="M8246">
        <v>1026</v>
      </c>
      <c r="N8246" t="s">
        <v>22</v>
      </c>
      <c r="O8246">
        <v>90648</v>
      </c>
      <c r="P8246">
        <v>195295</v>
      </c>
      <c r="Q8246" s="2">
        <v>45954.518055555556</v>
      </c>
      <c r="R8246">
        <v>1</v>
      </c>
      <c r="S8246" t="s">
        <v>23</v>
      </c>
    </row>
    <row r="8247" spans="1:19" x14ac:dyDescent="0.25">
      <c r="A8247">
        <f t="shared" si="128"/>
        <v>8246</v>
      </c>
      <c r="B8247" t="s">
        <v>18</v>
      </c>
      <c r="C8247">
        <v>9</v>
      </c>
      <c r="D8247" t="s">
        <v>27</v>
      </c>
      <c r="E8247" t="s">
        <v>20</v>
      </c>
      <c r="F8247">
        <v>13</v>
      </c>
      <c r="G8247" t="s">
        <v>36</v>
      </c>
      <c r="H8247" s="1">
        <v>45894</v>
      </c>
      <c r="I8247" s="1">
        <v>45900</v>
      </c>
      <c r="J8247">
        <v>59.5</v>
      </c>
      <c r="K8247">
        <v>23.06</v>
      </c>
      <c r="L8247">
        <v>2</v>
      </c>
      <c r="M8247">
        <v>1026</v>
      </c>
      <c r="N8247" t="s">
        <v>22</v>
      </c>
      <c r="O8247">
        <v>90649</v>
      </c>
      <c r="P8247">
        <v>195296</v>
      </c>
      <c r="Q8247" s="2">
        <v>45954.520138888889</v>
      </c>
      <c r="R8247">
        <v>1</v>
      </c>
      <c r="S8247" t="s">
        <v>23</v>
      </c>
    </row>
    <row r="8248" spans="1:19" x14ac:dyDescent="0.25">
      <c r="A8248">
        <f t="shared" si="128"/>
        <v>8247</v>
      </c>
      <c r="B8248" t="s">
        <v>18</v>
      </c>
      <c r="C8248">
        <v>17</v>
      </c>
      <c r="D8248" t="s">
        <v>27</v>
      </c>
      <c r="E8248" t="s">
        <v>20</v>
      </c>
      <c r="F8248">
        <v>13</v>
      </c>
      <c r="G8248" t="s">
        <v>36</v>
      </c>
      <c r="H8248" s="1">
        <v>45761</v>
      </c>
      <c r="I8248" s="1">
        <v>45767</v>
      </c>
      <c r="J8248">
        <v>57</v>
      </c>
      <c r="K8248">
        <v>22.15</v>
      </c>
      <c r="L8248">
        <v>2</v>
      </c>
      <c r="M8248">
        <v>1026</v>
      </c>
      <c r="N8248" t="s">
        <v>22</v>
      </c>
      <c r="O8248">
        <v>90650</v>
      </c>
      <c r="P8248">
        <v>195297</v>
      </c>
      <c r="Q8248" s="2">
        <v>45954.522222222222</v>
      </c>
      <c r="R8248">
        <v>1</v>
      </c>
      <c r="S8248" t="s">
        <v>23</v>
      </c>
    </row>
    <row r="8249" spans="1:19" x14ac:dyDescent="0.25">
      <c r="A8249">
        <f t="shared" si="128"/>
        <v>8248</v>
      </c>
      <c r="B8249" t="s">
        <v>18</v>
      </c>
      <c r="C8249">
        <v>17</v>
      </c>
      <c r="D8249" t="s">
        <v>27</v>
      </c>
      <c r="E8249" t="s">
        <v>20</v>
      </c>
      <c r="F8249">
        <v>13</v>
      </c>
      <c r="G8249" t="s">
        <v>36</v>
      </c>
      <c r="H8249" s="1">
        <v>45803</v>
      </c>
      <c r="I8249" s="1">
        <v>45809</v>
      </c>
      <c r="J8249">
        <v>57</v>
      </c>
      <c r="K8249">
        <v>22.15</v>
      </c>
      <c r="L8249">
        <v>2</v>
      </c>
      <c r="M8249">
        <v>1026</v>
      </c>
      <c r="N8249" t="s">
        <v>22</v>
      </c>
      <c r="O8249">
        <v>90651</v>
      </c>
      <c r="P8249">
        <v>195298</v>
      </c>
      <c r="Q8249" s="2">
        <v>45954.524305555555</v>
      </c>
      <c r="R8249">
        <v>1</v>
      </c>
      <c r="S8249" t="s">
        <v>23</v>
      </c>
    </row>
    <row r="8250" spans="1:19" x14ac:dyDescent="0.25">
      <c r="A8250">
        <f t="shared" si="128"/>
        <v>8249</v>
      </c>
      <c r="B8250" t="s">
        <v>18</v>
      </c>
      <c r="C8250">
        <v>17</v>
      </c>
      <c r="D8250" t="s">
        <v>27</v>
      </c>
      <c r="E8250" t="s">
        <v>20</v>
      </c>
      <c r="F8250">
        <v>13</v>
      </c>
      <c r="G8250" t="s">
        <v>36</v>
      </c>
      <c r="H8250" s="1">
        <v>45852</v>
      </c>
      <c r="I8250" s="1">
        <v>45858</v>
      </c>
      <c r="J8250">
        <v>59.5</v>
      </c>
      <c r="K8250">
        <v>23.06</v>
      </c>
      <c r="L8250">
        <v>1</v>
      </c>
      <c r="M8250">
        <v>1026</v>
      </c>
      <c r="N8250" t="s">
        <v>22</v>
      </c>
      <c r="O8250">
        <v>90652</v>
      </c>
      <c r="P8250">
        <v>195299</v>
      </c>
      <c r="Q8250" s="2">
        <v>45954.526388888888</v>
      </c>
      <c r="R8250">
        <v>1</v>
      </c>
      <c r="S8250" t="s">
        <v>23</v>
      </c>
    </row>
    <row r="8251" spans="1:19" x14ac:dyDescent="0.25">
      <c r="A8251">
        <f t="shared" si="128"/>
        <v>8250</v>
      </c>
      <c r="B8251" t="s">
        <v>18</v>
      </c>
      <c r="C8251">
        <v>45</v>
      </c>
      <c r="D8251" t="s">
        <v>19</v>
      </c>
      <c r="E8251" t="s">
        <v>20</v>
      </c>
      <c r="F8251">
        <v>7</v>
      </c>
      <c r="G8251" t="s">
        <v>39</v>
      </c>
      <c r="H8251" s="1">
        <v>45823</v>
      </c>
      <c r="I8251" s="1">
        <v>45829</v>
      </c>
      <c r="J8251">
        <v>32.869999999999997</v>
      </c>
      <c r="K8251">
        <v>19.43</v>
      </c>
      <c r="L8251">
        <v>2</v>
      </c>
      <c r="M8251">
        <v>1026</v>
      </c>
      <c r="N8251" t="s">
        <v>22</v>
      </c>
      <c r="O8251">
        <v>90653</v>
      </c>
      <c r="P8251">
        <v>195300</v>
      </c>
      <c r="Q8251" s="2">
        <v>45954.529861111114</v>
      </c>
      <c r="R8251">
        <v>1</v>
      </c>
      <c r="S8251" t="s">
        <v>23</v>
      </c>
    </row>
    <row r="8252" spans="1:19" x14ac:dyDescent="0.25">
      <c r="A8252">
        <f t="shared" si="128"/>
        <v>8251</v>
      </c>
      <c r="B8252" t="s">
        <v>18</v>
      </c>
      <c r="C8252">
        <v>17</v>
      </c>
      <c r="D8252" t="s">
        <v>27</v>
      </c>
      <c r="E8252" t="s">
        <v>20</v>
      </c>
      <c r="F8252">
        <v>13</v>
      </c>
      <c r="G8252" t="s">
        <v>36</v>
      </c>
      <c r="H8252" s="1">
        <v>45852</v>
      </c>
      <c r="I8252" s="1">
        <v>45858</v>
      </c>
      <c r="J8252">
        <v>59.5</v>
      </c>
      <c r="K8252">
        <v>23.06</v>
      </c>
      <c r="L8252">
        <v>1</v>
      </c>
      <c r="M8252">
        <v>1026</v>
      </c>
      <c r="N8252" t="s">
        <v>22</v>
      </c>
      <c r="O8252">
        <v>90654</v>
      </c>
      <c r="P8252">
        <v>195301</v>
      </c>
      <c r="Q8252" s="2">
        <v>45954.538888888892</v>
      </c>
      <c r="R8252">
        <v>1</v>
      </c>
      <c r="S8252" t="s">
        <v>23</v>
      </c>
    </row>
    <row r="8253" spans="1:19" x14ac:dyDescent="0.25">
      <c r="A8253">
        <f t="shared" si="128"/>
        <v>8252</v>
      </c>
      <c r="B8253" t="s">
        <v>18</v>
      </c>
      <c r="C8253">
        <v>17</v>
      </c>
      <c r="D8253" t="s">
        <v>27</v>
      </c>
      <c r="E8253" t="s">
        <v>20</v>
      </c>
      <c r="F8253">
        <v>13</v>
      </c>
      <c r="G8253" t="s">
        <v>36</v>
      </c>
      <c r="H8253" s="1">
        <v>45558</v>
      </c>
      <c r="I8253" s="1">
        <v>45564</v>
      </c>
      <c r="J8253">
        <v>55.5</v>
      </c>
      <c r="K8253">
        <v>21.97</v>
      </c>
      <c r="L8253">
        <v>1</v>
      </c>
      <c r="M8253">
        <v>1026</v>
      </c>
      <c r="N8253" t="s">
        <v>22</v>
      </c>
      <c r="O8253">
        <v>90655</v>
      </c>
      <c r="P8253">
        <v>195302</v>
      </c>
      <c r="Q8253" s="2">
        <v>45954.541666666664</v>
      </c>
      <c r="R8253">
        <v>1</v>
      </c>
      <c r="S8253" t="s">
        <v>23</v>
      </c>
    </row>
    <row r="8254" spans="1:19" x14ac:dyDescent="0.25">
      <c r="A8254">
        <f t="shared" si="128"/>
        <v>8253</v>
      </c>
      <c r="B8254" t="s">
        <v>18</v>
      </c>
      <c r="C8254">
        <v>17</v>
      </c>
      <c r="D8254" t="s">
        <v>27</v>
      </c>
      <c r="E8254" t="s">
        <v>20</v>
      </c>
      <c r="F8254">
        <v>13</v>
      </c>
      <c r="G8254" t="s">
        <v>36</v>
      </c>
      <c r="H8254" s="1">
        <v>45544</v>
      </c>
      <c r="I8254" s="1">
        <v>45550</v>
      </c>
      <c r="J8254">
        <v>55.5</v>
      </c>
      <c r="K8254">
        <v>21.97</v>
      </c>
      <c r="L8254">
        <v>3</v>
      </c>
      <c r="M8254">
        <v>1026</v>
      </c>
      <c r="N8254" t="s">
        <v>22</v>
      </c>
      <c r="O8254">
        <v>90657</v>
      </c>
      <c r="P8254">
        <v>195304</v>
      </c>
      <c r="Q8254" s="2">
        <v>45954.543749999997</v>
      </c>
      <c r="R8254">
        <v>1</v>
      </c>
      <c r="S8254" t="s">
        <v>23</v>
      </c>
    </row>
    <row r="8255" spans="1:19" x14ac:dyDescent="0.25">
      <c r="A8255">
        <f t="shared" si="128"/>
        <v>8254</v>
      </c>
      <c r="B8255" t="s">
        <v>18</v>
      </c>
      <c r="C8255">
        <v>17</v>
      </c>
      <c r="D8255" t="s">
        <v>27</v>
      </c>
      <c r="E8255" t="s">
        <v>20</v>
      </c>
      <c r="F8255">
        <v>13</v>
      </c>
      <c r="G8255" t="s">
        <v>36</v>
      </c>
      <c r="H8255" s="1">
        <v>45691</v>
      </c>
      <c r="I8255" s="1">
        <v>45697</v>
      </c>
      <c r="J8255">
        <v>57</v>
      </c>
      <c r="K8255">
        <v>22.15</v>
      </c>
      <c r="L8255">
        <v>3</v>
      </c>
      <c r="M8255">
        <v>1026</v>
      </c>
      <c r="N8255" t="s">
        <v>22</v>
      </c>
      <c r="O8255">
        <v>90658</v>
      </c>
      <c r="P8255">
        <v>195305</v>
      </c>
      <c r="Q8255" s="2">
        <v>45954.545138888891</v>
      </c>
      <c r="R8255">
        <v>1</v>
      </c>
      <c r="S8255" t="s">
        <v>23</v>
      </c>
    </row>
    <row r="8256" spans="1:19" x14ac:dyDescent="0.25">
      <c r="A8256">
        <f t="shared" si="128"/>
        <v>8255</v>
      </c>
      <c r="B8256" t="s">
        <v>18</v>
      </c>
      <c r="C8256">
        <v>45</v>
      </c>
      <c r="D8256" t="s">
        <v>27</v>
      </c>
      <c r="E8256" t="s">
        <v>20</v>
      </c>
      <c r="F8256">
        <v>7</v>
      </c>
      <c r="G8256" t="s">
        <v>39</v>
      </c>
      <c r="H8256" s="1">
        <v>45564</v>
      </c>
      <c r="I8256" s="1">
        <v>45570</v>
      </c>
      <c r="J8256">
        <v>31.68</v>
      </c>
      <c r="K8256">
        <v>19.12</v>
      </c>
      <c r="L8256">
        <v>16</v>
      </c>
      <c r="M8256">
        <v>1026</v>
      </c>
      <c r="N8256" t="s">
        <v>22</v>
      </c>
      <c r="O8256">
        <v>90659</v>
      </c>
      <c r="P8256">
        <v>195306</v>
      </c>
      <c r="Q8256" s="2">
        <v>45954.546527777777</v>
      </c>
      <c r="R8256">
        <v>1</v>
      </c>
      <c r="S8256" t="s">
        <v>23</v>
      </c>
    </row>
    <row r="8257" spans="1:19" x14ac:dyDescent="0.25">
      <c r="A8257">
        <f t="shared" si="128"/>
        <v>8256</v>
      </c>
      <c r="B8257" t="s">
        <v>18</v>
      </c>
      <c r="C8257">
        <v>31</v>
      </c>
      <c r="D8257" t="s">
        <v>27</v>
      </c>
      <c r="E8257" t="s">
        <v>20</v>
      </c>
      <c r="F8257">
        <v>97</v>
      </c>
      <c r="G8257" t="s">
        <v>37</v>
      </c>
      <c r="H8257" s="1">
        <v>45544</v>
      </c>
      <c r="I8257" s="1">
        <v>45778</v>
      </c>
      <c r="J8257">
        <v>55</v>
      </c>
      <c r="K8257">
        <v>25.3</v>
      </c>
      <c r="L8257">
        <v>5</v>
      </c>
      <c r="M8257">
        <v>1026</v>
      </c>
      <c r="N8257" t="s">
        <v>22</v>
      </c>
      <c r="O8257">
        <v>90660</v>
      </c>
      <c r="P8257">
        <v>195307</v>
      </c>
      <c r="Q8257" s="2">
        <v>45954.547222222223</v>
      </c>
      <c r="R8257">
        <v>1</v>
      </c>
      <c r="S8257" t="s">
        <v>23</v>
      </c>
    </row>
    <row r="8258" spans="1:19" x14ac:dyDescent="0.25">
      <c r="A8258">
        <f t="shared" ref="A8258:A8321" si="129">ROW(A8258)-1</f>
        <v>8257</v>
      </c>
      <c r="B8258" t="s">
        <v>18</v>
      </c>
      <c r="C8258">
        <v>31</v>
      </c>
      <c r="D8258" t="s">
        <v>27</v>
      </c>
      <c r="E8258" t="s">
        <v>20</v>
      </c>
      <c r="F8258">
        <v>198</v>
      </c>
      <c r="G8258" t="s">
        <v>127</v>
      </c>
      <c r="H8258" s="1">
        <v>45544</v>
      </c>
      <c r="I8258" s="1">
        <v>45778</v>
      </c>
      <c r="J8258">
        <v>55</v>
      </c>
      <c r="K8258">
        <v>25.3</v>
      </c>
      <c r="L8258">
        <v>5</v>
      </c>
      <c r="M8258">
        <v>1026</v>
      </c>
      <c r="N8258" t="s">
        <v>22</v>
      </c>
      <c r="O8258">
        <v>90660</v>
      </c>
      <c r="P8258">
        <v>195308</v>
      </c>
      <c r="Q8258" s="2">
        <v>45954.547222222223</v>
      </c>
      <c r="R8258">
        <v>1</v>
      </c>
      <c r="S8258" t="s">
        <v>23</v>
      </c>
    </row>
    <row r="8259" spans="1:19" x14ac:dyDescent="0.25">
      <c r="A8259">
        <f t="shared" si="129"/>
        <v>8258</v>
      </c>
      <c r="B8259" t="s">
        <v>18</v>
      </c>
      <c r="C8259">
        <v>31</v>
      </c>
      <c r="D8259" t="s">
        <v>27</v>
      </c>
      <c r="E8259" t="s">
        <v>20</v>
      </c>
      <c r="F8259">
        <v>197</v>
      </c>
      <c r="G8259" t="s">
        <v>79</v>
      </c>
      <c r="H8259" s="1">
        <v>45544</v>
      </c>
      <c r="I8259" s="1">
        <v>45778</v>
      </c>
      <c r="J8259">
        <v>55</v>
      </c>
      <c r="K8259">
        <v>25.3</v>
      </c>
      <c r="L8259">
        <v>5</v>
      </c>
      <c r="M8259">
        <v>1026</v>
      </c>
      <c r="N8259" t="s">
        <v>22</v>
      </c>
      <c r="O8259">
        <v>90660</v>
      </c>
      <c r="P8259">
        <v>195309</v>
      </c>
      <c r="Q8259" s="2">
        <v>45954.547222222223</v>
      </c>
      <c r="R8259">
        <v>1</v>
      </c>
      <c r="S8259" t="s">
        <v>23</v>
      </c>
    </row>
    <row r="8260" spans="1:19" x14ac:dyDescent="0.25">
      <c r="A8260">
        <f t="shared" si="129"/>
        <v>8259</v>
      </c>
      <c r="B8260" t="s">
        <v>18</v>
      </c>
      <c r="C8260">
        <v>33</v>
      </c>
      <c r="D8260" t="s">
        <v>27</v>
      </c>
      <c r="E8260" t="s">
        <v>20</v>
      </c>
      <c r="F8260">
        <v>13</v>
      </c>
      <c r="G8260" t="s">
        <v>36</v>
      </c>
      <c r="H8260" s="1">
        <v>45817</v>
      </c>
      <c r="I8260" s="1">
        <v>45823</v>
      </c>
      <c r="J8260">
        <v>59.5</v>
      </c>
      <c r="K8260">
        <v>23.06</v>
      </c>
      <c r="L8260">
        <v>1</v>
      </c>
      <c r="M8260">
        <v>1026</v>
      </c>
      <c r="N8260" t="s">
        <v>22</v>
      </c>
      <c r="O8260">
        <v>90661</v>
      </c>
      <c r="P8260">
        <v>195310</v>
      </c>
      <c r="Q8260" s="2">
        <v>45954.552083333336</v>
      </c>
      <c r="R8260">
        <v>1</v>
      </c>
      <c r="S8260" t="s">
        <v>23</v>
      </c>
    </row>
    <row r="8261" spans="1:19" x14ac:dyDescent="0.25">
      <c r="A8261">
        <f t="shared" si="129"/>
        <v>8260</v>
      </c>
      <c r="B8261" t="s">
        <v>18</v>
      </c>
      <c r="C8261">
        <v>33</v>
      </c>
      <c r="D8261" t="s">
        <v>27</v>
      </c>
      <c r="E8261" t="s">
        <v>20</v>
      </c>
      <c r="F8261">
        <v>13</v>
      </c>
      <c r="G8261" t="s">
        <v>36</v>
      </c>
      <c r="H8261" s="1">
        <v>45866</v>
      </c>
      <c r="I8261" s="1">
        <v>45872</v>
      </c>
      <c r="J8261">
        <v>59.5</v>
      </c>
      <c r="K8261">
        <v>23.06</v>
      </c>
      <c r="L8261">
        <v>2</v>
      </c>
      <c r="M8261">
        <v>1026</v>
      </c>
      <c r="N8261" t="s">
        <v>22</v>
      </c>
      <c r="O8261">
        <v>90662</v>
      </c>
      <c r="P8261">
        <v>195311</v>
      </c>
      <c r="Q8261" s="2">
        <v>45954.554861111108</v>
      </c>
      <c r="R8261">
        <v>1</v>
      </c>
      <c r="S8261" t="s">
        <v>23</v>
      </c>
    </row>
    <row r="8262" spans="1:19" x14ac:dyDescent="0.25">
      <c r="A8262">
        <f t="shared" si="129"/>
        <v>8261</v>
      </c>
      <c r="B8262" t="s">
        <v>18</v>
      </c>
      <c r="C8262">
        <v>41</v>
      </c>
      <c r="D8262" t="s">
        <v>27</v>
      </c>
      <c r="E8262" t="s">
        <v>20</v>
      </c>
      <c r="F8262">
        <v>7</v>
      </c>
      <c r="G8262" t="s">
        <v>39</v>
      </c>
      <c r="H8262" s="1">
        <v>45893</v>
      </c>
      <c r="I8262" s="1">
        <v>45899</v>
      </c>
      <c r="J8262">
        <v>32.869999999999997</v>
      </c>
      <c r="K8262">
        <v>19.43</v>
      </c>
      <c r="L8262">
        <v>11</v>
      </c>
      <c r="M8262">
        <v>1026</v>
      </c>
      <c r="N8262" t="s">
        <v>22</v>
      </c>
      <c r="O8262">
        <v>90663</v>
      </c>
      <c r="P8262">
        <v>195312</v>
      </c>
      <c r="Q8262" s="2">
        <v>45954.556250000001</v>
      </c>
      <c r="R8262">
        <v>1</v>
      </c>
      <c r="S8262" t="s">
        <v>23</v>
      </c>
    </row>
    <row r="8263" spans="1:19" x14ac:dyDescent="0.25">
      <c r="A8263">
        <f t="shared" si="129"/>
        <v>8262</v>
      </c>
      <c r="B8263" t="s">
        <v>18</v>
      </c>
      <c r="C8263">
        <v>33</v>
      </c>
      <c r="D8263" t="s">
        <v>27</v>
      </c>
      <c r="E8263" t="s">
        <v>20</v>
      </c>
      <c r="F8263">
        <v>13</v>
      </c>
      <c r="G8263" t="s">
        <v>36</v>
      </c>
      <c r="H8263" s="1">
        <v>45782</v>
      </c>
      <c r="I8263" s="1">
        <v>45788</v>
      </c>
      <c r="J8263">
        <v>57</v>
      </c>
      <c r="K8263">
        <v>22.15</v>
      </c>
      <c r="L8263">
        <v>2</v>
      </c>
      <c r="M8263">
        <v>1026</v>
      </c>
      <c r="N8263" t="s">
        <v>22</v>
      </c>
      <c r="O8263">
        <v>90664</v>
      </c>
      <c r="P8263">
        <v>195313</v>
      </c>
      <c r="Q8263" s="2">
        <v>45954.557638888888</v>
      </c>
      <c r="R8263">
        <v>1</v>
      </c>
      <c r="S8263" t="s">
        <v>23</v>
      </c>
    </row>
    <row r="8264" spans="1:19" x14ac:dyDescent="0.25">
      <c r="A8264">
        <f t="shared" si="129"/>
        <v>8263</v>
      </c>
      <c r="B8264" t="s">
        <v>18</v>
      </c>
      <c r="C8264">
        <v>31</v>
      </c>
      <c r="D8264" t="s">
        <v>27</v>
      </c>
      <c r="E8264" t="s">
        <v>20</v>
      </c>
      <c r="F8264">
        <v>97</v>
      </c>
      <c r="G8264" t="s">
        <v>37</v>
      </c>
      <c r="H8264" s="1">
        <v>45714</v>
      </c>
      <c r="I8264" s="1">
        <v>45862</v>
      </c>
      <c r="J8264">
        <v>55</v>
      </c>
      <c r="K8264">
        <v>25.3</v>
      </c>
      <c r="L8264">
        <v>20</v>
      </c>
      <c r="M8264">
        <v>1026</v>
      </c>
      <c r="N8264" t="s">
        <v>22</v>
      </c>
      <c r="O8264">
        <v>90665</v>
      </c>
      <c r="P8264">
        <v>195314</v>
      </c>
      <c r="Q8264" s="2">
        <v>45954.55972222222</v>
      </c>
      <c r="R8264">
        <v>1</v>
      </c>
      <c r="S8264" t="s">
        <v>23</v>
      </c>
    </row>
    <row r="8265" spans="1:19" x14ac:dyDescent="0.25">
      <c r="A8265">
        <f t="shared" si="129"/>
        <v>8264</v>
      </c>
      <c r="B8265" t="s">
        <v>18</v>
      </c>
      <c r="C8265">
        <v>41</v>
      </c>
      <c r="D8265" t="s">
        <v>19</v>
      </c>
      <c r="E8265" t="s">
        <v>20</v>
      </c>
      <c r="F8265">
        <v>7</v>
      </c>
      <c r="G8265" t="s">
        <v>39</v>
      </c>
      <c r="H8265" s="1">
        <v>45886</v>
      </c>
      <c r="I8265" s="1">
        <v>45892</v>
      </c>
      <c r="J8265">
        <v>32.869999999999997</v>
      </c>
      <c r="K8265">
        <v>19.43</v>
      </c>
      <c r="L8265">
        <v>10</v>
      </c>
      <c r="M8265">
        <v>1026</v>
      </c>
      <c r="N8265" t="s">
        <v>22</v>
      </c>
      <c r="O8265">
        <v>90666</v>
      </c>
      <c r="P8265">
        <v>195315</v>
      </c>
      <c r="Q8265" s="2">
        <v>45954.560416666667</v>
      </c>
      <c r="R8265">
        <v>1</v>
      </c>
      <c r="S8265" t="s">
        <v>23</v>
      </c>
    </row>
    <row r="8266" spans="1:19" x14ac:dyDescent="0.25">
      <c r="A8266">
        <f t="shared" si="129"/>
        <v>8265</v>
      </c>
      <c r="B8266" t="s">
        <v>18</v>
      </c>
      <c r="C8266">
        <v>43</v>
      </c>
      <c r="D8266" t="s">
        <v>27</v>
      </c>
      <c r="E8266" t="s">
        <v>20</v>
      </c>
      <c r="F8266">
        <v>197</v>
      </c>
      <c r="G8266" t="s">
        <v>79</v>
      </c>
      <c r="H8266" s="1">
        <v>45752</v>
      </c>
      <c r="I8266" s="1">
        <v>45759</v>
      </c>
      <c r="J8266">
        <v>41.78</v>
      </c>
      <c r="K8266">
        <v>20.28</v>
      </c>
      <c r="L8266">
        <v>1</v>
      </c>
      <c r="M8266">
        <v>1026</v>
      </c>
      <c r="N8266" t="s">
        <v>22</v>
      </c>
      <c r="O8266">
        <v>90667</v>
      </c>
      <c r="P8266">
        <v>195316</v>
      </c>
      <c r="Q8266" s="2">
        <v>45954.561805555553</v>
      </c>
      <c r="R8266">
        <v>1</v>
      </c>
      <c r="S8266" t="s">
        <v>23</v>
      </c>
    </row>
    <row r="8267" spans="1:19" x14ac:dyDescent="0.25">
      <c r="A8267">
        <f t="shared" si="129"/>
        <v>8266</v>
      </c>
      <c r="B8267" t="s">
        <v>18</v>
      </c>
      <c r="C8267">
        <v>43</v>
      </c>
      <c r="D8267" t="s">
        <v>27</v>
      </c>
      <c r="E8267" t="s">
        <v>20</v>
      </c>
      <c r="F8267">
        <v>199</v>
      </c>
      <c r="G8267" t="s">
        <v>87</v>
      </c>
      <c r="H8267" s="1">
        <v>45752</v>
      </c>
      <c r="I8267" s="1">
        <v>45759</v>
      </c>
      <c r="J8267">
        <v>41.78</v>
      </c>
      <c r="K8267">
        <v>20.28</v>
      </c>
      <c r="L8267">
        <v>1</v>
      </c>
      <c r="M8267">
        <v>1026</v>
      </c>
      <c r="N8267" t="s">
        <v>22</v>
      </c>
      <c r="O8267">
        <v>90667</v>
      </c>
      <c r="P8267">
        <v>195317</v>
      </c>
      <c r="Q8267" s="2">
        <v>45954.561805555553</v>
      </c>
      <c r="R8267">
        <v>1</v>
      </c>
      <c r="S8267" t="s">
        <v>23</v>
      </c>
    </row>
    <row r="8268" spans="1:19" x14ac:dyDescent="0.25">
      <c r="A8268">
        <f t="shared" si="129"/>
        <v>8267</v>
      </c>
      <c r="B8268" t="s">
        <v>18</v>
      </c>
      <c r="C8268">
        <v>39</v>
      </c>
      <c r="D8268" t="s">
        <v>27</v>
      </c>
      <c r="E8268" t="s">
        <v>20</v>
      </c>
      <c r="F8268">
        <v>7</v>
      </c>
      <c r="G8268" t="s">
        <v>39</v>
      </c>
      <c r="H8268" s="1">
        <v>45893</v>
      </c>
      <c r="I8268" s="1">
        <v>45899</v>
      </c>
      <c r="J8268">
        <v>32.869999999999997</v>
      </c>
      <c r="K8268">
        <v>19.43</v>
      </c>
      <c r="L8268">
        <v>12</v>
      </c>
      <c r="M8268">
        <v>1026</v>
      </c>
      <c r="N8268" t="s">
        <v>22</v>
      </c>
      <c r="O8268">
        <v>90668</v>
      </c>
      <c r="P8268">
        <v>195318</v>
      </c>
      <c r="Q8268" s="2">
        <v>45954.567361111112</v>
      </c>
      <c r="R8268">
        <v>1</v>
      </c>
      <c r="S8268" t="s">
        <v>23</v>
      </c>
    </row>
    <row r="8269" spans="1:19" x14ac:dyDescent="0.25">
      <c r="A8269">
        <f t="shared" si="129"/>
        <v>8268</v>
      </c>
      <c r="B8269" t="s">
        <v>18</v>
      </c>
      <c r="C8269">
        <v>33</v>
      </c>
      <c r="D8269" t="s">
        <v>27</v>
      </c>
      <c r="E8269" t="s">
        <v>20</v>
      </c>
      <c r="F8269">
        <v>13</v>
      </c>
      <c r="G8269" t="s">
        <v>36</v>
      </c>
      <c r="H8269" s="1">
        <v>45824</v>
      </c>
      <c r="I8269" s="1">
        <v>45830</v>
      </c>
      <c r="J8269">
        <v>59.5</v>
      </c>
      <c r="K8269">
        <v>23.06</v>
      </c>
      <c r="L8269">
        <v>8</v>
      </c>
      <c r="M8269">
        <v>1026</v>
      </c>
      <c r="N8269" t="s">
        <v>22</v>
      </c>
      <c r="O8269">
        <v>90669</v>
      </c>
      <c r="P8269">
        <v>195319</v>
      </c>
      <c r="Q8269" s="2">
        <v>45954.568749999999</v>
      </c>
      <c r="R8269">
        <v>1</v>
      </c>
      <c r="S8269" t="s">
        <v>23</v>
      </c>
    </row>
    <row r="8270" spans="1:19" x14ac:dyDescent="0.25">
      <c r="A8270">
        <f t="shared" si="129"/>
        <v>8269</v>
      </c>
      <c r="B8270" t="s">
        <v>18</v>
      </c>
      <c r="C8270">
        <v>33</v>
      </c>
      <c r="D8270" t="s">
        <v>27</v>
      </c>
      <c r="E8270" t="s">
        <v>20</v>
      </c>
      <c r="F8270">
        <v>13</v>
      </c>
      <c r="G8270" t="s">
        <v>36</v>
      </c>
      <c r="H8270" s="1">
        <v>45845</v>
      </c>
      <c r="I8270" s="1">
        <v>45851</v>
      </c>
      <c r="J8270">
        <v>59.5</v>
      </c>
      <c r="K8270">
        <v>23.06</v>
      </c>
      <c r="L8270">
        <v>2</v>
      </c>
      <c r="M8270">
        <v>1026</v>
      </c>
      <c r="N8270" t="s">
        <v>22</v>
      </c>
      <c r="O8270">
        <v>90670</v>
      </c>
      <c r="P8270">
        <v>195320</v>
      </c>
      <c r="Q8270" s="2">
        <v>45954.570138888892</v>
      </c>
      <c r="R8270">
        <v>1</v>
      </c>
      <c r="S8270" t="s">
        <v>23</v>
      </c>
    </row>
    <row r="8271" spans="1:19" x14ac:dyDescent="0.25">
      <c r="A8271">
        <f t="shared" si="129"/>
        <v>8270</v>
      </c>
      <c r="B8271" t="s">
        <v>18</v>
      </c>
      <c r="C8271">
        <v>33</v>
      </c>
      <c r="D8271" t="s">
        <v>27</v>
      </c>
      <c r="E8271" t="s">
        <v>20</v>
      </c>
      <c r="F8271">
        <v>13</v>
      </c>
      <c r="G8271" t="s">
        <v>36</v>
      </c>
      <c r="H8271" s="1">
        <v>45761</v>
      </c>
      <c r="I8271" s="1">
        <v>45767</v>
      </c>
      <c r="J8271">
        <v>57</v>
      </c>
      <c r="K8271">
        <v>22.15</v>
      </c>
      <c r="L8271">
        <v>1</v>
      </c>
      <c r="M8271">
        <v>1026</v>
      </c>
      <c r="N8271" t="s">
        <v>22</v>
      </c>
      <c r="O8271">
        <v>90671</v>
      </c>
      <c r="P8271">
        <v>195321</v>
      </c>
      <c r="Q8271" s="2">
        <v>45954.571527777778</v>
      </c>
      <c r="R8271">
        <v>1</v>
      </c>
      <c r="S8271" t="s">
        <v>23</v>
      </c>
    </row>
    <row r="8272" spans="1:19" x14ac:dyDescent="0.25">
      <c r="A8272">
        <f t="shared" si="129"/>
        <v>8271</v>
      </c>
      <c r="B8272" t="s">
        <v>18</v>
      </c>
      <c r="C8272">
        <v>33</v>
      </c>
      <c r="D8272" t="s">
        <v>27</v>
      </c>
      <c r="E8272" t="s">
        <v>20</v>
      </c>
      <c r="F8272">
        <v>13</v>
      </c>
      <c r="G8272" t="s">
        <v>36</v>
      </c>
      <c r="H8272" s="1">
        <v>45796</v>
      </c>
      <c r="I8272" s="1">
        <v>45802</v>
      </c>
      <c r="J8272">
        <v>57</v>
      </c>
      <c r="K8272">
        <v>22.15</v>
      </c>
      <c r="L8272">
        <v>1</v>
      </c>
      <c r="M8272">
        <v>1026</v>
      </c>
      <c r="N8272" t="s">
        <v>22</v>
      </c>
      <c r="O8272">
        <v>90672</v>
      </c>
      <c r="P8272">
        <v>195322</v>
      </c>
      <c r="Q8272" s="2">
        <v>45954.573611111111</v>
      </c>
      <c r="R8272">
        <v>1</v>
      </c>
      <c r="S8272" t="s">
        <v>23</v>
      </c>
    </row>
    <row r="8273" spans="1:19" x14ac:dyDescent="0.25">
      <c r="A8273">
        <f t="shared" si="129"/>
        <v>8272</v>
      </c>
      <c r="B8273" t="s">
        <v>18</v>
      </c>
      <c r="C8273">
        <v>35</v>
      </c>
      <c r="D8273" t="s">
        <v>27</v>
      </c>
      <c r="E8273" t="s">
        <v>20</v>
      </c>
      <c r="F8273">
        <v>7</v>
      </c>
      <c r="G8273" t="s">
        <v>39</v>
      </c>
      <c r="H8273" s="1">
        <v>45880</v>
      </c>
      <c r="I8273" s="1">
        <v>45886</v>
      </c>
      <c r="J8273">
        <v>37.08</v>
      </c>
      <c r="K8273">
        <v>25.48</v>
      </c>
      <c r="L8273">
        <v>6</v>
      </c>
      <c r="M8273">
        <v>1026</v>
      </c>
      <c r="N8273" t="s">
        <v>22</v>
      </c>
      <c r="O8273">
        <v>90673</v>
      </c>
      <c r="P8273">
        <v>195323</v>
      </c>
      <c r="Q8273" s="2">
        <v>45954.573611111111</v>
      </c>
      <c r="R8273">
        <v>1</v>
      </c>
      <c r="S8273" t="s">
        <v>23</v>
      </c>
    </row>
    <row r="8274" spans="1:19" x14ac:dyDescent="0.25">
      <c r="A8274">
        <f t="shared" si="129"/>
        <v>8273</v>
      </c>
      <c r="B8274" t="s">
        <v>18</v>
      </c>
      <c r="C8274">
        <v>31</v>
      </c>
      <c r="D8274" t="s">
        <v>27</v>
      </c>
      <c r="E8274" t="s">
        <v>20</v>
      </c>
      <c r="F8274">
        <v>13</v>
      </c>
      <c r="G8274" t="s">
        <v>36</v>
      </c>
      <c r="H8274" s="1">
        <v>45852</v>
      </c>
      <c r="I8274" s="1">
        <v>45858</v>
      </c>
      <c r="J8274">
        <v>59.5</v>
      </c>
      <c r="K8274">
        <v>23.06</v>
      </c>
      <c r="L8274">
        <v>3</v>
      </c>
      <c r="M8274">
        <v>1026</v>
      </c>
      <c r="N8274" t="s">
        <v>22</v>
      </c>
      <c r="O8274">
        <v>90674</v>
      </c>
      <c r="P8274">
        <v>195324</v>
      </c>
      <c r="Q8274" s="2">
        <v>45954.574999999997</v>
      </c>
      <c r="R8274">
        <v>1</v>
      </c>
      <c r="S8274" t="s">
        <v>23</v>
      </c>
    </row>
    <row r="8275" spans="1:19" x14ac:dyDescent="0.25">
      <c r="A8275">
        <f t="shared" si="129"/>
        <v>8274</v>
      </c>
      <c r="B8275" t="s">
        <v>18</v>
      </c>
      <c r="C8275">
        <v>31</v>
      </c>
      <c r="D8275" t="s">
        <v>27</v>
      </c>
      <c r="E8275" t="s">
        <v>20</v>
      </c>
      <c r="F8275">
        <v>13</v>
      </c>
      <c r="G8275" t="s">
        <v>36</v>
      </c>
      <c r="H8275" s="1">
        <v>45824</v>
      </c>
      <c r="I8275" s="1">
        <v>45830</v>
      </c>
      <c r="J8275">
        <v>59.5</v>
      </c>
      <c r="K8275">
        <v>23.06</v>
      </c>
      <c r="L8275">
        <v>4</v>
      </c>
      <c r="M8275">
        <v>1026</v>
      </c>
      <c r="N8275" t="s">
        <v>22</v>
      </c>
      <c r="O8275">
        <v>90675</v>
      </c>
      <c r="P8275">
        <v>195325</v>
      </c>
      <c r="Q8275" s="2">
        <v>45954.576388888891</v>
      </c>
      <c r="R8275">
        <v>1</v>
      </c>
      <c r="S8275" t="s">
        <v>23</v>
      </c>
    </row>
    <row r="8276" spans="1:19" x14ac:dyDescent="0.25">
      <c r="A8276">
        <f t="shared" si="129"/>
        <v>8275</v>
      </c>
      <c r="B8276" t="s">
        <v>18</v>
      </c>
      <c r="C8276">
        <v>31</v>
      </c>
      <c r="D8276" t="s">
        <v>27</v>
      </c>
      <c r="E8276" t="s">
        <v>20</v>
      </c>
      <c r="F8276">
        <v>13</v>
      </c>
      <c r="G8276" t="s">
        <v>36</v>
      </c>
      <c r="H8276" s="1">
        <v>45719</v>
      </c>
      <c r="I8276" s="1">
        <v>45725</v>
      </c>
      <c r="J8276">
        <v>57</v>
      </c>
      <c r="K8276">
        <v>22.15</v>
      </c>
      <c r="L8276">
        <v>2</v>
      </c>
      <c r="M8276">
        <v>1026</v>
      </c>
      <c r="N8276" t="s">
        <v>22</v>
      </c>
      <c r="O8276">
        <v>90676</v>
      </c>
      <c r="P8276">
        <v>195326</v>
      </c>
      <c r="Q8276" s="2">
        <v>45954.577777777777</v>
      </c>
      <c r="R8276">
        <v>1</v>
      </c>
      <c r="S8276" t="s">
        <v>23</v>
      </c>
    </row>
    <row r="8277" spans="1:19" x14ac:dyDescent="0.25">
      <c r="A8277">
        <f t="shared" si="129"/>
        <v>8276</v>
      </c>
      <c r="B8277" t="s">
        <v>18</v>
      </c>
      <c r="C8277">
        <v>33</v>
      </c>
      <c r="D8277" t="s">
        <v>27</v>
      </c>
      <c r="E8277" t="s">
        <v>20</v>
      </c>
      <c r="F8277">
        <v>97</v>
      </c>
      <c r="G8277" t="s">
        <v>37</v>
      </c>
      <c r="H8277" s="1">
        <v>45691</v>
      </c>
      <c r="I8277" s="1">
        <v>45697</v>
      </c>
      <c r="J8277">
        <v>55</v>
      </c>
      <c r="K8277">
        <v>25.3</v>
      </c>
      <c r="L8277">
        <v>10</v>
      </c>
      <c r="M8277">
        <v>1026</v>
      </c>
      <c r="N8277" t="s">
        <v>22</v>
      </c>
      <c r="O8277">
        <v>90677</v>
      </c>
      <c r="P8277">
        <v>195327</v>
      </c>
      <c r="Q8277" s="2">
        <v>45954.579861111109</v>
      </c>
      <c r="R8277">
        <v>1</v>
      </c>
      <c r="S8277" t="s">
        <v>23</v>
      </c>
    </row>
    <row r="8278" spans="1:19" x14ac:dyDescent="0.25">
      <c r="A8278">
        <f t="shared" si="129"/>
        <v>8277</v>
      </c>
      <c r="B8278" t="s">
        <v>18</v>
      </c>
      <c r="C8278">
        <v>31</v>
      </c>
      <c r="D8278" t="s">
        <v>27</v>
      </c>
      <c r="E8278" t="s">
        <v>20</v>
      </c>
      <c r="F8278">
        <v>13</v>
      </c>
      <c r="G8278" t="s">
        <v>36</v>
      </c>
      <c r="H8278" s="1">
        <v>45600</v>
      </c>
      <c r="I8278" s="1">
        <v>45606</v>
      </c>
      <c r="J8278">
        <v>55.5</v>
      </c>
      <c r="K8278">
        <v>21.97</v>
      </c>
      <c r="L8278">
        <v>2</v>
      </c>
      <c r="M8278">
        <v>1026</v>
      </c>
      <c r="N8278" t="s">
        <v>22</v>
      </c>
      <c r="O8278">
        <v>90678</v>
      </c>
      <c r="P8278">
        <v>195328</v>
      </c>
      <c r="Q8278" s="2">
        <v>45954.580555555556</v>
      </c>
      <c r="R8278">
        <v>1</v>
      </c>
      <c r="S8278" t="s">
        <v>23</v>
      </c>
    </row>
    <row r="8279" spans="1:19" x14ac:dyDescent="0.25">
      <c r="A8279">
        <f t="shared" si="129"/>
        <v>8278</v>
      </c>
      <c r="B8279" t="s">
        <v>18</v>
      </c>
      <c r="C8279">
        <v>31</v>
      </c>
      <c r="D8279" t="s">
        <v>27</v>
      </c>
      <c r="E8279" t="s">
        <v>20</v>
      </c>
      <c r="F8279">
        <v>13</v>
      </c>
      <c r="G8279" t="s">
        <v>36</v>
      </c>
      <c r="H8279" s="1">
        <v>45790</v>
      </c>
      <c r="I8279" s="1">
        <v>45796</v>
      </c>
      <c r="J8279">
        <v>57</v>
      </c>
      <c r="K8279">
        <v>22.15</v>
      </c>
      <c r="L8279">
        <v>3</v>
      </c>
      <c r="M8279">
        <v>1026</v>
      </c>
      <c r="N8279" t="s">
        <v>22</v>
      </c>
      <c r="O8279">
        <v>90679</v>
      </c>
      <c r="P8279">
        <v>195329</v>
      </c>
      <c r="Q8279" s="2">
        <v>45954.581944444442</v>
      </c>
      <c r="R8279">
        <v>1</v>
      </c>
      <c r="S8279" t="s">
        <v>23</v>
      </c>
    </row>
    <row r="8280" spans="1:19" x14ac:dyDescent="0.25">
      <c r="A8280">
        <f t="shared" si="129"/>
        <v>8279</v>
      </c>
      <c r="B8280" t="s">
        <v>18</v>
      </c>
      <c r="C8280">
        <v>31</v>
      </c>
      <c r="D8280" t="s">
        <v>27</v>
      </c>
      <c r="E8280" t="s">
        <v>20</v>
      </c>
      <c r="F8280">
        <v>13</v>
      </c>
      <c r="G8280" t="s">
        <v>36</v>
      </c>
      <c r="H8280" s="1">
        <v>45705</v>
      </c>
      <c r="I8280" s="1">
        <v>45711</v>
      </c>
      <c r="J8280">
        <v>57</v>
      </c>
      <c r="K8280">
        <v>22.15</v>
      </c>
      <c r="L8280">
        <v>1</v>
      </c>
      <c r="M8280">
        <v>1026</v>
      </c>
      <c r="N8280" t="s">
        <v>22</v>
      </c>
      <c r="O8280">
        <v>90680</v>
      </c>
      <c r="P8280">
        <v>195330</v>
      </c>
      <c r="Q8280" s="2">
        <v>45954.584027777775</v>
      </c>
      <c r="R8280">
        <v>1</v>
      </c>
      <c r="S8280" t="s">
        <v>23</v>
      </c>
    </row>
    <row r="8281" spans="1:19" x14ac:dyDescent="0.25">
      <c r="A8281">
        <f t="shared" si="129"/>
        <v>8280</v>
      </c>
      <c r="B8281" t="s">
        <v>18</v>
      </c>
      <c r="C8281">
        <v>31</v>
      </c>
      <c r="D8281" t="s">
        <v>27</v>
      </c>
      <c r="E8281" t="s">
        <v>20</v>
      </c>
      <c r="F8281">
        <v>13</v>
      </c>
      <c r="G8281" t="s">
        <v>36</v>
      </c>
      <c r="H8281" s="1">
        <v>45880</v>
      </c>
      <c r="I8281" s="1">
        <v>45886</v>
      </c>
      <c r="J8281">
        <v>59.5</v>
      </c>
      <c r="K8281">
        <v>23.06</v>
      </c>
      <c r="L8281">
        <v>2</v>
      </c>
      <c r="M8281">
        <v>1026</v>
      </c>
      <c r="N8281" t="s">
        <v>22</v>
      </c>
      <c r="O8281">
        <v>90681</v>
      </c>
      <c r="P8281">
        <v>195331</v>
      </c>
      <c r="Q8281" s="2">
        <v>45954.585416666669</v>
      </c>
      <c r="R8281">
        <v>1</v>
      </c>
      <c r="S8281" t="s">
        <v>23</v>
      </c>
    </row>
    <row r="8282" spans="1:19" x14ac:dyDescent="0.25">
      <c r="A8282">
        <f t="shared" si="129"/>
        <v>8281</v>
      </c>
      <c r="B8282" t="s">
        <v>18</v>
      </c>
      <c r="C8282">
        <v>31</v>
      </c>
      <c r="D8282" t="s">
        <v>27</v>
      </c>
      <c r="E8282" t="s">
        <v>20</v>
      </c>
      <c r="F8282">
        <v>13</v>
      </c>
      <c r="G8282" t="s">
        <v>36</v>
      </c>
      <c r="H8282" s="1">
        <v>45782</v>
      </c>
      <c r="I8282" s="1">
        <v>45788</v>
      </c>
      <c r="J8282">
        <v>57</v>
      </c>
      <c r="K8282">
        <v>22.15</v>
      </c>
      <c r="L8282">
        <v>1</v>
      </c>
      <c r="M8282">
        <v>1026</v>
      </c>
      <c r="N8282" t="s">
        <v>22</v>
      </c>
      <c r="O8282">
        <v>90682</v>
      </c>
      <c r="P8282">
        <v>195332</v>
      </c>
      <c r="Q8282" s="2">
        <v>45954.586805555555</v>
      </c>
      <c r="R8282">
        <v>1</v>
      </c>
      <c r="S8282" t="s">
        <v>23</v>
      </c>
    </row>
    <row r="8283" spans="1:19" x14ac:dyDescent="0.25">
      <c r="A8283">
        <f t="shared" si="129"/>
        <v>8282</v>
      </c>
      <c r="B8283" t="s">
        <v>18</v>
      </c>
      <c r="C8283">
        <v>31</v>
      </c>
      <c r="D8283" t="s">
        <v>27</v>
      </c>
      <c r="E8283" t="s">
        <v>20</v>
      </c>
      <c r="F8283">
        <v>13</v>
      </c>
      <c r="G8283" t="s">
        <v>36</v>
      </c>
      <c r="H8283" s="1">
        <v>45852</v>
      </c>
      <c r="I8283" s="1">
        <v>45858</v>
      </c>
      <c r="J8283">
        <v>59.5</v>
      </c>
      <c r="K8283">
        <v>23.06</v>
      </c>
      <c r="L8283">
        <v>7</v>
      </c>
      <c r="M8283">
        <v>1026</v>
      </c>
      <c r="N8283" t="s">
        <v>22</v>
      </c>
      <c r="O8283">
        <v>90683</v>
      </c>
      <c r="P8283">
        <v>195333</v>
      </c>
      <c r="Q8283" s="2">
        <v>45954.588888888888</v>
      </c>
      <c r="R8283">
        <v>1</v>
      </c>
      <c r="S8283" t="s">
        <v>23</v>
      </c>
    </row>
    <row r="8284" spans="1:19" x14ac:dyDescent="0.25">
      <c r="A8284">
        <f t="shared" si="129"/>
        <v>8283</v>
      </c>
      <c r="B8284" t="s">
        <v>18</v>
      </c>
      <c r="C8284">
        <v>31</v>
      </c>
      <c r="D8284" t="s">
        <v>27</v>
      </c>
      <c r="E8284" t="s">
        <v>20</v>
      </c>
      <c r="F8284">
        <v>13</v>
      </c>
      <c r="G8284" t="s">
        <v>36</v>
      </c>
      <c r="H8284" s="1">
        <v>45873</v>
      </c>
      <c r="I8284" s="1">
        <v>45879</v>
      </c>
      <c r="J8284">
        <v>59.5</v>
      </c>
      <c r="K8284">
        <v>23.06</v>
      </c>
      <c r="L8284">
        <v>2</v>
      </c>
      <c r="M8284">
        <v>1026</v>
      </c>
      <c r="N8284" t="s">
        <v>22</v>
      </c>
      <c r="O8284">
        <v>90684</v>
      </c>
      <c r="P8284">
        <v>195334</v>
      </c>
      <c r="Q8284" s="2">
        <v>45954.590277777781</v>
      </c>
      <c r="R8284">
        <v>1</v>
      </c>
      <c r="S8284" t="s">
        <v>23</v>
      </c>
    </row>
    <row r="8285" spans="1:19" x14ac:dyDescent="0.25">
      <c r="A8285">
        <f t="shared" si="129"/>
        <v>8284</v>
      </c>
      <c r="B8285" t="s">
        <v>18</v>
      </c>
      <c r="C8285">
        <v>510</v>
      </c>
      <c r="D8285" t="s">
        <v>19</v>
      </c>
      <c r="E8285" t="s">
        <v>20</v>
      </c>
      <c r="F8285">
        <v>13</v>
      </c>
      <c r="G8285" t="s">
        <v>36</v>
      </c>
      <c r="H8285" s="1">
        <v>45747</v>
      </c>
      <c r="I8285" s="1">
        <v>45753</v>
      </c>
      <c r="J8285">
        <v>57</v>
      </c>
      <c r="K8285">
        <v>21.88</v>
      </c>
      <c r="L8285">
        <v>2</v>
      </c>
      <c r="M8285">
        <v>1026</v>
      </c>
      <c r="N8285" t="s">
        <v>22</v>
      </c>
      <c r="O8285">
        <v>90685</v>
      </c>
      <c r="P8285">
        <v>195335</v>
      </c>
      <c r="Q8285" s="2">
        <v>45954.591666666667</v>
      </c>
      <c r="R8285">
        <v>1</v>
      </c>
      <c r="S8285" t="s">
        <v>23</v>
      </c>
    </row>
    <row r="8286" spans="1:19" x14ac:dyDescent="0.25">
      <c r="A8286">
        <f t="shared" si="129"/>
        <v>8285</v>
      </c>
      <c r="B8286" t="s">
        <v>18</v>
      </c>
      <c r="C8286">
        <v>31</v>
      </c>
      <c r="D8286" t="s">
        <v>27</v>
      </c>
      <c r="E8286" t="s">
        <v>20</v>
      </c>
      <c r="F8286">
        <v>13</v>
      </c>
      <c r="G8286" t="s">
        <v>36</v>
      </c>
      <c r="H8286" s="1">
        <v>45852</v>
      </c>
      <c r="I8286" s="1">
        <v>45858</v>
      </c>
      <c r="J8286">
        <v>59.5</v>
      </c>
      <c r="K8286">
        <v>23.06</v>
      </c>
      <c r="L8286">
        <v>6</v>
      </c>
      <c r="M8286">
        <v>1026</v>
      </c>
      <c r="N8286" t="s">
        <v>22</v>
      </c>
      <c r="O8286">
        <v>90686</v>
      </c>
      <c r="P8286">
        <v>195336</v>
      </c>
      <c r="Q8286" s="2">
        <v>45954.592361111114</v>
      </c>
      <c r="R8286">
        <v>1</v>
      </c>
      <c r="S8286" t="s">
        <v>23</v>
      </c>
    </row>
    <row r="8287" spans="1:19" x14ac:dyDescent="0.25">
      <c r="A8287">
        <f t="shared" si="129"/>
        <v>8286</v>
      </c>
      <c r="B8287" t="s">
        <v>18</v>
      </c>
      <c r="C8287">
        <v>31</v>
      </c>
      <c r="D8287" t="s">
        <v>27</v>
      </c>
      <c r="E8287" t="s">
        <v>20</v>
      </c>
      <c r="F8287">
        <v>13</v>
      </c>
      <c r="G8287" t="s">
        <v>36</v>
      </c>
      <c r="H8287" s="1">
        <v>45817</v>
      </c>
      <c r="I8287" s="1">
        <v>45823</v>
      </c>
      <c r="J8287">
        <v>59.5</v>
      </c>
      <c r="K8287">
        <v>23.06</v>
      </c>
      <c r="L8287">
        <v>1</v>
      </c>
      <c r="M8287">
        <v>1026</v>
      </c>
      <c r="N8287" t="s">
        <v>22</v>
      </c>
      <c r="O8287">
        <v>90687</v>
      </c>
      <c r="P8287">
        <v>195337</v>
      </c>
      <c r="Q8287" s="2">
        <v>45954.59375</v>
      </c>
      <c r="R8287">
        <v>1</v>
      </c>
      <c r="S8287" t="s">
        <v>23</v>
      </c>
    </row>
    <row r="8288" spans="1:19" x14ac:dyDescent="0.25">
      <c r="A8288">
        <f t="shared" si="129"/>
        <v>8287</v>
      </c>
      <c r="B8288" t="s">
        <v>18</v>
      </c>
      <c r="C8288">
        <v>5</v>
      </c>
      <c r="D8288" t="s">
        <v>27</v>
      </c>
      <c r="E8288" t="s">
        <v>20</v>
      </c>
      <c r="F8288">
        <v>97</v>
      </c>
      <c r="G8288" t="s">
        <v>37</v>
      </c>
      <c r="H8288" s="1">
        <v>45894</v>
      </c>
      <c r="I8288" s="1">
        <v>45900</v>
      </c>
      <c r="J8288">
        <v>55</v>
      </c>
      <c r="K8288">
        <v>25.3</v>
      </c>
      <c r="L8288">
        <v>1</v>
      </c>
      <c r="M8288">
        <v>1026</v>
      </c>
      <c r="N8288" t="s">
        <v>22</v>
      </c>
      <c r="O8288">
        <v>90688</v>
      </c>
      <c r="P8288">
        <v>195338</v>
      </c>
      <c r="Q8288" s="2">
        <v>45954.602777777778</v>
      </c>
      <c r="R8288">
        <v>1</v>
      </c>
      <c r="S8288" t="s">
        <v>23</v>
      </c>
    </row>
    <row r="8289" spans="1:19" x14ac:dyDescent="0.25">
      <c r="A8289">
        <f t="shared" si="129"/>
        <v>8288</v>
      </c>
      <c r="B8289" t="s">
        <v>18</v>
      </c>
      <c r="C8289">
        <v>5</v>
      </c>
      <c r="D8289" t="s">
        <v>27</v>
      </c>
      <c r="E8289" t="s">
        <v>20</v>
      </c>
      <c r="F8289">
        <v>97</v>
      </c>
      <c r="G8289" t="s">
        <v>37</v>
      </c>
      <c r="H8289" s="1">
        <v>45712</v>
      </c>
      <c r="I8289" s="1">
        <v>45718</v>
      </c>
      <c r="J8289">
        <v>52.27</v>
      </c>
      <c r="K8289">
        <v>24.58</v>
      </c>
      <c r="L8289">
        <v>1</v>
      </c>
      <c r="M8289">
        <v>1026</v>
      </c>
      <c r="N8289" t="s">
        <v>22</v>
      </c>
      <c r="O8289">
        <v>90691</v>
      </c>
      <c r="P8289">
        <v>195348</v>
      </c>
      <c r="Q8289" s="2">
        <v>45954.618750000001</v>
      </c>
      <c r="R8289">
        <v>1</v>
      </c>
      <c r="S8289" t="s">
        <v>23</v>
      </c>
    </row>
    <row r="8290" spans="1:19" x14ac:dyDescent="0.25">
      <c r="A8290">
        <f t="shared" si="129"/>
        <v>8289</v>
      </c>
      <c r="B8290" t="s">
        <v>18</v>
      </c>
      <c r="C8290">
        <v>31</v>
      </c>
      <c r="D8290" t="s">
        <v>27</v>
      </c>
      <c r="E8290" t="s">
        <v>20</v>
      </c>
      <c r="F8290">
        <v>13</v>
      </c>
      <c r="G8290" t="s">
        <v>36</v>
      </c>
      <c r="H8290" s="1">
        <v>45880</v>
      </c>
      <c r="I8290" s="1">
        <v>45886</v>
      </c>
      <c r="J8290">
        <v>59.5</v>
      </c>
      <c r="K8290">
        <v>23.06</v>
      </c>
      <c r="L8290">
        <v>3</v>
      </c>
      <c r="M8290">
        <v>1026</v>
      </c>
      <c r="N8290" t="s">
        <v>22</v>
      </c>
      <c r="O8290">
        <v>90692</v>
      </c>
      <c r="P8290">
        <v>195354</v>
      </c>
      <c r="Q8290" s="2">
        <v>45954.620138888888</v>
      </c>
      <c r="R8290">
        <v>1</v>
      </c>
      <c r="S8290" t="s">
        <v>23</v>
      </c>
    </row>
    <row r="8291" spans="1:19" x14ac:dyDescent="0.25">
      <c r="A8291">
        <f t="shared" si="129"/>
        <v>8290</v>
      </c>
      <c r="B8291" t="s">
        <v>18</v>
      </c>
      <c r="C8291">
        <v>33</v>
      </c>
      <c r="D8291" t="s">
        <v>27</v>
      </c>
      <c r="E8291" t="s">
        <v>20</v>
      </c>
      <c r="F8291">
        <v>97</v>
      </c>
      <c r="G8291" t="s">
        <v>37</v>
      </c>
      <c r="H8291" s="1">
        <v>45628</v>
      </c>
      <c r="I8291" s="1">
        <v>45634</v>
      </c>
      <c r="J8291">
        <v>52.27</v>
      </c>
      <c r="K8291">
        <v>24.58</v>
      </c>
      <c r="L8291">
        <v>1</v>
      </c>
      <c r="M8291">
        <v>1026</v>
      </c>
      <c r="N8291" t="s">
        <v>22</v>
      </c>
      <c r="O8291">
        <v>90693</v>
      </c>
      <c r="P8291">
        <v>195355</v>
      </c>
      <c r="Q8291" s="2">
        <v>45954.621527777781</v>
      </c>
      <c r="R8291">
        <v>1</v>
      </c>
      <c r="S8291" t="s">
        <v>23</v>
      </c>
    </row>
    <row r="8292" spans="1:19" x14ac:dyDescent="0.25">
      <c r="A8292">
        <f t="shared" si="129"/>
        <v>8291</v>
      </c>
      <c r="B8292" t="s">
        <v>18</v>
      </c>
      <c r="C8292">
        <v>5</v>
      </c>
      <c r="D8292" t="s">
        <v>27</v>
      </c>
      <c r="E8292" t="s">
        <v>20</v>
      </c>
      <c r="F8292">
        <v>197</v>
      </c>
      <c r="G8292" t="s">
        <v>79</v>
      </c>
      <c r="H8292" s="1">
        <v>45755</v>
      </c>
      <c r="I8292" s="1">
        <v>45817</v>
      </c>
      <c r="J8292">
        <v>55</v>
      </c>
      <c r="K8292">
        <v>25.3</v>
      </c>
      <c r="L8292">
        <v>3</v>
      </c>
      <c r="M8292">
        <v>1026</v>
      </c>
      <c r="N8292" t="s">
        <v>22</v>
      </c>
      <c r="O8292">
        <v>90694</v>
      </c>
      <c r="P8292">
        <v>195356</v>
      </c>
      <c r="Q8292" s="2">
        <v>45954.621527777781</v>
      </c>
      <c r="R8292">
        <v>1</v>
      </c>
      <c r="S8292" t="s">
        <v>23</v>
      </c>
    </row>
    <row r="8293" spans="1:19" x14ac:dyDescent="0.25">
      <c r="A8293">
        <f t="shared" si="129"/>
        <v>8292</v>
      </c>
      <c r="B8293" t="s">
        <v>18</v>
      </c>
      <c r="C8293">
        <v>5</v>
      </c>
      <c r="D8293" t="s">
        <v>27</v>
      </c>
      <c r="E8293" t="s">
        <v>20</v>
      </c>
      <c r="F8293">
        <v>97</v>
      </c>
      <c r="G8293" t="s">
        <v>37</v>
      </c>
      <c r="H8293" s="1">
        <v>45755</v>
      </c>
      <c r="I8293" s="1">
        <v>45817</v>
      </c>
      <c r="J8293">
        <v>55</v>
      </c>
      <c r="K8293">
        <v>25.3</v>
      </c>
      <c r="L8293">
        <v>3</v>
      </c>
      <c r="M8293">
        <v>1026</v>
      </c>
      <c r="N8293" t="s">
        <v>22</v>
      </c>
      <c r="O8293">
        <v>90694</v>
      </c>
      <c r="P8293">
        <v>195361</v>
      </c>
      <c r="Q8293" s="2">
        <v>45954.621527777781</v>
      </c>
      <c r="R8293">
        <v>1</v>
      </c>
      <c r="S8293" t="s">
        <v>23</v>
      </c>
    </row>
    <row r="8294" spans="1:19" x14ac:dyDescent="0.25">
      <c r="A8294">
        <f t="shared" si="129"/>
        <v>8293</v>
      </c>
      <c r="B8294" t="s">
        <v>18</v>
      </c>
      <c r="C8294">
        <v>5</v>
      </c>
      <c r="D8294" t="s">
        <v>27</v>
      </c>
      <c r="E8294" t="s">
        <v>20</v>
      </c>
      <c r="F8294">
        <v>198</v>
      </c>
      <c r="G8294" t="s">
        <v>127</v>
      </c>
      <c r="H8294" s="1">
        <v>45544</v>
      </c>
      <c r="I8294" s="1">
        <v>45817</v>
      </c>
      <c r="J8294">
        <v>55</v>
      </c>
      <c r="K8294">
        <v>25.3</v>
      </c>
      <c r="L8294">
        <v>3</v>
      </c>
      <c r="M8294">
        <v>1026</v>
      </c>
      <c r="N8294" t="s">
        <v>22</v>
      </c>
      <c r="O8294">
        <v>90694</v>
      </c>
      <c r="P8294">
        <v>195366</v>
      </c>
      <c r="Q8294" s="2">
        <v>45954.621527777781</v>
      </c>
      <c r="R8294">
        <v>1</v>
      </c>
      <c r="S8294" t="s">
        <v>23</v>
      </c>
    </row>
    <row r="8295" spans="1:19" x14ac:dyDescent="0.25">
      <c r="A8295">
        <f t="shared" si="129"/>
        <v>8294</v>
      </c>
      <c r="B8295" t="s">
        <v>18</v>
      </c>
      <c r="C8295">
        <v>31</v>
      </c>
      <c r="D8295" t="s">
        <v>27</v>
      </c>
      <c r="E8295" t="s">
        <v>20</v>
      </c>
      <c r="F8295">
        <v>13</v>
      </c>
      <c r="G8295" t="s">
        <v>36</v>
      </c>
      <c r="H8295" s="1">
        <v>45817</v>
      </c>
      <c r="I8295" s="1">
        <v>45824</v>
      </c>
      <c r="J8295">
        <v>59.5</v>
      </c>
      <c r="K8295">
        <v>23.06</v>
      </c>
      <c r="L8295">
        <v>2</v>
      </c>
      <c r="M8295">
        <v>1026</v>
      </c>
      <c r="N8295" t="s">
        <v>22</v>
      </c>
      <c r="O8295">
        <v>90696</v>
      </c>
      <c r="P8295">
        <v>195364</v>
      </c>
      <c r="Q8295" s="2">
        <v>45954.623611111114</v>
      </c>
      <c r="R8295">
        <v>1</v>
      </c>
      <c r="S8295" t="s">
        <v>23</v>
      </c>
    </row>
    <row r="8296" spans="1:19" x14ac:dyDescent="0.25">
      <c r="A8296">
        <f t="shared" si="129"/>
        <v>8295</v>
      </c>
      <c r="B8296" t="s">
        <v>18</v>
      </c>
      <c r="C8296">
        <v>5</v>
      </c>
      <c r="D8296" t="s">
        <v>27</v>
      </c>
      <c r="E8296" t="s">
        <v>20</v>
      </c>
      <c r="F8296">
        <v>97</v>
      </c>
      <c r="G8296" t="s">
        <v>37</v>
      </c>
      <c r="H8296" s="1">
        <v>45845</v>
      </c>
      <c r="I8296" s="1">
        <v>45851</v>
      </c>
      <c r="J8296">
        <v>52.27</v>
      </c>
      <c r="K8296">
        <v>24.58</v>
      </c>
      <c r="L8296">
        <v>1</v>
      </c>
      <c r="M8296">
        <v>1026</v>
      </c>
      <c r="N8296" t="s">
        <v>22</v>
      </c>
      <c r="O8296">
        <v>90697</v>
      </c>
      <c r="P8296">
        <v>195367</v>
      </c>
      <c r="Q8296" s="2">
        <v>45954.625</v>
      </c>
      <c r="R8296">
        <v>1</v>
      </c>
      <c r="S8296" t="s">
        <v>23</v>
      </c>
    </row>
    <row r="8297" spans="1:19" x14ac:dyDescent="0.25">
      <c r="A8297">
        <f t="shared" si="129"/>
        <v>8296</v>
      </c>
      <c r="B8297" t="s">
        <v>18</v>
      </c>
      <c r="C8297">
        <v>31</v>
      </c>
      <c r="D8297" t="s">
        <v>27</v>
      </c>
      <c r="E8297" t="s">
        <v>20</v>
      </c>
      <c r="F8297">
        <v>13</v>
      </c>
      <c r="G8297" t="s">
        <v>36</v>
      </c>
      <c r="H8297" s="1">
        <v>45817</v>
      </c>
      <c r="I8297" s="1">
        <v>45823</v>
      </c>
      <c r="J8297">
        <v>59.5</v>
      </c>
      <c r="K8297">
        <v>23.06</v>
      </c>
      <c r="L8297">
        <v>1</v>
      </c>
      <c r="M8297">
        <v>1026</v>
      </c>
      <c r="N8297" t="s">
        <v>22</v>
      </c>
      <c r="O8297">
        <v>90698</v>
      </c>
      <c r="P8297">
        <v>195368</v>
      </c>
      <c r="Q8297" s="2">
        <v>45954.625694444447</v>
      </c>
      <c r="R8297">
        <v>1</v>
      </c>
      <c r="S8297" t="s">
        <v>23</v>
      </c>
    </row>
    <row r="8298" spans="1:19" x14ac:dyDescent="0.25">
      <c r="A8298">
        <f t="shared" si="129"/>
        <v>8297</v>
      </c>
      <c r="B8298" t="s">
        <v>18</v>
      </c>
      <c r="C8298">
        <v>31</v>
      </c>
      <c r="D8298" t="s">
        <v>27</v>
      </c>
      <c r="E8298" t="s">
        <v>20</v>
      </c>
      <c r="F8298">
        <v>13</v>
      </c>
      <c r="G8298" t="s">
        <v>36</v>
      </c>
      <c r="H8298" s="1">
        <v>45824</v>
      </c>
      <c r="I8298" s="1">
        <v>45830</v>
      </c>
      <c r="J8298">
        <v>59.5</v>
      </c>
      <c r="K8298">
        <v>23.06</v>
      </c>
      <c r="L8298">
        <v>1</v>
      </c>
      <c r="M8298">
        <v>1026</v>
      </c>
      <c r="N8298" t="s">
        <v>22</v>
      </c>
      <c r="O8298">
        <v>90701</v>
      </c>
      <c r="P8298">
        <v>195373</v>
      </c>
      <c r="Q8298" s="2">
        <v>45954.627083333333</v>
      </c>
      <c r="R8298">
        <v>1</v>
      </c>
      <c r="S8298" t="s">
        <v>23</v>
      </c>
    </row>
    <row r="8299" spans="1:19" x14ac:dyDescent="0.25">
      <c r="A8299">
        <f t="shared" si="129"/>
        <v>8298</v>
      </c>
      <c r="B8299" t="s">
        <v>18</v>
      </c>
      <c r="C8299">
        <v>31</v>
      </c>
      <c r="D8299" t="s">
        <v>27</v>
      </c>
      <c r="E8299" t="s">
        <v>20</v>
      </c>
      <c r="F8299">
        <v>97</v>
      </c>
      <c r="G8299" t="s">
        <v>37</v>
      </c>
      <c r="H8299" s="1">
        <v>45614</v>
      </c>
      <c r="I8299" s="1">
        <v>45620</v>
      </c>
      <c r="J8299">
        <v>52.27</v>
      </c>
      <c r="K8299">
        <v>24.58</v>
      </c>
      <c r="L8299">
        <v>1</v>
      </c>
      <c r="M8299">
        <v>1026</v>
      </c>
      <c r="N8299" t="s">
        <v>22</v>
      </c>
      <c r="O8299">
        <v>90702</v>
      </c>
      <c r="P8299">
        <v>195375</v>
      </c>
      <c r="Q8299" s="2">
        <v>45954.62777777778</v>
      </c>
      <c r="R8299">
        <v>1</v>
      </c>
      <c r="S8299" t="s">
        <v>23</v>
      </c>
    </row>
    <row r="8300" spans="1:19" x14ac:dyDescent="0.25">
      <c r="A8300">
        <f t="shared" si="129"/>
        <v>8299</v>
      </c>
      <c r="B8300" t="s">
        <v>18</v>
      </c>
      <c r="C8300">
        <v>31</v>
      </c>
      <c r="D8300" t="s">
        <v>27</v>
      </c>
      <c r="E8300" t="s">
        <v>20</v>
      </c>
      <c r="F8300">
        <v>13</v>
      </c>
      <c r="G8300" t="s">
        <v>36</v>
      </c>
      <c r="H8300" s="1">
        <v>45859</v>
      </c>
      <c r="I8300" s="1">
        <v>45865</v>
      </c>
      <c r="J8300">
        <v>59.5</v>
      </c>
      <c r="K8300">
        <v>23.06</v>
      </c>
      <c r="L8300">
        <v>1</v>
      </c>
      <c r="M8300">
        <v>1026</v>
      </c>
      <c r="N8300" t="s">
        <v>22</v>
      </c>
      <c r="O8300">
        <v>90703</v>
      </c>
      <c r="P8300">
        <v>195378</v>
      </c>
      <c r="Q8300" s="2">
        <v>45954.628472222219</v>
      </c>
      <c r="R8300">
        <v>1</v>
      </c>
      <c r="S8300" t="s">
        <v>23</v>
      </c>
    </row>
    <row r="8301" spans="1:19" x14ac:dyDescent="0.25">
      <c r="A8301">
        <f t="shared" si="129"/>
        <v>8300</v>
      </c>
      <c r="B8301" t="s">
        <v>18</v>
      </c>
      <c r="C8301">
        <v>31</v>
      </c>
      <c r="D8301" t="s">
        <v>27</v>
      </c>
      <c r="E8301" t="s">
        <v>20</v>
      </c>
      <c r="F8301">
        <v>13</v>
      </c>
      <c r="G8301" t="s">
        <v>36</v>
      </c>
      <c r="H8301" s="1">
        <v>45887</v>
      </c>
      <c r="I8301" s="1">
        <v>45893</v>
      </c>
      <c r="J8301">
        <v>59.5</v>
      </c>
      <c r="K8301">
        <v>23.06</v>
      </c>
      <c r="L8301">
        <v>2</v>
      </c>
      <c r="M8301">
        <v>1026</v>
      </c>
      <c r="N8301" t="s">
        <v>22</v>
      </c>
      <c r="O8301">
        <v>90704</v>
      </c>
      <c r="P8301">
        <v>195379</v>
      </c>
      <c r="Q8301" s="2">
        <v>45954.630555555559</v>
      </c>
      <c r="R8301">
        <v>1</v>
      </c>
      <c r="S8301" t="s">
        <v>23</v>
      </c>
    </row>
    <row r="8302" spans="1:19" x14ac:dyDescent="0.25">
      <c r="A8302">
        <f t="shared" si="129"/>
        <v>8301</v>
      </c>
      <c r="B8302" t="s">
        <v>18</v>
      </c>
      <c r="C8302">
        <v>31</v>
      </c>
      <c r="D8302" t="s">
        <v>27</v>
      </c>
      <c r="E8302" t="s">
        <v>20</v>
      </c>
      <c r="F8302">
        <v>97</v>
      </c>
      <c r="G8302" t="s">
        <v>37</v>
      </c>
      <c r="H8302" s="1">
        <v>45796</v>
      </c>
      <c r="I8302" s="1">
        <v>45802</v>
      </c>
      <c r="J8302">
        <v>55</v>
      </c>
      <c r="K8302">
        <v>25.3</v>
      </c>
      <c r="L8302">
        <v>5</v>
      </c>
      <c r="M8302">
        <v>1026</v>
      </c>
      <c r="N8302" t="s">
        <v>22</v>
      </c>
      <c r="O8302">
        <v>90707</v>
      </c>
      <c r="P8302">
        <v>195384</v>
      </c>
      <c r="Q8302" s="2">
        <v>45954.631249999999</v>
      </c>
      <c r="R8302">
        <v>1</v>
      </c>
      <c r="S8302" t="s">
        <v>23</v>
      </c>
    </row>
    <row r="8303" spans="1:19" x14ac:dyDescent="0.25">
      <c r="A8303">
        <f t="shared" si="129"/>
        <v>8302</v>
      </c>
      <c r="B8303" t="s">
        <v>18</v>
      </c>
      <c r="C8303">
        <v>31</v>
      </c>
      <c r="D8303" t="s">
        <v>27</v>
      </c>
      <c r="E8303" t="s">
        <v>20</v>
      </c>
      <c r="F8303">
        <v>13</v>
      </c>
      <c r="G8303" t="s">
        <v>36</v>
      </c>
      <c r="H8303" s="1">
        <v>45670</v>
      </c>
      <c r="I8303" s="1">
        <v>45676</v>
      </c>
      <c r="J8303">
        <v>57</v>
      </c>
      <c r="K8303">
        <v>22.15</v>
      </c>
      <c r="L8303">
        <v>1</v>
      </c>
      <c r="M8303">
        <v>1026</v>
      </c>
      <c r="N8303" t="s">
        <v>22</v>
      </c>
      <c r="O8303">
        <v>90708</v>
      </c>
      <c r="P8303">
        <v>195386</v>
      </c>
      <c r="Q8303" s="2">
        <v>45954.631249999999</v>
      </c>
      <c r="R8303">
        <v>1</v>
      </c>
      <c r="S8303" t="s">
        <v>23</v>
      </c>
    </row>
    <row r="8304" spans="1:19" x14ac:dyDescent="0.25">
      <c r="A8304">
        <f t="shared" si="129"/>
        <v>8303</v>
      </c>
      <c r="B8304" t="s">
        <v>18</v>
      </c>
      <c r="C8304">
        <v>5</v>
      </c>
      <c r="D8304" t="s">
        <v>27</v>
      </c>
      <c r="E8304" t="s">
        <v>20</v>
      </c>
      <c r="F8304">
        <v>97</v>
      </c>
      <c r="G8304" t="s">
        <v>37</v>
      </c>
      <c r="H8304" s="1">
        <v>45677</v>
      </c>
      <c r="I8304" s="1">
        <v>45683</v>
      </c>
      <c r="J8304">
        <v>52.27</v>
      </c>
      <c r="K8304">
        <v>24.58</v>
      </c>
      <c r="L8304">
        <v>1</v>
      </c>
      <c r="M8304">
        <v>1026</v>
      </c>
      <c r="N8304" t="s">
        <v>22</v>
      </c>
      <c r="O8304">
        <v>90709</v>
      </c>
      <c r="P8304">
        <v>195389</v>
      </c>
      <c r="Q8304" s="2">
        <v>45954.631944444445</v>
      </c>
      <c r="R8304">
        <v>1</v>
      </c>
      <c r="S8304" t="s">
        <v>23</v>
      </c>
    </row>
    <row r="8305" spans="1:19" x14ac:dyDescent="0.25">
      <c r="A8305">
        <f t="shared" si="129"/>
        <v>8304</v>
      </c>
      <c r="B8305" t="s">
        <v>18</v>
      </c>
      <c r="C8305">
        <v>5</v>
      </c>
      <c r="D8305" t="s">
        <v>27</v>
      </c>
      <c r="E8305" t="s">
        <v>20</v>
      </c>
      <c r="F8305">
        <v>97</v>
      </c>
      <c r="G8305" t="s">
        <v>37</v>
      </c>
      <c r="H8305" s="1">
        <v>45873</v>
      </c>
      <c r="I8305" s="1">
        <v>45879</v>
      </c>
      <c r="J8305">
        <v>55</v>
      </c>
      <c r="K8305">
        <v>25.3</v>
      </c>
      <c r="L8305">
        <v>1</v>
      </c>
      <c r="M8305">
        <v>1026</v>
      </c>
      <c r="N8305" t="s">
        <v>22</v>
      </c>
      <c r="O8305">
        <v>90710</v>
      </c>
      <c r="P8305">
        <v>195390</v>
      </c>
      <c r="Q8305" s="2">
        <v>45954.634027777778</v>
      </c>
      <c r="R8305">
        <v>1</v>
      </c>
      <c r="S8305" t="s">
        <v>23</v>
      </c>
    </row>
    <row r="8306" spans="1:19" x14ac:dyDescent="0.25">
      <c r="A8306">
        <f t="shared" si="129"/>
        <v>8305</v>
      </c>
      <c r="B8306" t="s">
        <v>18</v>
      </c>
      <c r="C8306">
        <v>5</v>
      </c>
      <c r="D8306" t="s">
        <v>27</v>
      </c>
      <c r="E8306" t="s">
        <v>20</v>
      </c>
      <c r="F8306">
        <v>97</v>
      </c>
      <c r="G8306" t="s">
        <v>37</v>
      </c>
      <c r="H8306" s="1">
        <v>45663</v>
      </c>
      <c r="I8306" s="1">
        <v>45669</v>
      </c>
      <c r="J8306">
        <v>52.27</v>
      </c>
      <c r="K8306">
        <v>24.58</v>
      </c>
      <c r="L8306">
        <v>1</v>
      </c>
      <c r="M8306">
        <v>1026</v>
      </c>
      <c r="N8306" t="s">
        <v>22</v>
      </c>
      <c r="O8306">
        <v>90712</v>
      </c>
      <c r="P8306">
        <v>195394</v>
      </c>
      <c r="Q8306" s="2">
        <v>45954.634722222225</v>
      </c>
      <c r="R8306">
        <v>1</v>
      </c>
      <c r="S8306" t="s">
        <v>23</v>
      </c>
    </row>
    <row r="8307" spans="1:19" x14ac:dyDescent="0.25">
      <c r="A8307">
        <f t="shared" si="129"/>
        <v>8306</v>
      </c>
      <c r="B8307" t="s">
        <v>18</v>
      </c>
      <c r="C8307">
        <v>5</v>
      </c>
      <c r="D8307" t="s">
        <v>27</v>
      </c>
      <c r="E8307" t="s">
        <v>20</v>
      </c>
      <c r="F8307">
        <v>97</v>
      </c>
      <c r="G8307" t="s">
        <v>37</v>
      </c>
      <c r="H8307" s="1">
        <v>45796</v>
      </c>
      <c r="I8307" s="1">
        <v>45802</v>
      </c>
      <c r="J8307">
        <v>52.27</v>
      </c>
      <c r="K8307">
        <v>24.58</v>
      </c>
      <c r="L8307">
        <v>1</v>
      </c>
      <c r="M8307">
        <v>1026</v>
      </c>
      <c r="N8307" t="s">
        <v>22</v>
      </c>
      <c r="O8307">
        <v>90713</v>
      </c>
      <c r="P8307">
        <v>195398</v>
      </c>
      <c r="Q8307" s="2">
        <v>45954.636805555558</v>
      </c>
      <c r="R8307">
        <v>1</v>
      </c>
      <c r="S8307" t="s">
        <v>23</v>
      </c>
    </row>
    <row r="8308" spans="1:19" x14ac:dyDescent="0.25">
      <c r="A8308">
        <f t="shared" si="129"/>
        <v>8307</v>
      </c>
      <c r="B8308" t="s">
        <v>18</v>
      </c>
      <c r="C8308">
        <v>5</v>
      </c>
      <c r="D8308" t="s">
        <v>27</v>
      </c>
      <c r="E8308" t="s">
        <v>20</v>
      </c>
      <c r="F8308">
        <v>97</v>
      </c>
      <c r="G8308" t="s">
        <v>37</v>
      </c>
      <c r="H8308" s="1">
        <v>45852</v>
      </c>
      <c r="I8308" s="1">
        <v>45858</v>
      </c>
      <c r="J8308">
        <v>52.27</v>
      </c>
      <c r="K8308">
        <v>24.58</v>
      </c>
      <c r="L8308">
        <v>1</v>
      </c>
      <c r="M8308">
        <v>1026</v>
      </c>
      <c r="N8308" t="s">
        <v>22</v>
      </c>
      <c r="O8308">
        <v>90715</v>
      </c>
      <c r="P8308">
        <v>195401</v>
      </c>
      <c r="Q8308" s="2">
        <v>45954.637499999997</v>
      </c>
      <c r="R8308">
        <v>1</v>
      </c>
      <c r="S8308" t="s">
        <v>23</v>
      </c>
    </row>
    <row r="8309" spans="1:19" x14ac:dyDescent="0.25">
      <c r="A8309">
        <f t="shared" si="129"/>
        <v>8308</v>
      </c>
      <c r="B8309" t="s">
        <v>18</v>
      </c>
      <c r="C8309">
        <v>5</v>
      </c>
      <c r="D8309" t="s">
        <v>27</v>
      </c>
      <c r="E8309" t="s">
        <v>20</v>
      </c>
      <c r="F8309">
        <v>97</v>
      </c>
      <c r="G8309" t="s">
        <v>37</v>
      </c>
      <c r="H8309" s="1">
        <v>45733</v>
      </c>
      <c r="I8309" s="1">
        <v>45739</v>
      </c>
      <c r="J8309">
        <v>52.27</v>
      </c>
      <c r="K8309">
        <v>24.58</v>
      </c>
      <c r="L8309">
        <v>1</v>
      </c>
      <c r="M8309">
        <v>1026</v>
      </c>
      <c r="N8309" t="s">
        <v>22</v>
      </c>
      <c r="O8309">
        <v>90717</v>
      </c>
      <c r="P8309">
        <v>195407</v>
      </c>
      <c r="Q8309" s="2">
        <v>45954.63958333333</v>
      </c>
      <c r="R8309">
        <v>1</v>
      </c>
      <c r="S8309" t="s">
        <v>23</v>
      </c>
    </row>
    <row r="8310" spans="1:19" x14ac:dyDescent="0.25">
      <c r="A8310">
        <f t="shared" si="129"/>
        <v>8309</v>
      </c>
      <c r="B8310" t="s">
        <v>18</v>
      </c>
      <c r="C8310">
        <v>5</v>
      </c>
      <c r="D8310" t="s">
        <v>27</v>
      </c>
      <c r="E8310" t="s">
        <v>20</v>
      </c>
      <c r="F8310">
        <v>97</v>
      </c>
      <c r="G8310" t="s">
        <v>37</v>
      </c>
      <c r="H8310" s="1">
        <v>45740</v>
      </c>
      <c r="I8310" s="1">
        <v>45746</v>
      </c>
      <c r="J8310">
        <v>52.27</v>
      </c>
      <c r="K8310">
        <v>24.58</v>
      </c>
      <c r="L8310">
        <v>1</v>
      </c>
      <c r="M8310">
        <v>1026</v>
      </c>
      <c r="N8310" t="s">
        <v>22</v>
      </c>
      <c r="O8310">
        <v>90718</v>
      </c>
      <c r="P8310">
        <v>195409</v>
      </c>
      <c r="Q8310" s="2">
        <v>45954.640277777777</v>
      </c>
      <c r="R8310">
        <v>1</v>
      </c>
      <c r="S8310" t="s">
        <v>23</v>
      </c>
    </row>
    <row r="8311" spans="1:19" x14ac:dyDescent="0.25">
      <c r="A8311">
        <f t="shared" si="129"/>
        <v>8310</v>
      </c>
      <c r="B8311" t="s">
        <v>18</v>
      </c>
      <c r="C8311">
        <v>5</v>
      </c>
      <c r="D8311" t="s">
        <v>27</v>
      </c>
      <c r="E8311" t="s">
        <v>20</v>
      </c>
      <c r="F8311">
        <v>97</v>
      </c>
      <c r="G8311" t="s">
        <v>37</v>
      </c>
      <c r="H8311" s="1">
        <v>45880</v>
      </c>
      <c r="I8311" s="1">
        <v>45886</v>
      </c>
      <c r="J8311">
        <v>55</v>
      </c>
      <c r="K8311">
        <v>25.3</v>
      </c>
      <c r="L8311">
        <v>1</v>
      </c>
      <c r="M8311">
        <v>1026</v>
      </c>
      <c r="N8311" t="s">
        <v>22</v>
      </c>
      <c r="O8311">
        <v>90719</v>
      </c>
      <c r="P8311">
        <v>195410</v>
      </c>
      <c r="Q8311" s="2">
        <v>45954.640972222223</v>
      </c>
      <c r="R8311">
        <v>1</v>
      </c>
      <c r="S8311" t="s">
        <v>23</v>
      </c>
    </row>
    <row r="8312" spans="1:19" x14ac:dyDescent="0.25">
      <c r="A8312">
        <f t="shared" si="129"/>
        <v>8311</v>
      </c>
      <c r="B8312" t="s">
        <v>18</v>
      </c>
      <c r="C8312">
        <v>5</v>
      </c>
      <c r="D8312" t="s">
        <v>27</v>
      </c>
      <c r="E8312" t="s">
        <v>20</v>
      </c>
      <c r="F8312">
        <v>97</v>
      </c>
      <c r="G8312" t="s">
        <v>37</v>
      </c>
      <c r="H8312" s="1">
        <v>45754</v>
      </c>
      <c r="I8312" s="1">
        <v>45760</v>
      </c>
      <c r="J8312">
        <v>52.27</v>
      </c>
      <c r="K8312">
        <v>24.58</v>
      </c>
      <c r="L8312">
        <v>1</v>
      </c>
      <c r="M8312">
        <v>1026</v>
      </c>
      <c r="N8312" t="s">
        <v>22</v>
      </c>
      <c r="O8312">
        <v>90721</v>
      </c>
      <c r="P8312">
        <v>195412</v>
      </c>
      <c r="Q8312" s="2">
        <v>45954.643055555556</v>
      </c>
      <c r="R8312">
        <v>1</v>
      </c>
      <c r="S8312" t="s">
        <v>23</v>
      </c>
    </row>
    <row r="8313" spans="1:19" x14ac:dyDescent="0.25">
      <c r="A8313">
        <f t="shared" si="129"/>
        <v>8312</v>
      </c>
      <c r="B8313" t="s">
        <v>18</v>
      </c>
      <c r="C8313">
        <v>5</v>
      </c>
      <c r="D8313" t="s">
        <v>27</v>
      </c>
      <c r="E8313" t="s">
        <v>20</v>
      </c>
      <c r="F8313">
        <v>97</v>
      </c>
      <c r="G8313" t="s">
        <v>37</v>
      </c>
      <c r="H8313" s="1">
        <v>45838</v>
      </c>
      <c r="I8313" s="1">
        <v>45844</v>
      </c>
      <c r="J8313">
        <v>52.27</v>
      </c>
      <c r="K8313">
        <v>24.58</v>
      </c>
      <c r="L8313">
        <v>1</v>
      </c>
      <c r="M8313">
        <v>1026</v>
      </c>
      <c r="N8313" t="s">
        <v>22</v>
      </c>
      <c r="O8313">
        <v>90722</v>
      </c>
      <c r="P8313">
        <v>195413</v>
      </c>
      <c r="Q8313" s="2">
        <v>45954.650694444441</v>
      </c>
      <c r="R8313">
        <v>1</v>
      </c>
      <c r="S8313" t="s">
        <v>23</v>
      </c>
    </row>
    <row r="8314" spans="1:19" x14ac:dyDescent="0.25">
      <c r="A8314">
        <f t="shared" si="129"/>
        <v>8313</v>
      </c>
      <c r="B8314" t="s">
        <v>18</v>
      </c>
      <c r="C8314">
        <v>5</v>
      </c>
      <c r="D8314" t="s">
        <v>27</v>
      </c>
      <c r="E8314" t="s">
        <v>20</v>
      </c>
      <c r="F8314">
        <v>97</v>
      </c>
      <c r="G8314" t="s">
        <v>37</v>
      </c>
      <c r="H8314" s="1">
        <v>45880</v>
      </c>
      <c r="I8314" s="1">
        <v>45886</v>
      </c>
      <c r="J8314">
        <v>55</v>
      </c>
      <c r="K8314">
        <v>25.3</v>
      </c>
      <c r="L8314">
        <v>1</v>
      </c>
      <c r="M8314">
        <v>1026</v>
      </c>
      <c r="N8314" t="s">
        <v>22</v>
      </c>
      <c r="O8314">
        <v>90723</v>
      </c>
      <c r="P8314">
        <v>195414</v>
      </c>
      <c r="Q8314" s="2">
        <v>45954.651388888888</v>
      </c>
      <c r="R8314">
        <v>1</v>
      </c>
      <c r="S8314" t="s">
        <v>23</v>
      </c>
    </row>
    <row r="8315" spans="1:19" x14ac:dyDescent="0.25">
      <c r="A8315">
        <f t="shared" si="129"/>
        <v>8314</v>
      </c>
      <c r="B8315" t="s">
        <v>18</v>
      </c>
      <c r="C8315">
        <v>31</v>
      </c>
      <c r="D8315" t="s">
        <v>27</v>
      </c>
      <c r="E8315" t="s">
        <v>20</v>
      </c>
      <c r="F8315">
        <v>97</v>
      </c>
      <c r="G8315" t="s">
        <v>37</v>
      </c>
      <c r="H8315" s="1">
        <v>45768</v>
      </c>
      <c r="I8315" s="1">
        <v>45774</v>
      </c>
      <c r="J8315">
        <v>52.27</v>
      </c>
      <c r="K8315">
        <v>24.58</v>
      </c>
      <c r="L8315">
        <v>1</v>
      </c>
      <c r="M8315">
        <v>1026</v>
      </c>
      <c r="N8315" t="s">
        <v>22</v>
      </c>
      <c r="O8315">
        <v>90726</v>
      </c>
      <c r="P8315">
        <v>195417</v>
      </c>
      <c r="Q8315" s="2">
        <v>45954.654861111114</v>
      </c>
      <c r="R8315">
        <v>1</v>
      </c>
      <c r="S8315" t="s">
        <v>23</v>
      </c>
    </row>
    <row r="8316" spans="1:19" x14ac:dyDescent="0.25">
      <c r="A8316">
        <f t="shared" si="129"/>
        <v>8315</v>
      </c>
      <c r="B8316" t="s">
        <v>18</v>
      </c>
      <c r="C8316">
        <v>31</v>
      </c>
      <c r="D8316" t="s">
        <v>27</v>
      </c>
      <c r="E8316" t="s">
        <v>20</v>
      </c>
      <c r="F8316">
        <v>21</v>
      </c>
      <c r="G8316" t="s">
        <v>45</v>
      </c>
      <c r="H8316" s="1">
        <v>45775</v>
      </c>
      <c r="I8316" s="1">
        <v>45781</v>
      </c>
      <c r="J8316">
        <v>40.770000000000003</v>
      </c>
      <c r="K8316">
        <v>20.420000000000002</v>
      </c>
      <c r="L8316">
        <v>1</v>
      </c>
      <c r="M8316">
        <v>1026</v>
      </c>
      <c r="N8316" t="s">
        <v>22</v>
      </c>
      <c r="O8316">
        <v>90729</v>
      </c>
      <c r="P8316">
        <v>195420</v>
      </c>
      <c r="Q8316" s="2">
        <v>45954.87222222222</v>
      </c>
      <c r="R8316">
        <v>1</v>
      </c>
      <c r="S8316" t="s">
        <v>23</v>
      </c>
    </row>
    <row r="8317" spans="1:19" x14ac:dyDescent="0.25">
      <c r="A8317">
        <f t="shared" si="129"/>
        <v>8316</v>
      </c>
      <c r="B8317" t="s">
        <v>18</v>
      </c>
      <c r="C8317">
        <v>31</v>
      </c>
      <c r="D8317" t="s">
        <v>27</v>
      </c>
      <c r="E8317" t="s">
        <v>20</v>
      </c>
      <c r="F8317">
        <v>21</v>
      </c>
      <c r="G8317" t="s">
        <v>45</v>
      </c>
      <c r="H8317" s="1">
        <v>45530</v>
      </c>
      <c r="I8317" s="1">
        <v>45536</v>
      </c>
      <c r="J8317">
        <v>40.770000000000003</v>
      </c>
      <c r="K8317">
        <v>20.420000000000002</v>
      </c>
      <c r="L8317">
        <v>2</v>
      </c>
      <c r="M8317">
        <v>1026</v>
      </c>
      <c r="N8317" t="s">
        <v>22</v>
      </c>
      <c r="O8317">
        <v>90730</v>
      </c>
      <c r="P8317">
        <v>195421</v>
      </c>
      <c r="Q8317" s="2">
        <v>45954.874305555553</v>
      </c>
      <c r="R8317">
        <v>1</v>
      </c>
      <c r="S8317" t="s">
        <v>23</v>
      </c>
    </row>
    <row r="8318" spans="1:19" x14ac:dyDescent="0.25">
      <c r="A8318">
        <f t="shared" si="129"/>
        <v>8317</v>
      </c>
      <c r="B8318" t="s">
        <v>18</v>
      </c>
      <c r="C8318">
        <v>31</v>
      </c>
      <c r="D8318" t="s">
        <v>27</v>
      </c>
      <c r="E8318" t="s">
        <v>20</v>
      </c>
      <c r="F8318">
        <v>21</v>
      </c>
      <c r="G8318" t="s">
        <v>45</v>
      </c>
      <c r="H8318" s="1">
        <v>45537</v>
      </c>
      <c r="I8318" s="1">
        <v>45543</v>
      </c>
      <c r="J8318">
        <v>40.770000000000003</v>
      </c>
      <c r="K8318">
        <v>20.420000000000002</v>
      </c>
      <c r="L8318">
        <v>1</v>
      </c>
      <c r="M8318">
        <v>1026</v>
      </c>
      <c r="N8318" t="s">
        <v>22</v>
      </c>
      <c r="O8318">
        <v>90731</v>
      </c>
      <c r="P8318">
        <v>195422</v>
      </c>
      <c r="Q8318" s="2">
        <v>45954.875694444447</v>
      </c>
      <c r="R8318">
        <v>1</v>
      </c>
      <c r="S8318" t="s">
        <v>23</v>
      </c>
    </row>
    <row r="8319" spans="1:19" x14ac:dyDescent="0.25">
      <c r="A8319">
        <f t="shared" si="129"/>
        <v>8318</v>
      </c>
      <c r="B8319" t="s">
        <v>18</v>
      </c>
      <c r="C8319">
        <v>31</v>
      </c>
      <c r="D8319" t="s">
        <v>27</v>
      </c>
      <c r="E8319" t="s">
        <v>20</v>
      </c>
      <c r="F8319">
        <v>21</v>
      </c>
      <c r="G8319" t="s">
        <v>45</v>
      </c>
      <c r="H8319" s="1">
        <v>45747</v>
      </c>
      <c r="I8319" s="1">
        <v>45753</v>
      </c>
      <c r="J8319">
        <v>40.770000000000003</v>
      </c>
      <c r="K8319">
        <v>20.420000000000002</v>
      </c>
      <c r="L8319">
        <v>1</v>
      </c>
      <c r="M8319">
        <v>1026</v>
      </c>
      <c r="N8319" t="s">
        <v>22</v>
      </c>
      <c r="O8319">
        <v>90732</v>
      </c>
      <c r="P8319">
        <v>195423</v>
      </c>
      <c r="Q8319" s="2">
        <v>45954.877083333333</v>
      </c>
      <c r="R8319">
        <v>1</v>
      </c>
      <c r="S8319" t="s">
        <v>23</v>
      </c>
    </row>
    <row r="8320" spans="1:19" x14ac:dyDescent="0.25">
      <c r="A8320">
        <f t="shared" si="129"/>
        <v>8319</v>
      </c>
      <c r="B8320" t="s">
        <v>18</v>
      </c>
      <c r="C8320">
        <v>31</v>
      </c>
      <c r="D8320" t="s">
        <v>27</v>
      </c>
      <c r="E8320" t="s">
        <v>20</v>
      </c>
      <c r="F8320">
        <v>21</v>
      </c>
      <c r="G8320" t="s">
        <v>45</v>
      </c>
      <c r="H8320" s="1">
        <v>45607</v>
      </c>
      <c r="I8320" s="1">
        <v>45613</v>
      </c>
      <c r="J8320">
        <v>40.770000000000003</v>
      </c>
      <c r="K8320">
        <v>20.420000000000002</v>
      </c>
      <c r="L8320">
        <v>1</v>
      </c>
      <c r="M8320">
        <v>1026</v>
      </c>
      <c r="N8320" t="s">
        <v>22</v>
      </c>
      <c r="O8320">
        <v>90733</v>
      </c>
      <c r="P8320">
        <v>195424</v>
      </c>
      <c r="Q8320" s="2">
        <v>45954.879166666666</v>
      </c>
      <c r="R8320">
        <v>1</v>
      </c>
      <c r="S8320" t="s">
        <v>23</v>
      </c>
    </row>
    <row r="8321" spans="1:19" x14ac:dyDescent="0.25">
      <c r="A8321">
        <f t="shared" si="129"/>
        <v>8320</v>
      </c>
      <c r="B8321" t="s">
        <v>18</v>
      </c>
      <c r="C8321">
        <v>31</v>
      </c>
      <c r="D8321" t="s">
        <v>27</v>
      </c>
      <c r="E8321" t="s">
        <v>20</v>
      </c>
      <c r="F8321">
        <v>21</v>
      </c>
      <c r="G8321" t="s">
        <v>45</v>
      </c>
      <c r="H8321" s="1">
        <v>45712</v>
      </c>
      <c r="I8321" s="1">
        <v>45718</v>
      </c>
      <c r="J8321">
        <v>40.770000000000003</v>
      </c>
      <c r="K8321">
        <v>20.420000000000002</v>
      </c>
      <c r="L8321">
        <v>1</v>
      </c>
      <c r="M8321">
        <v>1026</v>
      </c>
      <c r="N8321" t="s">
        <v>22</v>
      </c>
      <c r="O8321">
        <v>90734</v>
      </c>
      <c r="P8321">
        <v>195425</v>
      </c>
      <c r="Q8321" s="2">
        <v>45954.881249999999</v>
      </c>
      <c r="R8321">
        <v>1</v>
      </c>
      <c r="S8321" t="s">
        <v>23</v>
      </c>
    </row>
    <row r="8322" spans="1:19" x14ac:dyDescent="0.25">
      <c r="A8322">
        <f t="shared" ref="A8322:A8385" si="130">ROW(A8322)-1</f>
        <v>8321</v>
      </c>
      <c r="B8322" t="s">
        <v>18</v>
      </c>
      <c r="C8322">
        <v>31</v>
      </c>
      <c r="D8322" t="s">
        <v>27</v>
      </c>
      <c r="E8322" t="s">
        <v>20</v>
      </c>
      <c r="F8322">
        <v>21</v>
      </c>
      <c r="G8322" t="s">
        <v>45</v>
      </c>
      <c r="H8322" s="1">
        <v>45796</v>
      </c>
      <c r="I8322" s="1">
        <v>45802</v>
      </c>
      <c r="J8322">
        <v>40.770000000000003</v>
      </c>
      <c r="K8322">
        <v>20.420000000000002</v>
      </c>
      <c r="L8322">
        <v>1</v>
      </c>
      <c r="M8322">
        <v>1026</v>
      </c>
      <c r="N8322" t="s">
        <v>22</v>
      </c>
      <c r="O8322">
        <v>90735</v>
      </c>
      <c r="P8322">
        <v>195426</v>
      </c>
      <c r="Q8322" s="2">
        <v>45954.883333333331</v>
      </c>
      <c r="R8322">
        <v>1</v>
      </c>
      <c r="S8322" t="s">
        <v>23</v>
      </c>
    </row>
    <row r="8323" spans="1:19" x14ac:dyDescent="0.25">
      <c r="A8323">
        <f t="shared" si="130"/>
        <v>8322</v>
      </c>
      <c r="B8323" t="s">
        <v>18</v>
      </c>
      <c r="C8323">
        <v>31</v>
      </c>
      <c r="D8323" t="s">
        <v>27</v>
      </c>
      <c r="E8323" t="s">
        <v>20</v>
      </c>
      <c r="F8323">
        <v>21</v>
      </c>
      <c r="G8323" t="s">
        <v>45</v>
      </c>
      <c r="H8323" s="1">
        <v>45747</v>
      </c>
      <c r="I8323" s="1">
        <v>45753</v>
      </c>
      <c r="J8323">
        <v>40.770000000000003</v>
      </c>
      <c r="K8323">
        <v>20.420000000000002</v>
      </c>
      <c r="L8323">
        <v>1</v>
      </c>
      <c r="M8323">
        <v>1026</v>
      </c>
      <c r="N8323" t="s">
        <v>22</v>
      </c>
      <c r="O8323">
        <v>90736</v>
      </c>
      <c r="P8323">
        <v>195427</v>
      </c>
      <c r="Q8323" s="2">
        <v>45954.885416666664</v>
      </c>
      <c r="R8323">
        <v>1</v>
      </c>
      <c r="S8323" t="s">
        <v>23</v>
      </c>
    </row>
    <row r="8324" spans="1:19" x14ac:dyDescent="0.25">
      <c r="A8324">
        <f t="shared" si="130"/>
        <v>8323</v>
      </c>
      <c r="B8324" t="s">
        <v>18</v>
      </c>
      <c r="C8324">
        <v>31</v>
      </c>
      <c r="D8324" t="s">
        <v>27</v>
      </c>
      <c r="E8324" t="s">
        <v>20</v>
      </c>
      <c r="F8324">
        <v>21</v>
      </c>
      <c r="G8324" t="s">
        <v>45</v>
      </c>
      <c r="H8324" s="1">
        <v>45803</v>
      </c>
      <c r="I8324" s="1">
        <v>45809</v>
      </c>
      <c r="J8324">
        <v>40.770000000000003</v>
      </c>
      <c r="K8324">
        <v>20.420000000000002</v>
      </c>
      <c r="L8324">
        <v>1</v>
      </c>
      <c r="M8324">
        <v>1026</v>
      </c>
      <c r="N8324" t="s">
        <v>22</v>
      </c>
      <c r="O8324">
        <v>90737</v>
      </c>
      <c r="P8324">
        <v>195428</v>
      </c>
      <c r="Q8324" s="2">
        <v>45954.886805555558</v>
      </c>
      <c r="R8324">
        <v>1</v>
      </c>
      <c r="S8324" t="s">
        <v>23</v>
      </c>
    </row>
    <row r="8325" spans="1:19" x14ac:dyDescent="0.25">
      <c r="A8325">
        <f t="shared" si="130"/>
        <v>8324</v>
      </c>
      <c r="B8325" t="s">
        <v>18</v>
      </c>
      <c r="C8325">
        <v>31</v>
      </c>
      <c r="D8325" t="s">
        <v>27</v>
      </c>
      <c r="E8325" t="s">
        <v>20</v>
      </c>
      <c r="F8325">
        <v>21</v>
      </c>
      <c r="G8325" t="s">
        <v>45</v>
      </c>
      <c r="H8325" s="1">
        <v>45768</v>
      </c>
      <c r="I8325" s="1">
        <v>45774</v>
      </c>
      <c r="J8325">
        <v>40.770000000000003</v>
      </c>
      <c r="K8325">
        <v>20.420000000000002</v>
      </c>
      <c r="L8325">
        <v>1</v>
      </c>
      <c r="M8325">
        <v>1026</v>
      </c>
      <c r="N8325" t="s">
        <v>22</v>
      </c>
      <c r="O8325">
        <v>90738</v>
      </c>
      <c r="P8325">
        <v>195429</v>
      </c>
      <c r="Q8325" s="2">
        <v>45954.888194444444</v>
      </c>
      <c r="R8325">
        <v>1</v>
      </c>
      <c r="S8325" t="s">
        <v>23</v>
      </c>
    </row>
    <row r="8326" spans="1:19" x14ac:dyDescent="0.25">
      <c r="A8326">
        <f t="shared" si="130"/>
        <v>8325</v>
      </c>
      <c r="B8326" t="s">
        <v>18</v>
      </c>
      <c r="C8326">
        <v>31</v>
      </c>
      <c r="D8326" t="s">
        <v>27</v>
      </c>
      <c r="E8326" t="s">
        <v>20</v>
      </c>
      <c r="F8326">
        <v>21</v>
      </c>
      <c r="G8326" t="s">
        <v>45</v>
      </c>
      <c r="H8326" s="1">
        <v>45775</v>
      </c>
      <c r="I8326" s="1">
        <v>45781</v>
      </c>
      <c r="J8326">
        <v>40.770000000000003</v>
      </c>
      <c r="K8326">
        <v>20.420000000000002</v>
      </c>
      <c r="L8326">
        <v>1</v>
      </c>
      <c r="M8326">
        <v>1026</v>
      </c>
      <c r="N8326" t="s">
        <v>22</v>
      </c>
      <c r="O8326">
        <v>90739</v>
      </c>
      <c r="P8326">
        <v>195430</v>
      </c>
      <c r="Q8326" s="2">
        <v>45954.890277777777</v>
      </c>
      <c r="R8326">
        <v>1</v>
      </c>
      <c r="S8326" t="s">
        <v>23</v>
      </c>
    </row>
    <row r="8327" spans="1:19" x14ac:dyDescent="0.25">
      <c r="A8327">
        <f t="shared" si="130"/>
        <v>8326</v>
      </c>
      <c r="B8327" t="s">
        <v>18</v>
      </c>
      <c r="C8327">
        <v>31</v>
      </c>
      <c r="D8327" t="s">
        <v>27</v>
      </c>
      <c r="E8327" t="s">
        <v>20</v>
      </c>
      <c r="F8327">
        <v>21</v>
      </c>
      <c r="G8327" t="s">
        <v>45</v>
      </c>
      <c r="H8327" s="1">
        <v>45796</v>
      </c>
      <c r="I8327" s="1">
        <v>45802</v>
      </c>
      <c r="J8327">
        <v>40.770000000000003</v>
      </c>
      <c r="K8327">
        <v>20.420000000000002</v>
      </c>
      <c r="L8327">
        <v>1</v>
      </c>
      <c r="M8327">
        <v>1026</v>
      </c>
      <c r="N8327" t="s">
        <v>22</v>
      </c>
      <c r="O8327">
        <v>90740</v>
      </c>
      <c r="P8327">
        <v>195431</v>
      </c>
      <c r="Q8327" s="2">
        <v>45954.892361111109</v>
      </c>
      <c r="R8327">
        <v>1</v>
      </c>
      <c r="S8327" t="s">
        <v>23</v>
      </c>
    </row>
    <row r="8328" spans="1:19" x14ac:dyDescent="0.25">
      <c r="A8328">
        <f t="shared" si="130"/>
        <v>8327</v>
      </c>
      <c r="B8328" t="s">
        <v>18</v>
      </c>
      <c r="C8328">
        <v>31</v>
      </c>
      <c r="D8328" t="s">
        <v>27</v>
      </c>
      <c r="E8328" t="s">
        <v>20</v>
      </c>
      <c r="F8328">
        <v>21</v>
      </c>
      <c r="G8328" t="s">
        <v>45</v>
      </c>
      <c r="H8328" s="1">
        <v>45796</v>
      </c>
      <c r="I8328" s="1">
        <v>45802</v>
      </c>
      <c r="J8328">
        <v>40.770000000000003</v>
      </c>
      <c r="K8328">
        <v>20.420000000000002</v>
      </c>
      <c r="L8328">
        <v>1</v>
      </c>
      <c r="M8328">
        <v>1026</v>
      </c>
      <c r="N8328" t="s">
        <v>22</v>
      </c>
      <c r="O8328">
        <v>90741</v>
      </c>
      <c r="P8328">
        <v>195432</v>
      </c>
      <c r="Q8328" s="2">
        <v>45954.894444444442</v>
      </c>
      <c r="R8328">
        <v>1</v>
      </c>
      <c r="S8328" t="s">
        <v>23</v>
      </c>
    </row>
    <row r="8329" spans="1:19" x14ac:dyDescent="0.25">
      <c r="A8329">
        <f t="shared" si="130"/>
        <v>8328</v>
      </c>
      <c r="B8329" t="s">
        <v>18</v>
      </c>
      <c r="C8329">
        <v>31</v>
      </c>
      <c r="D8329" t="s">
        <v>27</v>
      </c>
      <c r="E8329" t="s">
        <v>20</v>
      </c>
      <c r="F8329">
        <v>21</v>
      </c>
      <c r="G8329" t="s">
        <v>45</v>
      </c>
      <c r="H8329" s="1">
        <v>45831</v>
      </c>
      <c r="I8329" s="1">
        <v>45837</v>
      </c>
      <c r="J8329">
        <v>40.770000000000003</v>
      </c>
      <c r="K8329">
        <v>20.420000000000002</v>
      </c>
      <c r="L8329">
        <v>1</v>
      </c>
      <c r="M8329">
        <v>1026</v>
      </c>
      <c r="N8329" t="s">
        <v>22</v>
      </c>
      <c r="O8329">
        <v>90742</v>
      </c>
      <c r="P8329">
        <v>195433</v>
      </c>
      <c r="Q8329" s="2">
        <v>45954.895833333336</v>
      </c>
      <c r="R8329">
        <v>1</v>
      </c>
      <c r="S8329" t="s">
        <v>23</v>
      </c>
    </row>
    <row r="8330" spans="1:19" x14ac:dyDescent="0.25">
      <c r="A8330">
        <f t="shared" si="130"/>
        <v>8329</v>
      </c>
      <c r="B8330" t="s">
        <v>18</v>
      </c>
      <c r="C8330">
        <v>31</v>
      </c>
      <c r="D8330" t="s">
        <v>27</v>
      </c>
      <c r="E8330" t="s">
        <v>20</v>
      </c>
      <c r="F8330">
        <v>21</v>
      </c>
      <c r="G8330" t="s">
        <v>45</v>
      </c>
      <c r="H8330" s="1">
        <v>45880</v>
      </c>
      <c r="I8330" s="1">
        <v>45886</v>
      </c>
      <c r="J8330">
        <v>40.770000000000003</v>
      </c>
      <c r="K8330">
        <v>20.420000000000002</v>
      </c>
      <c r="L8330">
        <v>1</v>
      </c>
      <c r="M8330">
        <v>1026</v>
      </c>
      <c r="N8330" t="s">
        <v>22</v>
      </c>
      <c r="O8330">
        <v>90743</v>
      </c>
      <c r="P8330">
        <v>195434</v>
      </c>
      <c r="Q8330" s="2">
        <v>45954.897916666669</v>
      </c>
      <c r="R8330">
        <v>1</v>
      </c>
      <c r="S8330" t="s">
        <v>23</v>
      </c>
    </row>
    <row r="8331" spans="1:19" x14ac:dyDescent="0.25">
      <c r="A8331">
        <f t="shared" si="130"/>
        <v>8330</v>
      </c>
      <c r="B8331" t="s">
        <v>18</v>
      </c>
      <c r="C8331">
        <v>31</v>
      </c>
      <c r="D8331" t="s">
        <v>27</v>
      </c>
      <c r="E8331" t="s">
        <v>20</v>
      </c>
      <c r="F8331">
        <v>21</v>
      </c>
      <c r="G8331" t="s">
        <v>45</v>
      </c>
      <c r="H8331" s="1">
        <v>45824</v>
      </c>
      <c r="I8331" s="1">
        <v>45830</v>
      </c>
      <c r="J8331">
        <v>40.770000000000003</v>
      </c>
      <c r="K8331">
        <v>20.420000000000002</v>
      </c>
      <c r="L8331">
        <v>1</v>
      </c>
      <c r="M8331">
        <v>1026</v>
      </c>
      <c r="N8331" t="s">
        <v>22</v>
      </c>
      <c r="O8331">
        <v>90744</v>
      </c>
      <c r="P8331">
        <v>195435</v>
      </c>
      <c r="Q8331" s="2">
        <v>45954.899305555555</v>
      </c>
      <c r="R8331">
        <v>1</v>
      </c>
      <c r="S8331" t="s">
        <v>23</v>
      </c>
    </row>
    <row r="8332" spans="1:19" x14ac:dyDescent="0.25">
      <c r="A8332">
        <f t="shared" si="130"/>
        <v>8331</v>
      </c>
      <c r="B8332" t="s">
        <v>18</v>
      </c>
      <c r="C8332">
        <v>31</v>
      </c>
      <c r="D8332" t="s">
        <v>27</v>
      </c>
      <c r="E8332" t="s">
        <v>20</v>
      </c>
      <c r="F8332">
        <v>21</v>
      </c>
      <c r="G8332" t="s">
        <v>45</v>
      </c>
      <c r="H8332" s="1">
        <v>45824</v>
      </c>
      <c r="I8332" s="1">
        <v>45830</v>
      </c>
      <c r="J8332">
        <v>40.770000000000003</v>
      </c>
      <c r="K8332">
        <v>20.420000000000002</v>
      </c>
      <c r="L8332">
        <v>2</v>
      </c>
      <c r="M8332">
        <v>1026</v>
      </c>
      <c r="N8332" t="s">
        <v>22</v>
      </c>
      <c r="O8332">
        <v>90745</v>
      </c>
      <c r="P8332">
        <v>195436</v>
      </c>
      <c r="Q8332" s="2">
        <v>45954.901388888888</v>
      </c>
      <c r="R8332">
        <v>1</v>
      </c>
      <c r="S8332" t="s">
        <v>23</v>
      </c>
    </row>
    <row r="8333" spans="1:19" x14ac:dyDescent="0.25">
      <c r="A8333">
        <f t="shared" si="130"/>
        <v>8332</v>
      </c>
      <c r="B8333" t="s">
        <v>18</v>
      </c>
      <c r="C8333">
        <v>31</v>
      </c>
      <c r="D8333" t="s">
        <v>27</v>
      </c>
      <c r="E8333" t="s">
        <v>20</v>
      </c>
      <c r="F8333">
        <v>21</v>
      </c>
      <c r="G8333" t="s">
        <v>45</v>
      </c>
      <c r="H8333" s="1">
        <v>45817</v>
      </c>
      <c r="I8333" s="1">
        <v>45823</v>
      </c>
      <c r="J8333">
        <v>40.770000000000003</v>
      </c>
      <c r="K8333">
        <v>20.420000000000002</v>
      </c>
      <c r="L8333">
        <v>1</v>
      </c>
      <c r="M8333">
        <v>1026</v>
      </c>
      <c r="N8333" t="s">
        <v>22</v>
      </c>
      <c r="O8333">
        <v>90746</v>
      </c>
      <c r="P8333">
        <v>195437</v>
      </c>
      <c r="Q8333" s="2">
        <v>45954.902777777781</v>
      </c>
      <c r="R8333">
        <v>1</v>
      </c>
      <c r="S8333" t="s">
        <v>23</v>
      </c>
    </row>
    <row r="8334" spans="1:19" x14ac:dyDescent="0.25">
      <c r="A8334">
        <f t="shared" si="130"/>
        <v>8333</v>
      </c>
      <c r="B8334" t="s">
        <v>18</v>
      </c>
      <c r="C8334">
        <v>31</v>
      </c>
      <c r="D8334" t="s">
        <v>27</v>
      </c>
      <c r="E8334" t="s">
        <v>20</v>
      </c>
      <c r="F8334">
        <v>21</v>
      </c>
      <c r="G8334" t="s">
        <v>45</v>
      </c>
      <c r="H8334" s="1">
        <v>45852</v>
      </c>
      <c r="I8334" s="1">
        <v>45858</v>
      </c>
      <c r="J8334">
        <v>40.770000000000003</v>
      </c>
      <c r="K8334">
        <v>20.420000000000002</v>
      </c>
      <c r="L8334">
        <v>3</v>
      </c>
      <c r="M8334">
        <v>1026</v>
      </c>
      <c r="N8334" t="s">
        <v>22</v>
      </c>
      <c r="O8334">
        <v>90747</v>
      </c>
      <c r="P8334">
        <v>195438</v>
      </c>
      <c r="Q8334" s="2">
        <v>45954.905555555553</v>
      </c>
      <c r="R8334">
        <v>1</v>
      </c>
      <c r="S8334" t="s">
        <v>23</v>
      </c>
    </row>
    <row r="8335" spans="1:19" x14ac:dyDescent="0.25">
      <c r="A8335">
        <f t="shared" si="130"/>
        <v>8334</v>
      </c>
      <c r="B8335" t="s">
        <v>18</v>
      </c>
      <c r="C8335">
        <v>31</v>
      </c>
      <c r="D8335" t="s">
        <v>27</v>
      </c>
      <c r="E8335" t="s">
        <v>20</v>
      </c>
      <c r="F8335">
        <v>21</v>
      </c>
      <c r="G8335" t="s">
        <v>45</v>
      </c>
      <c r="H8335" s="1">
        <v>45838</v>
      </c>
      <c r="I8335" s="1">
        <v>45844</v>
      </c>
      <c r="J8335">
        <v>40.770000000000003</v>
      </c>
      <c r="K8335">
        <v>20.420000000000002</v>
      </c>
      <c r="L8335">
        <v>1</v>
      </c>
      <c r="M8335">
        <v>1026</v>
      </c>
      <c r="N8335" t="s">
        <v>22</v>
      </c>
      <c r="O8335">
        <v>90748</v>
      </c>
      <c r="P8335">
        <v>195439</v>
      </c>
      <c r="Q8335" s="2">
        <v>45954.906944444447</v>
      </c>
      <c r="R8335">
        <v>1</v>
      </c>
      <c r="S8335" t="s">
        <v>23</v>
      </c>
    </row>
    <row r="8336" spans="1:19" x14ac:dyDescent="0.25">
      <c r="A8336">
        <f t="shared" si="130"/>
        <v>8335</v>
      </c>
      <c r="B8336" t="s">
        <v>18</v>
      </c>
      <c r="C8336">
        <v>31</v>
      </c>
      <c r="D8336" t="s">
        <v>27</v>
      </c>
      <c r="E8336" t="s">
        <v>20</v>
      </c>
      <c r="F8336">
        <v>21</v>
      </c>
      <c r="G8336" t="s">
        <v>45</v>
      </c>
      <c r="H8336" s="1">
        <v>45838</v>
      </c>
      <c r="I8336" s="1">
        <v>45844</v>
      </c>
      <c r="J8336">
        <v>40.770000000000003</v>
      </c>
      <c r="K8336">
        <v>20.420000000000002</v>
      </c>
      <c r="L8336">
        <v>1</v>
      </c>
      <c r="M8336">
        <v>1026</v>
      </c>
      <c r="N8336" t="s">
        <v>22</v>
      </c>
      <c r="O8336">
        <v>90749</v>
      </c>
      <c r="P8336">
        <v>195440</v>
      </c>
      <c r="Q8336" s="2">
        <v>45954.90902777778</v>
      </c>
      <c r="R8336">
        <v>1</v>
      </c>
      <c r="S8336" t="s">
        <v>23</v>
      </c>
    </row>
    <row r="8337" spans="1:19" x14ac:dyDescent="0.25">
      <c r="A8337">
        <f t="shared" si="130"/>
        <v>8336</v>
      </c>
      <c r="B8337" t="s">
        <v>18</v>
      </c>
      <c r="C8337">
        <v>31</v>
      </c>
      <c r="D8337" t="s">
        <v>27</v>
      </c>
      <c r="E8337" t="s">
        <v>20</v>
      </c>
      <c r="F8337">
        <v>21</v>
      </c>
      <c r="G8337" t="s">
        <v>45</v>
      </c>
      <c r="H8337" s="1">
        <v>45873</v>
      </c>
      <c r="I8337" s="1">
        <v>45879</v>
      </c>
      <c r="J8337">
        <v>40.770000000000003</v>
      </c>
      <c r="K8337">
        <v>20.420000000000002</v>
      </c>
      <c r="L8337">
        <v>2</v>
      </c>
      <c r="M8337">
        <v>1026</v>
      </c>
      <c r="N8337" t="s">
        <v>22</v>
      </c>
      <c r="O8337">
        <v>90750</v>
      </c>
      <c r="P8337">
        <v>195441</v>
      </c>
      <c r="Q8337" s="2">
        <v>45954.910416666666</v>
      </c>
      <c r="R8337">
        <v>1</v>
      </c>
      <c r="S8337" t="s">
        <v>23</v>
      </c>
    </row>
    <row r="8338" spans="1:19" x14ac:dyDescent="0.25">
      <c r="A8338">
        <f t="shared" si="130"/>
        <v>8337</v>
      </c>
      <c r="B8338" t="s">
        <v>18</v>
      </c>
      <c r="C8338">
        <v>31</v>
      </c>
      <c r="D8338" t="s">
        <v>27</v>
      </c>
      <c r="E8338" t="s">
        <v>20</v>
      </c>
      <c r="F8338">
        <v>21</v>
      </c>
      <c r="G8338" t="s">
        <v>45</v>
      </c>
      <c r="H8338" s="1">
        <v>45817</v>
      </c>
      <c r="I8338" s="1">
        <v>45823</v>
      </c>
      <c r="J8338">
        <v>40.770000000000003</v>
      </c>
      <c r="K8338">
        <v>20.420000000000002</v>
      </c>
      <c r="L8338">
        <v>1</v>
      </c>
      <c r="M8338">
        <v>1026</v>
      </c>
      <c r="N8338" t="s">
        <v>22</v>
      </c>
      <c r="O8338">
        <v>90751</v>
      </c>
      <c r="P8338">
        <v>195442</v>
      </c>
      <c r="Q8338" s="2">
        <v>45954.913194444445</v>
      </c>
      <c r="R8338">
        <v>1</v>
      </c>
      <c r="S8338" t="s">
        <v>23</v>
      </c>
    </row>
    <row r="8339" spans="1:19" x14ac:dyDescent="0.25">
      <c r="A8339">
        <f t="shared" si="130"/>
        <v>8338</v>
      </c>
      <c r="B8339" t="s">
        <v>18</v>
      </c>
      <c r="C8339">
        <v>31</v>
      </c>
      <c r="D8339" t="s">
        <v>27</v>
      </c>
      <c r="E8339" t="s">
        <v>20</v>
      </c>
      <c r="F8339">
        <v>21</v>
      </c>
      <c r="G8339" t="s">
        <v>45</v>
      </c>
      <c r="H8339" s="1">
        <v>45600</v>
      </c>
      <c r="I8339" s="1">
        <v>45606</v>
      </c>
      <c r="J8339">
        <v>40.770000000000003</v>
      </c>
      <c r="K8339">
        <v>20.420000000000002</v>
      </c>
      <c r="L8339">
        <v>3</v>
      </c>
      <c r="M8339">
        <v>1026</v>
      </c>
      <c r="N8339" t="s">
        <v>22</v>
      </c>
      <c r="O8339">
        <v>90752</v>
      </c>
      <c r="P8339">
        <v>195443</v>
      </c>
      <c r="Q8339" s="2">
        <v>45954.915972222225</v>
      </c>
      <c r="R8339">
        <v>1</v>
      </c>
      <c r="S8339" t="s">
        <v>23</v>
      </c>
    </row>
    <row r="8340" spans="1:19" x14ac:dyDescent="0.25">
      <c r="A8340">
        <f t="shared" si="130"/>
        <v>8339</v>
      </c>
      <c r="B8340" t="s">
        <v>18</v>
      </c>
      <c r="C8340">
        <v>510</v>
      </c>
      <c r="D8340" t="s">
        <v>27</v>
      </c>
      <c r="E8340" t="s">
        <v>20</v>
      </c>
      <c r="F8340">
        <v>154</v>
      </c>
      <c r="G8340" t="s">
        <v>83</v>
      </c>
      <c r="H8340" s="1">
        <v>45627</v>
      </c>
      <c r="I8340" s="1">
        <v>45634</v>
      </c>
      <c r="J8340">
        <v>35.1</v>
      </c>
      <c r="K8340">
        <v>15.33</v>
      </c>
      <c r="L8340">
        <v>2</v>
      </c>
      <c r="M8340">
        <v>1026</v>
      </c>
      <c r="N8340" t="s">
        <v>22</v>
      </c>
      <c r="O8340">
        <v>90753</v>
      </c>
      <c r="P8340">
        <v>195444</v>
      </c>
      <c r="Q8340" s="2">
        <v>45957.309027777781</v>
      </c>
      <c r="R8340">
        <v>1</v>
      </c>
      <c r="S8340" t="s">
        <v>23</v>
      </c>
    </row>
    <row r="8341" spans="1:19" x14ac:dyDescent="0.25">
      <c r="A8341">
        <f t="shared" si="130"/>
        <v>8340</v>
      </c>
      <c r="B8341" t="s">
        <v>18</v>
      </c>
      <c r="C8341">
        <v>510</v>
      </c>
      <c r="D8341" t="s">
        <v>27</v>
      </c>
      <c r="E8341" t="s">
        <v>20</v>
      </c>
      <c r="F8341">
        <v>155</v>
      </c>
      <c r="G8341" t="s">
        <v>130</v>
      </c>
      <c r="H8341" s="1">
        <v>45627</v>
      </c>
      <c r="I8341" s="1">
        <v>45634</v>
      </c>
      <c r="J8341">
        <v>35.1</v>
      </c>
      <c r="K8341">
        <v>15.33</v>
      </c>
      <c r="L8341">
        <v>2</v>
      </c>
      <c r="M8341">
        <v>1026</v>
      </c>
      <c r="N8341" t="s">
        <v>22</v>
      </c>
      <c r="O8341">
        <v>90753</v>
      </c>
      <c r="P8341">
        <v>195445</v>
      </c>
      <c r="Q8341" s="2">
        <v>45957.309027777781</v>
      </c>
      <c r="R8341">
        <v>1</v>
      </c>
      <c r="S8341" t="s">
        <v>23</v>
      </c>
    </row>
    <row r="8342" spans="1:19" x14ac:dyDescent="0.25">
      <c r="A8342">
        <f t="shared" si="130"/>
        <v>8341</v>
      </c>
      <c r="B8342" t="s">
        <v>18</v>
      </c>
      <c r="C8342">
        <v>33</v>
      </c>
      <c r="D8342" t="s">
        <v>27</v>
      </c>
      <c r="E8342" t="s">
        <v>20</v>
      </c>
      <c r="F8342">
        <v>154</v>
      </c>
      <c r="G8342" t="s">
        <v>83</v>
      </c>
      <c r="H8342" s="1">
        <v>45725</v>
      </c>
      <c r="I8342" s="1">
        <v>45731</v>
      </c>
      <c r="J8342">
        <v>35.1</v>
      </c>
      <c r="K8342">
        <v>15.33</v>
      </c>
      <c r="L8342">
        <v>4</v>
      </c>
      <c r="M8342">
        <v>1026</v>
      </c>
      <c r="N8342" t="s">
        <v>22</v>
      </c>
      <c r="O8342">
        <v>90754</v>
      </c>
      <c r="P8342">
        <v>195446</v>
      </c>
      <c r="Q8342" s="2">
        <v>45957.324999999997</v>
      </c>
      <c r="R8342">
        <v>1</v>
      </c>
      <c r="S8342" t="s">
        <v>23</v>
      </c>
    </row>
    <row r="8343" spans="1:19" x14ac:dyDescent="0.25">
      <c r="A8343">
        <f t="shared" si="130"/>
        <v>8342</v>
      </c>
      <c r="B8343" t="s">
        <v>18</v>
      </c>
      <c r="C8343">
        <v>33</v>
      </c>
      <c r="D8343" t="s">
        <v>27</v>
      </c>
      <c r="E8343" t="s">
        <v>20</v>
      </c>
      <c r="F8343">
        <v>155</v>
      </c>
      <c r="G8343" t="s">
        <v>130</v>
      </c>
      <c r="H8343" s="1">
        <v>45725</v>
      </c>
      <c r="I8343" s="1">
        <v>45731</v>
      </c>
      <c r="J8343">
        <v>35.1</v>
      </c>
      <c r="K8343">
        <v>15.33</v>
      </c>
      <c r="L8343">
        <v>4</v>
      </c>
      <c r="M8343">
        <v>1026</v>
      </c>
      <c r="N8343" t="s">
        <v>22</v>
      </c>
      <c r="O8343">
        <v>90754</v>
      </c>
      <c r="P8343">
        <v>195447</v>
      </c>
      <c r="Q8343" s="2">
        <v>45957.324999999997</v>
      </c>
      <c r="R8343">
        <v>1</v>
      </c>
      <c r="S8343" t="s">
        <v>23</v>
      </c>
    </row>
    <row r="8344" spans="1:19" x14ac:dyDescent="0.25">
      <c r="A8344">
        <f t="shared" si="130"/>
        <v>8343</v>
      </c>
      <c r="B8344" t="s">
        <v>18</v>
      </c>
      <c r="C8344">
        <v>21</v>
      </c>
      <c r="D8344" t="s">
        <v>27</v>
      </c>
      <c r="E8344" t="s">
        <v>20</v>
      </c>
      <c r="F8344">
        <v>97</v>
      </c>
      <c r="G8344" t="s">
        <v>37</v>
      </c>
      <c r="H8344" s="1">
        <v>45775</v>
      </c>
      <c r="I8344" s="1">
        <v>45779</v>
      </c>
      <c r="J8344">
        <v>47.78</v>
      </c>
      <c r="K8344">
        <v>25.93</v>
      </c>
      <c r="L8344">
        <v>2</v>
      </c>
      <c r="M8344">
        <v>1026</v>
      </c>
      <c r="N8344" t="s">
        <v>22</v>
      </c>
      <c r="O8344">
        <v>90755</v>
      </c>
      <c r="P8344">
        <v>195448</v>
      </c>
      <c r="Q8344" s="2">
        <v>45957.329861111109</v>
      </c>
      <c r="R8344">
        <v>1</v>
      </c>
      <c r="S8344" t="s">
        <v>23</v>
      </c>
    </row>
    <row r="8345" spans="1:19" x14ac:dyDescent="0.25">
      <c r="A8345">
        <f t="shared" si="130"/>
        <v>8344</v>
      </c>
      <c r="B8345" t="s">
        <v>18</v>
      </c>
      <c r="C8345">
        <v>21</v>
      </c>
      <c r="D8345" t="s">
        <v>27</v>
      </c>
      <c r="E8345" t="s">
        <v>20</v>
      </c>
      <c r="F8345">
        <v>97</v>
      </c>
      <c r="G8345" t="s">
        <v>37</v>
      </c>
      <c r="H8345" s="1">
        <v>45775</v>
      </c>
      <c r="I8345" s="1">
        <v>45779</v>
      </c>
      <c r="J8345">
        <v>47.78</v>
      </c>
      <c r="K8345">
        <v>25.93</v>
      </c>
      <c r="L8345">
        <v>1</v>
      </c>
      <c r="M8345">
        <v>1026</v>
      </c>
      <c r="N8345" t="s">
        <v>22</v>
      </c>
      <c r="O8345">
        <v>90756</v>
      </c>
      <c r="P8345">
        <v>195449</v>
      </c>
      <c r="Q8345" s="2">
        <v>45957.334027777775</v>
      </c>
      <c r="R8345">
        <v>1</v>
      </c>
      <c r="S8345" t="s">
        <v>23</v>
      </c>
    </row>
    <row r="8346" spans="1:19" x14ac:dyDescent="0.25">
      <c r="A8346">
        <f t="shared" si="130"/>
        <v>8345</v>
      </c>
      <c r="B8346" t="s">
        <v>18</v>
      </c>
      <c r="C8346">
        <v>33</v>
      </c>
      <c r="D8346" t="s">
        <v>27</v>
      </c>
      <c r="E8346" t="s">
        <v>20</v>
      </c>
      <c r="F8346">
        <v>154</v>
      </c>
      <c r="G8346" t="s">
        <v>83</v>
      </c>
      <c r="H8346" s="1">
        <v>45732</v>
      </c>
      <c r="I8346" s="1">
        <v>45738</v>
      </c>
      <c r="J8346">
        <v>35.1</v>
      </c>
      <c r="K8346">
        <v>15.33</v>
      </c>
      <c r="L8346">
        <v>4</v>
      </c>
      <c r="M8346">
        <v>1026</v>
      </c>
      <c r="N8346" t="s">
        <v>22</v>
      </c>
      <c r="O8346">
        <v>90757</v>
      </c>
      <c r="P8346">
        <v>195450</v>
      </c>
      <c r="Q8346" s="2">
        <v>45957.34652777778</v>
      </c>
      <c r="R8346">
        <v>1</v>
      </c>
      <c r="S8346" t="s">
        <v>23</v>
      </c>
    </row>
    <row r="8347" spans="1:19" x14ac:dyDescent="0.25">
      <c r="A8347">
        <f t="shared" si="130"/>
        <v>8346</v>
      </c>
      <c r="B8347" t="s">
        <v>18</v>
      </c>
      <c r="C8347">
        <v>33</v>
      </c>
      <c r="D8347" t="s">
        <v>27</v>
      </c>
      <c r="E8347" t="s">
        <v>20</v>
      </c>
      <c r="F8347">
        <v>155</v>
      </c>
      <c r="G8347" t="s">
        <v>130</v>
      </c>
      <c r="H8347" s="1">
        <v>45732</v>
      </c>
      <c r="I8347" s="1">
        <v>45738</v>
      </c>
      <c r="J8347">
        <v>35.1</v>
      </c>
      <c r="K8347">
        <v>15.33</v>
      </c>
      <c r="L8347">
        <v>4</v>
      </c>
      <c r="M8347">
        <v>1026</v>
      </c>
      <c r="N8347" t="s">
        <v>22</v>
      </c>
      <c r="O8347">
        <v>90757</v>
      </c>
      <c r="P8347">
        <v>195451</v>
      </c>
      <c r="Q8347" s="2">
        <v>45957.34652777778</v>
      </c>
      <c r="R8347">
        <v>1</v>
      </c>
      <c r="S8347" t="s">
        <v>23</v>
      </c>
    </row>
    <row r="8348" spans="1:19" x14ac:dyDescent="0.25">
      <c r="A8348">
        <f t="shared" si="130"/>
        <v>8347</v>
      </c>
      <c r="B8348" t="s">
        <v>18</v>
      </c>
      <c r="C8348">
        <v>21</v>
      </c>
      <c r="D8348" t="s">
        <v>27</v>
      </c>
      <c r="E8348" t="s">
        <v>20</v>
      </c>
      <c r="F8348">
        <v>97</v>
      </c>
      <c r="G8348" t="s">
        <v>37</v>
      </c>
      <c r="H8348" s="1">
        <v>45782</v>
      </c>
      <c r="I8348" s="1">
        <v>45786</v>
      </c>
      <c r="J8348">
        <v>47.78</v>
      </c>
      <c r="K8348">
        <v>25.93</v>
      </c>
      <c r="L8348">
        <v>1</v>
      </c>
      <c r="M8348">
        <v>1026</v>
      </c>
      <c r="N8348" t="s">
        <v>22</v>
      </c>
      <c r="O8348">
        <v>90758</v>
      </c>
      <c r="P8348">
        <v>195452</v>
      </c>
      <c r="Q8348" s="2">
        <v>45957.347916666666</v>
      </c>
      <c r="R8348">
        <v>1</v>
      </c>
      <c r="S8348" t="s">
        <v>23</v>
      </c>
    </row>
    <row r="8349" spans="1:19" x14ac:dyDescent="0.25">
      <c r="A8349">
        <f t="shared" si="130"/>
        <v>8348</v>
      </c>
      <c r="B8349" t="s">
        <v>18</v>
      </c>
      <c r="C8349">
        <v>510</v>
      </c>
      <c r="D8349" t="s">
        <v>27</v>
      </c>
      <c r="E8349" t="s">
        <v>20</v>
      </c>
      <c r="F8349">
        <v>154</v>
      </c>
      <c r="G8349" t="s">
        <v>83</v>
      </c>
      <c r="H8349" s="1">
        <v>45844</v>
      </c>
      <c r="I8349" s="1">
        <v>45850</v>
      </c>
      <c r="J8349">
        <v>35.1</v>
      </c>
      <c r="K8349">
        <v>15.33</v>
      </c>
      <c r="L8349">
        <v>4</v>
      </c>
      <c r="M8349">
        <v>1026</v>
      </c>
      <c r="N8349" t="s">
        <v>22</v>
      </c>
      <c r="O8349">
        <v>90759</v>
      </c>
      <c r="P8349">
        <v>195453</v>
      </c>
      <c r="Q8349" s="2">
        <v>45957.355555555558</v>
      </c>
      <c r="R8349">
        <v>1</v>
      </c>
      <c r="S8349" t="s">
        <v>23</v>
      </c>
    </row>
    <row r="8350" spans="1:19" x14ac:dyDescent="0.25">
      <c r="A8350">
        <f t="shared" si="130"/>
        <v>8349</v>
      </c>
      <c r="B8350" t="s">
        <v>18</v>
      </c>
      <c r="C8350">
        <v>510</v>
      </c>
      <c r="D8350" t="s">
        <v>27</v>
      </c>
      <c r="E8350" t="s">
        <v>20</v>
      </c>
      <c r="F8350">
        <v>155</v>
      </c>
      <c r="G8350" t="s">
        <v>130</v>
      </c>
      <c r="H8350" s="1">
        <v>45844</v>
      </c>
      <c r="I8350" s="1">
        <v>45850</v>
      </c>
      <c r="J8350">
        <v>35.1</v>
      </c>
      <c r="K8350">
        <v>15.33</v>
      </c>
      <c r="L8350">
        <v>4</v>
      </c>
      <c r="M8350">
        <v>1026</v>
      </c>
      <c r="N8350" t="s">
        <v>22</v>
      </c>
      <c r="O8350">
        <v>90759</v>
      </c>
      <c r="P8350">
        <v>195454</v>
      </c>
      <c r="Q8350" s="2">
        <v>45957.355555555558</v>
      </c>
      <c r="R8350">
        <v>1</v>
      </c>
      <c r="S8350" t="s">
        <v>23</v>
      </c>
    </row>
    <row r="8351" spans="1:19" x14ac:dyDescent="0.25">
      <c r="A8351">
        <f t="shared" si="130"/>
        <v>8350</v>
      </c>
      <c r="B8351" t="s">
        <v>18</v>
      </c>
      <c r="C8351">
        <v>21</v>
      </c>
      <c r="D8351" t="s">
        <v>27</v>
      </c>
      <c r="E8351" t="s">
        <v>20</v>
      </c>
      <c r="F8351">
        <v>60</v>
      </c>
      <c r="G8351" t="s">
        <v>55</v>
      </c>
      <c r="H8351" s="1">
        <v>45894</v>
      </c>
      <c r="I8351" s="1">
        <v>45900</v>
      </c>
      <c r="J8351">
        <v>47.78</v>
      </c>
      <c r="K8351">
        <v>25.93</v>
      </c>
      <c r="L8351">
        <v>20</v>
      </c>
      <c r="M8351">
        <v>1026</v>
      </c>
      <c r="N8351" t="s">
        <v>22</v>
      </c>
      <c r="O8351">
        <v>90760</v>
      </c>
      <c r="P8351">
        <v>195455</v>
      </c>
      <c r="Q8351" s="2">
        <v>45957.357638888891</v>
      </c>
      <c r="R8351">
        <v>1</v>
      </c>
      <c r="S8351" t="s">
        <v>23</v>
      </c>
    </row>
    <row r="8352" spans="1:19" x14ac:dyDescent="0.25">
      <c r="A8352">
        <f t="shared" si="130"/>
        <v>8351</v>
      </c>
      <c r="B8352" t="s">
        <v>18</v>
      </c>
      <c r="C8352">
        <v>21</v>
      </c>
      <c r="D8352" t="s">
        <v>27</v>
      </c>
      <c r="E8352" t="s">
        <v>20</v>
      </c>
      <c r="F8352">
        <v>97</v>
      </c>
      <c r="G8352" t="s">
        <v>37</v>
      </c>
      <c r="H8352" s="1">
        <v>45894</v>
      </c>
      <c r="I8352" s="1">
        <v>45900</v>
      </c>
      <c r="J8352">
        <v>47.78</v>
      </c>
      <c r="K8352">
        <v>25.93</v>
      </c>
      <c r="L8352">
        <v>34</v>
      </c>
      <c r="M8352">
        <v>1026</v>
      </c>
      <c r="N8352" t="s">
        <v>22</v>
      </c>
      <c r="O8352">
        <v>90760</v>
      </c>
      <c r="P8352">
        <v>195456</v>
      </c>
      <c r="Q8352" s="2">
        <v>45957.357638888891</v>
      </c>
      <c r="R8352">
        <v>1</v>
      </c>
      <c r="S8352" t="s">
        <v>23</v>
      </c>
    </row>
    <row r="8353" spans="1:19" x14ac:dyDescent="0.25">
      <c r="A8353">
        <f t="shared" si="130"/>
        <v>8352</v>
      </c>
      <c r="B8353" t="s">
        <v>26</v>
      </c>
      <c r="C8353">
        <v>33</v>
      </c>
      <c r="D8353" t="s">
        <v>27</v>
      </c>
      <c r="E8353" t="s">
        <v>20</v>
      </c>
      <c r="F8353">
        <v>36</v>
      </c>
      <c r="G8353" t="s">
        <v>84</v>
      </c>
      <c r="H8353" s="1">
        <v>45893</v>
      </c>
      <c r="I8353" s="1">
        <v>45899</v>
      </c>
      <c r="J8353">
        <v>21.5</v>
      </c>
      <c r="K8353">
        <v>0</v>
      </c>
      <c r="L8353">
        <v>1</v>
      </c>
      <c r="M8353">
        <v>1022</v>
      </c>
      <c r="N8353" t="s">
        <v>25</v>
      </c>
      <c r="O8353">
        <v>90761</v>
      </c>
      <c r="P8353">
        <v>195457</v>
      </c>
      <c r="Q8353" s="2">
        <v>45957.36041666667</v>
      </c>
      <c r="R8353">
        <v>1</v>
      </c>
      <c r="S8353" t="s">
        <v>23</v>
      </c>
    </row>
    <row r="8354" spans="1:19" x14ac:dyDescent="0.25">
      <c r="A8354">
        <f t="shared" si="130"/>
        <v>8353</v>
      </c>
      <c r="B8354" t="s">
        <v>26</v>
      </c>
      <c r="C8354">
        <v>33</v>
      </c>
      <c r="D8354" t="s">
        <v>27</v>
      </c>
      <c r="E8354" t="s">
        <v>20</v>
      </c>
      <c r="F8354">
        <v>36</v>
      </c>
      <c r="G8354" t="s">
        <v>84</v>
      </c>
      <c r="H8354" s="1">
        <v>45893</v>
      </c>
      <c r="I8354" s="1">
        <v>45899</v>
      </c>
      <c r="J8354">
        <v>21</v>
      </c>
      <c r="K8354">
        <v>0</v>
      </c>
      <c r="L8354">
        <v>1</v>
      </c>
      <c r="M8354">
        <v>1022</v>
      </c>
      <c r="N8354" t="s">
        <v>25</v>
      </c>
      <c r="O8354">
        <v>90761</v>
      </c>
      <c r="P8354">
        <v>195458</v>
      </c>
      <c r="Q8354" s="2">
        <v>45957.36041666667</v>
      </c>
      <c r="R8354">
        <v>1</v>
      </c>
      <c r="S8354" t="s">
        <v>23</v>
      </c>
    </row>
    <row r="8355" spans="1:19" x14ac:dyDescent="0.25">
      <c r="A8355">
        <f t="shared" si="130"/>
        <v>8354</v>
      </c>
      <c r="B8355" t="s">
        <v>26</v>
      </c>
      <c r="C8355">
        <v>33</v>
      </c>
      <c r="D8355" t="s">
        <v>27</v>
      </c>
      <c r="E8355" t="s">
        <v>20</v>
      </c>
      <c r="F8355">
        <v>31</v>
      </c>
      <c r="G8355" t="s">
        <v>24</v>
      </c>
      <c r="H8355" s="1">
        <v>45893</v>
      </c>
      <c r="I8355" s="1">
        <v>45899</v>
      </c>
      <c r="J8355">
        <v>18</v>
      </c>
      <c r="K8355">
        <v>0</v>
      </c>
      <c r="L8355">
        <v>4</v>
      </c>
      <c r="M8355">
        <v>1022</v>
      </c>
      <c r="N8355" t="s">
        <v>25</v>
      </c>
      <c r="O8355">
        <v>90761</v>
      </c>
      <c r="P8355">
        <v>195459</v>
      </c>
      <c r="Q8355" s="2">
        <v>45957.36041666667</v>
      </c>
      <c r="R8355">
        <v>1</v>
      </c>
      <c r="S8355" t="s">
        <v>23</v>
      </c>
    </row>
    <row r="8356" spans="1:19" x14ac:dyDescent="0.25">
      <c r="A8356">
        <f t="shared" si="130"/>
        <v>8355</v>
      </c>
      <c r="B8356" t="s">
        <v>26</v>
      </c>
      <c r="C8356">
        <v>33</v>
      </c>
      <c r="D8356" t="s">
        <v>27</v>
      </c>
      <c r="E8356" t="s">
        <v>20</v>
      </c>
      <c r="F8356">
        <v>44</v>
      </c>
      <c r="G8356" t="s">
        <v>52</v>
      </c>
      <c r="H8356" s="1">
        <v>45893</v>
      </c>
      <c r="I8356" s="1">
        <v>45899</v>
      </c>
      <c r="J8356">
        <v>24</v>
      </c>
      <c r="K8356">
        <v>0</v>
      </c>
      <c r="L8356">
        <v>2</v>
      </c>
      <c r="M8356">
        <v>1021</v>
      </c>
      <c r="N8356" t="s">
        <v>50</v>
      </c>
      <c r="O8356">
        <v>90761</v>
      </c>
      <c r="P8356">
        <v>195460</v>
      </c>
      <c r="Q8356" s="2">
        <v>45957.36041666667</v>
      </c>
      <c r="R8356">
        <v>1</v>
      </c>
      <c r="S8356" t="s">
        <v>23</v>
      </c>
    </row>
    <row r="8357" spans="1:19" x14ac:dyDescent="0.25">
      <c r="A8357">
        <f t="shared" si="130"/>
        <v>8356</v>
      </c>
      <c r="B8357" t="s">
        <v>26</v>
      </c>
      <c r="C8357">
        <v>33</v>
      </c>
      <c r="D8357" t="s">
        <v>27</v>
      </c>
      <c r="E8357" t="s">
        <v>20</v>
      </c>
      <c r="F8357">
        <v>63</v>
      </c>
      <c r="G8357" t="s">
        <v>32</v>
      </c>
      <c r="H8357" s="1">
        <v>45893</v>
      </c>
      <c r="I8357" s="1">
        <v>45899</v>
      </c>
      <c r="J8357">
        <v>25</v>
      </c>
      <c r="K8357">
        <v>0</v>
      </c>
      <c r="L8357">
        <v>1</v>
      </c>
      <c r="M8357">
        <v>1026</v>
      </c>
      <c r="N8357" t="s">
        <v>22</v>
      </c>
      <c r="O8357">
        <v>90761</v>
      </c>
      <c r="P8357">
        <v>195461</v>
      </c>
      <c r="Q8357" s="2">
        <v>45957.36041666667</v>
      </c>
      <c r="R8357">
        <v>1</v>
      </c>
      <c r="S8357" t="s">
        <v>23</v>
      </c>
    </row>
    <row r="8358" spans="1:19" x14ac:dyDescent="0.25">
      <c r="A8358">
        <f t="shared" si="130"/>
        <v>8357</v>
      </c>
      <c r="B8358" t="s">
        <v>26</v>
      </c>
      <c r="C8358">
        <v>33</v>
      </c>
      <c r="D8358" t="s">
        <v>27</v>
      </c>
      <c r="E8358" t="s">
        <v>20</v>
      </c>
      <c r="F8358">
        <v>62</v>
      </c>
      <c r="G8358" t="s">
        <v>60</v>
      </c>
      <c r="H8358" s="1">
        <v>45893</v>
      </c>
      <c r="I8358" s="1">
        <v>45899</v>
      </c>
      <c r="J8358">
        <v>25</v>
      </c>
      <c r="K8358">
        <v>0</v>
      </c>
      <c r="L8358">
        <v>1</v>
      </c>
      <c r="M8358">
        <v>1026</v>
      </c>
      <c r="N8358" t="s">
        <v>22</v>
      </c>
      <c r="O8358">
        <v>90761</v>
      </c>
      <c r="P8358">
        <v>195462</v>
      </c>
      <c r="Q8358" s="2">
        <v>45957.36041666667</v>
      </c>
      <c r="R8358">
        <v>1</v>
      </c>
      <c r="S8358" t="s">
        <v>23</v>
      </c>
    </row>
    <row r="8359" spans="1:19" x14ac:dyDescent="0.25">
      <c r="A8359">
        <f t="shared" si="130"/>
        <v>8358</v>
      </c>
      <c r="B8359" t="s">
        <v>26</v>
      </c>
      <c r="C8359">
        <v>33</v>
      </c>
      <c r="D8359" t="s">
        <v>27</v>
      </c>
      <c r="E8359" t="s">
        <v>20</v>
      </c>
      <c r="F8359">
        <v>72</v>
      </c>
      <c r="G8359" t="s">
        <v>28</v>
      </c>
      <c r="H8359" s="1">
        <v>45893</v>
      </c>
      <c r="I8359" s="1">
        <v>45899</v>
      </c>
      <c r="J8359">
        <v>28</v>
      </c>
      <c r="K8359">
        <v>0</v>
      </c>
      <c r="L8359">
        <v>1</v>
      </c>
      <c r="M8359">
        <v>1026</v>
      </c>
      <c r="N8359" t="s">
        <v>22</v>
      </c>
      <c r="O8359">
        <v>90761</v>
      </c>
      <c r="P8359">
        <v>195463</v>
      </c>
      <c r="Q8359" s="2">
        <v>45957.36041666667</v>
      </c>
      <c r="R8359">
        <v>1</v>
      </c>
      <c r="S8359" t="s">
        <v>23</v>
      </c>
    </row>
    <row r="8360" spans="1:19" x14ac:dyDescent="0.25">
      <c r="A8360">
        <f t="shared" si="130"/>
        <v>8359</v>
      </c>
      <c r="B8360" t="s">
        <v>26</v>
      </c>
      <c r="C8360">
        <v>33</v>
      </c>
      <c r="D8360" t="s">
        <v>27</v>
      </c>
      <c r="E8360" t="s">
        <v>20</v>
      </c>
      <c r="F8360">
        <v>7</v>
      </c>
      <c r="G8360" t="s">
        <v>39</v>
      </c>
      <c r="H8360" s="1">
        <v>45893</v>
      </c>
      <c r="I8360" s="1">
        <v>45899</v>
      </c>
      <c r="J8360">
        <v>35</v>
      </c>
      <c r="K8360">
        <v>0</v>
      </c>
      <c r="L8360">
        <v>1</v>
      </c>
      <c r="M8360">
        <v>1026</v>
      </c>
      <c r="N8360" t="s">
        <v>22</v>
      </c>
      <c r="O8360">
        <v>90761</v>
      </c>
      <c r="P8360">
        <v>195464</v>
      </c>
      <c r="Q8360" s="2">
        <v>45957.36041666667</v>
      </c>
      <c r="R8360">
        <v>1</v>
      </c>
      <c r="S8360" t="s">
        <v>23</v>
      </c>
    </row>
    <row r="8361" spans="1:19" x14ac:dyDescent="0.25">
      <c r="A8361">
        <f t="shared" si="130"/>
        <v>8360</v>
      </c>
      <c r="B8361" t="s">
        <v>26</v>
      </c>
      <c r="C8361">
        <v>33</v>
      </c>
      <c r="D8361" t="s">
        <v>27</v>
      </c>
      <c r="E8361" t="s">
        <v>20</v>
      </c>
      <c r="F8361">
        <v>76</v>
      </c>
      <c r="G8361" t="s">
        <v>30</v>
      </c>
      <c r="H8361" s="1">
        <v>45893</v>
      </c>
      <c r="I8361" s="1">
        <v>45899</v>
      </c>
      <c r="J8361">
        <v>29</v>
      </c>
      <c r="K8361">
        <v>0</v>
      </c>
      <c r="L8361">
        <v>1</v>
      </c>
      <c r="M8361">
        <v>1026</v>
      </c>
      <c r="N8361" t="s">
        <v>22</v>
      </c>
      <c r="O8361">
        <v>90761</v>
      </c>
      <c r="P8361">
        <v>195465</v>
      </c>
      <c r="Q8361" s="2">
        <v>45957.36041666667</v>
      </c>
      <c r="R8361">
        <v>1</v>
      </c>
      <c r="S8361" t="s">
        <v>23</v>
      </c>
    </row>
    <row r="8362" spans="1:19" x14ac:dyDescent="0.25">
      <c r="A8362">
        <f t="shared" si="130"/>
        <v>8361</v>
      </c>
      <c r="B8362" t="s">
        <v>18</v>
      </c>
      <c r="C8362">
        <v>33</v>
      </c>
      <c r="D8362" t="s">
        <v>27</v>
      </c>
      <c r="E8362" t="s">
        <v>20</v>
      </c>
      <c r="F8362">
        <v>154</v>
      </c>
      <c r="G8362" t="s">
        <v>83</v>
      </c>
      <c r="H8362" s="1">
        <v>45746</v>
      </c>
      <c r="I8362" s="1">
        <v>45752</v>
      </c>
      <c r="J8362">
        <v>35.1</v>
      </c>
      <c r="K8362">
        <v>15.33</v>
      </c>
      <c r="L8362">
        <v>4</v>
      </c>
      <c r="M8362">
        <v>1026</v>
      </c>
      <c r="N8362" t="s">
        <v>22</v>
      </c>
      <c r="O8362">
        <v>90762</v>
      </c>
      <c r="P8362">
        <v>195466</v>
      </c>
      <c r="Q8362" s="2">
        <v>45957.365277777775</v>
      </c>
      <c r="R8362">
        <v>1</v>
      </c>
      <c r="S8362" t="s">
        <v>23</v>
      </c>
    </row>
    <row r="8363" spans="1:19" x14ac:dyDescent="0.25">
      <c r="A8363">
        <f t="shared" si="130"/>
        <v>8362</v>
      </c>
      <c r="B8363" t="s">
        <v>18</v>
      </c>
      <c r="C8363">
        <v>33</v>
      </c>
      <c r="D8363" t="s">
        <v>27</v>
      </c>
      <c r="E8363" t="s">
        <v>20</v>
      </c>
      <c r="F8363">
        <v>155</v>
      </c>
      <c r="G8363" t="s">
        <v>130</v>
      </c>
      <c r="H8363" s="1">
        <v>45746</v>
      </c>
      <c r="I8363" s="1">
        <v>45752</v>
      </c>
      <c r="J8363">
        <v>35.1</v>
      </c>
      <c r="K8363">
        <v>15.33</v>
      </c>
      <c r="L8363">
        <v>4</v>
      </c>
      <c r="M8363">
        <v>1026</v>
      </c>
      <c r="N8363" t="s">
        <v>22</v>
      </c>
      <c r="O8363">
        <v>90762</v>
      </c>
      <c r="P8363">
        <v>195467</v>
      </c>
      <c r="Q8363" s="2">
        <v>45957.365277777775</v>
      </c>
      <c r="R8363">
        <v>1</v>
      </c>
      <c r="S8363" t="s">
        <v>23</v>
      </c>
    </row>
    <row r="8364" spans="1:19" x14ac:dyDescent="0.25">
      <c r="A8364">
        <f t="shared" si="130"/>
        <v>8363</v>
      </c>
      <c r="B8364" t="s">
        <v>18</v>
      </c>
      <c r="C8364">
        <v>21</v>
      </c>
      <c r="D8364" t="s">
        <v>27</v>
      </c>
      <c r="E8364" t="s">
        <v>20</v>
      </c>
      <c r="F8364">
        <v>97</v>
      </c>
      <c r="G8364" t="s">
        <v>37</v>
      </c>
      <c r="H8364" s="1">
        <v>45789</v>
      </c>
      <c r="I8364" s="1">
        <v>45793</v>
      </c>
      <c r="J8364">
        <v>47.78</v>
      </c>
      <c r="K8364">
        <v>25.93</v>
      </c>
      <c r="L8364">
        <v>1</v>
      </c>
      <c r="M8364">
        <v>1026</v>
      </c>
      <c r="N8364" t="s">
        <v>22</v>
      </c>
      <c r="O8364">
        <v>90763</v>
      </c>
      <c r="P8364">
        <v>195468</v>
      </c>
      <c r="Q8364" s="2">
        <v>45957.373611111114</v>
      </c>
      <c r="R8364">
        <v>1</v>
      </c>
      <c r="S8364" t="s">
        <v>23</v>
      </c>
    </row>
    <row r="8365" spans="1:19" x14ac:dyDescent="0.25">
      <c r="A8365">
        <f t="shared" si="130"/>
        <v>8364</v>
      </c>
      <c r="B8365" t="s">
        <v>18</v>
      </c>
      <c r="C8365">
        <v>510</v>
      </c>
      <c r="D8365" t="s">
        <v>27</v>
      </c>
      <c r="E8365" t="s">
        <v>20</v>
      </c>
      <c r="F8365">
        <v>13</v>
      </c>
      <c r="G8365" t="s">
        <v>36</v>
      </c>
      <c r="H8365" s="1">
        <v>45599</v>
      </c>
      <c r="I8365" s="1">
        <v>45605</v>
      </c>
      <c r="J8365">
        <v>55.5</v>
      </c>
      <c r="K8365">
        <v>21.97</v>
      </c>
      <c r="L8365">
        <v>2</v>
      </c>
      <c r="M8365">
        <v>1026</v>
      </c>
      <c r="N8365" t="s">
        <v>22</v>
      </c>
      <c r="O8365">
        <v>90764</v>
      </c>
      <c r="P8365">
        <v>195469</v>
      </c>
      <c r="Q8365" s="2">
        <v>45957.376388888886</v>
      </c>
      <c r="R8365">
        <v>1</v>
      </c>
      <c r="S8365" t="s">
        <v>23</v>
      </c>
    </row>
    <row r="8366" spans="1:19" x14ac:dyDescent="0.25">
      <c r="A8366">
        <f t="shared" si="130"/>
        <v>8365</v>
      </c>
      <c r="B8366" t="s">
        <v>18</v>
      </c>
      <c r="C8366">
        <v>21</v>
      </c>
      <c r="D8366" t="s">
        <v>27</v>
      </c>
      <c r="E8366" t="s">
        <v>20</v>
      </c>
      <c r="F8366">
        <v>97</v>
      </c>
      <c r="G8366" t="s">
        <v>37</v>
      </c>
      <c r="H8366" s="1">
        <v>45789</v>
      </c>
      <c r="I8366" s="1">
        <v>45793</v>
      </c>
      <c r="J8366">
        <v>47.78</v>
      </c>
      <c r="K8366">
        <v>25.93</v>
      </c>
      <c r="L8366">
        <v>1</v>
      </c>
      <c r="M8366">
        <v>1026</v>
      </c>
      <c r="N8366" t="s">
        <v>22</v>
      </c>
      <c r="O8366">
        <v>90765</v>
      </c>
      <c r="P8366">
        <v>195470</v>
      </c>
      <c r="Q8366" s="2">
        <v>45957.37777777778</v>
      </c>
      <c r="R8366">
        <v>1</v>
      </c>
      <c r="S8366" t="s">
        <v>23</v>
      </c>
    </row>
    <row r="8367" spans="1:19" x14ac:dyDescent="0.25">
      <c r="A8367">
        <f t="shared" si="130"/>
        <v>8366</v>
      </c>
      <c r="B8367" t="s">
        <v>18</v>
      </c>
      <c r="C8367">
        <v>5</v>
      </c>
      <c r="D8367" t="s">
        <v>27</v>
      </c>
      <c r="E8367" t="s">
        <v>20</v>
      </c>
      <c r="F8367">
        <v>13</v>
      </c>
      <c r="G8367" t="s">
        <v>36</v>
      </c>
      <c r="H8367" s="1">
        <v>45606</v>
      </c>
      <c r="I8367" s="1">
        <v>45612</v>
      </c>
      <c r="J8367">
        <v>55.5</v>
      </c>
      <c r="K8367">
        <v>21.97</v>
      </c>
      <c r="L8367">
        <v>6</v>
      </c>
      <c r="M8367">
        <v>1026</v>
      </c>
      <c r="N8367" t="s">
        <v>22</v>
      </c>
      <c r="O8367">
        <v>90766</v>
      </c>
      <c r="P8367">
        <v>195471</v>
      </c>
      <c r="Q8367" s="2">
        <v>45957.380555555559</v>
      </c>
      <c r="R8367">
        <v>1</v>
      </c>
      <c r="S8367" t="s">
        <v>23</v>
      </c>
    </row>
    <row r="8368" spans="1:19" x14ac:dyDescent="0.25">
      <c r="A8368">
        <f t="shared" si="130"/>
        <v>8367</v>
      </c>
      <c r="B8368" t="s">
        <v>18</v>
      </c>
      <c r="C8368">
        <v>21</v>
      </c>
      <c r="D8368" t="s">
        <v>27</v>
      </c>
      <c r="E8368" t="s">
        <v>20</v>
      </c>
      <c r="F8368">
        <v>97</v>
      </c>
      <c r="G8368" t="s">
        <v>37</v>
      </c>
      <c r="H8368" s="1">
        <v>45796</v>
      </c>
      <c r="I8368" s="1">
        <v>45800</v>
      </c>
      <c r="J8368">
        <v>47.78</v>
      </c>
      <c r="K8368">
        <v>25.93</v>
      </c>
      <c r="L8368">
        <v>2</v>
      </c>
      <c r="M8368">
        <v>1026</v>
      </c>
      <c r="N8368" t="s">
        <v>22</v>
      </c>
      <c r="O8368">
        <v>90767</v>
      </c>
      <c r="P8368">
        <v>195472</v>
      </c>
      <c r="Q8368" s="2">
        <v>45957.381249999999</v>
      </c>
      <c r="R8368">
        <v>1</v>
      </c>
      <c r="S8368" t="s">
        <v>23</v>
      </c>
    </row>
    <row r="8369" spans="1:19" x14ac:dyDescent="0.25">
      <c r="A8369">
        <f t="shared" si="130"/>
        <v>8368</v>
      </c>
      <c r="B8369" t="s">
        <v>18</v>
      </c>
      <c r="C8369">
        <v>510</v>
      </c>
      <c r="D8369" t="s">
        <v>27</v>
      </c>
      <c r="E8369" t="s">
        <v>20</v>
      </c>
      <c r="F8369">
        <v>13</v>
      </c>
      <c r="G8369" t="s">
        <v>36</v>
      </c>
      <c r="H8369" s="1">
        <v>45865</v>
      </c>
      <c r="I8369" s="1">
        <v>45871</v>
      </c>
      <c r="J8369">
        <v>59.5</v>
      </c>
      <c r="K8369">
        <v>23.06</v>
      </c>
      <c r="L8369">
        <v>2</v>
      </c>
      <c r="M8369">
        <v>1026</v>
      </c>
      <c r="N8369" t="s">
        <v>22</v>
      </c>
      <c r="O8369">
        <v>90768</v>
      </c>
      <c r="P8369">
        <v>195473</v>
      </c>
      <c r="Q8369" s="2">
        <v>45957.382638888892</v>
      </c>
      <c r="R8369">
        <v>1</v>
      </c>
      <c r="S8369" t="s">
        <v>23</v>
      </c>
    </row>
    <row r="8370" spans="1:19" x14ac:dyDescent="0.25">
      <c r="A8370">
        <f t="shared" si="130"/>
        <v>8369</v>
      </c>
      <c r="B8370" t="s">
        <v>18</v>
      </c>
      <c r="C8370">
        <v>21</v>
      </c>
      <c r="D8370" t="s">
        <v>27</v>
      </c>
      <c r="E8370" t="s">
        <v>20</v>
      </c>
      <c r="F8370">
        <v>97</v>
      </c>
      <c r="G8370" t="s">
        <v>37</v>
      </c>
      <c r="H8370" s="1">
        <v>45796</v>
      </c>
      <c r="I8370" s="1">
        <v>45800</v>
      </c>
      <c r="J8370">
        <v>47.78</v>
      </c>
      <c r="K8370">
        <v>25.93</v>
      </c>
      <c r="L8370">
        <v>2</v>
      </c>
      <c r="M8370">
        <v>1026</v>
      </c>
      <c r="N8370" t="s">
        <v>22</v>
      </c>
      <c r="O8370">
        <v>90769</v>
      </c>
      <c r="P8370">
        <v>195474</v>
      </c>
      <c r="Q8370" s="2">
        <v>45957.384722222225</v>
      </c>
      <c r="R8370">
        <v>1</v>
      </c>
      <c r="S8370" t="s">
        <v>23</v>
      </c>
    </row>
    <row r="8371" spans="1:19" x14ac:dyDescent="0.25">
      <c r="A8371">
        <f t="shared" si="130"/>
        <v>8370</v>
      </c>
      <c r="B8371" t="s">
        <v>18</v>
      </c>
      <c r="C8371">
        <v>33</v>
      </c>
      <c r="D8371" t="s">
        <v>27</v>
      </c>
      <c r="E8371" t="s">
        <v>20</v>
      </c>
      <c r="F8371">
        <v>154</v>
      </c>
      <c r="G8371" t="s">
        <v>83</v>
      </c>
      <c r="H8371" s="1">
        <v>45760</v>
      </c>
      <c r="I8371" s="1">
        <v>45766</v>
      </c>
      <c r="J8371">
        <v>35.1</v>
      </c>
      <c r="K8371">
        <v>15.33</v>
      </c>
      <c r="L8371">
        <v>1</v>
      </c>
      <c r="M8371">
        <v>1026</v>
      </c>
      <c r="N8371" t="s">
        <v>22</v>
      </c>
      <c r="O8371">
        <v>90770</v>
      </c>
      <c r="P8371">
        <v>195475</v>
      </c>
      <c r="Q8371" s="2">
        <v>45957.38958333333</v>
      </c>
      <c r="R8371">
        <v>1</v>
      </c>
      <c r="S8371" t="s">
        <v>23</v>
      </c>
    </row>
    <row r="8372" spans="1:19" x14ac:dyDescent="0.25">
      <c r="A8372">
        <f t="shared" si="130"/>
        <v>8371</v>
      </c>
      <c r="B8372" t="s">
        <v>18</v>
      </c>
      <c r="C8372">
        <v>33</v>
      </c>
      <c r="D8372" t="s">
        <v>27</v>
      </c>
      <c r="E8372" t="s">
        <v>20</v>
      </c>
      <c r="F8372">
        <v>155</v>
      </c>
      <c r="G8372" t="s">
        <v>130</v>
      </c>
      <c r="H8372" s="1">
        <v>45760</v>
      </c>
      <c r="I8372" s="1">
        <v>45766</v>
      </c>
      <c r="J8372">
        <v>35.1</v>
      </c>
      <c r="K8372">
        <v>15.33</v>
      </c>
      <c r="L8372">
        <v>1</v>
      </c>
      <c r="M8372">
        <v>1026</v>
      </c>
      <c r="N8372" t="s">
        <v>22</v>
      </c>
      <c r="O8372">
        <v>90770</v>
      </c>
      <c r="P8372">
        <v>195476</v>
      </c>
      <c r="Q8372" s="2">
        <v>45957.38958333333</v>
      </c>
      <c r="R8372">
        <v>1</v>
      </c>
      <c r="S8372" t="s">
        <v>23</v>
      </c>
    </row>
    <row r="8373" spans="1:19" x14ac:dyDescent="0.25">
      <c r="A8373">
        <f t="shared" si="130"/>
        <v>8372</v>
      </c>
      <c r="B8373" t="s">
        <v>18</v>
      </c>
      <c r="C8373">
        <v>21</v>
      </c>
      <c r="D8373" t="s">
        <v>27</v>
      </c>
      <c r="E8373" t="s">
        <v>20</v>
      </c>
      <c r="F8373">
        <v>13</v>
      </c>
      <c r="G8373" t="s">
        <v>36</v>
      </c>
      <c r="H8373" s="1">
        <v>45627</v>
      </c>
      <c r="I8373" s="1">
        <v>45633</v>
      </c>
      <c r="J8373">
        <v>48.25</v>
      </c>
      <c r="K8373">
        <v>20.48</v>
      </c>
      <c r="L8373">
        <v>5</v>
      </c>
      <c r="M8373">
        <v>1026</v>
      </c>
      <c r="N8373" t="s">
        <v>22</v>
      </c>
      <c r="O8373">
        <v>90771</v>
      </c>
      <c r="P8373">
        <v>195477</v>
      </c>
      <c r="Q8373" s="2">
        <v>45957.393055555556</v>
      </c>
      <c r="R8373">
        <v>1</v>
      </c>
      <c r="S8373" t="s">
        <v>23</v>
      </c>
    </row>
    <row r="8374" spans="1:19" x14ac:dyDescent="0.25">
      <c r="A8374">
        <f t="shared" si="130"/>
        <v>8373</v>
      </c>
      <c r="B8374" t="s">
        <v>18</v>
      </c>
      <c r="C8374">
        <v>21</v>
      </c>
      <c r="D8374" t="s">
        <v>27</v>
      </c>
      <c r="E8374" t="s">
        <v>20</v>
      </c>
      <c r="F8374">
        <v>13</v>
      </c>
      <c r="G8374" t="s">
        <v>36</v>
      </c>
      <c r="H8374" s="1">
        <v>45634</v>
      </c>
      <c r="I8374" s="1">
        <v>45640</v>
      </c>
      <c r="J8374">
        <v>48.25</v>
      </c>
      <c r="K8374">
        <v>20.48</v>
      </c>
      <c r="L8374">
        <v>5</v>
      </c>
      <c r="M8374">
        <v>1026</v>
      </c>
      <c r="N8374" t="s">
        <v>22</v>
      </c>
      <c r="O8374">
        <v>90772</v>
      </c>
      <c r="P8374">
        <v>195478</v>
      </c>
      <c r="Q8374" s="2">
        <v>45957.395138888889</v>
      </c>
      <c r="R8374">
        <v>1</v>
      </c>
      <c r="S8374" t="s">
        <v>23</v>
      </c>
    </row>
    <row r="8375" spans="1:19" x14ac:dyDescent="0.25">
      <c r="A8375">
        <f t="shared" si="130"/>
        <v>8374</v>
      </c>
      <c r="B8375" t="s">
        <v>18</v>
      </c>
      <c r="C8375">
        <v>21</v>
      </c>
      <c r="D8375" t="s">
        <v>27</v>
      </c>
      <c r="E8375" t="s">
        <v>20</v>
      </c>
      <c r="F8375">
        <v>13</v>
      </c>
      <c r="G8375" t="s">
        <v>36</v>
      </c>
      <c r="H8375" s="1">
        <v>45634</v>
      </c>
      <c r="I8375" s="1">
        <v>45640</v>
      </c>
      <c r="J8375">
        <v>48.25</v>
      </c>
      <c r="K8375">
        <v>20.48</v>
      </c>
      <c r="L8375">
        <v>3</v>
      </c>
      <c r="M8375">
        <v>1026</v>
      </c>
      <c r="N8375" t="s">
        <v>22</v>
      </c>
      <c r="O8375">
        <v>90773</v>
      </c>
      <c r="P8375">
        <v>195479</v>
      </c>
      <c r="Q8375" s="2">
        <v>45957.399305555555</v>
      </c>
      <c r="R8375">
        <v>1</v>
      </c>
      <c r="S8375" t="s">
        <v>23</v>
      </c>
    </row>
    <row r="8376" spans="1:19" x14ac:dyDescent="0.25">
      <c r="A8376">
        <f t="shared" si="130"/>
        <v>8375</v>
      </c>
      <c r="B8376" t="s">
        <v>18</v>
      </c>
      <c r="C8376">
        <v>510</v>
      </c>
      <c r="D8376" t="s">
        <v>19</v>
      </c>
      <c r="E8376" t="s">
        <v>20</v>
      </c>
      <c r="F8376">
        <v>97</v>
      </c>
      <c r="G8376" t="s">
        <v>37</v>
      </c>
      <c r="H8376" s="1">
        <v>45824</v>
      </c>
      <c r="I8376" s="1">
        <v>45830</v>
      </c>
      <c r="J8376">
        <v>55</v>
      </c>
      <c r="K8376">
        <v>25.3</v>
      </c>
      <c r="L8376">
        <v>6</v>
      </c>
      <c r="M8376">
        <v>1026</v>
      </c>
      <c r="N8376" t="s">
        <v>22</v>
      </c>
      <c r="O8376">
        <v>90774</v>
      </c>
      <c r="P8376">
        <v>195480</v>
      </c>
      <c r="Q8376" s="2">
        <v>45957.40347222222</v>
      </c>
      <c r="R8376">
        <v>1</v>
      </c>
      <c r="S8376" t="s">
        <v>23</v>
      </c>
    </row>
    <row r="8377" spans="1:19" x14ac:dyDescent="0.25">
      <c r="A8377">
        <f t="shared" si="130"/>
        <v>8376</v>
      </c>
      <c r="B8377" t="s">
        <v>18</v>
      </c>
      <c r="C8377">
        <v>510</v>
      </c>
      <c r="D8377" t="s">
        <v>19</v>
      </c>
      <c r="E8377" t="s">
        <v>20</v>
      </c>
      <c r="F8377">
        <v>97</v>
      </c>
      <c r="G8377" t="s">
        <v>37</v>
      </c>
      <c r="H8377" s="1">
        <v>45824</v>
      </c>
      <c r="I8377" s="1">
        <v>45830</v>
      </c>
      <c r="J8377">
        <v>55</v>
      </c>
      <c r="K8377">
        <v>25.3</v>
      </c>
      <c r="L8377">
        <v>6</v>
      </c>
      <c r="M8377">
        <v>1026</v>
      </c>
      <c r="N8377" t="s">
        <v>22</v>
      </c>
      <c r="O8377">
        <v>90774</v>
      </c>
      <c r="P8377">
        <v>195482</v>
      </c>
      <c r="Q8377" s="2">
        <v>45957.40347222222</v>
      </c>
      <c r="R8377">
        <v>1</v>
      </c>
      <c r="S8377" t="s">
        <v>23</v>
      </c>
    </row>
    <row r="8378" spans="1:19" x14ac:dyDescent="0.25">
      <c r="A8378">
        <f t="shared" si="130"/>
        <v>8377</v>
      </c>
      <c r="B8378" t="s">
        <v>18</v>
      </c>
      <c r="C8378">
        <v>21</v>
      </c>
      <c r="D8378" t="s">
        <v>27</v>
      </c>
      <c r="E8378" t="s">
        <v>20</v>
      </c>
      <c r="F8378">
        <v>13</v>
      </c>
      <c r="G8378" t="s">
        <v>36</v>
      </c>
      <c r="H8378" s="1">
        <v>45641</v>
      </c>
      <c r="I8378" s="1">
        <v>45647</v>
      </c>
      <c r="J8378">
        <v>48.25</v>
      </c>
      <c r="K8378">
        <v>20.48</v>
      </c>
      <c r="L8378">
        <v>3</v>
      </c>
      <c r="M8378">
        <v>1026</v>
      </c>
      <c r="N8378" t="s">
        <v>22</v>
      </c>
      <c r="O8378">
        <v>90775</v>
      </c>
      <c r="P8378">
        <v>195481</v>
      </c>
      <c r="Q8378" s="2">
        <v>45957.404166666667</v>
      </c>
      <c r="R8378">
        <v>1</v>
      </c>
      <c r="S8378" t="s">
        <v>23</v>
      </c>
    </row>
    <row r="8379" spans="1:19" x14ac:dyDescent="0.25">
      <c r="A8379">
        <f t="shared" si="130"/>
        <v>8378</v>
      </c>
      <c r="B8379" t="s">
        <v>18</v>
      </c>
      <c r="C8379">
        <v>33</v>
      </c>
      <c r="D8379" t="s">
        <v>19</v>
      </c>
      <c r="E8379" t="s">
        <v>20</v>
      </c>
      <c r="F8379">
        <v>97</v>
      </c>
      <c r="G8379" t="s">
        <v>37</v>
      </c>
      <c r="H8379" s="1">
        <v>45635</v>
      </c>
      <c r="I8379" s="1">
        <v>45641</v>
      </c>
      <c r="J8379">
        <v>55</v>
      </c>
      <c r="K8379">
        <v>25.3</v>
      </c>
      <c r="L8379">
        <v>5</v>
      </c>
      <c r="M8379">
        <v>1026</v>
      </c>
      <c r="N8379" t="s">
        <v>22</v>
      </c>
      <c r="O8379">
        <v>90776</v>
      </c>
      <c r="P8379">
        <v>195483</v>
      </c>
      <c r="Q8379" s="2">
        <v>45957.407638888886</v>
      </c>
      <c r="R8379">
        <v>1</v>
      </c>
      <c r="S8379" t="s">
        <v>23</v>
      </c>
    </row>
    <row r="8380" spans="1:19" x14ac:dyDescent="0.25">
      <c r="A8380">
        <f t="shared" si="130"/>
        <v>8379</v>
      </c>
      <c r="B8380" t="s">
        <v>18</v>
      </c>
      <c r="C8380">
        <v>33</v>
      </c>
      <c r="D8380" t="s">
        <v>19</v>
      </c>
      <c r="E8380" t="s">
        <v>20</v>
      </c>
      <c r="F8380">
        <v>97</v>
      </c>
      <c r="G8380" t="s">
        <v>37</v>
      </c>
      <c r="H8380" s="1">
        <v>45635</v>
      </c>
      <c r="I8380" s="1">
        <v>45641</v>
      </c>
      <c r="J8380">
        <v>55</v>
      </c>
      <c r="K8380">
        <v>25.3</v>
      </c>
      <c r="L8380">
        <v>5</v>
      </c>
      <c r="M8380">
        <v>1026</v>
      </c>
      <c r="N8380" t="s">
        <v>22</v>
      </c>
      <c r="O8380">
        <v>90777</v>
      </c>
      <c r="P8380">
        <v>195484</v>
      </c>
      <c r="Q8380" s="2">
        <v>45957.411805555559</v>
      </c>
      <c r="R8380">
        <v>1</v>
      </c>
      <c r="S8380" t="s">
        <v>23</v>
      </c>
    </row>
    <row r="8381" spans="1:19" x14ac:dyDescent="0.25">
      <c r="A8381">
        <f t="shared" si="130"/>
        <v>8380</v>
      </c>
      <c r="B8381" t="s">
        <v>18</v>
      </c>
      <c r="C8381">
        <v>510</v>
      </c>
      <c r="D8381" t="s">
        <v>27</v>
      </c>
      <c r="E8381" t="s">
        <v>20</v>
      </c>
      <c r="F8381">
        <v>154</v>
      </c>
      <c r="G8381" t="s">
        <v>83</v>
      </c>
      <c r="H8381" s="1">
        <v>45872</v>
      </c>
      <c r="I8381" s="1">
        <v>45878</v>
      </c>
      <c r="J8381">
        <v>35.1</v>
      </c>
      <c r="K8381">
        <v>15.33</v>
      </c>
      <c r="L8381">
        <v>4</v>
      </c>
      <c r="M8381">
        <v>1026</v>
      </c>
      <c r="N8381" t="s">
        <v>22</v>
      </c>
      <c r="O8381">
        <v>90778</v>
      </c>
      <c r="P8381">
        <v>195485</v>
      </c>
      <c r="Q8381" s="2">
        <v>45957.411805555559</v>
      </c>
      <c r="R8381">
        <v>1</v>
      </c>
      <c r="S8381" t="s">
        <v>23</v>
      </c>
    </row>
    <row r="8382" spans="1:19" x14ac:dyDescent="0.25">
      <c r="A8382">
        <f t="shared" si="130"/>
        <v>8381</v>
      </c>
      <c r="B8382" t="s">
        <v>18</v>
      </c>
      <c r="C8382">
        <v>510</v>
      </c>
      <c r="D8382" t="s">
        <v>27</v>
      </c>
      <c r="E8382" t="s">
        <v>20</v>
      </c>
      <c r="F8382">
        <v>155</v>
      </c>
      <c r="G8382" t="s">
        <v>130</v>
      </c>
      <c r="H8382" s="1">
        <v>45872</v>
      </c>
      <c r="I8382" s="1">
        <v>45878</v>
      </c>
      <c r="J8382">
        <v>35.1</v>
      </c>
      <c r="K8382">
        <v>15.33</v>
      </c>
      <c r="L8382">
        <v>4</v>
      </c>
      <c r="M8382">
        <v>1026</v>
      </c>
      <c r="N8382" t="s">
        <v>22</v>
      </c>
      <c r="O8382">
        <v>90778</v>
      </c>
      <c r="P8382">
        <v>195486</v>
      </c>
      <c r="Q8382" s="2">
        <v>45957.411805555559</v>
      </c>
      <c r="R8382">
        <v>1</v>
      </c>
      <c r="S8382" t="s">
        <v>23</v>
      </c>
    </row>
    <row r="8383" spans="1:19" x14ac:dyDescent="0.25">
      <c r="A8383">
        <f t="shared" si="130"/>
        <v>8382</v>
      </c>
      <c r="B8383" t="s">
        <v>18</v>
      </c>
      <c r="C8383">
        <v>43</v>
      </c>
      <c r="D8383" t="s">
        <v>27</v>
      </c>
      <c r="E8383" t="s">
        <v>20</v>
      </c>
      <c r="F8383">
        <v>197</v>
      </c>
      <c r="G8383" t="s">
        <v>79</v>
      </c>
      <c r="H8383" s="1">
        <v>45809</v>
      </c>
      <c r="I8383" s="1">
        <v>45815</v>
      </c>
      <c r="J8383">
        <v>41.78</v>
      </c>
      <c r="K8383">
        <v>20.28</v>
      </c>
      <c r="L8383">
        <v>3</v>
      </c>
      <c r="M8383">
        <v>1026</v>
      </c>
      <c r="N8383" t="s">
        <v>22</v>
      </c>
      <c r="O8383">
        <v>90779</v>
      </c>
      <c r="P8383">
        <v>195487</v>
      </c>
      <c r="Q8383" s="2">
        <v>45957.412499999999</v>
      </c>
      <c r="R8383">
        <v>1</v>
      </c>
      <c r="S8383" t="s">
        <v>23</v>
      </c>
    </row>
    <row r="8384" spans="1:19" x14ac:dyDescent="0.25">
      <c r="A8384">
        <f t="shared" si="130"/>
        <v>8383</v>
      </c>
      <c r="B8384" t="s">
        <v>18</v>
      </c>
      <c r="C8384">
        <v>43</v>
      </c>
      <c r="D8384" t="s">
        <v>27</v>
      </c>
      <c r="E8384" t="s">
        <v>20</v>
      </c>
      <c r="F8384">
        <v>199</v>
      </c>
      <c r="G8384" t="s">
        <v>87</v>
      </c>
      <c r="H8384" s="1">
        <v>45809</v>
      </c>
      <c r="I8384" s="1">
        <v>45815</v>
      </c>
      <c r="J8384">
        <v>41.78</v>
      </c>
      <c r="K8384">
        <v>20.28</v>
      </c>
      <c r="L8384">
        <v>3</v>
      </c>
      <c r="M8384">
        <v>1026</v>
      </c>
      <c r="N8384" t="s">
        <v>22</v>
      </c>
      <c r="O8384">
        <v>90779</v>
      </c>
      <c r="P8384">
        <v>195488</v>
      </c>
      <c r="Q8384" s="2">
        <v>45957.412499999999</v>
      </c>
      <c r="R8384">
        <v>1</v>
      </c>
      <c r="S8384" t="s">
        <v>23</v>
      </c>
    </row>
    <row r="8385" spans="1:19" x14ac:dyDescent="0.25">
      <c r="A8385">
        <f t="shared" si="130"/>
        <v>8384</v>
      </c>
      <c r="B8385" t="s">
        <v>18</v>
      </c>
      <c r="C8385">
        <v>43</v>
      </c>
      <c r="D8385" t="s">
        <v>27</v>
      </c>
      <c r="E8385" t="s">
        <v>20</v>
      </c>
      <c r="F8385">
        <v>60</v>
      </c>
      <c r="G8385" t="s">
        <v>55</v>
      </c>
      <c r="H8385" s="1">
        <v>45809</v>
      </c>
      <c r="I8385" s="1">
        <v>45815</v>
      </c>
      <c r="J8385">
        <v>41.78</v>
      </c>
      <c r="K8385">
        <v>20.28</v>
      </c>
      <c r="L8385">
        <v>3</v>
      </c>
      <c r="M8385">
        <v>1026</v>
      </c>
      <c r="N8385" t="s">
        <v>22</v>
      </c>
      <c r="O8385">
        <v>90779</v>
      </c>
      <c r="P8385">
        <v>195489</v>
      </c>
      <c r="Q8385" s="2">
        <v>45957.412499999999</v>
      </c>
      <c r="R8385">
        <v>1</v>
      </c>
      <c r="S8385" t="s">
        <v>23</v>
      </c>
    </row>
    <row r="8386" spans="1:19" x14ac:dyDescent="0.25">
      <c r="A8386">
        <f t="shared" ref="A8386:A8449" si="131">ROW(A8386)-1</f>
        <v>8385</v>
      </c>
      <c r="B8386" t="s">
        <v>18</v>
      </c>
      <c r="C8386">
        <v>43</v>
      </c>
      <c r="D8386" t="s">
        <v>27</v>
      </c>
      <c r="E8386" t="s">
        <v>20</v>
      </c>
      <c r="F8386">
        <v>97</v>
      </c>
      <c r="G8386" t="s">
        <v>37</v>
      </c>
      <c r="H8386" s="1">
        <v>45809</v>
      </c>
      <c r="I8386" s="1">
        <v>45815</v>
      </c>
      <c r="J8386">
        <v>41.78</v>
      </c>
      <c r="K8386">
        <v>20.28</v>
      </c>
      <c r="L8386">
        <v>3</v>
      </c>
      <c r="M8386">
        <v>1026</v>
      </c>
      <c r="N8386" t="s">
        <v>22</v>
      </c>
      <c r="O8386">
        <v>90779</v>
      </c>
      <c r="P8386">
        <v>195490</v>
      </c>
      <c r="Q8386" s="2">
        <v>45957.412499999999</v>
      </c>
      <c r="R8386">
        <v>1</v>
      </c>
      <c r="S8386" t="s">
        <v>23</v>
      </c>
    </row>
    <row r="8387" spans="1:19" x14ac:dyDescent="0.25">
      <c r="A8387">
        <f t="shared" si="131"/>
        <v>8386</v>
      </c>
      <c r="B8387" t="s">
        <v>18</v>
      </c>
      <c r="C8387">
        <v>21</v>
      </c>
      <c r="D8387" t="s">
        <v>19</v>
      </c>
      <c r="E8387" t="s">
        <v>20</v>
      </c>
      <c r="F8387">
        <v>197</v>
      </c>
      <c r="G8387" t="s">
        <v>79</v>
      </c>
      <c r="H8387" s="1">
        <v>45621</v>
      </c>
      <c r="I8387" s="1">
        <v>45627</v>
      </c>
      <c r="J8387">
        <v>55</v>
      </c>
      <c r="K8387">
        <v>25.3</v>
      </c>
      <c r="L8387">
        <v>2</v>
      </c>
      <c r="M8387">
        <v>1026</v>
      </c>
      <c r="N8387" t="s">
        <v>22</v>
      </c>
      <c r="O8387">
        <v>90780</v>
      </c>
      <c r="P8387">
        <v>195491</v>
      </c>
      <c r="Q8387" s="2">
        <v>45957.413194444445</v>
      </c>
      <c r="R8387">
        <v>1</v>
      </c>
      <c r="S8387" t="s">
        <v>23</v>
      </c>
    </row>
    <row r="8388" spans="1:19" x14ac:dyDescent="0.25">
      <c r="A8388">
        <f t="shared" si="131"/>
        <v>8387</v>
      </c>
      <c r="B8388" t="s">
        <v>18</v>
      </c>
      <c r="C8388">
        <v>43</v>
      </c>
      <c r="D8388" t="s">
        <v>27</v>
      </c>
      <c r="E8388" t="s">
        <v>20</v>
      </c>
      <c r="F8388">
        <v>197</v>
      </c>
      <c r="G8388" t="s">
        <v>79</v>
      </c>
      <c r="H8388" s="1">
        <v>45809</v>
      </c>
      <c r="I8388" s="1">
        <v>45815</v>
      </c>
      <c r="J8388">
        <v>41.78</v>
      </c>
      <c r="K8388">
        <v>20.28</v>
      </c>
      <c r="L8388">
        <v>2</v>
      </c>
      <c r="M8388">
        <v>1026</v>
      </c>
      <c r="N8388" t="s">
        <v>22</v>
      </c>
      <c r="O8388">
        <v>90781</v>
      </c>
      <c r="P8388">
        <v>195492</v>
      </c>
      <c r="Q8388" s="2">
        <v>45957.414583333331</v>
      </c>
      <c r="R8388">
        <v>1</v>
      </c>
      <c r="S8388" t="s">
        <v>23</v>
      </c>
    </row>
    <row r="8389" spans="1:19" x14ac:dyDescent="0.25">
      <c r="A8389">
        <f t="shared" si="131"/>
        <v>8388</v>
      </c>
      <c r="B8389" t="s">
        <v>18</v>
      </c>
      <c r="C8389">
        <v>43</v>
      </c>
      <c r="D8389" t="s">
        <v>27</v>
      </c>
      <c r="E8389" t="s">
        <v>20</v>
      </c>
      <c r="F8389">
        <v>199</v>
      </c>
      <c r="G8389" t="s">
        <v>87</v>
      </c>
      <c r="H8389" s="1">
        <v>45809</v>
      </c>
      <c r="I8389" s="1">
        <v>45815</v>
      </c>
      <c r="J8389">
        <v>41.78</v>
      </c>
      <c r="K8389">
        <v>20.28</v>
      </c>
      <c r="L8389">
        <v>2</v>
      </c>
      <c r="M8389">
        <v>1026</v>
      </c>
      <c r="N8389" t="s">
        <v>22</v>
      </c>
      <c r="O8389">
        <v>90781</v>
      </c>
      <c r="P8389">
        <v>195494</v>
      </c>
      <c r="Q8389" s="2">
        <v>45957.414583333331</v>
      </c>
      <c r="R8389">
        <v>1</v>
      </c>
      <c r="S8389" t="s">
        <v>23</v>
      </c>
    </row>
    <row r="8390" spans="1:19" x14ac:dyDescent="0.25">
      <c r="A8390">
        <f t="shared" si="131"/>
        <v>8389</v>
      </c>
      <c r="B8390" t="s">
        <v>18</v>
      </c>
      <c r="C8390">
        <v>43</v>
      </c>
      <c r="D8390" t="s">
        <v>27</v>
      </c>
      <c r="E8390" t="s">
        <v>20</v>
      </c>
      <c r="F8390">
        <v>60</v>
      </c>
      <c r="G8390" t="s">
        <v>55</v>
      </c>
      <c r="H8390" s="1">
        <v>45809</v>
      </c>
      <c r="I8390" s="1">
        <v>45815</v>
      </c>
      <c r="J8390">
        <v>41.78</v>
      </c>
      <c r="K8390">
        <v>20.28</v>
      </c>
      <c r="L8390">
        <v>2</v>
      </c>
      <c r="M8390">
        <v>1026</v>
      </c>
      <c r="N8390" t="s">
        <v>22</v>
      </c>
      <c r="O8390">
        <v>90781</v>
      </c>
      <c r="P8390">
        <v>195496</v>
      </c>
      <c r="Q8390" s="2">
        <v>45957.414583333331</v>
      </c>
      <c r="R8390">
        <v>1</v>
      </c>
      <c r="S8390" t="s">
        <v>23</v>
      </c>
    </row>
    <row r="8391" spans="1:19" x14ac:dyDescent="0.25">
      <c r="A8391">
        <f t="shared" si="131"/>
        <v>8390</v>
      </c>
      <c r="B8391" t="s">
        <v>18</v>
      </c>
      <c r="C8391">
        <v>43</v>
      </c>
      <c r="D8391" t="s">
        <v>27</v>
      </c>
      <c r="E8391" t="s">
        <v>20</v>
      </c>
      <c r="F8391">
        <v>97</v>
      </c>
      <c r="G8391" t="s">
        <v>37</v>
      </c>
      <c r="H8391" s="1">
        <v>45809</v>
      </c>
      <c r="I8391" s="1">
        <v>45815</v>
      </c>
      <c r="J8391">
        <v>41.78</v>
      </c>
      <c r="K8391">
        <v>20.28</v>
      </c>
      <c r="L8391">
        <v>2</v>
      </c>
      <c r="M8391">
        <v>1026</v>
      </c>
      <c r="N8391" t="s">
        <v>22</v>
      </c>
      <c r="O8391">
        <v>90781</v>
      </c>
      <c r="P8391">
        <v>195497</v>
      </c>
      <c r="Q8391" s="2">
        <v>45957.414583333331</v>
      </c>
      <c r="R8391">
        <v>1</v>
      </c>
      <c r="S8391" t="s">
        <v>23</v>
      </c>
    </row>
    <row r="8392" spans="1:19" x14ac:dyDescent="0.25">
      <c r="A8392">
        <f t="shared" si="131"/>
        <v>8391</v>
      </c>
      <c r="B8392" t="s">
        <v>18</v>
      </c>
      <c r="C8392">
        <v>21</v>
      </c>
      <c r="D8392" t="s">
        <v>27</v>
      </c>
      <c r="E8392" t="s">
        <v>20</v>
      </c>
      <c r="F8392">
        <v>13</v>
      </c>
      <c r="G8392" t="s">
        <v>36</v>
      </c>
      <c r="H8392" s="1">
        <v>45655</v>
      </c>
      <c r="I8392" s="1">
        <v>45661</v>
      </c>
      <c r="J8392">
        <v>48.25</v>
      </c>
      <c r="K8392">
        <v>20.48</v>
      </c>
      <c r="L8392">
        <v>3</v>
      </c>
      <c r="M8392">
        <v>1026</v>
      </c>
      <c r="N8392" t="s">
        <v>22</v>
      </c>
      <c r="O8392">
        <v>90782</v>
      </c>
      <c r="P8392">
        <v>195493</v>
      </c>
      <c r="Q8392" s="2">
        <v>45957.414583333331</v>
      </c>
      <c r="R8392">
        <v>1</v>
      </c>
      <c r="S8392" t="s">
        <v>23</v>
      </c>
    </row>
    <row r="8393" spans="1:19" x14ac:dyDescent="0.25">
      <c r="A8393">
        <f t="shared" si="131"/>
        <v>8392</v>
      </c>
      <c r="B8393" t="s">
        <v>18</v>
      </c>
      <c r="C8393">
        <v>21</v>
      </c>
      <c r="D8393" t="s">
        <v>19</v>
      </c>
      <c r="E8393" t="s">
        <v>20</v>
      </c>
      <c r="F8393">
        <v>197</v>
      </c>
      <c r="G8393" t="s">
        <v>79</v>
      </c>
      <c r="H8393" s="1">
        <v>45782</v>
      </c>
      <c r="I8393" s="1">
        <v>45788</v>
      </c>
      <c r="J8393">
        <v>55</v>
      </c>
      <c r="K8393">
        <v>25.3</v>
      </c>
      <c r="L8393">
        <v>2</v>
      </c>
      <c r="M8393">
        <v>1026</v>
      </c>
      <c r="N8393" t="s">
        <v>22</v>
      </c>
      <c r="O8393">
        <v>90783</v>
      </c>
      <c r="P8393">
        <v>195495</v>
      </c>
      <c r="Q8393" s="2">
        <v>45957.415277777778</v>
      </c>
      <c r="R8393">
        <v>1</v>
      </c>
      <c r="S8393" t="s">
        <v>23</v>
      </c>
    </row>
    <row r="8394" spans="1:19" x14ac:dyDescent="0.25">
      <c r="A8394">
        <f t="shared" si="131"/>
        <v>8393</v>
      </c>
      <c r="B8394" t="s">
        <v>18</v>
      </c>
      <c r="C8394">
        <v>21</v>
      </c>
      <c r="D8394" t="s">
        <v>19</v>
      </c>
      <c r="E8394" t="s">
        <v>20</v>
      </c>
      <c r="F8394">
        <v>197</v>
      </c>
      <c r="G8394" t="s">
        <v>79</v>
      </c>
      <c r="H8394" s="1">
        <v>45621</v>
      </c>
      <c r="I8394" s="1">
        <v>45627</v>
      </c>
      <c r="J8394">
        <v>55</v>
      </c>
      <c r="K8394">
        <v>25.3</v>
      </c>
      <c r="L8394">
        <v>2</v>
      </c>
      <c r="M8394">
        <v>1026</v>
      </c>
      <c r="N8394" t="s">
        <v>22</v>
      </c>
      <c r="O8394">
        <v>90784</v>
      </c>
      <c r="P8394">
        <v>195498</v>
      </c>
      <c r="Q8394" s="2">
        <v>45957.416666666664</v>
      </c>
      <c r="R8394">
        <v>1</v>
      </c>
      <c r="S8394" t="s">
        <v>23</v>
      </c>
    </row>
    <row r="8395" spans="1:19" x14ac:dyDescent="0.25">
      <c r="A8395">
        <f t="shared" si="131"/>
        <v>8394</v>
      </c>
      <c r="B8395" t="s">
        <v>18</v>
      </c>
      <c r="C8395">
        <v>43</v>
      </c>
      <c r="D8395" t="s">
        <v>27</v>
      </c>
      <c r="E8395" t="s">
        <v>20</v>
      </c>
      <c r="F8395">
        <v>197</v>
      </c>
      <c r="G8395" t="s">
        <v>79</v>
      </c>
      <c r="H8395" s="1">
        <v>45682</v>
      </c>
      <c r="I8395" s="1">
        <v>45689</v>
      </c>
      <c r="J8395">
        <v>41.78</v>
      </c>
      <c r="K8395">
        <v>20.28</v>
      </c>
      <c r="L8395">
        <v>1</v>
      </c>
      <c r="M8395">
        <v>1026</v>
      </c>
      <c r="N8395" t="s">
        <v>22</v>
      </c>
      <c r="O8395">
        <v>90785</v>
      </c>
      <c r="P8395">
        <v>195499</v>
      </c>
      <c r="Q8395" s="2">
        <v>45957.416666666664</v>
      </c>
      <c r="R8395">
        <v>1</v>
      </c>
      <c r="S8395" t="s">
        <v>23</v>
      </c>
    </row>
    <row r="8396" spans="1:19" x14ac:dyDescent="0.25">
      <c r="A8396">
        <f t="shared" si="131"/>
        <v>8395</v>
      </c>
      <c r="B8396" t="s">
        <v>18</v>
      </c>
      <c r="C8396">
        <v>43</v>
      </c>
      <c r="D8396" t="s">
        <v>27</v>
      </c>
      <c r="E8396" t="s">
        <v>20</v>
      </c>
      <c r="F8396">
        <v>199</v>
      </c>
      <c r="G8396" t="s">
        <v>87</v>
      </c>
      <c r="H8396" s="1">
        <v>45682</v>
      </c>
      <c r="I8396" s="1">
        <v>45689</v>
      </c>
      <c r="J8396">
        <v>41.78</v>
      </c>
      <c r="K8396">
        <v>20.28</v>
      </c>
      <c r="L8396">
        <v>1</v>
      </c>
      <c r="M8396">
        <v>1026</v>
      </c>
      <c r="N8396" t="s">
        <v>22</v>
      </c>
      <c r="O8396">
        <v>90785</v>
      </c>
      <c r="P8396">
        <v>195500</v>
      </c>
      <c r="Q8396" s="2">
        <v>45957.416666666664</v>
      </c>
      <c r="R8396">
        <v>1</v>
      </c>
      <c r="S8396" t="s">
        <v>23</v>
      </c>
    </row>
    <row r="8397" spans="1:19" x14ac:dyDescent="0.25">
      <c r="A8397">
        <f t="shared" si="131"/>
        <v>8396</v>
      </c>
      <c r="B8397" t="s">
        <v>18</v>
      </c>
      <c r="C8397">
        <v>21</v>
      </c>
      <c r="D8397" t="s">
        <v>19</v>
      </c>
      <c r="E8397" t="s">
        <v>20</v>
      </c>
      <c r="F8397">
        <v>197</v>
      </c>
      <c r="G8397" t="s">
        <v>79</v>
      </c>
      <c r="H8397" s="1">
        <v>45754</v>
      </c>
      <c r="I8397" s="1">
        <v>45760</v>
      </c>
      <c r="J8397">
        <v>55</v>
      </c>
      <c r="K8397">
        <v>25.3</v>
      </c>
      <c r="L8397">
        <v>1</v>
      </c>
      <c r="M8397">
        <v>1026</v>
      </c>
      <c r="N8397" t="s">
        <v>22</v>
      </c>
      <c r="O8397">
        <v>90786</v>
      </c>
      <c r="P8397">
        <v>195501</v>
      </c>
      <c r="Q8397" s="2">
        <v>45957.418055555558</v>
      </c>
      <c r="R8397">
        <v>1</v>
      </c>
      <c r="S8397" t="s">
        <v>23</v>
      </c>
    </row>
    <row r="8398" spans="1:19" x14ac:dyDescent="0.25">
      <c r="A8398">
        <f t="shared" si="131"/>
        <v>8397</v>
      </c>
      <c r="B8398" t="s">
        <v>18</v>
      </c>
      <c r="C8398">
        <v>21</v>
      </c>
      <c r="D8398" t="s">
        <v>27</v>
      </c>
      <c r="E8398" t="s">
        <v>20</v>
      </c>
      <c r="F8398">
        <v>13</v>
      </c>
      <c r="G8398" t="s">
        <v>36</v>
      </c>
      <c r="H8398" s="1">
        <v>45662</v>
      </c>
      <c r="I8398" s="1">
        <v>45668</v>
      </c>
      <c r="J8398">
        <v>48.25</v>
      </c>
      <c r="K8398">
        <v>20.48</v>
      </c>
      <c r="L8398">
        <v>3</v>
      </c>
      <c r="M8398">
        <v>1026</v>
      </c>
      <c r="N8398" t="s">
        <v>22</v>
      </c>
      <c r="O8398">
        <v>90787</v>
      </c>
      <c r="P8398">
        <v>195502</v>
      </c>
      <c r="Q8398" s="2">
        <v>45957.418749999997</v>
      </c>
      <c r="R8398">
        <v>1</v>
      </c>
      <c r="S8398" t="s">
        <v>23</v>
      </c>
    </row>
    <row r="8399" spans="1:19" x14ac:dyDescent="0.25">
      <c r="A8399">
        <f t="shared" si="131"/>
        <v>8398</v>
      </c>
      <c r="B8399" t="s">
        <v>18</v>
      </c>
      <c r="C8399">
        <v>43</v>
      </c>
      <c r="D8399" t="s">
        <v>27</v>
      </c>
      <c r="E8399" t="s">
        <v>20</v>
      </c>
      <c r="F8399">
        <v>197</v>
      </c>
      <c r="G8399" t="s">
        <v>79</v>
      </c>
      <c r="H8399" s="1">
        <v>45689</v>
      </c>
      <c r="I8399" s="1">
        <v>45696</v>
      </c>
      <c r="J8399">
        <v>41.78</v>
      </c>
      <c r="K8399">
        <v>20.28</v>
      </c>
      <c r="L8399">
        <v>2</v>
      </c>
      <c r="M8399">
        <v>1026</v>
      </c>
      <c r="N8399" t="s">
        <v>22</v>
      </c>
      <c r="O8399">
        <v>90788</v>
      </c>
      <c r="P8399">
        <v>195503</v>
      </c>
      <c r="Q8399" s="2">
        <v>45957.418749999997</v>
      </c>
      <c r="R8399">
        <v>1</v>
      </c>
      <c r="S8399" t="s">
        <v>23</v>
      </c>
    </row>
    <row r="8400" spans="1:19" x14ac:dyDescent="0.25">
      <c r="A8400">
        <f t="shared" si="131"/>
        <v>8399</v>
      </c>
      <c r="B8400" t="s">
        <v>18</v>
      </c>
      <c r="C8400">
        <v>43</v>
      </c>
      <c r="D8400" t="s">
        <v>27</v>
      </c>
      <c r="E8400" t="s">
        <v>20</v>
      </c>
      <c r="F8400">
        <v>199</v>
      </c>
      <c r="G8400" t="s">
        <v>87</v>
      </c>
      <c r="H8400" s="1">
        <v>45689</v>
      </c>
      <c r="I8400" s="1">
        <v>45696</v>
      </c>
      <c r="J8400">
        <v>41.78</v>
      </c>
      <c r="K8400">
        <v>20.28</v>
      </c>
      <c r="L8400">
        <v>2</v>
      </c>
      <c r="M8400">
        <v>1026</v>
      </c>
      <c r="N8400" t="s">
        <v>22</v>
      </c>
      <c r="O8400">
        <v>90788</v>
      </c>
      <c r="P8400">
        <v>195504</v>
      </c>
      <c r="Q8400" s="2">
        <v>45957.418749999997</v>
      </c>
      <c r="R8400">
        <v>1</v>
      </c>
      <c r="S8400" t="s">
        <v>23</v>
      </c>
    </row>
    <row r="8401" spans="1:19" x14ac:dyDescent="0.25">
      <c r="A8401">
        <f t="shared" si="131"/>
        <v>8400</v>
      </c>
      <c r="B8401" t="s">
        <v>18</v>
      </c>
      <c r="C8401">
        <v>21</v>
      </c>
      <c r="D8401" t="s">
        <v>19</v>
      </c>
      <c r="E8401" t="s">
        <v>20</v>
      </c>
      <c r="F8401">
        <v>197</v>
      </c>
      <c r="G8401" t="s">
        <v>79</v>
      </c>
      <c r="H8401" s="1">
        <v>45621</v>
      </c>
      <c r="I8401" s="1">
        <v>45627</v>
      </c>
      <c r="J8401">
        <v>55</v>
      </c>
      <c r="K8401">
        <v>25.3</v>
      </c>
      <c r="L8401">
        <v>1</v>
      </c>
      <c r="M8401">
        <v>1026</v>
      </c>
      <c r="N8401" t="s">
        <v>22</v>
      </c>
      <c r="O8401">
        <v>90789</v>
      </c>
      <c r="P8401">
        <v>195505</v>
      </c>
      <c r="Q8401" s="2">
        <v>45957.419444444444</v>
      </c>
      <c r="R8401">
        <v>1</v>
      </c>
      <c r="S8401" t="s">
        <v>23</v>
      </c>
    </row>
    <row r="8402" spans="1:19" x14ac:dyDescent="0.25">
      <c r="A8402">
        <f t="shared" si="131"/>
        <v>8401</v>
      </c>
      <c r="B8402" t="s">
        <v>18</v>
      </c>
      <c r="C8402">
        <v>43</v>
      </c>
      <c r="D8402" t="s">
        <v>27</v>
      </c>
      <c r="E8402" t="s">
        <v>20</v>
      </c>
      <c r="F8402">
        <v>197</v>
      </c>
      <c r="G8402" t="s">
        <v>79</v>
      </c>
      <c r="H8402" s="1">
        <v>45724</v>
      </c>
      <c r="I8402" s="1">
        <v>45731</v>
      </c>
      <c r="J8402">
        <v>41.78</v>
      </c>
      <c r="K8402">
        <v>20.28</v>
      </c>
      <c r="L8402">
        <v>1</v>
      </c>
      <c r="M8402">
        <v>1026</v>
      </c>
      <c r="N8402" t="s">
        <v>22</v>
      </c>
      <c r="O8402">
        <v>90790</v>
      </c>
      <c r="P8402">
        <v>195506</v>
      </c>
      <c r="Q8402" s="2">
        <v>45957.42083333333</v>
      </c>
      <c r="R8402">
        <v>1</v>
      </c>
      <c r="S8402" t="s">
        <v>23</v>
      </c>
    </row>
    <row r="8403" spans="1:19" x14ac:dyDescent="0.25">
      <c r="A8403">
        <f t="shared" si="131"/>
        <v>8402</v>
      </c>
      <c r="B8403" t="s">
        <v>18</v>
      </c>
      <c r="C8403">
        <v>43</v>
      </c>
      <c r="D8403" t="s">
        <v>27</v>
      </c>
      <c r="E8403" t="s">
        <v>20</v>
      </c>
      <c r="F8403">
        <v>199</v>
      </c>
      <c r="G8403" t="s">
        <v>87</v>
      </c>
      <c r="H8403" s="1">
        <v>45724</v>
      </c>
      <c r="I8403" s="1">
        <v>45731</v>
      </c>
      <c r="J8403">
        <v>41.78</v>
      </c>
      <c r="K8403">
        <v>20.28</v>
      </c>
      <c r="L8403">
        <v>1</v>
      </c>
      <c r="M8403">
        <v>1026</v>
      </c>
      <c r="N8403" t="s">
        <v>22</v>
      </c>
      <c r="O8403">
        <v>90790</v>
      </c>
      <c r="P8403">
        <v>195507</v>
      </c>
      <c r="Q8403" s="2">
        <v>45957.42083333333</v>
      </c>
      <c r="R8403">
        <v>1</v>
      </c>
      <c r="S8403" t="s">
        <v>23</v>
      </c>
    </row>
    <row r="8404" spans="1:19" x14ac:dyDescent="0.25">
      <c r="A8404">
        <f t="shared" si="131"/>
        <v>8403</v>
      </c>
      <c r="B8404" t="s">
        <v>18</v>
      </c>
      <c r="C8404">
        <v>33</v>
      </c>
      <c r="D8404" t="s">
        <v>19</v>
      </c>
      <c r="E8404" t="s">
        <v>20</v>
      </c>
      <c r="F8404">
        <v>97</v>
      </c>
      <c r="G8404" t="s">
        <v>37</v>
      </c>
      <c r="H8404" s="1">
        <v>45747</v>
      </c>
      <c r="I8404" s="1">
        <v>45753</v>
      </c>
      <c r="J8404">
        <v>55</v>
      </c>
      <c r="K8404">
        <v>25.3</v>
      </c>
      <c r="L8404">
        <v>14</v>
      </c>
      <c r="M8404">
        <v>1026</v>
      </c>
      <c r="N8404" t="s">
        <v>22</v>
      </c>
      <c r="O8404">
        <v>90791</v>
      </c>
      <c r="P8404">
        <v>195508</v>
      </c>
      <c r="Q8404" s="2">
        <v>45957.422222222223</v>
      </c>
      <c r="R8404">
        <v>1</v>
      </c>
      <c r="S8404" t="s">
        <v>23</v>
      </c>
    </row>
    <row r="8405" spans="1:19" x14ac:dyDescent="0.25">
      <c r="A8405">
        <f t="shared" si="131"/>
        <v>8404</v>
      </c>
      <c r="B8405" t="s">
        <v>18</v>
      </c>
      <c r="C8405">
        <v>43</v>
      </c>
      <c r="D8405" t="s">
        <v>27</v>
      </c>
      <c r="E8405" t="s">
        <v>20</v>
      </c>
      <c r="F8405">
        <v>199</v>
      </c>
      <c r="G8405" t="s">
        <v>87</v>
      </c>
      <c r="H8405" s="1">
        <v>45682</v>
      </c>
      <c r="I8405" s="1">
        <v>45689</v>
      </c>
      <c r="J8405">
        <v>41.78</v>
      </c>
      <c r="K8405">
        <v>20.28</v>
      </c>
      <c r="L8405">
        <v>1</v>
      </c>
      <c r="M8405">
        <v>1026</v>
      </c>
      <c r="N8405" t="s">
        <v>22</v>
      </c>
      <c r="O8405">
        <v>90792</v>
      </c>
      <c r="P8405">
        <v>195509</v>
      </c>
      <c r="Q8405" s="2">
        <v>45957.422222222223</v>
      </c>
      <c r="R8405">
        <v>1</v>
      </c>
      <c r="S8405" t="s">
        <v>23</v>
      </c>
    </row>
    <row r="8406" spans="1:19" x14ac:dyDescent="0.25">
      <c r="A8406">
        <f t="shared" si="131"/>
        <v>8405</v>
      </c>
      <c r="B8406" t="s">
        <v>18</v>
      </c>
      <c r="C8406">
        <v>43</v>
      </c>
      <c r="D8406" t="s">
        <v>27</v>
      </c>
      <c r="E8406" t="s">
        <v>20</v>
      </c>
      <c r="F8406">
        <v>199</v>
      </c>
      <c r="G8406" t="s">
        <v>87</v>
      </c>
      <c r="H8406" s="1">
        <v>45682</v>
      </c>
      <c r="I8406" s="1">
        <v>45689</v>
      </c>
      <c r="J8406">
        <v>41.78</v>
      </c>
      <c r="K8406">
        <v>20.28</v>
      </c>
      <c r="L8406">
        <v>1</v>
      </c>
      <c r="M8406">
        <v>1026</v>
      </c>
      <c r="N8406" t="s">
        <v>22</v>
      </c>
      <c r="O8406">
        <v>90792</v>
      </c>
      <c r="P8406">
        <v>195511</v>
      </c>
      <c r="Q8406" s="2">
        <v>45957.422222222223</v>
      </c>
      <c r="R8406">
        <v>1</v>
      </c>
      <c r="S8406" t="s">
        <v>23</v>
      </c>
    </row>
    <row r="8407" spans="1:19" x14ac:dyDescent="0.25">
      <c r="A8407">
        <f t="shared" si="131"/>
        <v>8406</v>
      </c>
      <c r="B8407" t="s">
        <v>18</v>
      </c>
      <c r="C8407">
        <v>21</v>
      </c>
      <c r="D8407" t="s">
        <v>27</v>
      </c>
      <c r="E8407" t="s">
        <v>20</v>
      </c>
      <c r="F8407">
        <v>13</v>
      </c>
      <c r="G8407" t="s">
        <v>36</v>
      </c>
      <c r="H8407" s="1">
        <v>45662</v>
      </c>
      <c r="I8407" s="1">
        <v>45668</v>
      </c>
      <c r="J8407">
        <v>48.25</v>
      </c>
      <c r="K8407">
        <v>20.48</v>
      </c>
      <c r="L8407">
        <v>6</v>
      </c>
      <c r="M8407">
        <v>1026</v>
      </c>
      <c r="N8407" t="s">
        <v>22</v>
      </c>
      <c r="O8407">
        <v>90793</v>
      </c>
      <c r="P8407">
        <v>195510</v>
      </c>
      <c r="Q8407" s="2">
        <v>45957.42291666667</v>
      </c>
      <c r="R8407">
        <v>1</v>
      </c>
      <c r="S8407" t="s">
        <v>23</v>
      </c>
    </row>
    <row r="8408" spans="1:19" x14ac:dyDescent="0.25">
      <c r="A8408">
        <f t="shared" si="131"/>
        <v>8407</v>
      </c>
      <c r="B8408" t="s">
        <v>18</v>
      </c>
      <c r="C8408">
        <v>21</v>
      </c>
      <c r="D8408" t="s">
        <v>19</v>
      </c>
      <c r="E8408" t="s">
        <v>20</v>
      </c>
      <c r="F8408">
        <v>198</v>
      </c>
      <c r="G8408" t="s">
        <v>127</v>
      </c>
      <c r="H8408" s="1">
        <v>45691</v>
      </c>
      <c r="I8408" s="1">
        <v>45697</v>
      </c>
      <c r="J8408">
        <v>55</v>
      </c>
      <c r="K8408">
        <v>25.3</v>
      </c>
      <c r="L8408">
        <v>1</v>
      </c>
      <c r="M8408">
        <v>1026</v>
      </c>
      <c r="N8408" t="s">
        <v>22</v>
      </c>
      <c r="O8408">
        <v>90794</v>
      </c>
      <c r="P8408">
        <v>195512</v>
      </c>
      <c r="Q8408" s="2">
        <v>45957.423611111109</v>
      </c>
      <c r="R8408">
        <v>1</v>
      </c>
      <c r="S8408" t="s">
        <v>23</v>
      </c>
    </row>
    <row r="8409" spans="1:19" x14ac:dyDescent="0.25">
      <c r="A8409">
        <f t="shared" si="131"/>
        <v>8408</v>
      </c>
      <c r="B8409" t="s">
        <v>18</v>
      </c>
      <c r="C8409">
        <v>43</v>
      </c>
      <c r="D8409" t="s">
        <v>27</v>
      </c>
      <c r="E8409" t="s">
        <v>20</v>
      </c>
      <c r="F8409">
        <v>197</v>
      </c>
      <c r="G8409" t="s">
        <v>79</v>
      </c>
      <c r="H8409" s="1">
        <v>45675</v>
      </c>
      <c r="I8409" s="1">
        <v>45682</v>
      </c>
      <c r="J8409">
        <v>41.78</v>
      </c>
      <c r="K8409">
        <v>20.28</v>
      </c>
      <c r="L8409">
        <v>1</v>
      </c>
      <c r="M8409">
        <v>1026</v>
      </c>
      <c r="N8409" t="s">
        <v>22</v>
      </c>
      <c r="O8409">
        <v>90795</v>
      </c>
      <c r="P8409">
        <v>195513</v>
      </c>
      <c r="Q8409" s="2">
        <v>45957.423611111109</v>
      </c>
      <c r="R8409">
        <v>1</v>
      </c>
      <c r="S8409" t="s">
        <v>23</v>
      </c>
    </row>
    <row r="8410" spans="1:19" x14ac:dyDescent="0.25">
      <c r="A8410">
        <f t="shared" si="131"/>
        <v>8409</v>
      </c>
      <c r="B8410" t="s">
        <v>18</v>
      </c>
      <c r="C8410">
        <v>43</v>
      </c>
      <c r="D8410" t="s">
        <v>27</v>
      </c>
      <c r="E8410" t="s">
        <v>20</v>
      </c>
      <c r="F8410">
        <v>199</v>
      </c>
      <c r="G8410" t="s">
        <v>87</v>
      </c>
      <c r="H8410" s="1">
        <v>45675</v>
      </c>
      <c r="I8410" s="1">
        <v>45682</v>
      </c>
      <c r="J8410">
        <v>41.78</v>
      </c>
      <c r="K8410">
        <v>20.28</v>
      </c>
      <c r="L8410">
        <v>1</v>
      </c>
      <c r="M8410">
        <v>1026</v>
      </c>
      <c r="N8410" t="s">
        <v>22</v>
      </c>
      <c r="O8410">
        <v>90795</v>
      </c>
      <c r="P8410">
        <v>195514</v>
      </c>
      <c r="Q8410" s="2">
        <v>45957.423611111109</v>
      </c>
      <c r="R8410">
        <v>1</v>
      </c>
      <c r="S8410" t="s">
        <v>23</v>
      </c>
    </row>
    <row r="8411" spans="1:19" x14ac:dyDescent="0.25">
      <c r="A8411">
        <f t="shared" si="131"/>
        <v>8410</v>
      </c>
      <c r="B8411" t="s">
        <v>18</v>
      </c>
      <c r="C8411">
        <v>21</v>
      </c>
      <c r="D8411" t="s">
        <v>19</v>
      </c>
      <c r="E8411" t="s">
        <v>20</v>
      </c>
      <c r="F8411">
        <v>197</v>
      </c>
      <c r="G8411" t="s">
        <v>79</v>
      </c>
      <c r="H8411" s="1">
        <v>45635</v>
      </c>
      <c r="I8411" s="1">
        <v>45641</v>
      </c>
      <c r="J8411">
        <v>55</v>
      </c>
      <c r="K8411">
        <v>25.3</v>
      </c>
      <c r="L8411">
        <v>1</v>
      </c>
      <c r="M8411">
        <v>1026</v>
      </c>
      <c r="N8411" t="s">
        <v>22</v>
      </c>
      <c r="O8411">
        <v>90796</v>
      </c>
      <c r="P8411">
        <v>195515</v>
      </c>
      <c r="Q8411" s="2">
        <v>45957.424305555556</v>
      </c>
      <c r="R8411">
        <v>1</v>
      </c>
      <c r="S8411" t="s">
        <v>23</v>
      </c>
    </row>
    <row r="8412" spans="1:19" x14ac:dyDescent="0.25">
      <c r="A8412">
        <f t="shared" si="131"/>
        <v>8411</v>
      </c>
      <c r="B8412" t="s">
        <v>18</v>
      </c>
      <c r="C8412">
        <v>21</v>
      </c>
      <c r="D8412" t="s">
        <v>27</v>
      </c>
      <c r="E8412" t="s">
        <v>20</v>
      </c>
      <c r="F8412">
        <v>13</v>
      </c>
      <c r="G8412" t="s">
        <v>36</v>
      </c>
      <c r="H8412" s="1">
        <v>45690</v>
      </c>
      <c r="I8412" s="1">
        <v>45696</v>
      </c>
      <c r="J8412">
        <v>48.25</v>
      </c>
      <c r="K8412">
        <v>20.48</v>
      </c>
      <c r="L8412">
        <v>7</v>
      </c>
      <c r="M8412">
        <v>1026</v>
      </c>
      <c r="N8412" t="s">
        <v>22</v>
      </c>
      <c r="O8412">
        <v>90797</v>
      </c>
      <c r="P8412">
        <v>195516</v>
      </c>
      <c r="Q8412" s="2">
        <v>45957.425000000003</v>
      </c>
      <c r="R8412">
        <v>1</v>
      </c>
      <c r="S8412" t="s">
        <v>23</v>
      </c>
    </row>
    <row r="8413" spans="1:19" x14ac:dyDescent="0.25">
      <c r="A8413">
        <f t="shared" si="131"/>
        <v>8412</v>
      </c>
      <c r="B8413" t="s">
        <v>18</v>
      </c>
      <c r="C8413">
        <v>21</v>
      </c>
      <c r="D8413" t="s">
        <v>19</v>
      </c>
      <c r="E8413" t="s">
        <v>20</v>
      </c>
      <c r="F8413">
        <v>197</v>
      </c>
      <c r="G8413" t="s">
        <v>79</v>
      </c>
      <c r="H8413" s="1">
        <v>45635</v>
      </c>
      <c r="I8413" s="1">
        <v>45641</v>
      </c>
      <c r="J8413">
        <v>55</v>
      </c>
      <c r="K8413">
        <v>25.3</v>
      </c>
      <c r="L8413">
        <v>2</v>
      </c>
      <c r="M8413">
        <v>1026</v>
      </c>
      <c r="N8413" t="s">
        <v>22</v>
      </c>
      <c r="O8413">
        <v>90798</v>
      </c>
      <c r="P8413">
        <v>195517</v>
      </c>
      <c r="Q8413" s="2">
        <v>45957.425694444442</v>
      </c>
      <c r="R8413">
        <v>1</v>
      </c>
      <c r="S8413" t="s">
        <v>23</v>
      </c>
    </row>
    <row r="8414" spans="1:19" x14ac:dyDescent="0.25">
      <c r="A8414">
        <f t="shared" si="131"/>
        <v>8413</v>
      </c>
      <c r="B8414" t="s">
        <v>18</v>
      </c>
      <c r="C8414">
        <v>31</v>
      </c>
      <c r="D8414" t="s">
        <v>27</v>
      </c>
      <c r="E8414" t="s">
        <v>20</v>
      </c>
      <c r="F8414">
        <v>154</v>
      </c>
      <c r="G8414" t="s">
        <v>83</v>
      </c>
      <c r="H8414" s="1">
        <v>45753</v>
      </c>
      <c r="I8414" s="1">
        <v>45759</v>
      </c>
      <c r="J8414">
        <v>35.1</v>
      </c>
      <c r="K8414">
        <v>15.33</v>
      </c>
      <c r="L8414">
        <v>3</v>
      </c>
      <c r="M8414">
        <v>1026</v>
      </c>
      <c r="N8414" t="s">
        <v>22</v>
      </c>
      <c r="O8414">
        <v>90799</v>
      </c>
      <c r="P8414">
        <v>195518</v>
      </c>
      <c r="Q8414" s="2">
        <v>45957.425694444442</v>
      </c>
      <c r="R8414">
        <v>1</v>
      </c>
      <c r="S8414" t="s">
        <v>23</v>
      </c>
    </row>
    <row r="8415" spans="1:19" x14ac:dyDescent="0.25">
      <c r="A8415">
        <f t="shared" si="131"/>
        <v>8414</v>
      </c>
      <c r="B8415" t="s">
        <v>18</v>
      </c>
      <c r="C8415">
        <v>31</v>
      </c>
      <c r="D8415" t="s">
        <v>27</v>
      </c>
      <c r="E8415" t="s">
        <v>20</v>
      </c>
      <c r="F8415">
        <v>155</v>
      </c>
      <c r="G8415" t="s">
        <v>130</v>
      </c>
      <c r="H8415" s="1">
        <v>45753</v>
      </c>
      <c r="I8415" s="1">
        <v>45759</v>
      </c>
      <c r="J8415">
        <v>35.1</v>
      </c>
      <c r="K8415">
        <v>15.33</v>
      </c>
      <c r="L8415">
        <v>3</v>
      </c>
      <c r="M8415">
        <v>1026</v>
      </c>
      <c r="N8415" t="s">
        <v>22</v>
      </c>
      <c r="O8415">
        <v>90799</v>
      </c>
      <c r="P8415">
        <v>195519</v>
      </c>
      <c r="Q8415" s="2">
        <v>45957.425694444442</v>
      </c>
      <c r="R8415">
        <v>1</v>
      </c>
      <c r="S8415" t="s">
        <v>23</v>
      </c>
    </row>
    <row r="8416" spans="1:19" x14ac:dyDescent="0.25">
      <c r="A8416">
        <f t="shared" si="131"/>
        <v>8415</v>
      </c>
      <c r="B8416" t="s">
        <v>18</v>
      </c>
      <c r="C8416">
        <v>21</v>
      </c>
      <c r="D8416" t="s">
        <v>19</v>
      </c>
      <c r="E8416" t="s">
        <v>20</v>
      </c>
      <c r="F8416">
        <v>197</v>
      </c>
      <c r="G8416" t="s">
        <v>79</v>
      </c>
      <c r="H8416" s="1">
        <v>45642</v>
      </c>
      <c r="I8416" s="1">
        <v>45648</v>
      </c>
      <c r="J8416">
        <v>55</v>
      </c>
      <c r="K8416">
        <v>25.3</v>
      </c>
      <c r="L8416">
        <v>2</v>
      </c>
      <c r="M8416">
        <v>1026</v>
      </c>
      <c r="N8416" t="s">
        <v>22</v>
      </c>
      <c r="O8416">
        <v>90800</v>
      </c>
      <c r="P8416">
        <v>195520</v>
      </c>
      <c r="Q8416" s="2">
        <v>45957.427083333336</v>
      </c>
      <c r="R8416">
        <v>1</v>
      </c>
      <c r="S8416" t="s">
        <v>23</v>
      </c>
    </row>
    <row r="8417" spans="1:19" x14ac:dyDescent="0.25">
      <c r="A8417">
        <f t="shared" si="131"/>
        <v>8416</v>
      </c>
      <c r="B8417" t="s">
        <v>18</v>
      </c>
      <c r="C8417">
        <v>21</v>
      </c>
      <c r="D8417" t="s">
        <v>27</v>
      </c>
      <c r="E8417" t="s">
        <v>20</v>
      </c>
      <c r="F8417">
        <v>13</v>
      </c>
      <c r="G8417" t="s">
        <v>36</v>
      </c>
      <c r="H8417" s="1">
        <v>45697</v>
      </c>
      <c r="I8417" s="1">
        <v>45703</v>
      </c>
      <c r="J8417">
        <v>48.25</v>
      </c>
      <c r="K8417">
        <v>20.48</v>
      </c>
      <c r="L8417">
        <v>2</v>
      </c>
      <c r="M8417">
        <v>1026</v>
      </c>
      <c r="N8417" t="s">
        <v>22</v>
      </c>
      <c r="O8417">
        <v>90801</v>
      </c>
      <c r="P8417">
        <v>195521</v>
      </c>
      <c r="Q8417" s="2">
        <v>45957.428472222222</v>
      </c>
      <c r="R8417">
        <v>1</v>
      </c>
      <c r="S8417" t="s">
        <v>23</v>
      </c>
    </row>
    <row r="8418" spans="1:19" x14ac:dyDescent="0.25">
      <c r="A8418">
        <f t="shared" si="131"/>
        <v>8417</v>
      </c>
      <c r="B8418" t="s">
        <v>18</v>
      </c>
      <c r="C8418">
        <v>21</v>
      </c>
      <c r="D8418" t="s">
        <v>19</v>
      </c>
      <c r="E8418" t="s">
        <v>20</v>
      </c>
      <c r="F8418">
        <v>198</v>
      </c>
      <c r="G8418" t="s">
        <v>127</v>
      </c>
      <c r="H8418" s="1">
        <v>45733</v>
      </c>
      <c r="I8418" s="1">
        <v>45739</v>
      </c>
      <c r="J8418">
        <v>55</v>
      </c>
      <c r="K8418">
        <v>25.3</v>
      </c>
      <c r="L8418">
        <v>1</v>
      </c>
      <c r="M8418">
        <v>1026</v>
      </c>
      <c r="N8418" t="s">
        <v>22</v>
      </c>
      <c r="O8418">
        <v>90802</v>
      </c>
      <c r="P8418">
        <v>195522</v>
      </c>
      <c r="Q8418" s="2">
        <v>45957.428472222222</v>
      </c>
      <c r="R8418">
        <v>1</v>
      </c>
      <c r="S8418" t="s">
        <v>23</v>
      </c>
    </row>
    <row r="8419" spans="1:19" x14ac:dyDescent="0.25">
      <c r="A8419">
        <f t="shared" si="131"/>
        <v>8418</v>
      </c>
      <c r="B8419" t="s">
        <v>18</v>
      </c>
      <c r="C8419">
        <v>21</v>
      </c>
      <c r="D8419" t="s">
        <v>19</v>
      </c>
      <c r="E8419" t="s">
        <v>20</v>
      </c>
      <c r="F8419">
        <v>197</v>
      </c>
      <c r="G8419" t="s">
        <v>79</v>
      </c>
      <c r="H8419" s="1">
        <v>45614</v>
      </c>
      <c r="I8419" s="1">
        <v>45620</v>
      </c>
      <c r="J8419">
        <v>55</v>
      </c>
      <c r="K8419">
        <v>25.3</v>
      </c>
      <c r="L8419">
        <v>1</v>
      </c>
      <c r="M8419">
        <v>1026</v>
      </c>
      <c r="N8419" t="s">
        <v>22</v>
      </c>
      <c r="O8419">
        <v>90803</v>
      </c>
      <c r="P8419">
        <v>195523</v>
      </c>
      <c r="Q8419" s="2">
        <v>45957.430555555555</v>
      </c>
      <c r="R8419">
        <v>1</v>
      </c>
      <c r="S8419" t="s">
        <v>23</v>
      </c>
    </row>
    <row r="8420" spans="1:19" x14ac:dyDescent="0.25">
      <c r="A8420">
        <f t="shared" si="131"/>
        <v>8419</v>
      </c>
      <c r="B8420" t="s">
        <v>18</v>
      </c>
      <c r="C8420">
        <v>21</v>
      </c>
      <c r="D8420" t="s">
        <v>27</v>
      </c>
      <c r="E8420" t="s">
        <v>20</v>
      </c>
      <c r="F8420">
        <v>13</v>
      </c>
      <c r="G8420" t="s">
        <v>36</v>
      </c>
      <c r="H8420" s="1">
        <v>45711</v>
      </c>
      <c r="I8420" s="1">
        <v>45717</v>
      </c>
      <c r="J8420">
        <v>48.25</v>
      </c>
      <c r="K8420">
        <v>20.48</v>
      </c>
      <c r="L8420">
        <v>4</v>
      </c>
      <c r="M8420">
        <v>1026</v>
      </c>
      <c r="N8420" t="s">
        <v>22</v>
      </c>
      <c r="O8420">
        <v>90804</v>
      </c>
      <c r="P8420">
        <v>195524</v>
      </c>
      <c r="Q8420" s="2">
        <v>45957.431250000001</v>
      </c>
      <c r="R8420">
        <v>1</v>
      </c>
      <c r="S8420" t="s">
        <v>23</v>
      </c>
    </row>
    <row r="8421" spans="1:19" x14ac:dyDescent="0.25">
      <c r="A8421">
        <f t="shared" si="131"/>
        <v>8420</v>
      </c>
      <c r="B8421" t="s">
        <v>18</v>
      </c>
      <c r="C8421">
        <v>21</v>
      </c>
      <c r="D8421" t="s">
        <v>19</v>
      </c>
      <c r="E8421" t="s">
        <v>20</v>
      </c>
      <c r="F8421">
        <v>97</v>
      </c>
      <c r="G8421" t="s">
        <v>37</v>
      </c>
      <c r="H8421" s="1">
        <v>45607</v>
      </c>
      <c r="I8421" s="1">
        <v>45613</v>
      </c>
      <c r="J8421">
        <v>55</v>
      </c>
      <c r="K8421">
        <v>25.3</v>
      </c>
      <c r="L8421">
        <v>3</v>
      </c>
      <c r="M8421">
        <v>1026</v>
      </c>
      <c r="N8421" t="s">
        <v>22</v>
      </c>
      <c r="O8421">
        <v>90805</v>
      </c>
      <c r="P8421">
        <v>195525</v>
      </c>
      <c r="Q8421" s="2">
        <v>45957.431944444441</v>
      </c>
      <c r="R8421">
        <v>1</v>
      </c>
      <c r="S8421" t="s">
        <v>23</v>
      </c>
    </row>
    <row r="8422" spans="1:19" x14ac:dyDescent="0.25">
      <c r="A8422">
        <f t="shared" si="131"/>
        <v>8421</v>
      </c>
      <c r="B8422" t="s">
        <v>18</v>
      </c>
      <c r="C8422">
        <v>21</v>
      </c>
      <c r="D8422" t="s">
        <v>19</v>
      </c>
      <c r="E8422" t="s">
        <v>20</v>
      </c>
      <c r="F8422">
        <v>97</v>
      </c>
      <c r="G8422" t="s">
        <v>37</v>
      </c>
      <c r="H8422" s="1">
        <v>45614</v>
      </c>
      <c r="I8422" s="1">
        <v>45620</v>
      </c>
      <c r="J8422">
        <v>55</v>
      </c>
      <c r="K8422">
        <v>25.3</v>
      </c>
      <c r="L8422">
        <v>9</v>
      </c>
      <c r="M8422">
        <v>1026</v>
      </c>
      <c r="N8422" t="s">
        <v>22</v>
      </c>
      <c r="O8422">
        <v>90806</v>
      </c>
      <c r="P8422">
        <v>195526</v>
      </c>
      <c r="Q8422" s="2">
        <v>45957.432638888888</v>
      </c>
      <c r="R8422">
        <v>1</v>
      </c>
      <c r="S8422" t="s">
        <v>23</v>
      </c>
    </row>
    <row r="8423" spans="1:19" x14ac:dyDescent="0.25">
      <c r="A8423">
        <f t="shared" si="131"/>
        <v>8422</v>
      </c>
      <c r="B8423" t="s">
        <v>18</v>
      </c>
      <c r="C8423">
        <v>21</v>
      </c>
      <c r="D8423" t="s">
        <v>19</v>
      </c>
      <c r="E8423" t="s">
        <v>20</v>
      </c>
      <c r="F8423">
        <v>198</v>
      </c>
      <c r="G8423" t="s">
        <v>127</v>
      </c>
      <c r="H8423" s="1">
        <v>45684</v>
      </c>
      <c r="I8423" s="1">
        <v>45690</v>
      </c>
      <c r="J8423">
        <v>55</v>
      </c>
      <c r="K8423">
        <v>25.3</v>
      </c>
      <c r="L8423">
        <v>1</v>
      </c>
      <c r="M8423">
        <v>1026</v>
      </c>
      <c r="N8423" t="s">
        <v>22</v>
      </c>
      <c r="O8423">
        <v>90807</v>
      </c>
      <c r="P8423">
        <v>195527</v>
      </c>
      <c r="Q8423" s="2">
        <v>45957.434027777781</v>
      </c>
      <c r="R8423">
        <v>1</v>
      </c>
      <c r="S8423" t="s">
        <v>23</v>
      </c>
    </row>
    <row r="8424" spans="1:19" x14ac:dyDescent="0.25">
      <c r="A8424">
        <f t="shared" si="131"/>
        <v>8423</v>
      </c>
      <c r="B8424" t="s">
        <v>18</v>
      </c>
      <c r="C8424">
        <v>43</v>
      </c>
      <c r="D8424" t="s">
        <v>27</v>
      </c>
      <c r="E8424" t="s">
        <v>20</v>
      </c>
      <c r="F8424">
        <v>197</v>
      </c>
      <c r="G8424" t="s">
        <v>79</v>
      </c>
      <c r="H8424" s="1">
        <v>45542</v>
      </c>
      <c r="I8424" s="1">
        <v>45549</v>
      </c>
      <c r="J8424">
        <v>41.78</v>
      </c>
      <c r="K8424">
        <v>20.28</v>
      </c>
      <c r="L8424">
        <v>10</v>
      </c>
      <c r="M8424">
        <v>1026</v>
      </c>
      <c r="N8424" t="s">
        <v>22</v>
      </c>
      <c r="O8424">
        <v>90808</v>
      </c>
      <c r="P8424">
        <v>195528</v>
      </c>
      <c r="Q8424" s="2">
        <v>45957.43472222222</v>
      </c>
      <c r="R8424">
        <v>1</v>
      </c>
      <c r="S8424" t="s">
        <v>23</v>
      </c>
    </row>
    <row r="8425" spans="1:19" x14ac:dyDescent="0.25">
      <c r="A8425">
        <f t="shared" si="131"/>
        <v>8424</v>
      </c>
      <c r="B8425" t="s">
        <v>18</v>
      </c>
      <c r="C8425">
        <v>43</v>
      </c>
      <c r="D8425" t="s">
        <v>27</v>
      </c>
      <c r="E8425" t="s">
        <v>20</v>
      </c>
      <c r="F8425">
        <v>199</v>
      </c>
      <c r="G8425" t="s">
        <v>87</v>
      </c>
      <c r="H8425" s="1">
        <v>45542</v>
      </c>
      <c r="I8425" s="1">
        <v>45549</v>
      </c>
      <c r="J8425">
        <v>41.78</v>
      </c>
      <c r="K8425">
        <v>20.28</v>
      </c>
      <c r="L8425">
        <v>10</v>
      </c>
      <c r="M8425">
        <v>1026</v>
      </c>
      <c r="N8425" t="s">
        <v>22</v>
      </c>
      <c r="O8425">
        <v>90808</v>
      </c>
      <c r="P8425">
        <v>195529</v>
      </c>
      <c r="Q8425" s="2">
        <v>45957.43472222222</v>
      </c>
      <c r="R8425">
        <v>1</v>
      </c>
      <c r="S8425" t="s">
        <v>23</v>
      </c>
    </row>
    <row r="8426" spans="1:19" x14ac:dyDescent="0.25">
      <c r="A8426">
        <f t="shared" si="131"/>
        <v>8425</v>
      </c>
      <c r="B8426" t="s">
        <v>18</v>
      </c>
      <c r="C8426">
        <v>43</v>
      </c>
      <c r="D8426" t="s">
        <v>27</v>
      </c>
      <c r="E8426" t="s">
        <v>20</v>
      </c>
      <c r="F8426">
        <v>60</v>
      </c>
      <c r="G8426" t="s">
        <v>55</v>
      </c>
      <c r="H8426" s="1">
        <v>45542</v>
      </c>
      <c r="I8426" s="1">
        <v>45549</v>
      </c>
      <c r="J8426">
        <v>41.78</v>
      </c>
      <c r="K8426">
        <v>20.28</v>
      </c>
      <c r="L8426">
        <v>10</v>
      </c>
      <c r="M8426">
        <v>1026</v>
      </c>
      <c r="N8426" t="s">
        <v>22</v>
      </c>
      <c r="O8426">
        <v>90808</v>
      </c>
      <c r="P8426">
        <v>195530</v>
      </c>
      <c r="Q8426" s="2">
        <v>45957.43472222222</v>
      </c>
      <c r="R8426">
        <v>1</v>
      </c>
      <c r="S8426" t="s">
        <v>23</v>
      </c>
    </row>
    <row r="8427" spans="1:19" x14ac:dyDescent="0.25">
      <c r="A8427">
        <f t="shared" si="131"/>
        <v>8426</v>
      </c>
      <c r="B8427" t="s">
        <v>18</v>
      </c>
      <c r="C8427">
        <v>43</v>
      </c>
      <c r="D8427" t="s">
        <v>27</v>
      </c>
      <c r="E8427" t="s">
        <v>20</v>
      </c>
      <c r="F8427">
        <v>97</v>
      </c>
      <c r="G8427" t="s">
        <v>37</v>
      </c>
      <c r="H8427" s="1">
        <v>45542</v>
      </c>
      <c r="I8427" s="1">
        <v>45549</v>
      </c>
      <c r="J8427">
        <v>41.78</v>
      </c>
      <c r="K8427">
        <v>20.28</v>
      </c>
      <c r="L8427">
        <v>10</v>
      </c>
      <c r="M8427">
        <v>1026</v>
      </c>
      <c r="N8427" t="s">
        <v>22</v>
      </c>
      <c r="O8427">
        <v>90808</v>
      </c>
      <c r="P8427">
        <v>195531</v>
      </c>
      <c r="Q8427" s="2">
        <v>45957.43472222222</v>
      </c>
      <c r="R8427">
        <v>1</v>
      </c>
      <c r="S8427" t="s">
        <v>23</v>
      </c>
    </row>
    <row r="8428" spans="1:19" x14ac:dyDescent="0.25">
      <c r="A8428">
        <f t="shared" si="131"/>
        <v>8427</v>
      </c>
      <c r="B8428" t="s">
        <v>18</v>
      </c>
      <c r="C8428">
        <v>5</v>
      </c>
      <c r="D8428" t="s">
        <v>27</v>
      </c>
      <c r="E8428" t="s">
        <v>20</v>
      </c>
      <c r="F8428">
        <v>154</v>
      </c>
      <c r="G8428" t="s">
        <v>83</v>
      </c>
      <c r="H8428" s="1">
        <v>45830</v>
      </c>
      <c r="I8428" s="1">
        <v>45836</v>
      </c>
      <c r="J8428">
        <v>35.1</v>
      </c>
      <c r="K8428">
        <v>15.33</v>
      </c>
      <c r="L8428">
        <v>4</v>
      </c>
      <c r="M8428">
        <v>1026</v>
      </c>
      <c r="N8428" t="s">
        <v>22</v>
      </c>
      <c r="O8428">
        <v>90809</v>
      </c>
      <c r="P8428">
        <v>195532</v>
      </c>
      <c r="Q8428" s="2">
        <v>45957.436805555553</v>
      </c>
      <c r="R8428">
        <v>1</v>
      </c>
      <c r="S8428" t="s">
        <v>23</v>
      </c>
    </row>
    <row r="8429" spans="1:19" x14ac:dyDescent="0.25">
      <c r="A8429">
        <f t="shared" si="131"/>
        <v>8428</v>
      </c>
      <c r="B8429" t="s">
        <v>18</v>
      </c>
      <c r="C8429">
        <v>5</v>
      </c>
      <c r="D8429" t="s">
        <v>27</v>
      </c>
      <c r="E8429" t="s">
        <v>20</v>
      </c>
      <c r="F8429">
        <v>155</v>
      </c>
      <c r="G8429" t="s">
        <v>130</v>
      </c>
      <c r="H8429" s="1">
        <v>45830</v>
      </c>
      <c r="I8429" s="1">
        <v>45836</v>
      </c>
      <c r="J8429">
        <v>35.1</v>
      </c>
      <c r="K8429">
        <v>15.33</v>
      </c>
      <c r="L8429">
        <v>4</v>
      </c>
      <c r="M8429">
        <v>1026</v>
      </c>
      <c r="N8429" t="s">
        <v>22</v>
      </c>
      <c r="O8429">
        <v>90809</v>
      </c>
      <c r="P8429">
        <v>195534</v>
      </c>
      <c r="Q8429" s="2">
        <v>45957.436805555553</v>
      </c>
      <c r="R8429">
        <v>1</v>
      </c>
      <c r="S8429" t="s">
        <v>23</v>
      </c>
    </row>
    <row r="8430" spans="1:19" x14ac:dyDescent="0.25">
      <c r="A8430">
        <f t="shared" si="131"/>
        <v>8429</v>
      </c>
      <c r="B8430" t="s">
        <v>18</v>
      </c>
      <c r="C8430">
        <v>21</v>
      </c>
      <c r="D8430" t="s">
        <v>27</v>
      </c>
      <c r="E8430" t="s">
        <v>20</v>
      </c>
      <c r="F8430">
        <v>13</v>
      </c>
      <c r="G8430" t="s">
        <v>36</v>
      </c>
      <c r="H8430" s="1">
        <v>45732</v>
      </c>
      <c r="I8430" s="1">
        <v>45738</v>
      </c>
      <c r="J8430">
        <v>48.25</v>
      </c>
      <c r="K8430">
        <v>20.48</v>
      </c>
      <c r="L8430">
        <v>3</v>
      </c>
      <c r="M8430">
        <v>1026</v>
      </c>
      <c r="N8430" t="s">
        <v>22</v>
      </c>
      <c r="O8430">
        <v>90810</v>
      </c>
      <c r="P8430">
        <v>195533</v>
      </c>
      <c r="Q8430" s="2">
        <v>45957.436805555553</v>
      </c>
      <c r="R8430">
        <v>1</v>
      </c>
      <c r="S8430" t="s">
        <v>23</v>
      </c>
    </row>
    <row r="8431" spans="1:19" x14ac:dyDescent="0.25">
      <c r="A8431">
        <f t="shared" si="131"/>
        <v>8430</v>
      </c>
      <c r="B8431" t="s">
        <v>18</v>
      </c>
      <c r="C8431">
        <v>43</v>
      </c>
      <c r="D8431" t="s">
        <v>27</v>
      </c>
      <c r="E8431" t="s">
        <v>20</v>
      </c>
      <c r="F8431">
        <v>60</v>
      </c>
      <c r="G8431" t="s">
        <v>55</v>
      </c>
      <c r="H8431" s="1">
        <v>45549</v>
      </c>
      <c r="I8431" s="1">
        <v>45556</v>
      </c>
      <c r="J8431">
        <v>41.78</v>
      </c>
      <c r="K8431">
        <v>20.28</v>
      </c>
      <c r="L8431">
        <v>3</v>
      </c>
      <c r="M8431">
        <v>1026</v>
      </c>
      <c r="N8431" t="s">
        <v>22</v>
      </c>
      <c r="O8431">
        <v>90811</v>
      </c>
      <c r="P8431">
        <v>195535</v>
      </c>
      <c r="Q8431" s="2">
        <v>45957.438888888886</v>
      </c>
      <c r="R8431">
        <v>1</v>
      </c>
      <c r="S8431" t="s">
        <v>23</v>
      </c>
    </row>
    <row r="8432" spans="1:19" x14ac:dyDescent="0.25">
      <c r="A8432">
        <f t="shared" si="131"/>
        <v>8431</v>
      </c>
      <c r="B8432" t="s">
        <v>18</v>
      </c>
      <c r="C8432">
        <v>43</v>
      </c>
      <c r="D8432" t="s">
        <v>27</v>
      </c>
      <c r="E8432" t="s">
        <v>20</v>
      </c>
      <c r="F8432">
        <v>97</v>
      </c>
      <c r="G8432" t="s">
        <v>37</v>
      </c>
      <c r="H8432" s="1">
        <v>45549</v>
      </c>
      <c r="I8432" s="1">
        <v>45556</v>
      </c>
      <c r="J8432">
        <v>41.78</v>
      </c>
      <c r="K8432">
        <v>20.28</v>
      </c>
      <c r="L8432">
        <v>3</v>
      </c>
      <c r="M8432">
        <v>1026</v>
      </c>
      <c r="N8432" t="s">
        <v>22</v>
      </c>
      <c r="O8432">
        <v>90811</v>
      </c>
      <c r="P8432">
        <v>195536</v>
      </c>
      <c r="Q8432" s="2">
        <v>45957.438888888886</v>
      </c>
      <c r="R8432">
        <v>1</v>
      </c>
      <c r="S8432" t="s">
        <v>23</v>
      </c>
    </row>
    <row r="8433" spans="1:19" x14ac:dyDescent="0.25">
      <c r="A8433">
        <f t="shared" si="131"/>
        <v>8432</v>
      </c>
      <c r="B8433" t="s">
        <v>18</v>
      </c>
      <c r="C8433">
        <v>21</v>
      </c>
      <c r="D8433" t="s">
        <v>27</v>
      </c>
      <c r="E8433" t="s">
        <v>20</v>
      </c>
      <c r="F8433">
        <v>13</v>
      </c>
      <c r="G8433" t="s">
        <v>36</v>
      </c>
      <c r="H8433" s="1">
        <v>45736</v>
      </c>
      <c r="I8433" s="1">
        <v>45752</v>
      </c>
      <c r="J8433">
        <v>51.15</v>
      </c>
      <c r="K8433">
        <v>20.64</v>
      </c>
      <c r="L8433">
        <v>2</v>
      </c>
      <c r="M8433">
        <v>1026</v>
      </c>
      <c r="N8433" t="s">
        <v>22</v>
      </c>
      <c r="O8433">
        <v>90812</v>
      </c>
      <c r="P8433">
        <v>195537</v>
      </c>
      <c r="Q8433" s="2">
        <v>45957.44027777778</v>
      </c>
      <c r="R8433">
        <v>1</v>
      </c>
      <c r="S8433" t="s">
        <v>23</v>
      </c>
    </row>
    <row r="8434" spans="1:19" x14ac:dyDescent="0.25">
      <c r="A8434">
        <f t="shared" si="131"/>
        <v>8433</v>
      </c>
      <c r="B8434" t="s">
        <v>18</v>
      </c>
      <c r="C8434">
        <v>21</v>
      </c>
      <c r="D8434" t="s">
        <v>27</v>
      </c>
      <c r="E8434" t="s">
        <v>20</v>
      </c>
      <c r="F8434">
        <v>13</v>
      </c>
      <c r="G8434" t="s">
        <v>36</v>
      </c>
      <c r="H8434" s="1">
        <v>45746</v>
      </c>
      <c r="I8434" s="1">
        <v>45752</v>
      </c>
      <c r="J8434">
        <v>51.15</v>
      </c>
      <c r="K8434">
        <v>20.64</v>
      </c>
      <c r="L8434">
        <v>1</v>
      </c>
      <c r="M8434">
        <v>1026</v>
      </c>
      <c r="N8434" t="s">
        <v>22</v>
      </c>
      <c r="O8434">
        <v>90813</v>
      </c>
      <c r="P8434">
        <v>195538</v>
      </c>
      <c r="Q8434" s="2">
        <v>45957.443055555559</v>
      </c>
      <c r="R8434">
        <v>1</v>
      </c>
      <c r="S8434" t="s">
        <v>23</v>
      </c>
    </row>
    <row r="8435" spans="1:19" x14ac:dyDescent="0.25">
      <c r="A8435">
        <f t="shared" si="131"/>
        <v>8434</v>
      </c>
      <c r="B8435" t="s">
        <v>18</v>
      </c>
      <c r="C8435">
        <v>43</v>
      </c>
      <c r="D8435" t="s">
        <v>27</v>
      </c>
      <c r="E8435" t="s">
        <v>20</v>
      </c>
      <c r="F8435">
        <v>197</v>
      </c>
      <c r="G8435" t="s">
        <v>79</v>
      </c>
      <c r="H8435" s="1">
        <v>45542</v>
      </c>
      <c r="I8435" s="1">
        <v>45549</v>
      </c>
      <c r="J8435">
        <v>41.78</v>
      </c>
      <c r="K8435">
        <v>20.28</v>
      </c>
      <c r="L8435">
        <v>3</v>
      </c>
      <c r="M8435">
        <v>1026</v>
      </c>
      <c r="N8435" t="s">
        <v>22</v>
      </c>
      <c r="O8435">
        <v>90814</v>
      </c>
      <c r="P8435">
        <v>195539</v>
      </c>
      <c r="Q8435" s="2">
        <v>45957.444444444445</v>
      </c>
      <c r="R8435">
        <v>1</v>
      </c>
      <c r="S8435" t="s">
        <v>23</v>
      </c>
    </row>
    <row r="8436" spans="1:19" x14ac:dyDescent="0.25">
      <c r="A8436">
        <f t="shared" si="131"/>
        <v>8435</v>
      </c>
      <c r="B8436" t="s">
        <v>18</v>
      </c>
      <c r="C8436">
        <v>43</v>
      </c>
      <c r="D8436" t="s">
        <v>27</v>
      </c>
      <c r="E8436" t="s">
        <v>20</v>
      </c>
      <c r="F8436">
        <v>199</v>
      </c>
      <c r="G8436" t="s">
        <v>87</v>
      </c>
      <c r="H8436" s="1">
        <v>45542</v>
      </c>
      <c r="I8436" s="1">
        <v>45549</v>
      </c>
      <c r="J8436">
        <v>41.78</v>
      </c>
      <c r="K8436">
        <v>20.28</v>
      </c>
      <c r="L8436">
        <v>3</v>
      </c>
      <c r="M8436">
        <v>1026</v>
      </c>
      <c r="N8436" t="s">
        <v>22</v>
      </c>
      <c r="O8436">
        <v>90814</v>
      </c>
      <c r="P8436">
        <v>195540</v>
      </c>
      <c r="Q8436" s="2">
        <v>45957.444444444445</v>
      </c>
      <c r="R8436">
        <v>1</v>
      </c>
      <c r="S8436" t="s">
        <v>23</v>
      </c>
    </row>
    <row r="8437" spans="1:19" x14ac:dyDescent="0.25">
      <c r="A8437">
        <f t="shared" si="131"/>
        <v>8436</v>
      </c>
      <c r="B8437" t="s">
        <v>18</v>
      </c>
      <c r="C8437">
        <v>43</v>
      </c>
      <c r="D8437" t="s">
        <v>27</v>
      </c>
      <c r="E8437" t="s">
        <v>20</v>
      </c>
      <c r="F8437">
        <v>60</v>
      </c>
      <c r="G8437" t="s">
        <v>55</v>
      </c>
      <c r="H8437" s="1">
        <v>45542</v>
      </c>
      <c r="I8437" s="1">
        <v>45549</v>
      </c>
      <c r="J8437">
        <v>41.78</v>
      </c>
      <c r="K8437">
        <v>20.28</v>
      </c>
      <c r="L8437">
        <v>3</v>
      </c>
      <c r="M8437">
        <v>1026</v>
      </c>
      <c r="N8437" t="s">
        <v>22</v>
      </c>
      <c r="O8437">
        <v>90814</v>
      </c>
      <c r="P8437">
        <v>195541</v>
      </c>
      <c r="Q8437" s="2">
        <v>45957.444444444445</v>
      </c>
      <c r="R8437">
        <v>1</v>
      </c>
      <c r="S8437" t="s">
        <v>23</v>
      </c>
    </row>
    <row r="8438" spans="1:19" x14ac:dyDescent="0.25">
      <c r="A8438">
        <f t="shared" si="131"/>
        <v>8437</v>
      </c>
      <c r="B8438" t="s">
        <v>18</v>
      </c>
      <c r="C8438">
        <v>43</v>
      </c>
      <c r="D8438" t="s">
        <v>27</v>
      </c>
      <c r="E8438" t="s">
        <v>20</v>
      </c>
      <c r="F8438">
        <v>97</v>
      </c>
      <c r="G8438" t="s">
        <v>37</v>
      </c>
      <c r="H8438" s="1">
        <v>45542</v>
      </c>
      <c r="I8438" s="1">
        <v>45549</v>
      </c>
      <c r="J8438">
        <v>41.78</v>
      </c>
      <c r="K8438">
        <v>20.28</v>
      </c>
      <c r="L8438">
        <v>3</v>
      </c>
      <c r="M8438">
        <v>1026</v>
      </c>
      <c r="N8438" t="s">
        <v>22</v>
      </c>
      <c r="O8438">
        <v>90814</v>
      </c>
      <c r="P8438">
        <v>195542</v>
      </c>
      <c r="Q8438" s="2">
        <v>45957.444444444445</v>
      </c>
      <c r="R8438">
        <v>1</v>
      </c>
      <c r="S8438" t="s">
        <v>23</v>
      </c>
    </row>
    <row r="8439" spans="1:19" x14ac:dyDescent="0.25">
      <c r="A8439">
        <f t="shared" si="131"/>
        <v>8438</v>
      </c>
      <c r="B8439" t="s">
        <v>18</v>
      </c>
      <c r="C8439">
        <v>21</v>
      </c>
      <c r="D8439" t="s">
        <v>27</v>
      </c>
      <c r="E8439" t="s">
        <v>20</v>
      </c>
      <c r="F8439">
        <v>13</v>
      </c>
      <c r="G8439" t="s">
        <v>36</v>
      </c>
      <c r="H8439" s="1">
        <v>45753</v>
      </c>
      <c r="I8439" s="1">
        <v>45759</v>
      </c>
      <c r="J8439">
        <v>48.25</v>
      </c>
      <c r="K8439">
        <v>20.48</v>
      </c>
      <c r="L8439">
        <v>4</v>
      </c>
      <c r="M8439">
        <v>1026</v>
      </c>
      <c r="N8439" t="s">
        <v>22</v>
      </c>
      <c r="O8439">
        <v>90815</v>
      </c>
      <c r="P8439">
        <v>195543</v>
      </c>
      <c r="Q8439" s="2">
        <v>45957.447222222225</v>
      </c>
      <c r="R8439">
        <v>1</v>
      </c>
      <c r="S8439" t="s">
        <v>23</v>
      </c>
    </row>
    <row r="8440" spans="1:19" x14ac:dyDescent="0.25">
      <c r="A8440">
        <f t="shared" si="131"/>
        <v>8439</v>
      </c>
      <c r="B8440" t="s">
        <v>18</v>
      </c>
      <c r="C8440">
        <v>21</v>
      </c>
      <c r="D8440" t="s">
        <v>19</v>
      </c>
      <c r="E8440" t="s">
        <v>20</v>
      </c>
      <c r="F8440">
        <v>197</v>
      </c>
      <c r="G8440" t="s">
        <v>79</v>
      </c>
      <c r="H8440" s="1">
        <v>45789</v>
      </c>
      <c r="I8440" s="1">
        <v>45795</v>
      </c>
      <c r="J8440">
        <v>55</v>
      </c>
      <c r="K8440">
        <v>25.3</v>
      </c>
      <c r="L8440">
        <v>1</v>
      </c>
      <c r="M8440">
        <v>1026</v>
      </c>
      <c r="N8440" t="s">
        <v>22</v>
      </c>
      <c r="O8440">
        <v>90816</v>
      </c>
      <c r="P8440">
        <v>195544</v>
      </c>
      <c r="Q8440" s="2">
        <v>45957.447916666664</v>
      </c>
      <c r="R8440">
        <v>1</v>
      </c>
      <c r="S8440" t="s">
        <v>23</v>
      </c>
    </row>
    <row r="8441" spans="1:19" x14ac:dyDescent="0.25">
      <c r="A8441">
        <f t="shared" si="131"/>
        <v>8440</v>
      </c>
      <c r="B8441" t="s">
        <v>18</v>
      </c>
      <c r="C8441">
        <v>21</v>
      </c>
      <c r="D8441" t="s">
        <v>19</v>
      </c>
      <c r="E8441" t="s">
        <v>20</v>
      </c>
      <c r="F8441">
        <v>197</v>
      </c>
      <c r="G8441" t="s">
        <v>79</v>
      </c>
      <c r="H8441" s="1">
        <v>45691</v>
      </c>
      <c r="I8441" s="1">
        <v>45697</v>
      </c>
      <c r="J8441">
        <v>55</v>
      </c>
      <c r="K8441">
        <v>25.3</v>
      </c>
      <c r="L8441">
        <v>1</v>
      </c>
      <c r="M8441">
        <v>1026</v>
      </c>
      <c r="N8441" t="s">
        <v>22</v>
      </c>
      <c r="O8441">
        <v>90817</v>
      </c>
      <c r="P8441">
        <v>195545</v>
      </c>
      <c r="Q8441" s="2">
        <v>45957.449305555558</v>
      </c>
      <c r="R8441">
        <v>1</v>
      </c>
      <c r="S8441" t="s">
        <v>23</v>
      </c>
    </row>
    <row r="8442" spans="1:19" x14ac:dyDescent="0.25">
      <c r="A8442">
        <f t="shared" si="131"/>
        <v>8441</v>
      </c>
      <c r="B8442" t="s">
        <v>18</v>
      </c>
      <c r="C8442">
        <v>43</v>
      </c>
      <c r="D8442" t="s">
        <v>27</v>
      </c>
      <c r="E8442" t="s">
        <v>20</v>
      </c>
      <c r="F8442">
        <v>199</v>
      </c>
      <c r="G8442" t="s">
        <v>87</v>
      </c>
      <c r="H8442" s="1">
        <v>45536</v>
      </c>
      <c r="I8442" s="1">
        <v>45542</v>
      </c>
      <c r="J8442">
        <v>41.78</v>
      </c>
      <c r="K8442">
        <v>20.28</v>
      </c>
      <c r="L8442">
        <v>3</v>
      </c>
      <c r="M8442">
        <v>1026</v>
      </c>
      <c r="N8442" t="s">
        <v>22</v>
      </c>
      <c r="O8442">
        <v>90818</v>
      </c>
      <c r="P8442">
        <v>195546</v>
      </c>
      <c r="Q8442" s="2">
        <v>45957.45</v>
      </c>
      <c r="R8442">
        <v>1</v>
      </c>
      <c r="S8442" t="s">
        <v>23</v>
      </c>
    </row>
    <row r="8443" spans="1:19" x14ac:dyDescent="0.25">
      <c r="A8443">
        <f t="shared" si="131"/>
        <v>8442</v>
      </c>
      <c r="B8443" t="s">
        <v>18</v>
      </c>
      <c r="C8443">
        <v>43</v>
      </c>
      <c r="D8443" t="s">
        <v>27</v>
      </c>
      <c r="E8443" t="s">
        <v>20</v>
      </c>
      <c r="F8443">
        <v>60</v>
      </c>
      <c r="G8443" t="s">
        <v>55</v>
      </c>
      <c r="H8443" s="1">
        <v>45536</v>
      </c>
      <c r="I8443" s="1">
        <v>45542</v>
      </c>
      <c r="J8443">
        <v>41.78</v>
      </c>
      <c r="K8443">
        <v>20.28</v>
      </c>
      <c r="L8443">
        <v>3</v>
      </c>
      <c r="M8443">
        <v>1026</v>
      </c>
      <c r="N8443" t="s">
        <v>22</v>
      </c>
      <c r="O8443">
        <v>90818</v>
      </c>
      <c r="P8443">
        <v>195547</v>
      </c>
      <c r="Q8443" s="2">
        <v>45957.45</v>
      </c>
      <c r="R8443">
        <v>1</v>
      </c>
      <c r="S8443" t="s">
        <v>23</v>
      </c>
    </row>
    <row r="8444" spans="1:19" x14ac:dyDescent="0.25">
      <c r="A8444">
        <f t="shared" si="131"/>
        <v>8443</v>
      </c>
      <c r="B8444" t="s">
        <v>18</v>
      </c>
      <c r="C8444">
        <v>43</v>
      </c>
      <c r="D8444" t="s">
        <v>27</v>
      </c>
      <c r="E8444" t="s">
        <v>20</v>
      </c>
      <c r="F8444">
        <v>97</v>
      </c>
      <c r="G8444" t="s">
        <v>37</v>
      </c>
      <c r="H8444" s="1">
        <v>45536</v>
      </c>
      <c r="I8444" s="1">
        <v>45542</v>
      </c>
      <c r="J8444">
        <v>41.78</v>
      </c>
      <c r="K8444">
        <v>20.28</v>
      </c>
      <c r="L8444">
        <v>3</v>
      </c>
      <c r="M8444">
        <v>1026</v>
      </c>
      <c r="N8444" t="s">
        <v>22</v>
      </c>
      <c r="O8444">
        <v>90818</v>
      </c>
      <c r="P8444">
        <v>195548</v>
      </c>
      <c r="Q8444" s="2">
        <v>45957.45</v>
      </c>
      <c r="R8444">
        <v>1</v>
      </c>
      <c r="S8444" t="s">
        <v>23</v>
      </c>
    </row>
    <row r="8445" spans="1:19" x14ac:dyDescent="0.25">
      <c r="A8445">
        <f t="shared" si="131"/>
        <v>8444</v>
      </c>
      <c r="B8445" t="s">
        <v>18</v>
      </c>
      <c r="C8445">
        <v>21</v>
      </c>
      <c r="D8445" t="s">
        <v>19</v>
      </c>
      <c r="E8445" t="s">
        <v>20</v>
      </c>
      <c r="F8445">
        <v>197</v>
      </c>
      <c r="G8445" t="s">
        <v>79</v>
      </c>
      <c r="H8445" s="1">
        <v>45712</v>
      </c>
      <c r="I8445" s="1">
        <v>45718</v>
      </c>
      <c r="J8445">
        <v>55</v>
      </c>
      <c r="K8445">
        <v>25.3</v>
      </c>
      <c r="L8445">
        <v>1</v>
      </c>
      <c r="M8445">
        <v>1026</v>
      </c>
      <c r="N8445" t="s">
        <v>22</v>
      </c>
      <c r="O8445">
        <v>90819</v>
      </c>
      <c r="P8445">
        <v>195549</v>
      </c>
      <c r="Q8445" s="2">
        <v>45957.450694444444</v>
      </c>
      <c r="R8445">
        <v>1</v>
      </c>
      <c r="S8445" t="s">
        <v>23</v>
      </c>
    </row>
    <row r="8446" spans="1:19" x14ac:dyDescent="0.25">
      <c r="A8446">
        <f t="shared" si="131"/>
        <v>8445</v>
      </c>
      <c r="B8446" t="s">
        <v>18</v>
      </c>
      <c r="C8446">
        <v>21</v>
      </c>
      <c r="D8446" t="s">
        <v>27</v>
      </c>
      <c r="E8446" t="s">
        <v>20</v>
      </c>
      <c r="F8446">
        <v>13</v>
      </c>
      <c r="G8446" t="s">
        <v>36</v>
      </c>
      <c r="H8446" s="1">
        <v>45760</v>
      </c>
      <c r="I8446" s="1">
        <v>45766</v>
      </c>
      <c r="J8446">
        <v>48.25</v>
      </c>
      <c r="K8446">
        <v>20.48</v>
      </c>
      <c r="L8446">
        <v>2</v>
      </c>
      <c r="M8446">
        <v>1026</v>
      </c>
      <c r="N8446" t="s">
        <v>22</v>
      </c>
      <c r="O8446">
        <v>90820</v>
      </c>
      <c r="P8446">
        <v>195550</v>
      </c>
      <c r="Q8446" s="2">
        <v>45957.45208333333</v>
      </c>
      <c r="R8446">
        <v>1</v>
      </c>
      <c r="S8446" t="s">
        <v>23</v>
      </c>
    </row>
    <row r="8447" spans="1:19" x14ac:dyDescent="0.25">
      <c r="A8447">
        <f t="shared" si="131"/>
        <v>8446</v>
      </c>
      <c r="B8447" t="s">
        <v>18</v>
      </c>
      <c r="C8447">
        <v>21</v>
      </c>
      <c r="D8447" t="s">
        <v>19</v>
      </c>
      <c r="E8447" t="s">
        <v>20</v>
      </c>
      <c r="F8447">
        <v>197</v>
      </c>
      <c r="G8447" t="s">
        <v>79</v>
      </c>
      <c r="H8447" s="1">
        <v>45726</v>
      </c>
      <c r="I8447" s="1">
        <v>49384</v>
      </c>
      <c r="J8447">
        <v>55</v>
      </c>
      <c r="K8447">
        <v>25.3</v>
      </c>
      <c r="L8447">
        <v>1</v>
      </c>
      <c r="M8447">
        <v>1026</v>
      </c>
      <c r="N8447" t="s">
        <v>22</v>
      </c>
      <c r="O8447">
        <v>90821</v>
      </c>
      <c r="P8447">
        <v>195551</v>
      </c>
      <c r="Q8447" s="2">
        <v>45957.452777777777</v>
      </c>
      <c r="R8447">
        <v>1</v>
      </c>
      <c r="S8447" t="s">
        <v>23</v>
      </c>
    </row>
    <row r="8448" spans="1:19" x14ac:dyDescent="0.25">
      <c r="A8448">
        <f t="shared" si="131"/>
        <v>8447</v>
      </c>
      <c r="B8448" t="s">
        <v>18</v>
      </c>
      <c r="C8448">
        <v>43</v>
      </c>
      <c r="D8448" t="s">
        <v>27</v>
      </c>
      <c r="E8448" t="s">
        <v>20</v>
      </c>
      <c r="F8448">
        <v>60</v>
      </c>
      <c r="G8448" t="s">
        <v>55</v>
      </c>
      <c r="H8448" s="1">
        <v>45619</v>
      </c>
      <c r="I8448" s="1">
        <v>45626</v>
      </c>
      <c r="J8448">
        <v>41.78</v>
      </c>
      <c r="K8448">
        <v>20.28</v>
      </c>
      <c r="L8448">
        <v>4</v>
      </c>
      <c r="M8448">
        <v>1026</v>
      </c>
      <c r="N8448" t="s">
        <v>22</v>
      </c>
      <c r="O8448">
        <v>90822</v>
      </c>
      <c r="P8448">
        <v>195552</v>
      </c>
      <c r="Q8448" s="2">
        <v>45957.453472222223</v>
      </c>
      <c r="R8448">
        <v>1</v>
      </c>
      <c r="S8448" t="s">
        <v>23</v>
      </c>
    </row>
    <row r="8449" spans="1:19" x14ac:dyDescent="0.25">
      <c r="A8449">
        <f t="shared" si="131"/>
        <v>8448</v>
      </c>
      <c r="B8449" t="s">
        <v>18</v>
      </c>
      <c r="C8449">
        <v>43</v>
      </c>
      <c r="D8449" t="s">
        <v>27</v>
      </c>
      <c r="E8449" t="s">
        <v>20</v>
      </c>
      <c r="F8449">
        <v>97</v>
      </c>
      <c r="G8449" t="s">
        <v>37</v>
      </c>
      <c r="H8449" s="1">
        <v>45619</v>
      </c>
      <c r="I8449" s="1">
        <v>45626</v>
      </c>
      <c r="J8449">
        <v>41.78</v>
      </c>
      <c r="K8449">
        <v>20.28</v>
      </c>
      <c r="L8449">
        <v>4</v>
      </c>
      <c r="M8449">
        <v>1026</v>
      </c>
      <c r="N8449" t="s">
        <v>22</v>
      </c>
      <c r="O8449">
        <v>90822</v>
      </c>
      <c r="P8449">
        <v>195553</v>
      </c>
      <c r="Q8449" s="2">
        <v>45957.453472222223</v>
      </c>
      <c r="R8449">
        <v>1</v>
      </c>
      <c r="S8449" t="s">
        <v>23</v>
      </c>
    </row>
    <row r="8450" spans="1:19" x14ac:dyDescent="0.25">
      <c r="A8450">
        <f t="shared" ref="A8450:A8513" si="132">ROW(A8450)-1</f>
        <v>8449</v>
      </c>
      <c r="B8450" t="s">
        <v>18</v>
      </c>
      <c r="C8450">
        <v>21</v>
      </c>
      <c r="D8450" t="s">
        <v>19</v>
      </c>
      <c r="E8450" t="s">
        <v>20</v>
      </c>
      <c r="F8450">
        <v>197</v>
      </c>
      <c r="G8450" t="s">
        <v>79</v>
      </c>
      <c r="H8450" s="1">
        <v>45670</v>
      </c>
      <c r="I8450" s="1">
        <v>45676</v>
      </c>
      <c r="J8450">
        <v>55</v>
      </c>
      <c r="K8450">
        <v>25.3</v>
      </c>
      <c r="L8450">
        <v>2</v>
      </c>
      <c r="M8450">
        <v>1026</v>
      </c>
      <c r="N8450" t="s">
        <v>22</v>
      </c>
      <c r="O8450">
        <v>90823</v>
      </c>
      <c r="P8450">
        <v>195554</v>
      </c>
      <c r="Q8450" s="2">
        <v>45957.454861111109</v>
      </c>
      <c r="R8450">
        <v>1</v>
      </c>
      <c r="S8450" t="s">
        <v>23</v>
      </c>
    </row>
    <row r="8451" spans="1:19" x14ac:dyDescent="0.25">
      <c r="A8451">
        <f t="shared" si="132"/>
        <v>8450</v>
      </c>
      <c r="B8451" t="s">
        <v>18</v>
      </c>
      <c r="C8451">
        <v>21</v>
      </c>
      <c r="D8451" t="s">
        <v>27</v>
      </c>
      <c r="E8451" t="s">
        <v>20</v>
      </c>
      <c r="F8451">
        <v>13</v>
      </c>
      <c r="G8451" t="s">
        <v>36</v>
      </c>
      <c r="H8451" s="1">
        <v>45774</v>
      </c>
      <c r="I8451" s="1">
        <v>45780</v>
      </c>
      <c r="J8451">
        <v>48.25</v>
      </c>
      <c r="K8451">
        <v>20.48</v>
      </c>
      <c r="L8451">
        <v>3</v>
      </c>
      <c r="M8451">
        <v>1026</v>
      </c>
      <c r="N8451" t="s">
        <v>22</v>
      </c>
      <c r="O8451">
        <v>90824</v>
      </c>
      <c r="P8451">
        <v>195555</v>
      </c>
      <c r="Q8451" s="2">
        <v>45957.454861111109</v>
      </c>
      <c r="R8451">
        <v>1</v>
      </c>
      <c r="S8451" t="s">
        <v>23</v>
      </c>
    </row>
    <row r="8452" spans="1:19" x14ac:dyDescent="0.25">
      <c r="A8452">
        <f t="shared" si="132"/>
        <v>8451</v>
      </c>
      <c r="B8452" t="s">
        <v>18</v>
      </c>
      <c r="C8452">
        <v>31</v>
      </c>
      <c r="D8452" t="s">
        <v>27</v>
      </c>
      <c r="E8452" t="s">
        <v>20</v>
      </c>
      <c r="F8452">
        <v>154</v>
      </c>
      <c r="G8452" t="s">
        <v>83</v>
      </c>
      <c r="H8452" s="1">
        <v>45550</v>
      </c>
      <c r="I8452" s="1">
        <v>45556</v>
      </c>
      <c r="J8452">
        <v>35.1</v>
      </c>
      <c r="K8452">
        <v>15.33</v>
      </c>
      <c r="L8452">
        <v>5</v>
      </c>
      <c r="M8452">
        <v>1026</v>
      </c>
      <c r="N8452" t="s">
        <v>22</v>
      </c>
      <c r="O8452">
        <v>90825</v>
      </c>
      <c r="P8452">
        <v>195556</v>
      </c>
      <c r="Q8452" s="2">
        <v>45957.455555555556</v>
      </c>
      <c r="R8452">
        <v>1</v>
      </c>
      <c r="S8452" t="s">
        <v>23</v>
      </c>
    </row>
    <row r="8453" spans="1:19" x14ac:dyDescent="0.25">
      <c r="A8453">
        <f t="shared" si="132"/>
        <v>8452</v>
      </c>
      <c r="B8453" t="s">
        <v>18</v>
      </c>
      <c r="C8453">
        <v>31</v>
      </c>
      <c r="D8453" t="s">
        <v>27</v>
      </c>
      <c r="E8453" t="s">
        <v>20</v>
      </c>
      <c r="F8453">
        <v>155</v>
      </c>
      <c r="G8453" t="s">
        <v>130</v>
      </c>
      <c r="H8453" s="1">
        <v>45550</v>
      </c>
      <c r="I8453" s="1">
        <v>45556</v>
      </c>
      <c r="J8453">
        <v>35.1</v>
      </c>
      <c r="K8453">
        <v>15.33</v>
      </c>
      <c r="L8453">
        <v>5</v>
      </c>
      <c r="M8453">
        <v>1026</v>
      </c>
      <c r="N8453" t="s">
        <v>22</v>
      </c>
      <c r="O8453">
        <v>90825</v>
      </c>
      <c r="P8453">
        <v>195558</v>
      </c>
      <c r="Q8453" s="2">
        <v>45957.455555555556</v>
      </c>
      <c r="R8453">
        <v>1</v>
      </c>
      <c r="S8453" t="s">
        <v>23</v>
      </c>
    </row>
    <row r="8454" spans="1:19" x14ac:dyDescent="0.25">
      <c r="A8454">
        <f t="shared" si="132"/>
        <v>8453</v>
      </c>
      <c r="B8454" t="s">
        <v>18</v>
      </c>
      <c r="C8454">
        <v>21</v>
      </c>
      <c r="D8454" t="s">
        <v>19</v>
      </c>
      <c r="E8454" t="s">
        <v>20</v>
      </c>
      <c r="F8454">
        <v>198</v>
      </c>
      <c r="G8454" t="s">
        <v>127</v>
      </c>
      <c r="H8454" s="1">
        <v>45614</v>
      </c>
      <c r="I8454" s="1">
        <v>45620</v>
      </c>
      <c r="J8454">
        <v>55</v>
      </c>
      <c r="K8454">
        <v>25.3</v>
      </c>
      <c r="L8454">
        <v>2</v>
      </c>
      <c r="M8454">
        <v>1026</v>
      </c>
      <c r="N8454" t="s">
        <v>22</v>
      </c>
      <c r="O8454">
        <v>90826</v>
      </c>
      <c r="P8454">
        <v>195557</v>
      </c>
      <c r="Q8454" s="2">
        <v>45957.455555555556</v>
      </c>
      <c r="R8454">
        <v>1</v>
      </c>
      <c r="S8454" t="s">
        <v>23</v>
      </c>
    </row>
    <row r="8455" spans="1:19" x14ac:dyDescent="0.25">
      <c r="A8455">
        <f t="shared" si="132"/>
        <v>8454</v>
      </c>
      <c r="B8455" t="s">
        <v>18</v>
      </c>
      <c r="C8455">
        <v>21</v>
      </c>
      <c r="D8455" t="s">
        <v>19</v>
      </c>
      <c r="E8455" t="s">
        <v>20</v>
      </c>
      <c r="F8455">
        <v>197</v>
      </c>
      <c r="G8455" t="s">
        <v>79</v>
      </c>
      <c r="H8455" s="1">
        <v>45607</v>
      </c>
      <c r="I8455" s="1">
        <v>45613</v>
      </c>
      <c r="J8455">
        <v>55</v>
      </c>
      <c r="K8455">
        <v>25.3</v>
      </c>
      <c r="L8455">
        <v>1</v>
      </c>
      <c r="M8455">
        <v>1026</v>
      </c>
      <c r="N8455" t="s">
        <v>22</v>
      </c>
      <c r="O8455">
        <v>90827</v>
      </c>
      <c r="P8455">
        <v>195559</v>
      </c>
      <c r="Q8455" s="2">
        <v>45957.456944444442</v>
      </c>
      <c r="R8455">
        <v>1</v>
      </c>
      <c r="S8455" t="s">
        <v>23</v>
      </c>
    </row>
    <row r="8456" spans="1:19" x14ac:dyDescent="0.25">
      <c r="A8456">
        <f t="shared" si="132"/>
        <v>8455</v>
      </c>
      <c r="B8456" t="s">
        <v>18</v>
      </c>
      <c r="C8456">
        <v>21</v>
      </c>
      <c r="D8456" t="s">
        <v>27</v>
      </c>
      <c r="E8456" t="s">
        <v>20</v>
      </c>
      <c r="F8456">
        <v>13</v>
      </c>
      <c r="G8456" t="s">
        <v>36</v>
      </c>
      <c r="H8456" s="1">
        <v>45781</v>
      </c>
      <c r="I8456" s="1">
        <v>45787</v>
      </c>
      <c r="J8456">
        <v>48.25</v>
      </c>
      <c r="K8456">
        <v>20.48</v>
      </c>
      <c r="L8456">
        <v>3</v>
      </c>
      <c r="M8456">
        <v>1026</v>
      </c>
      <c r="N8456" t="s">
        <v>22</v>
      </c>
      <c r="O8456">
        <v>90828</v>
      </c>
      <c r="P8456">
        <v>195560</v>
      </c>
      <c r="Q8456" s="2">
        <v>45957.457638888889</v>
      </c>
      <c r="R8456">
        <v>1</v>
      </c>
      <c r="S8456" t="s">
        <v>23</v>
      </c>
    </row>
    <row r="8457" spans="1:19" x14ac:dyDescent="0.25">
      <c r="A8457">
        <f t="shared" si="132"/>
        <v>8456</v>
      </c>
      <c r="B8457" t="s">
        <v>18</v>
      </c>
      <c r="C8457">
        <v>21</v>
      </c>
      <c r="D8457" t="s">
        <v>19</v>
      </c>
      <c r="E8457" t="s">
        <v>20</v>
      </c>
      <c r="F8457">
        <v>197</v>
      </c>
      <c r="G8457" t="s">
        <v>79</v>
      </c>
      <c r="H8457" s="1">
        <v>45663</v>
      </c>
      <c r="I8457" s="1">
        <v>45669</v>
      </c>
      <c r="J8457">
        <v>55</v>
      </c>
      <c r="K8457">
        <v>25.3</v>
      </c>
      <c r="L8457">
        <v>1</v>
      </c>
      <c r="M8457">
        <v>1026</v>
      </c>
      <c r="N8457" t="s">
        <v>22</v>
      </c>
      <c r="O8457">
        <v>90829</v>
      </c>
      <c r="P8457">
        <v>195561</v>
      </c>
      <c r="Q8457" s="2">
        <v>45957.457638888889</v>
      </c>
      <c r="R8457">
        <v>1</v>
      </c>
      <c r="S8457" t="s">
        <v>23</v>
      </c>
    </row>
    <row r="8458" spans="1:19" x14ac:dyDescent="0.25">
      <c r="A8458">
        <f t="shared" si="132"/>
        <v>8457</v>
      </c>
      <c r="B8458" t="s">
        <v>18</v>
      </c>
      <c r="C8458">
        <v>21</v>
      </c>
      <c r="D8458" t="s">
        <v>27</v>
      </c>
      <c r="E8458" t="s">
        <v>20</v>
      </c>
      <c r="F8458">
        <v>13</v>
      </c>
      <c r="G8458" t="s">
        <v>36</v>
      </c>
      <c r="H8458" s="1">
        <v>45781</v>
      </c>
      <c r="I8458" s="1">
        <v>45787</v>
      </c>
      <c r="J8458">
        <v>48.25</v>
      </c>
      <c r="K8458">
        <v>20.48</v>
      </c>
      <c r="L8458">
        <v>3</v>
      </c>
      <c r="M8458">
        <v>1026</v>
      </c>
      <c r="N8458" t="s">
        <v>22</v>
      </c>
      <c r="O8458">
        <v>90830</v>
      </c>
      <c r="P8458">
        <v>195562</v>
      </c>
      <c r="Q8458" s="2">
        <v>45957.460416666669</v>
      </c>
      <c r="R8458">
        <v>1</v>
      </c>
      <c r="S8458" t="s">
        <v>23</v>
      </c>
    </row>
    <row r="8459" spans="1:19" x14ac:dyDescent="0.25">
      <c r="A8459">
        <f t="shared" si="132"/>
        <v>8458</v>
      </c>
      <c r="B8459" t="s">
        <v>18</v>
      </c>
      <c r="C8459">
        <v>21</v>
      </c>
      <c r="D8459" t="s">
        <v>27</v>
      </c>
      <c r="E8459" t="s">
        <v>20</v>
      </c>
      <c r="F8459">
        <v>13</v>
      </c>
      <c r="G8459" t="s">
        <v>36</v>
      </c>
      <c r="H8459" s="1">
        <v>45788</v>
      </c>
      <c r="I8459" s="1">
        <v>45794</v>
      </c>
      <c r="J8459">
        <v>48.25</v>
      </c>
      <c r="K8459">
        <v>20.48</v>
      </c>
      <c r="L8459">
        <v>1</v>
      </c>
      <c r="M8459">
        <v>1026</v>
      </c>
      <c r="N8459" t="s">
        <v>22</v>
      </c>
      <c r="O8459">
        <v>90831</v>
      </c>
      <c r="P8459">
        <v>195563</v>
      </c>
      <c r="Q8459" s="2">
        <v>45957.463888888888</v>
      </c>
      <c r="R8459">
        <v>1</v>
      </c>
      <c r="S8459" t="s">
        <v>23</v>
      </c>
    </row>
    <row r="8460" spans="1:19" x14ac:dyDescent="0.25">
      <c r="A8460">
        <f t="shared" si="132"/>
        <v>8459</v>
      </c>
      <c r="B8460" t="s">
        <v>18</v>
      </c>
      <c r="C8460">
        <v>21</v>
      </c>
      <c r="D8460" t="s">
        <v>27</v>
      </c>
      <c r="E8460" t="s">
        <v>20</v>
      </c>
      <c r="F8460">
        <v>13</v>
      </c>
      <c r="G8460" t="s">
        <v>36</v>
      </c>
      <c r="H8460" s="1">
        <v>45599</v>
      </c>
      <c r="I8460" s="1">
        <v>45605</v>
      </c>
      <c r="J8460">
        <v>47</v>
      </c>
      <c r="K8460">
        <v>20.170000000000002</v>
      </c>
      <c r="L8460">
        <v>1</v>
      </c>
      <c r="M8460">
        <v>1026</v>
      </c>
      <c r="N8460" t="s">
        <v>22</v>
      </c>
      <c r="O8460">
        <v>90832</v>
      </c>
      <c r="P8460">
        <v>195564</v>
      </c>
      <c r="Q8460" s="2">
        <v>45957.466666666667</v>
      </c>
      <c r="R8460">
        <v>1</v>
      </c>
      <c r="S8460" t="s">
        <v>23</v>
      </c>
    </row>
    <row r="8461" spans="1:19" x14ac:dyDescent="0.25">
      <c r="A8461">
        <f t="shared" si="132"/>
        <v>8460</v>
      </c>
      <c r="B8461" t="s">
        <v>18</v>
      </c>
      <c r="C8461">
        <v>21</v>
      </c>
      <c r="D8461" t="s">
        <v>27</v>
      </c>
      <c r="E8461" t="s">
        <v>20</v>
      </c>
      <c r="F8461">
        <v>13</v>
      </c>
      <c r="G8461" t="s">
        <v>36</v>
      </c>
      <c r="H8461" s="1">
        <v>45599</v>
      </c>
      <c r="I8461" s="1">
        <v>45605</v>
      </c>
      <c r="J8461">
        <v>47</v>
      </c>
      <c r="K8461">
        <v>20.170000000000002</v>
      </c>
      <c r="L8461">
        <v>1</v>
      </c>
      <c r="M8461">
        <v>1026</v>
      </c>
      <c r="N8461" t="s">
        <v>22</v>
      </c>
      <c r="O8461">
        <v>90833</v>
      </c>
      <c r="P8461">
        <v>195565</v>
      </c>
      <c r="Q8461" s="2">
        <v>45957.469444444447</v>
      </c>
      <c r="R8461">
        <v>1</v>
      </c>
      <c r="S8461" t="s">
        <v>23</v>
      </c>
    </row>
    <row r="8462" spans="1:19" x14ac:dyDescent="0.25">
      <c r="A8462">
        <f t="shared" si="132"/>
        <v>8461</v>
      </c>
      <c r="B8462" t="s">
        <v>18</v>
      </c>
      <c r="C8462">
        <v>1</v>
      </c>
      <c r="D8462" t="s">
        <v>27</v>
      </c>
      <c r="E8462" t="s">
        <v>20</v>
      </c>
      <c r="F8462">
        <v>13</v>
      </c>
      <c r="G8462" t="s">
        <v>36</v>
      </c>
      <c r="H8462" s="1">
        <v>45621</v>
      </c>
      <c r="I8462" s="1">
        <v>45627</v>
      </c>
      <c r="J8462">
        <v>40</v>
      </c>
      <c r="K8462">
        <v>20.2</v>
      </c>
      <c r="L8462">
        <v>2</v>
      </c>
      <c r="M8462">
        <v>1026</v>
      </c>
      <c r="N8462" t="s">
        <v>22</v>
      </c>
      <c r="O8462">
        <v>90834</v>
      </c>
      <c r="P8462">
        <v>195566</v>
      </c>
      <c r="Q8462" s="2">
        <v>45957.470833333333</v>
      </c>
      <c r="R8462">
        <v>1</v>
      </c>
      <c r="S8462" t="s">
        <v>23</v>
      </c>
    </row>
    <row r="8463" spans="1:19" x14ac:dyDescent="0.25">
      <c r="A8463">
        <f t="shared" si="132"/>
        <v>8462</v>
      </c>
      <c r="B8463" t="s">
        <v>18</v>
      </c>
      <c r="C8463">
        <v>21</v>
      </c>
      <c r="D8463" t="s">
        <v>27</v>
      </c>
      <c r="E8463" t="s">
        <v>20</v>
      </c>
      <c r="F8463">
        <v>13</v>
      </c>
      <c r="G8463" t="s">
        <v>36</v>
      </c>
      <c r="H8463" s="1">
        <v>45606</v>
      </c>
      <c r="I8463" s="1">
        <v>45612</v>
      </c>
      <c r="J8463">
        <v>47</v>
      </c>
      <c r="K8463">
        <v>20.170000000000002</v>
      </c>
      <c r="L8463">
        <v>8</v>
      </c>
      <c r="M8463">
        <v>1026</v>
      </c>
      <c r="N8463" t="s">
        <v>22</v>
      </c>
      <c r="O8463">
        <v>90835</v>
      </c>
      <c r="P8463">
        <v>195567</v>
      </c>
      <c r="Q8463" s="2">
        <v>45957.472916666666</v>
      </c>
      <c r="R8463">
        <v>1</v>
      </c>
      <c r="S8463" t="s">
        <v>23</v>
      </c>
    </row>
    <row r="8464" spans="1:19" x14ac:dyDescent="0.25">
      <c r="A8464">
        <f t="shared" si="132"/>
        <v>8463</v>
      </c>
      <c r="B8464" t="s">
        <v>18</v>
      </c>
      <c r="C8464">
        <v>21</v>
      </c>
      <c r="D8464" t="s">
        <v>27</v>
      </c>
      <c r="E8464" t="s">
        <v>20</v>
      </c>
      <c r="F8464">
        <v>13</v>
      </c>
      <c r="G8464" t="s">
        <v>36</v>
      </c>
      <c r="H8464" s="1">
        <v>45606</v>
      </c>
      <c r="I8464" s="1">
        <v>45612</v>
      </c>
      <c r="J8464">
        <v>47</v>
      </c>
      <c r="K8464">
        <v>20.170000000000002</v>
      </c>
      <c r="L8464">
        <v>1</v>
      </c>
      <c r="M8464">
        <v>1026</v>
      </c>
      <c r="N8464" t="s">
        <v>22</v>
      </c>
      <c r="O8464">
        <v>90836</v>
      </c>
      <c r="P8464">
        <v>195568</v>
      </c>
      <c r="Q8464" s="2">
        <v>45957.475694444445</v>
      </c>
      <c r="R8464">
        <v>1</v>
      </c>
      <c r="S8464" t="s">
        <v>23</v>
      </c>
    </row>
    <row r="8465" spans="1:19" x14ac:dyDescent="0.25">
      <c r="A8465">
        <f t="shared" si="132"/>
        <v>8464</v>
      </c>
      <c r="B8465" t="s">
        <v>18</v>
      </c>
      <c r="C8465">
        <v>1</v>
      </c>
      <c r="D8465" t="s">
        <v>19</v>
      </c>
      <c r="E8465" t="s">
        <v>20</v>
      </c>
      <c r="F8465">
        <v>13</v>
      </c>
      <c r="G8465" t="s">
        <v>36</v>
      </c>
      <c r="H8465" s="1">
        <v>45852</v>
      </c>
      <c r="I8465" s="1">
        <v>45858</v>
      </c>
      <c r="J8465">
        <v>42.2</v>
      </c>
      <c r="K8465">
        <v>20.91</v>
      </c>
      <c r="L8465">
        <v>4</v>
      </c>
      <c r="M8465">
        <v>1026</v>
      </c>
      <c r="N8465" t="s">
        <v>22</v>
      </c>
      <c r="O8465">
        <v>90837</v>
      </c>
      <c r="P8465">
        <v>195569</v>
      </c>
      <c r="Q8465" s="2">
        <v>45957.475694444445</v>
      </c>
      <c r="R8465">
        <v>1</v>
      </c>
      <c r="S8465" t="s">
        <v>23</v>
      </c>
    </row>
    <row r="8466" spans="1:19" x14ac:dyDescent="0.25">
      <c r="A8466">
        <f t="shared" si="132"/>
        <v>8465</v>
      </c>
      <c r="B8466" t="s">
        <v>18</v>
      </c>
      <c r="C8466">
        <v>1</v>
      </c>
      <c r="D8466" t="s">
        <v>19</v>
      </c>
      <c r="E8466" t="s">
        <v>20</v>
      </c>
      <c r="F8466">
        <v>13</v>
      </c>
      <c r="G8466" t="s">
        <v>36</v>
      </c>
      <c r="H8466" s="1">
        <v>45852</v>
      </c>
      <c r="I8466" s="1">
        <v>45858</v>
      </c>
      <c r="J8466">
        <v>42.2</v>
      </c>
      <c r="K8466">
        <v>20.91</v>
      </c>
      <c r="L8466">
        <v>4</v>
      </c>
      <c r="M8466">
        <v>1026</v>
      </c>
      <c r="N8466" t="s">
        <v>22</v>
      </c>
      <c r="O8466">
        <v>90838</v>
      </c>
      <c r="P8466">
        <v>195570</v>
      </c>
      <c r="Q8466" s="2">
        <v>45957.477083333331</v>
      </c>
      <c r="R8466">
        <v>1</v>
      </c>
      <c r="S8466" t="s">
        <v>23</v>
      </c>
    </row>
    <row r="8467" spans="1:19" x14ac:dyDescent="0.25">
      <c r="A8467">
        <f t="shared" si="132"/>
        <v>8466</v>
      </c>
      <c r="B8467" t="s">
        <v>26</v>
      </c>
      <c r="C8467">
        <v>3</v>
      </c>
      <c r="D8467" t="s">
        <v>27</v>
      </c>
      <c r="E8467" t="s">
        <v>20</v>
      </c>
      <c r="F8467">
        <v>72</v>
      </c>
      <c r="G8467" t="s">
        <v>28</v>
      </c>
      <c r="H8467" s="1">
        <v>45607</v>
      </c>
      <c r="I8467" s="1">
        <v>45641</v>
      </c>
      <c r="J8467">
        <v>24</v>
      </c>
      <c r="K8467">
        <v>0.68</v>
      </c>
      <c r="L8467">
        <v>1</v>
      </c>
      <c r="M8467">
        <v>1026</v>
      </c>
      <c r="N8467" t="s">
        <v>22</v>
      </c>
      <c r="O8467">
        <v>90839</v>
      </c>
      <c r="P8467">
        <v>195571</v>
      </c>
      <c r="Q8467" s="2">
        <v>45957.478472222225</v>
      </c>
      <c r="R8467">
        <v>1</v>
      </c>
      <c r="S8467" t="s">
        <v>23</v>
      </c>
    </row>
    <row r="8468" spans="1:19" x14ac:dyDescent="0.25">
      <c r="A8468">
        <f t="shared" si="132"/>
        <v>8467</v>
      </c>
      <c r="B8468" t="s">
        <v>26</v>
      </c>
      <c r="C8468">
        <v>3</v>
      </c>
      <c r="D8468" t="s">
        <v>27</v>
      </c>
      <c r="E8468" t="s">
        <v>20</v>
      </c>
      <c r="F8468">
        <v>76</v>
      </c>
      <c r="G8468" t="s">
        <v>30</v>
      </c>
      <c r="H8468" s="1">
        <v>45607</v>
      </c>
      <c r="I8468" s="1">
        <v>45641</v>
      </c>
      <c r="J8468">
        <v>26.63</v>
      </c>
      <c r="K8468">
        <v>1.74</v>
      </c>
      <c r="L8468">
        <v>1</v>
      </c>
      <c r="M8468">
        <v>1026</v>
      </c>
      <c r="N8468" t="s">
        <v>22</v>
      </c>
      <c r="O8468">
        <v>90839</v>
      </c>
      <c r="P8468">
        <v>195572</v>
      </c>
      <c r="Q8468" s="2">
        <v>45957.478472222225</v>
      </c>
      <c r="R8468">
        <v>1</v>
      </c>
      <c r="S8468" t="s">
        <v>23</v>
      </c>
    </row>
    <row r="8469" spans="1:19" x14ac:dyDescent="0.25">
      <c r="A8469">
        <f t="shared" si="132"/>
        <v>8468</v>
      </c>
      <c r="B8469" t="s">
        <v>26</v>
      </c>
      <c r="C8469">
        <v>3</v>
      </c>
      <c r="D8469" t="s">
        <v>27</v>
      </c>
      <c r="E8469" t="s">
        <v>20</v>
      </c>
      <c r="F8469">
        <v>31</v>
      </c>
      <c r="G8469" t="s">
        <v>24</v>
      </c>
      <c r="H8469" s="1">
        <v>45607</v>
      </c>
      <c r="I8469" s="1">
        <v>45641</v>
      </c>
      <c r="J8469">
        <v>20</v>
      </c>
      <c r="K8469">
        <v>1.31</v>
      </c>
      <c r="L8469">
        <v>1</v>
      </c>
      <c r="M8469">
        <v>1022</v>
      </c>
      <c r="N8469" t="s">
        <v>25</v>
      </c>
      <c r="O8469">
        <v>90839</v>
      </c>
      <c r="P8469">
        <v>195573</v>
      </c>
      <c r="Q8469" s="2">
        <v>45957.478472222225</v>
      </c>
      <c r="R8469">
        <v>1</v>
      </c>
      <c r="S8469" t="s">
        <v>23</v>
      </c>
    </row>
    <row r="8470" spans="1:19" x14ac:dyDescent="0.25">
      <c r="A8470">
        <f t="shared" si="132"/>
        <v>8469</v>
      </c>
      <c r="B8470" t="s">
        <v>26</v>
      </c>
      <c r="C8470">
        <v>3</v>
      </c>
      <c r="D8470" t="s">
        <v>27</v>
      </c>
      <c r="E8470" t="s">
        <v>20</v>
      </c>
      <c r="F8470">
        <v>76</v>
      </c>
      <c r="G8470" t="s">
        <v>30</v>
      </c>
      <c r="H8470" s="1">
        <v>45607</v>
      </c>
      <c r="I8470" s="1">
        <v>45641</v>
      </c>
      <c r="J8470">
        <v>26.27</v>
      </c>
      <c r="K8470">
        <v>3.81</v>
      </c>
      <c r="L8470">
        <v>1</v>
      </c>
      <c r="M8470">
        <v>1026</v>
      </c>
      <c r="N8470" t="s">
        <v>22</v>
      </c>
      <c r="O8470">
        <v>90839</v>
      </c>
      <c r="P8470">
        <v>195574</v>
      </c>
      <c r="Q8470" s="2">
        <v>45957.478472222225</v>
      </c>
      <c r="R8470">
        <v>1</v>
      </c>
      <c r="S8470" t="s">
        <v>23</v>
      </c>
    </row>
    <row r="8471" spans="1:19" x14ac:dyDescent="0.25">
      <c r="A8471">
        <f t="shared" si="132"/>
        <v>8470</v>
      </c>
      <c r="B8471" t="s">
        <v>18</v>
      </c>
      <c r="C8471">
        <v>45</v>
      </c>
      <c r="D8471" t="s">
        <v>27</v>
      </c>
      <c r="E8471" t="s">
        <v>20</v>
      </c>
      <c r="F8471">
        <v>7</v>
      </c>
      <c r="G8471" t="s">
        <v>39</v>
      </c>
      <c r="H8471" s="1">
        <v>45564</v>
      </c>
      <c r="I8471" s="1">
        <v>45570</v>
      </c>
      <c r="J8471">
        <v>31.68</v>
      </c>
      <c r="K8471">
        <v>19.12</v>
      </c>
      <c r="L8471">
        <v>16</v>
      </c>
      <c r="M8471">
        <v>1026</v>
      </c>
      <c r="N8471" t="s">
        <v>22</v>
      </c>
      <c r="O8471">
        <v>90840</v>
      </c>
      <c r="P8471">
        <v>195575</v>
      </c>
      <c r="Q8471" s="2">
        <v>45957.482638888891</v>
      </c>
      <c r="R8471">
        <v>1</v>
      </c>
      <c r="S8471" t="s">
        <v>23</v>
      </c>
    </row>
    <row r="8472" spans="1:19" x14ac:dyDescent="0.25">
      <c r="A8472">
        <f t="shared" si="132"/>
        <v>8471</v>
      </c>
      <c r="B8472" t="s">
        <v>26</v>
      </c>
      <c r="C8472">
        <v>11</v>
      </c>
      <c r="D8472" t="s">
        <v>27</v>
      </c>
      <c r="E8472" t="s">
        <v>20</v>
      </c>
      <c r="F8472">
        <v>63</v>
      </c>
      <c r="G8472" t="s">
        <v>32</v>
      </c>
      <c r="H8472" s="1">
        <v>45775</v>
      </c>
      <c r="I8472" s="1">
        <v>45781</v>
      </c>
      <c r="J8472">
        <v>21</v>
      </c>
      <c r="K8472">
        <v>4.0599999999999996</v>
      </c>
      <c r="L8472">
        <v>1</v>
      </c>
      <c r="M8472">
        <v>1026</v>
      </c>
      <c r="N8472" t="s">
        <v>22</v>
      </c>
      <c r="O8472">
        <v>90841</v>
      </c>
      <c r="P8472">
        <v>195576</v>
      </c>
      <c r="Q8472" s="2">
        <v>45957.488888888889</v>
      </c>
      <c r="R8472">
        <v>1</v>
      </c>
      <c r="S8472" t="s">
        <v>23</v>
      </c>
    </row>
    <row r="8473" spans="1:19" x14ac:dyDescent="0.25">
      <c r="A8473">
        <f t="shared" si="132"/>
        <v>8472</v>
      </c>
      <c r="B8473" t="s">
        <v>26</v>
      </c>
      <c r="C8473">
        <v>11</v>
      </c>
      <c r="D8473" t="s">
        <v>27</v>
      </c>
      <c r="E8473" t="s">
        <v>20</v>
      </c>
      <c r="F8473">
        <v>66</v>
      </c>
      <c r="G8473" t="s">
        <v>29</v>
      </c>
      <c r="H8473" s="1">
        <v>45775</v>
      </c>
      <c r="I8473" s="1">
        <v>45781</v>
      </c>
      <c r="J8473">
        <v>26</v>
      </c>
      <c r="K8473">
        <v>1.1299999999999999</v>
      </c>
      <c r="L8473">
        <v>1</v>
      </c>
      <c r="M8473">
        <v>1026</v>
      </c>
      <c r="N8473" t="s">
        <v>22</v>
      </c>
      <c r="O8473">
        <v>90841</v>
      </c>
      <c r="P8473">
        <v>195577</v>
      </c>
      <c r="Q8473" s="2">
        <v>45957.488888888889</v>
      </c>
      <c r="R8473">
        <v>1</v>
      </c>
      <c r="S8473" t="s">
        <v>23</v>
      </c>
    </row>
    <row r="8474" spans="1:19" x14ac:dyDescent="0.25">
      <c r="A8474">
        <f t="shared" si="132"/>
        <v>8473</v>
      </c>
      <c r="B8474" t="s">
        <v>26</v>
      </c>
      <c r="C8474">
        <v>11</v>
      </c>
      <c r="D8474" t="s">
        <v>27</v>
      </c>
      <c r="E8474" t="s">
        <v>20</v>
      </c>
      <c r="F8474">
        <v>66</v>
      </c>
      <c r="G8474" t="s">
        <v>29</v>
      </c>
      <c r="H8474" s="1">
        <v>45775</v>
      </c>
      <c r="I8474" s="1">
        <v>45781</v>
      </c>
      <c r="J8474">
        <v>29.5</v>
      </c>
      <c r="K8474">
        <v>5.29</v>
      </c>
      <c r="L8474">
        <v>1</v>
      </c>
      <c r="M8474">
        <v>1026</v>
      </c>
      <c r="N8474" t="s">
        <v>22</v>
      </c>
      <c r="O8474">
        <v>90841</v>
      </c>
      <c r="P8474">
        <v>195578</v>
      </c>
      <c r="Q8474" s="2">
        <v>45957.488888888889</v>
      </c>
      <c r="R8474">
        <v>1</v>
      </c>
      <c r="S8474" t="s">
        <v>23</v>
      </c>
    </row>
    <row r="8475" spans="1:19" x14ac:dyDescent="0.25">
      <c r="A8475">
        <f t="shared" si="132"/>
        <v>8474</v>
      </c>
      <c r="B8475" t="s">
        <v>26</v>
      </c>
      <c r="C8475">
        <v>11</v>
      </c>
      <c r="D8475" t="s">
        <v>27</v>
      </c>
      <c r="E8475" t="s">
        <v>20</v>
      </c>
      <c r="F8475">
        <v>61</v>
      </c>
      <c r="G8475" t="s">
        <v>94</v>
      </c>
      <c r="H8475" s="1">
        <v>45789</v>
      </c>
      <c r="I8475" s="1">
        <v>45795</v>
      </c>
      <c r="J8475">
        <v>24.94</v>
      </c>
      <c r="K8475">
        <v>1.96</v>
      </c>
      <c r="L8475">
        <v>1</v>
      </c>
      <c r="M8475">
        <v>1026</v>
      </c>
      <c r="N8475" t="s">
        <v>22</v>
      </c>
      <c r="O8475">
        <v>90841</v>
      </c>
      <c r="P8475">
        <v>195579</v>
      </c>
      <c r="Q8475" s="2">
        <v>45957.488888888889</v>
      </c>
      <c r="R8475">
        <v>1</v>
      </c>
      <c r="S8475" t="s">
        <v>23</v>
      </c>
    </row>
    <row r="8476" spans="1:19" x14ac:dyDescent="0.25">
      <c r="A8476">
        <f t="shared" si="132"/>
        <v>8475</v>
      </c>
      <c r="B8476" t="s">
        <v>26</v>
      </c>
      <c r="C8476">
        <v>11</v>
      </c>
      <c r="D8476" t="s">
        <v>27</v>
      </c>
      <c r="E8476" t="s">
        <v>20</v>
      </c>
      <c r="F8476">
        <v>74</v>
      </c>
      <c r="G8476" t="s">
        <v>100</v>
      </c>
      <c r="H8476" s="1">
        <v>45803</v>
      </c>
      <c r="I8476" s="1">
        <v>45809</v>
      </c>
      <c r="J8476">
        <v>33</v>
      </c>
      <c r="K8476">
        <v>2.64</v>
      </c>
      <c r="L8476">
        <v>1</v>
      </c>
      <c r="M8476">
        <v>1026</v>
      </c>
      <c r="N8476" t="s">
        <v>22</v>
      </c>
      <c r="O8476">
        <v>90841</v>
      </c>
      <c r="P8476">
        <v>195581</v>
      </c>
      <c r="Q8476" s="2">
        <v>45957.488888888889</v>
      </c>
      <c r="R8476">
        <v>1</v>
      </c>
      <c r="S8476" t="s">
        <v>23</v>
      </c>
    </row>
    <row r="8477" spans="1:19" x14ac:dyDescent="0.25">
      <c r="A8477">
        <f t="shared" si="132"/>
        <v>8476</v>
      </c>
      <c r="B8477" t="s">
        <v>26</v>
      </c>
      <c r="C8477">
        <v>11</v>
      </c>
      <c r="D8477" t="s">
        <v>27</v>
      </c>
      <c r="E8477" t="s">
        <v>20</v>
      </c>
      <c r="F8477">
        <v>31</v>
      </c>
      <c r="G8477" t="s">
        <v>24</v>
      </c>
      <c r="H8477" s="1">
        <v>45789</v>
      </c>
      <c r="I8477" s="1">
        <v>45795</v>
      </c>
      <c r="J8477">
        <v>20</v>
      </c>
      <c r="K8477">
        <v>0.74</v>
      </c>
      <c r="L8477">
        <v>1</v>
      </c>
      <c r="M8477">
        <v>1022</v>
      </c>
      <c r="N8477" t="s">
        <v>25</v>
      </c>
      <c r="O8477">
        <v>90841</v>
      </c>
      <c r="P8477">
        <v>195582</v>
      </c>
      <c r="Q8477" s="2">
        <v>45957.488888888889</v>
      </c>
      <c r="R8477">
        <v>1</v>
      </c>
      <c r="S8477" t="s">
        <v>23</v>
      </c>
    </row>
    <row r="8478" spans="1:19" x14ac:dyDescent="0.25">
      <c r="A8478">
        <f t="shared" si="132"/>
        <v>8477</v>
      </c>
      <c r="B8478" t="s">
        <v>26</v>
      </c>
      <c r="C8478">
        <v>11</v>
      </c>
      <c r="D8478" t="s">
        <v>27</v>
      </c>
      <c r="E8478" t="s">
        <v>20</v>
      </c>
      <c r="F8478">
        <v>31</v>
      </c>
      <c r="G8478" t="s">
        <v>24</v>
      </c>
      <c r="H8478" s="1">
        <v>45789</v>
      </c>
      <c r="I8478" s="1">
        <v>45795</v>
      </c>
      <c r="J8478">
        <v>20</v>
      </c>
      <c r="K8478">
        <v>1.31</v>
      </c>
      <c r="L8478">
        <v>1</v>
      </c>
      <c r="M8478">
        <v>1022</v>
      </c>
      <c r="N8478" t="s">
        <v>25</v>
      </c>
      <c r="O8478">
        <v>90841</v>
      </c>
      <c r="P8478">
        <v>195583</v>
      </c>
      <c r="Q8478" s="2">
        <v>45957.488888888889</v>
      </c>
      <c r="R8478">
        <v>1</v>
      </c>
      <c r="S8478" t="s">
        <v>23</v>
      </c>
    </row>
    <row r="8479" spans="1:19" x14ac:dyDescent="0.25">
      <c r="A8479">
        <f t="shared" si="132"/>
        <v>8478</v>
      </c>
      <c r="B8479" t="s">
        <v>26</v>
      </c>
      <c r="C8479">
        <v>11</v>
      </c>
      <c r="D8479" t="s">
        <v>27</v>
      </c>
      <c r="E8479" t="s">
        <v>20</v>
      </c>
      <c r="F8479">
        <v>31</v>
      </c>
      <c r="G8479" t="s">
        <v>24</v>
      </c>
      <c r="H8479" s="1">
        <v>45789</v>
      </c>
      <c r="I8479" s="1">
        <v>45795</v>
      </c>
      <c r="J8479">
        <v>21</v>
      </c>
      <c r="K8479">
        <v>0.45</v>
      </c>
      <c r="L8479">
        <v>1</v>
      </c>
      <c r="M8479">
        <v>1022</v>
      </c>
      <c r="N8479" t="s">
        <v>25</v>
      </c>
      <c r="O8479">
        <v>90841</v>
      </c>
      <c r="P8479">
        <v>195584</v>
      </c>
      <c r="Q8479" s="2">
        <v>45957.488888888889</v>
      </c>
      <c r="R8479">
        <v>1</v>
      </c>
      <c r="S8479" t="s">
        <v>23</v>
      </c>
    </row>
    <row r="8480" spans="1:19" x14ac:dyDescent="0.25">
      <c r="A8480">
        <f t="shared" si="132"/>
        <v>8479</v>
      </c>
      <c r="B8480" t="s">
        <v>26</v>
      </c>
      <c r="C8480">
        <v>11</v>
      </c>
      <c r="D8480" t="s">
        <v>27</v>
      </c>
      <c r="E8480" t="s">
        <v>20</v>
      </c>
      <c r="F8480">
        <v>31</v>
      </c>
      <c r="G8480" t="s">
        <v>24</v>
      </c>
      <c r="H8480" s="1">
        <v>45789</v>
      </c>
      <c r="I8480" s="1">
        <v>45795</v>
      </c>
      <c r="J8480">
        <v>21</v>
      </c>
      <c r="K8480">
        <v>1.55</v>
      </c>
      <c r="L8480">
        <v>1</v>
      </c>
      <c r="M8480">
        <v>1022</v>
      </c>
      <c r="N8480" t="s">
        <v>25</v>
      </c>
      <c r="O8480">
        <v>90841</v>
      </c>
      <c r="P8480">
        <v>195585</v>
      </c>
      <c r="Q8480" s="2">
        <v>45957.488888888889</v>
      </c>
      <c r="R8480">
        <v>1</v>
      </c>
      <c r="S8480" t="s">
        <v>23</v>
      </c>
    </row>
    <row r="8481" spans="1:19" x14ac:dyDescent="0.25">
      <c r="A8481">
        <f t="shared" si="132"/>
        <v>8480</v>
      </c>
      <c r="B8481" t="s">
        <v>26</v>
      </c>
      <c r="C8481">
        <v>11</v>
      </c>
      <c r="D8481" t="s">
        <v>27</v>
      </c>
      <c r="E8481" t="s">
        <v>20</v>
      </c>
      <c r="F8481">
        <v>31</v>
      </c>
      <c r="G8481" t="s">
        <v>24</v>
      </c>
      <c r="H8481" s="1">
        <v>45789</v>
      </c>
      <c r="I8481" s="1">
        <v>45795</v>
      </c>
      <c r="J8481">
        <v>22</v>
      </c>
      <c r="K8481">
        <v>0.74</v>
      </c>
      <c r="L8481">
        <v>1</v>
      </c>
      <c r="M8481">
        <v>1022</v>
      </c>
      <c r="N8481" t="s">
        <v>25</v>
      </c>
      <c r="O8481">
        <v>90841</v>
      </c>
      <c r="P8481">
        <v>195586</v>
      </c>
      <c r="Q8481" s="2">
        <v>45957.488888888889</v>
      </c>
      <c r="R8481">
        <v>1</v>
      </c>
      <c r="S8481" t="s">
        <v>23</v>
      </c>
    </row>
    <row r="8482" spans="1:19" x14ac:dyDescent="0.25">
      <c r="A8482">
        <f t="shared" si="132"/>
        <v>8481</v>
      </c>
      <c r="B8482" t="s">
        <v>26</v>
      </c>
      <c r="C8482">
        <v>11</v>
      </c>
      <c r="D8482" t="s">
        <v>27</v>
      </c>
      <c r="E8482" t="s">
        <v>20</v>
      </c>
      <c r="F8482">
        <v>31</v>
      </c>
      <c r="G8482" t="s">
        <v>24</v>
      </c>
      <c r="H8482" s="1">
        <v>45789</v>
      </c>
      <c r="I8482" s="1">
        <v>45795</v>
      </c>
      <c r="J8482">
        <v>25</v>
      </c>
      <c r="K8482">
        <v>2.84</v>
      </c>
      <c r="L8482">
        <v>1</v>
      </c>
      <c r="M8482">
        <v>1022</v>
      </c>
      <c r="N8482" t="s">
        <v>25</v>
      </c>
      <c r="O8482">
        <v>90841</v>
      </c>
      <c r="P8482">
        <v>195587</v>
      </c>
      <c r="Q8482" s="2">
        <v>45957.488888888889</v>
      </c>
      <c r="R8482">
        <v>1</v>
      </c>
      <c r="S8482" t="s">
        <v>23</v>
      </c>
    </row>
    <row r="8483" spans="1:19" x14ac:dyDescent="0.25">
      <c r="A8483">
        <f t="shared" si="132"/>
        <v>8482</v>
      </c>
      <c r="B8483" t="s">
        <v>26</v>
      </c>
      <c r="C8483">
        <v>11</v>
      </c>
      <c r="D8483" t="s">
        <v>27</v>
      </c>
      <c r="E8483" t="s">
        <v>20</v>
      </c>
      <c r="F8483">
        <v>31</v>
      </c>
      <c r="G8483" t="s">
        <v>24</v>
      </c>
      <c r="H8483" s="1">
        <v>45789</v>
      </c>
      <c r="I8483" s="1">
        <v>45795</v>
      </c>
      <c r="J8483">
        <v>25.5</v>
      </c>
      <c r="K8483">
        <v>5.69</v>
      </c>
      <c r="L8483">
        <v>1</v>
      </c>
      <c r="M8483">
        <v>1022</v>
      </c>
      <c r="N8483" t="s">
        <v>25</v>
      </c>
      <c r="O8483">
        <v>90841</v>
      </c>
      <c r="P8483">
        <v>195588</v>
      </c>
      <c r="Q8483" s="2">
        <v>45957.488888888889</v>
      </c>
      <c r="R8483">
        <v>1</v>
      </c>
      <c r="S8483" t="s">
        <v>23</v>
      </c>
    </row>
    <row r="8484" spans="1:19" x14ac:dyDescent="0.25">
      <c r="A8484">
        <f t="shared" si="132"/>
        <v>8483</v>
      </c>
      <c r="B8484" t="s">
        <v>26</v>
      </c>
      <c r="C8484">
        <v>11</v>
      </c>
      <c r="D8484" t="s">
        <v>27</v>
      </c>
      <c r="E8484" t="s">
        <v>20</v>
      </c>
      <c r="F8484">
        <v>31</v>
      </c>
      <c r="G8484" t="s">
        <v>24</v>
      </c>
      <c r="H8484" s="1">
        <v>45789</v>
      </c>
      <c r="I8484" s="1">
        <v>45795</v>
      </c>
      <c r="J8484">
        <v>26</v>
      </c>
      <c r="K8484">
        <v>2.12</v>
      </c>
      <c r="L8484">
        <v>1</v>
      </c>
      <c r="M8484">
        <v>1022</v>
      </c>
      <c r="N8484" t="s">
        <v>25</v>
      </c>
      <c r="O8484">
        <v>90841</v>
      </c>
      <c r="P8484">
        <v>195589</v>
      </c>
      <c r="Q8484" s="2">
        <v>45957.488888888889</v>
      </c>
      <c r="R8484">
        <v>1</v>
      </c>
      <c r="S8484" t="s">
        <v>23</v>
      </c>
    </row>
    <row r="8485" spans="1:19" x14ac:dyDescent="0.25">
      <c r="A8485">
        <f t="shared" si="132"/>
        <v>8484</v>
      </c>
      <c r="B8485" t="s">
        <v>26</v>
      </c>
      <c r="C8485">
        <v>11</v>
      </c>
      <c r="D8485" t="s">
        <v>27</v>
      </c>
      <c r="E8485" t="s">
        <v>20</v>
      </c>
      <c r="F8485">
        <v>31</v>
      </c>
      <c r="G8485" t="s">
        <v>24</v>
      </c>
      <c r="H8485" s="1">
        <v>45789</v>
      </c>
      <c r="I8485" s="1">
        <v>45795</v>
      </c>
      <c r="J8485">
        <v>29.5</v>
      </c>
      <c r="K8485">
        <v>5.29</v>
      </c>
      <c r="L8485">
        <v>1</v>
      </c>
      <c r="M8485">
        <v>1022</v>
      </c>
      <c r="N8485" t="s">
        <v>25</v>
      </c>
      <c r="O8485">
        <v>90841</v>
      </c>
      <c r="P8485">
        <v>195590</v>
      </c>
      <c r="Q8485" s="2">
        <v>45957.488888888889</v>
      </c>
      <c r="R8485">
        <v>1</v>
      </c>
      <c r="S8485" t="s">
        <v>23</v>
      </c>
    </row>
    <row r="8486" spans="1:19" x14ac:dyDescent="0.25">
      <c r="A8486">
        <f t="shared" si="132"/>
        <v>8485</v>
      </c>
      <c r="B8486" t="s">
        <v>26</v>
      </c>
      <c r="C8486">
        <v>11</v>
      </c>
      <c r="D8486" t="s">
        <v>27</v>
      </c>
      <c r="E8486" t="s">
        <v>20</v>
      </c>
      <c r="F8486">
        <v>31</v>
      </c>
      <c r="G8486" t="s">
        <v>24</v>
      </c>
      <c r="H8486" s="1">
        <v>45789</v>
      </c>
      <c r="I8486" s="1">
        <v>45795</v>
      </c>
      <c r="J8486">
        <v>33</v>
      </c>
      <c r="K8486">
        <v>2.69</v>
      </c>
      <c r="L8486">
        <v>1</v>
      </c>
      <c r="M8486">
        <v>1022</v>
      </c>
      <c r="N8486" t="s">
        <v>25</v>
      </c>
      <c r="O8486">
        <v>90841</v>
      </c>
      <c r="P8486">
        <v>195591</v>
      </c>
      <c r="Q8486" s="2">
        <v>45957.488888888889</v>
      </c>
      <c r="R8486">
        <v>1</v>
      </c>
      <c r="S8486" t="s">
        <v>23</v>
      </c>
    </row>
    <row r="8487" spans="1:19" x14ac:dyDescent="0.25">
      <c r="A8487">
        <f t="shared" si="132"/>
        <v>8486</v>
      </c>
      <c r="B8487" t="s">
        <v>26</v>
      </c>
      <c r="C8487">
        <v>11</v>
      </c>
      <c r="D8487" t="s">
        <v>27</v>
      </c>
      <c r="E8487" t="s">
        <v>20</v>
      </c>
      <c r="F8487">
        <v>76</v>
      </c>
      <c r="G8487" t="s">
        <v>30</v>
      </c>
      <c r="H8487" s="1">
        <v>45768</v>
      </c>
      <c r="I8487" s="1">
        <v>45774</v>
      </c>
      <c r="J8487">
        <v>24.05</v>
      </c>
      <c r="K8487">
        <v>1.64</v>
      </c>
      <c r="L8487">
        <v>1</v>
      </c>
      <c r="M8487">
        <v>1026</v>
      </c>
      <c r="N8487" t="s">
        <v>22</v>
      </c>
      <c r="O8487">
        <v>90841</v>
      </c>
      <c r="P8487">
        <v>195592</v>
      </c>
      <c r="Q8487" s="2">
        <v>45957.488888888889</v>
      </c>
      <c r="R8487">
        <v>1</v>
      </c>
      <c r="S8487" t="s">
        <v>23</v>
      </c>
    </row>
    <row r="8488" spans="1:19" x14ac:dyDescent="0.25">
      <c r="A8488">
        <f t="shared" si="132"/>
        <v>8487</v>
      </c>
      <c r="B8488" t="s">
        <v>26</v>
      </c>
      <c r="C8488">
        <v>11</v>
      </c>
      <c r="D8488" t="s">
        <v>27</v>
      </c>
      <c r="E8488" t="s">
        <v>20</v>
      </c>
      <c r="F8488">
        <v>76</v>
      </c>
      <c r="G8488" t="s">
        <v>30</v>
      </c>
      <c r="H8488" s="1">
        <v>45768</v>
      </c>
      <c r="I8488" s="1">
        <v>45774</v>
      </c>
      <c r="J8488">
        <v>25.5</v>
      </c>
      <c r="K8488">
        <v>6.51</v>
      </c>
      <c r="L8488">
        <v>1</v>
      </c>
      <c r="M8488">
        <v>1026</v>
      </c>
      <c r="N8488" t="s">
        <v>22</v>
      </c>
      <c r="O8488">
        <v>90841</v>
      </c>
      <c r="P8488">
        <v>195593</v>
      </c>
      <c r="Q8488" s="2">
        <v>45957.488888888889</v>
      </c>
      <c r="R8488">
        <v>1</v>
      </c>
      <c r="S8488" t="s">
        <v>23</v>
      </c>
    </row>
    <row r="8489" spans="1:19" x14ac:dyDescent="0.25">
      <c r="A8489">
        <f t="shared" si="132"/>
        <v>8488</v>
      </c>
      <c r="B8489" t="s">
        <v>26</v>
      </c>
      <c r="C8489">
        <v>11</v>
      </c>
      <c r="D8489" t="s">
        <v>27</v>
      </c>
      <c r="E8489" t="s">
        <v>20</v>
      </c>
      <c r="F8489">
        <v>76</v>
      </c>
      <c r="G8489" t="s">
        <v>30</v>
      </c>
      <c r="H8489" s="1">
        <v>45768</v>
      </c>
      <c r="I8489" s="1">
        <v>45774</v>
      </c>
      <c r="J8489">
        <v>26</v>
      </c>
      <c r="K8489">
        <v>3.15</v>
      </c>
      <c r="L8489">
        <v>1</v>
      </c>
      <c r="M8489">
        <v>1026</v>
      </c>
      <c r="N8489" t="s">
        <v>22</v>
      </c>
      <c r="O8489">
        <v>90841</v>
      </c>
      <c r="P8489">
        <v>195594</v>
      </c>
      <c r="Q8489" s="2">
        <v>45957.488888888889</v>
      </c>
      <c r="R8489">
        <v>1</v>
      </c>
      <c r="S8489" t="s">
        <v>23</v>
      </c>
    </row>
    <row r="8490" spans="1:19" x14ac:dyDescent="0.25">
      <c r="A8490">
        <f t="shared" si="132"/>
        <v>8489</v>
      </c>
      <c r="B8490" t="s">
        <v>26</v>
      </c>
      <c r="C8490">
        <v>11</v>
      </c>
      <c r="D8490" t="s">
        <v>27</v>
      </c>
      <c r="E8490" t="s">
        <v>20</v>
      </c>
      <c r="F8490">
        <v>80</v>
      </c>
      <c r="G8490" t="s">
        <v>80</v>
      </c>
      <c r="H8490" s="1">
        <v>45789</v>
      </c>
      <c r="I8490" s="1">
        <v>45795</v>
      </c>
      <c r="J8490">
        <v>26</v>
      </c>
      <c r="K8490">
        <v>6.98</v>
      </c>
      <c r="L8490">
        <v>1</v>
      </c>
      <c r="M8490">
        <v>1026</v>
      </c>
      <c r="N8490" t="s">
        <v>22</v>
      </c>
      <c r="O8490">
        <v>90841</v>
      </c>
      <c r="P8490">
        <v>195595</v>
      </c>
      <c r="Q8490" s="2">
        <v>45957.488888888889</v>
      </c>
      <c r="R8490">
        <v>1</v>
      </c>
      <c r="S8490" t="s">
        <v>23</v>
      </c>
    </row>
    <row r="8491" spans="1:19" x14ac:dyDescent="0.25">
      <c r="A8491">
        <f t="shared" si="132"/>
        <v>8490</v>
      </c>
      <c r="B8491" t="s">
        <v>26</v>
      </c>
      <c r="C8491">
        <v>11</v>
      </c>
      <c r="D8491" t="s">
        <v>27</v>
      </c>
      <c r="E8491" t="s">
        <v>20</v>
      </c>
      <c r="F8491">
        <v>82</v>
      </c>
      <c r="G8491" t="s">
        <v>31</v>
      </c>
      <c r="H8491" s="1">
        <v>45782</v>
      </c>
      <c r="I8491" s="1">
        <v>45788</v>
      </c>
      <c r="J8491">
        <v>22</v>
      </c>
      <c r="K8491">
        <v>0.74</v>
      </c>
      <c r="L8491">
        <v>1</v>
      </c>
      <c r="M8491">
        <v>1026</v>
      </c>
      <c r="N8491" t="s">
        <v>22</v>
      </c>
      <c r="O8491">
        <v>90841</v>
      </c>
      <c r="P8491">
        <v>195596</v>
      </c>
      <c r="Q8491" s="2">
        <v>45957.488888888889</v>
      </c>
      <c r="R8491">
        <v>1</v>
      </c>
      <c r="S8491" t="s">
        <v>23</v>
      </c>
    </row>
    <row r="8492" spans="1:19" x14ac:dyDescent="0.25">
      <c r="A8492">
        <f t="shared" si="132"/>
        <v>8491</v>
      </c>
      <c r="B8492" t="s">
        <v>26</v>
      </c>
      <c r="C8492">
        <v>11</v>
      </c>
      <c r="D8492" t="s">
        <v>27</v>
      </c>
      <c r="E8492" t="s">
        <v>20</v>
      </c>
      <c r="F8492">
        <v>83</v>
      </c>
      <c r="G8492" t="s">
        <v>62</v>
      </c>
      <c r="H8492" s="1">
        <v>45789</v>
      </c>
      <c r="I8492" s="1">
        <v>45795</v>
      </c>
      <c r="J8492">
        <v>28</v>
      </c>
      <c r="K8492">
        <v>8.65</v>
      </c>
      <c r="L8492">
        <v>1</v>
      </c>
      <c r="M8492">
        <v>1026</v>
      </c>
      <c r="N8492" t="s">
        <v>22</v>
      </c>
      <c r="O8492">
        <v>90841</v>
      </c>
      <c r="P8492">
        <v>195597</v>
      </c>
      <c r="Q8492" s="2">
        <v>45957.488888888889</v>
      </c>
      <c r="R8492">
        <v>1</v>
      </c>
      <c r="S8492" t="s">
        <v>23</v>
      </c>
    </row>
    <row r="8493" spans="1:19" x14ac:dyDescent="0.25">
      <c r="A8493">
        <f t="shared" si="132"/>
        <v>8492</v>
      </c>
      <c r="B8493" t="s">
        <v>26</v>
      </c>
      <c r="C8493">
        <v>11</v>
      </c>
      <c r="D8493" t="s">
        <v>27</v>
      </c>
      <c r="E8493" t="s">
        <v>20</v>
      </c>
      <c r="F8493">
        <v>83</v>
      </c>
      <c r="G8493" t="s">
        <v>62</v>
      </c>
      <c r="H8493" s="1">
        <v>45789</v>
      </c>
      <c r="I8493" s="1">
        <v>45795</v>
      </c>
      <c r="J8493">
        <v>31.5</v>
      </c>
      <c r="K8493">
        <v>2.88</v>
      </c>
      <c r="L8493">
        <v>1</v>
      </c>
      <c r="M8493">
        <v>1026</v>
      </c>
      <c r="N8493" t="s">
        <v>22</v>
      </c>
      <c r="O8493">
        <v>90841</v>
      </c>
      <c r="P8493">
        <v>195598</v>
      </c>
      <c r="Q8493" s="2">
        <v>45957.488888888889</v>
      </c>
      <c r="R8493">
        <v>1</v>
      </c>
      <c r="S8493" t="s">
        <v>23</v>
      </c>
    </row>
    <row r="8494" spans="1:19" x14ac:dyDescent="0.25">
      <c r="A8494">
        <f t="shared" si="132"/>
        <v>8493</v>
      </c>
      <c r="B8494" t="s">
        <v>26</v>
      </c>
      <c r="C8494">
        <v>11</v>
      </c>
      <c r="D8494" t="s">
        <v>27</v>
      </c>
      <c r="E8494" t="s">
        <v>20</v>
      </c>
      <c r="F8494">
        <v>86</v>
      </c>
      <c r="G8494" t="s">
        <v>90</v>
      </c>
      <c r="H8494" s="1">
        <v>45775</v>
      </c>
      <c r="I8494" s="1">
        <v>45781</v>
      </c>
      <c r="J8494">
        <v>24</v>
      </c>
      <c r="K8494">
        <v>2.63</v>
      </c>
      <c r="L8494">
        <v>1</v>
      </c>
      <c r="M8494">
        <v>1026</v>
      </c>
      <c r="N8494" t="s">
        <v>22</v>
      </c>
      <c r="O8494">
        <v>90841</v>
      </c>
      <c r="P8494">
        <v>195599</v>
      </c>
      <c r="Q8494" s="2">
        <v>45957.488888888889</v>
      </c>
      <c r="R8494">
        <v>1</v>
      </c>
      <c r="S8494" t="s">
        <v>23</v>
      </c>
    </row>
    <row r="8495" spans="1:19" x14ac:dyDescent="0.25">
      <c r="A8495">
        <f t="shared" si="132"/>
        <v>8494</v>
      </c>
      <c r="B8495" t="s">
        <v>26</v>
      </c>
      <c r="C8495">
        <v>11</v>
      </c>
      <c r="D8495" t="s">
        <v>27</v>
      </c>
      <c r="E8495" t="s">
        <v>20</v>
      </c>
      <c r="F8495">
        <v>86</v>
      </c>
      <c r="G8495" t="s">
        <v>90</v>
      </c>
      <c r="H8495" s="1">
        <v>45775</v>
      </c>
      <c r="I8495" s="1">
        <v>45781</v>
      </c>
      <c r="J8495">
        <v>31</v>
      </c>
      <c r="K8495">
        <v>7.78</v>
      </c>
      <c r="L8495">
        <v>1</v>
      </c>
      <c r="M8495">
        <v>1026</v>
      </c>
      <c r="N8495" t="s">
        <v>22</v>
      </c>
      <c r="O8495">
        <v>90841</v>
      </c>
      <c r="P8495">
        <v>195600</v>
      </c>
      <c r="Q8495" s="2">
        <v>45957.488888888889</v>
      </c>
      <c r="R8495">
        <v>1</v>
      </c>
      <c r="S8495" t="s">
        <v>23</v>
      </c>
    </row>
    <row r="8496" spans="1:19" x14ac:dyDescent="0.25">
      <c r="A8496">
        <f t="shared" si="132"/>
        <v>8495</v>
      </c>
      <c r="B8496" t="s">
        <v>26</v>
      </c>
      <c r="C8496">
        <v>11</v>
      </c>
      <c r="D8496" t="s">
        <v>27</v>
      </c>
      <c r="E8496" t="s">
        <v>20</v>
      </c>
      <c r="F8496">
        <v>86</v>
      </c>
      <c r="G8496" t="s">
        <v>90</v>
      </c>
      <c r="H8496" s="1">
        <v>45789</v>
      </c>
      <c r="I8496" s="1">
        <v>45795</v>
      </c>
      <c r="J8496">
        <v>24</v>
      </c>
      <c r="K8496">
        <v>2.16</v>
      </c>
      <c r="L8496">
        <v>1</v>
      </c>
      <c r="M8496">
        <v>1026</v>
      </c>
      <c r="N8496" t="s">
        <v>22</v>
      </c>
      <c r="O8496">
        <v>90841</v>
      </c>
      <c r="P8496">
        <v>195601</v>
      </c>
      <c r="Q8496" s="2">
        <v>45957.488888888889</v>
      </c>
      <c r="R8496">
        <v>1</v>
      </c>
      <c r="S8496" t="s">
        <v>23</v>
      </c>
    </row>
    <row r="8497" spans="1:19" x14ac:dyDescent="0.25">
      <c r="A8497">
        <f t="shared" si="132"/>
        <v>8496</v>
      </c>
      <c r="B8497" t="s">
        <v>26</v>
      </c>
      <c r="C8497">
        <v>11</v>
      </c>
      <c r="D8497" t="s">
        <v>27</v>
      </c>
      <c r="E8497" t="s">
        <v>20</v>
      </c>
      <c r="F8497">
        <v>101</v>
      </c>
      <c r="G8497" t="s">
        <v>53</v>
      </c>
      <c r="H8497" s="1">
        <v>45768</v>
      </c>
      <c r="I8497" s="1">
        <v>45774</v>
      </c>
      <c r="J8497">
        <v>21</v>
      </c>
      <c r="K8497">
        <v>7.96</v>
      </c>
      <c r="L8497">
        <v>1</v>
      </c>
      <c r="M8497">
        <v>1026</v>
      </c>
      <c r="N8497" t="s">
        <v>22</v>
      </c>
      <c r="O8497">
        <v>90841</v>
      </c>
      <c r="P8497">
        <v>195602</v>
      </c>
      <c r="Q8497" s="2">
        <v>45957.488888888889</v>
      </c>
      <c r="R8497">
        <v>1</v>
      </c>
      <c r="S8497" t="s">
        <v>23</v>
      </c>
    </row>
    <row r="8498" spans="1:19" x14ac:dyDescent="0.25">
      <c r="A8498">
        <f t="shared" si="132"/>
        <v>8497</v>
      </c>
      <c r="B8498" t="s">
        <v>26</v>
      </c>
      <c r="C8498">
        <v>11</v>
      </c>
      <c r="D8498" t="s">
        <v>27</v>
      </c>
      <c r="E8498" t="s">
        <v>20</v>
      </c>
      <c r="F8498">
        <v>72</v>
      </c>
      <c r="G8498" t="s">
        <v>28</v>
      </c>
      <c r="H8498" s="1">
        <v>45775</v>
      </c>
      <c r="I8498" s="1">
        <v>45781</v>
      </c>
      <c r="J8498">
        <v>22</v>
      </c>
      <c r="K8498">
        <v>0.88</v>
      </c>
      <c r="L8498">
        <v>1</v>
      </c>
      <c r="M8498">
        <v>1026</v>
      </c>
      <c r="N8498" t="s">
        <v>22</v>
      </c>
      <c r="O8498">
        <v>90841</v>
      </c>
      <c r="P8498">
        <v>195603</v>
      </c>
      <c r="Q8498" s="2">
        <v>45957.488888888889</v>
      </c>
      <c r="R8498">
        <v>1</v>
      </c>
      <c r="S8498" t="s">
        <v>23</v>
      </c>
    </row>
    <row r="8499" spans="1:19" x14ac:dyDescent="0.25">
      <c r="A8499">
        <f t="shared" si="132"/>
        <v>8498</v>
      </c>
      <c r="B8499" t="s">
        <v>26</v>
      </c>
      <c r="C8499">
        <v>11</v>
      </c>
      <c r="D8499" t="s">
        <v>27</v>
      </c>
      <c r="E8499" t="s">
        <v>20</v>
      </c>
      <c r="F8499">
        <v>72</v>
      </c>
      <c r="G8499" t="s">
        <v>28</v>
      </c>
      <c r="H8499" s="1">
        <v>45775</v>
      </c>
      <c r="I8499" s="1">
        <v>45781</v>
      </c>
      <c r="J8499">
        <v>33</v>
      </c>
      <c r="K8499">
        <v>2.68</v>
      </c>
      <c r="L8499">
        <v>1</v>
      </c>
      <c r="M8499">
        <v>1026</v>
      </c>
      <c r="N8499" t="s">
        <v>22</v>
      </c>
      <c r="O8499">
        <v>90841</v>
      </c>
      <c r="P8499">
        <v>195604</v>
      </c>
      <c r="Q8499" s="2">
        <v>45957.488888888889</v>
      </c>
      <c r="R8499">
        <v>1</v>
      </c>
      <c r="S8499" t="s">
        <v>23</v>
      </c>
    </row>
    <row r="8500" spans="1:19" x14ac:dyDescent="0.25">
      <c r="A8500">
        <f t="shared" si="132"/>
        <v>8499</v>
      </c>
      <c r="B8500" t="s">
        <v>18</v>
      </c>
      <c r="C8500">
        <v>1</v>
      </c>
      <c r="D8500" t="s">
        <v>27</v>
      </c>
      <c r="E8500" t="s">
        <v>20</v>
      </c>
      <c r="F8500">
        <v>13</v>
      </c>
      <c r="G8500" t="s">
        <v>36</v>
      </c>
      <c r="H8500" s="1">
        <v>45551</v>
      </c>
      <c r="I8500" s="1">
        <v>45557</v>
      </c>
      <c r="J8500">
        <v>40</v>
      </c>
      <c r="K8500">
        <v>20.2</v>
      </c>
      <c r="L8500">
        <v>2</v>
      </c>
      <c r="M8500">
        <v>1026</v>
      </c>
      <c r="N8500" t="s">
        <v>22</v>
      </c>
      <c r="O8500">
        <v>90842</v>
      </c>
      <c r="P8500">
        <v>195580</v>
      </c>
      <c r="Q8500" s="2">
        <v>45957.490277777775</v>
      </c>
      <c r="R8500">
        <v>1</v>
      </c>
      <c r="S8500" t="s">
        <v>23</v>
      </c>
    </row>
    <row r="8501" spans="1:19" x14ac:dyDescent="0.25">
      <c r="A8501">
        <f t="shared" si="132"/>
        <v>8500</v>
      </c>
      <c r="B8501" t="s">
        <v>18</v>
      </c>
      <c r="C8501">
        <v>21</v>
      </c>
      <c r="D8501" t="s">
        <v>19</v>
      </c>
      <c r="E8501" t="s">
        <v>20</v>
      </c>
      <c r="F8501">
        <v>97</v>
      </c>
      <c r="G8501" t="s">
        <v>37</v>
      </c>
      <c r="H8501" s="1">
        <v>45894</v>
      </c>
      <c r="I8501" s="1">
        <v>45900</v>
      </c>
      <c r="J8501">
        <v>55</v>
      </c>
      <c r="K8501">
        <v>25.3</v>
      </c>
      <c r="L8501">
        <v>2</v>
      </c>
      <c r="M8501">
        <v>1026</v>
      </c>
      <c r="N8501" t="s">
        <v>22</v>
      </c>
      <c r="O8501">
        <v>90843</v>
      </c>
      <c r="P8501">
        <v>195605</v>
      </c>
      <c r="Q8501" s="2">
        <v>45957.499305555553</v>
      </c>
      <c r="R8501">
        <v>1</v>
      </c>
      <c r="S8501" t="s">
        <v>23</v>
      </c>
    </row>
    <row r="8502" spans="1:19" x14ac:dyDescent="0.25">
      <c r="A8502">
        <f t="shared" si="132"/>
        <v>8501</v>
      </c>
      <c r="B8502" t="s">
        <v>18</v>
      </c>
      <c r="C8502">
        <v>21</v>
      </c>
      <c r="D8502" t="s">
        <v>19</v>
      </c>
      <c r="E8502" t="s">
        <v>20</v>
      </c>
      <c r="F8502">
        <v>197</v>
      </c>
      <c r="G8502" t="s">
        <v>79</v>
      </c>
      <c r="H8502" s="1">
        <v>45747</v>
      </c>
      <c r="I8502" s="1">
        <v>45753</v>
      </c>
      <c r="J8502">
        <v>55</v>
      </c>
      <c r="K8502">
        <v>25.3</v>
      </c>
      <c r="L8502">
        <v>1</v>
      </c>
      <c r="M8502">
        <v>1026</v>
      </c>
      <c r="N8502" t="s">
        <v>22</v>
      </c>
      <c r="O8502">
        <v>90844</v>
      </c>
      <c r="P8502">
        <v>195606</v>
      </c>
      <c r="Q8502" s="2">
        <v>45957.500694444447</v>
      </c>
      <c r="R8502">
        <v>1</v>
      </c>
      <c r="S8502" t="s">
        <v>23</v>
      </c>
    </row>
    <row r="8503" spans="1:19" x14ac:dyDescent="0.25">
      <c r="A8503">
        <f t="shared" si="132"/>
        <v>8502</v>
      </c>
      <c r="B8503" t="s">
        <v>18</v>
      </c>
      <c r="C8503">
        <v>21</v>
      </c>
      <c r="D8503" t="s">
        <v>19</v>
      </c>
      <c r="E8503" t="s">
        <v>20</v>
      </c>
      <c r="F8503">
        <v>97</v>
      </c>
      <c r="G8503" t="s">
        <v>37</v>
      </c>
      <c r="H8503" s="1">
        <v>45677</v>
      </c>
      <c r="I8503" s="1">
        <v>45683</v>
      </c>
      <c r="J8503">
        <v>55</v>
      </c>
      <c r="K8503">
        <v>25.3</v>
      </c>
      <c r="L8503">
        <v>5</v>
      </c>
      <c r="M8503">
        <v>1026</v>
      </c>
      <c r="N8503" t="s">
        <v>22</v>
      </c>
      <c r="O8503">
        <v>90845</v>
      </c>
      <c r="P8503">
        <v>195607</v>
      </c>
      <c r="Q8503" s="2">
        <v>45957.501388888886</v>
      </c>
      <c r="R8503">
        <v>1</v>
      </c>
      <c r="S8503" t="s">
        <v>23</v>
      </c>
    </row>
    <row r="8504" spans="1:19" x14ac:dyDescent="0.25">
      <c r="A8504">
        <f t="shared" si="132"/>
        <v>8503</v>
      </c>
      <c r="B8504" t="s">
        <v>18</v>
      </c>
      <c r="C8504">
        <v>21</v>
      </c>
      <c r="D8504" t="s">
        <v>19</v>
      </c>
      <c r="E8504" t="s">
        <v>20</v>
      </c>
      <c r="F8504">
        <v>97</v>
      </c>
      <c r="G8504" t="s">
        <v>37</v>
      </c>
      <c r="H8504" s="1">
        <v>45705</v>
      </c>
      <c r="I8504" s="1">
        <v>45711</v>
      </c>
      <c r="J8504">
        <v>55</v>
      </c>
      <c r="K8504">
        <v>25.3</v>
      </c>
      <c r="L8504">
        <v>3</v>
      </c>
      <c r="M8504">
        <v>1026</v>
      </c>
      <c r="N8504" t="s">
        <v>22</v>
      </c>
      <c r="O8504">
        <v>90846</v>
      </c>
      <c r="P8504">
        <v>195608</v>
      </c>
      <c r="Q8504" s="2">
        <v>45957.50277777778</v>
      </c>
      <c r="R8504">
        <v>1</v>
      </c>
      <c r="S8504" t="s">
        <v>23</v>
      </c>
    </row>
    <row r="8505" spans="1:19" x14ac:dyDescent="0.25">
      <c r="A8505">
        <f t="shared" si="132"/>
        <v>8504</v>
      </c>
      <c r="B8505" t="s">
        <v>18</v>
      </c>
      <c r="C8505">
        <v>1</v>
      </c>
      <c r="D8505" t="s">
        <v>27</v>
      </c>
      <c r="E8505" t="s">
        <v>20</v>
      </c>
      <c r="F8505">
        <v>13</v>
      </c>
      <c r="G8505" t="s">
        <v>36</v>
      </c>
      <c r="H8505" s="1">
        <v>45600</v>
      </c>
      <c r="I8505" s="1">
        <v>45606</v>
      </c>
      <c r="J8505">
        <v>40</v>
      </c>
      <c r="K8505">
        <v>20.2</v>
      </c>
      <c r="L8505">
        <v>2</v>
      </c>
      <c r="M8505">
        <v>1026</v>
      </c>
      <c r="N8505" t="s">
        <v>22</v>
      </c>
      <c r="O8505">
        <v>90847</v>
      </c>
      <c r="P8505">
        <v>195609</v>
      </c>
      <c r="Q8505" s="2">
        <v>45957.506249999999</v>
      </c>
      <c r="R8505">
        <v>1</v>
      </c>
      <c r="S8505" t="s">
        <v>23</v>
      </c>
    </row>
    <row r="8506" spans="1:19" x14ac:dyDescent="0.25">
      <c r="A8506">
        <f t="shared" si="132"/>
        <v>8505</v>
      </c>
      <c r="B8506" t="s">
        <v>18</v>
      </c>
      <c r="C8506">
        <v>1</v>
      </c>
      <c r="D8506" t="s">
        <v>27</v>
      </c>
      <c r="E8506" t="s">
        <v>20</v>
      </c>
      <c r="F8506">
        <v>13</v>
      </c>
      <c r="G8506" t="s">
        <v>36</v>
      </c>
      <c r="H8506" s="1">
        <v>45698</v>
      </c>
      <c r="I8506" s="1">
        <v>45704</v>
      </c>
      <c r="J8506">
        <v>41</v>
      </c>
      <c r="K8506">
        <v>20.52</v>
      </c>
      <c r="L8506">
        <v>3</v>
      </c>
      <c r="M8506">
        <v>1026</v>
      </c>
      <c r="N8506" t="s">
        <v>22</v>
      </c>
      <c r="O8506">
        <v>90849</v>
      </c>
      <c r="P8506">
        <v>195611</v>
      </c>
      <c r="Q8506" s="2">
        <v>45957.519444444442</v>
      </c>
      <c r="R8506">
        <v>1</v>
      </c>
      <c r="S8506" t="s">
        <v>23</v>
      </c>
    </row>
    <row r="8507" spans="1:19" x14ac:dyDescent="0.25">
      <c r="A8507">
        <f t="shared" si="132"/>
        <v>8506</v>
      </c>
      <c r="B8507" t="s">
        <v>18</v>
      </c>
      <c r="C8507">
        <v>27</v>
      </c>
      <c r="D8507" t="s">
        <v>27</v>
      </c>
      <c r="E8507" t="s">
        <v>20</v>
      </c>
      <c r="F8507">
        <v>97</v>
      </c>
      <c r="G8507" t="s">
        <v>37</v>
      </c>
      <c r="H8507" s="1">
        <v>45705</v>
      </c>
      <c r="I8507" s="1">
        <v>45711</v>
      </c>
      <c r="J8507">
        <v>55</v>
      </c>
      <c r="K8507">
        <v>25.3</v>
      </c>
      <c r="L8507">
        <v>3</v>
      </c>
      <c r="M8507">
        <v>1026</v>
      </c>
      <c r="N8507" t="s">
        <v>22</v>
      </c>
      <c r="O8507">
        <v>90850</v>
      </c>
      <c r="P8507">
        <v>195612</v>
      </c>
      <c r="Q8507" s="2">
        <v>45957.527777777781</v>
      </c>
      <c r="R8507">
        <v>1</v>
      </c>
      <c r="S8507" t="s">
        <v>23</v>
      </c>
    </row>
    <row r="8508" spans="1:19" x14ac:dyDescent="0.25">
      <c r="A8508">
        <f t="shared" si="132"/>
        <v>8507</v>
      </c>
      <c r="B8508" t="s">
        <v>18</v>
      </c>
      <c r="C8508">
        <v>1</v>
      </c>
      <c r="D8508" t="s">
        <v>27</v>
      </c>
      <c r="E8508" t="s">
        <v>20</v>
      </c>
      <c r="F8508">
        <v>13</v>
      </c>
      <c r="G8508" t="s">
        <v>36</v>
      </c>
      <c r="H8508" s="1">
        <v>45698</v>
      </c>
      <c r="I8508" s="1">
        <v>45704</v>
      </c>
      <c r="J8508">
        <v>41</v>
      </c>
      <c r="K8508">
        <v>20.52</v>
      </c>
      <c r="L8508">
        <v>3</v>
      </c>
      <c r="M8508">
        <v>1026</v>
      </c>
      <c r="N8508" t="s">
        <v>22</v>
      </c>
      <c r="O8508">
        <v>90851</v>
      </c>
      <c r="P8508">
        <v>195613</v>
      </c>
      <c r="Q8508" s="2">
        <v>45957.527777777781</v>
      </c>
      <c r="R8508">
        <v>1</v>
      </c>
      <c r="S8508" t="s">
        <v>23</v>
      </c>
    </row>
    <row r="8509" spans="1:19" x14ac:dyDescent="0.25">
      <c r="A8509">
        <f t="shared" si="132"/>
        <v>8508</v>
      </c>
      <c r="B8509" t="s">
        <v>18</v>
      </c>
      <c r="C8509">
        <v>41</v>
      </c>
      <c r="D8509" t="s">
        <v>19</v>
      </c>
      <c r="E8509" t="s">
        <v>20</v>
      </c>
      <c r="F8509">
        <v>63</v>
      </c>
      <c r="G8509" t="s">
        <v>32</v>
      </c>
      <c r="H8509" s="1">
        <v>45600</v>
      </c>
      <c r="I8509" s="1">
        <v>45606</v>
      </c>
      <c r="J8509">
        <v>30</v>
      </c>
      <c r="K8509">
        <v>2.02</v>
      </c>
      <c r="L8509">
        <v>1</v>
      </c>
      <c r="M8509">
        <v>1026</v>
      </c>
      <c r="N8509" t="s">
        <v>22</v>
      </c>
      <c r="O8509">
        <v>90852</v>
      </c>
      <c r="P8509">
        <v>195614</v>
      </c>
      <c r="Q8509" s="2">
        <v>45957.527777777781</v>
      </c>
      <c r="R8509">
        <v>1</v>
      </c>
      <c r="S8509" t="s">
        <v>23</v>
      </c>
    </row>
    <row r="8510" spans="1:19" x14ac:dyDescent="0.25">
      <c r="A8510">
        <f t="shared" si="132"/>
        <v>8509</v>
      </c>
      <c r="B8510" t="s">
        <v>18</v>
      </c>
      <c r="C8510">
        <v>41</v>
      </c>
      <c r="D8510" t="s">
        <v>19</v>
      </c>
      <c r="E8510" t="s">
        <v>20</v>
      </c>
      <c r="F8510">
        <v>63</v>
      </c>
      <c r="G8510" t="s">
        <v>32</v>
      </c>
      <c r="H8510" s="1">
        <v>45600</v>
      </c>
      <c r="I8510" s="1">
        <v>45606</v>
      </c>
      <c r="J8510">
        <v>30</v>
      </c>
      <c r="K8510">
        <v>7.94</v>
      </c>
      <c r="L8510">
        <v>1</v>
      </c>
      <c r="M8510">
        <v>1026</v>
      </c>
      <c r="N8510" t="s">
        <v>22</v>
      </c>
      <c r="O8510">
        <v>90852</v>
      </c>
      <c r="P8510">
        <v>195615</v>
      </c>
      <c r="Q8510" s="2">
        <v>45957.527777777781</v>
      </c>
      <c r="R8510">
        <v>1</v>
      </c>
      <c r="S8510" t="s">
        <v>23</v>
      </c>
    </row>
    <row r="8511" spans="1:19" x14ac:dyDescent="0.25">
      <c r="A8511">
        <f t="shared" si="132"/>
        <v>8510</v>
      </c>
      <c r="B8511" t="s">
        <v>18</v>
      </c>
      <c r="C8511">
        <v>41</v>
      </c>
      <c r="D8511" t="s">
        <v>19</v>
      </c>
      <c r="E8511" t="s">
        <v>20</v>
      </c>
      <c r="F8511">
        <v>63</v>
      </c>
      <c r="G8511" t="s">
        <v>32</v>
      </c>
      <c r="H8511" s="1">
        <v>45600</v>
      </c>
      <c r="I8511" s="1">
        <v>45606</v>
      </c>
      <c r="J8511">
        <v>30</v>
      </c>
      <c r="K8511">
        <v>9.1199999999999992</v>
      </c>
      <c r="L8511">
        <v>1</v>
      </c>
      <c r="M8511">
        <v>1026</v>
      </c>
      <c r="N8511" t="s">
        <v>22</v>
      </c>
      <c r="O8511">
        <v>90852</v>
      </c>
      <c r="P8511">
        <v>195616</v>
      </c>
      <c r="Q8511" s="2">
        <v>45957.527777777781</v>
      </c>
      <c r="R8511">
        <v>1</v>
      </c>
      <c r="S8511" t="s">
        <v>23</v>
      </c>
    </row>
    <row r="8512" spans="1:19" x14ac:dyDescent="0.25">
      <c r="A8512">
        <f t="shared" si="132"/>
        <v>8511</v>
      </c>
      <c r="B8512" t="s">
        <v>18</v>
      </c>
      <c r="C8512">
        <v>41</v>
      </c>
      <c r="D8512" t="s">
        <v>19</v>
      </c>
      <c r="E8512" t="s">
        <v>20</v>
      </c>
      <c r="F8512">
        <v>66</v>
      </c>
      <c r="G8512" t="s">
        <v>29</v>
      </c>
      <c r="H8512" s="1">
        <v>45593</v>
      </c>
      <c r="I8512" s="1">
        <v>45599</v>
      </c>
      <c r="J8512">
        <v>23.65</v>
      </c>
      <c r="K8512">
        <v>6.79</v>
      </c>
      <c r="L8512">
        <v>1</v>
      </c>
      <c r="M8512">
        <v>1026</v>
      </c>
      <c r="N8512" t="s">
        <v>22</v>
      </c>
      <c r="O8512">
        <v>90852</v>
      </c>
      <c r="P8512">
        <v>195617</v>
      </c>
      <c r="Q8512" s="2">
        <v>45957.527777777781</v>
      </c>
      <c r="R8512">
        <v>1</v>
      </c>
      <c r="S8512" t="s">
        <v>23</v>
      </c>
    </row>
    <row r="8513" spans="1:19" x14ac:dyDescent="0.25">
      <c r="A8513">
        <f t="shared" si="132"/>
        <v>8512</v>
      </c>
      <c r="B8513" t="s">
        <v>18</v>
      </c>
      <c r="C8513">
        <v>41</v>
      </c>
      <c r="D8513" t="s">
        <v>19</v>
      </c>
      <c r="E8513" t="s">
        <v>20</v>
      </c>
      <c r="F8513">
        <v>66</v>
      </c>
      <c r="G8513" t="s">
        <v>29</v>
      </c>
      <c r="H8513" s="1">
        <v>45593</v>
      </c>
      <c r="I8513" s="1">
        <v>45599</v>
      </c>
      <c r="J8513">
        <v>34</v>
      </c>
      <c r="K8513">
        <v>3.26</v>
      </c>
      <c r="L8513">
        <v>1</v>
      </c>
      <c r="M8513">
        <v>1026</v>
      </c>
      <c r="N8513" t="s">
        <v>22</v>
      </c>
      <c r="O8513">
        <v>90852</v>
      </c>
      <c r="P8513">
        <v>195618</v>
      </c>
      <c r="Q8513" s="2">
        <v>45957.527777777781</v>
      </c>
      <c r="R8513">
        <v>1</v>
      </c>
      <c r="S8513" t="s">
        <v>23</v>
      </c>
    </row>
    <row r="8514" spans="1:19" x14ac:dyDescent="0.25">
      <c r="A8514">
        <f t="shared" ref="A8514:A8577" si="133">ROW(A8514)-1</f>
        <v>8513</v>
      </c>
      <c r="B8514" t="s">
        <v>18</v>
      </c>
      <c r="C8514">
        <v>41</v>
      </c>
      <c r="D8514" t="s">
        <v>19</v>
      </c>
      <c r="E8514" t="s">
        <v>20</v>
      </c>
      <c r="F8514">
        <v>9</v>
      </c>
      <c r="G8514" t="s">
        <v>59</v>
      </c>
      <c r="H8514" s="1">
        <v>45782</v>
      </c>
      <c r="I8514" s="1">
        <v>45788</v>
      </c>
      <c r="J8514">
        <v>30</v>
      </c>
      <c r="K8514">
        <v>2.0499999999999998</v>
      </c>
      <c r="L8514">
        <v>1</v>
      </c>
      <c r="M8514">
        <v>1026</v>
      </c>
      <c r="N8514" t="s">
        <v>22</v>
      </c>
      <c r="O8514">
        <v>90852</v>
      </c>
      <c r="P8514">
        <v>195619</v>
      </c>
      <c r="Q8514" s="2">
        <v>45957.527777777781</v>
      </c>
      <c r="R8514">
        <v>1</v>
      </c>
      <c r="S8514" t="s">
        <v>23</v>
      </c>
    </row>
    <row r="8515" spans="1:19" x14ac:dyDescent="0.25">
      <c r="A8515">
        <f t="shared" si="133"/>
        <v>8514</v>
      </c>
      <c r="B8515" t="s">
        <v>18</v>
      </c>
      <c r="C8515">
        <v>41</v>
      </c>
      <c r="D8515" t="s">
        <v>19</v>
      </c>
      <c r="E8515" t="s">
        <v>20</v>
      </c>
      <c r="F8515">
        <v>9</v>
      </c>
      <c r="G8515" t="s">
        <v>59</v>
      </c>
      <c r="H8515" s="1">
        <v>45782</v>
      </c>
      <c r="I8515" s="1">
        <v>45788</v>
      </c>
      <c r="J8515">
        <v>30</v>
      </c>
      <c r="K8515">
        <v>2.2599999999999998</v>
      </c>
      <c r="L8515">
        <v>1</v>
      </c>
      <c r="M8515">
        <v>1026</v>
      </c>
      <c r="N8515" t="s">
        <v>22</v>
      </c>
      <c r="O8515">
        <v>90852</v>
      </c>
      <c r="P8515">
        <v>195620</v>
      </c>
      <c r="Q8515" s="2">
        <v>45957.527777777781</v>
      </c>
      <c r="R8515">
        <v>1</v>
      </c>
      <c r="S8515" t="s">
        <v>23</v>
      </c>
    </row>
    <row r="8516" spans="1:19" x14ac:dyDescent="0.25">
      <c r="A8516">
        <f t="shared" si="133"/>
        <v>8515</v>
      </c>
      <c r="B8516" t="s">
        <v>18</v>
      </c>
      <c r="C8516">
        <v>41</v>
      </c>
      <c r="D8516" t="s">
        <v>19</v>
      </c>
      <c r="E8516" t="s">
        <v>20</v>
      </c>
      <c r="F8516">
        <v>9</v>
      </c>
      <c r="G8516" t="s">
        <v>59</v>
      </c>
      <c r="H8516" s="1">
        <v>45782</v>
      </c>
      <c r="I8516" s="1">
        <v>45788</v>
      </c>
      <c r="J8516">
        <v>30</v>
      </c>
      <c r="K8516">
        <v>3.22</v>
      </c>
      <c r="L8516">
        <v>1</v>
      </c>
      <c r="M8516">
        <v>1026</v>
      </c>
      <c r="N8516" t="s">
        <v>22</v>
      </c>
      <c r="O8516">
        <v>90852</v>
      </c>
      <c r="P8516">
        <v>195622</v>
      </c>
      <c r="Q8516" s="2">
        <v>45957.527777777781</v>
      </c>
      <c r="R8516">
        <v>1</v>
      </c>
      <c r="S8516" t="s">
        <v>23</v>
      </c>
    </row>
    <row r="8517" spans="1:19" x14ac:dyDescent="0.25">
      <c r="A8517">
        <f t="shared" si="133"/>
        <v>8516</v>
      </c>
      <c r="B8517" t="s">
        <v>18</v>
      </c>
      <c r="C8517">
        <v>41</v>
      </c>
      <c r="D8517" t="s">
        <v>19</v>
      </c>
      <c r="E8517" t="s">
        <v>20</v>
      </c>
      <c r="F8517">
        <v>9</v>
      </c>
      <c r="G8517" t="s">
        <v>59</v>
      </c>
      <c r="H8517" s="1">
        <v>45782</v>
      </c>
      <c r="I8517" s="1">
        <v>45788</v>
      </c>
      <c r="J8517">
        <v>30</v>
      </c>
      <c r="K8517">
        <v>3.5</v>
      </c>
      <c r="L8517">
        <v>1</v>
      </c>
      <c r="M8517">
        <v>1026</v>
      </c>
      <c r="N8517" t="s">
        <v>22</v>
      </c>
      <c r="O8517">
        <v>90852</v>
      </c>
      <c r="P8517">
        <v>195623</v>
      </c>
      <c r="Q8517" s="2">
        <v>45957.527777777781</v>
      </c>
      <c r="R8517">
        <v>1</v>
      </c>
      <c r="S8517" t="s">
        <v>23</v>
      </c>
    </row>
    <row r="8518" spans="1:19" x14ac:dyDescent="0.25">
      <c r="A8518">
        <f t="shared" si="133"/>
        <v>8517</v>
      </c>
      <c r="B8518" t="s">
        <v>18</v>
      </c>
      <c r="C8518">
        <v>41</v>
      </c>
      <c r="D8518" t="s">
        <v>19</v>
      </c>
      <c r="E8518" t="s">
        <v>20</v>
      </c>
      <c r="F8518">
        <v>9</v>
      </c>
      <c r="G8518" t="s">
        <v>59</v>
      </c>
      <c r="H8518" s="1">
        <v>45782</v>
      </c>
      <c r="I8518" s="1">
        <v>45788</v>
      </c>
      <c r="J8518">
        <v>30</v>
      </c>
      <c r="K8518">
        <v>6</v>
      </c>
      <c r="L8518">
        <v>1</v>
      </c>
      <c r="M8518">
        <v>1026</v>
      </c>
      <c r="N8518" t="s">
        <v>22</v>
      </c>
      <c r="O8518">
        <v>90852</v>
      </c>
      <c r="P8518">
        <v>195624</v>
      </c>
      <c r="Q8518" s="2">
        <v>45957.527777777781</v>
      </c>
      <c r="R8518">
        <v>1</v>
      </c>
      <c r="S8518" t="s">
        <v>23</v>
      </c>
    </row>
    <row r="8519" spans="1:19" x14ac:dyDescent="0.25">
      <c r="A8519">
        <f t="shared" si="133"/>
        <v>8518</v>
      </c>
      <c r="B8519" t="s">
        <v>18</v>
      </c>
      <c r="C8519">
        <v>41</v>
      </c>
      <c r="D8519" t="s">
        <v>19</v>
      </c>
      <c r="E8519" t="s">
        <v>20</v>
      </c>
      <c r="F8519">
        <v>61</v>
      </c>
      <c r="G8519" t="s">
        <v>94</v>
      </c>
      <c r="H8519" s="1">
        <v>45600</v>
      </c>
      <c r="I8519" s="1">
        <v>45606</v>
      </c>
      <c r="J8519">
        <v>32.5</v>
      </c>
      <c r="K8519">
        <v>8.65</v>
      </c>
      <c r="L8519">
        <v>1</v>
      </c>
      <c r="M8519">
        <v>1026</v>
      </c>
      <c r="N8519" t="s">
        <v>22</v>
      </c>
      <c r="O8519">
        <v>90852</v>
      </c>
      <c r="P8519">
        <v>195625</v>
      </c>
      <c r="Q8519" s="2">
        <v>45957.527777777781</v>
      </c>
      <c r="R8519">
        <v>1</v>
      </c>
      <c r="S8519" t="s">
        <v>23</v>
      </c>
    </row>
    <row r="8520" spans="1:19" x14ac:dyDescent="0.25">
      <c r="A8520">
        <f t="shared" si="133"/>
        <v>8519</v>
      </c>
      <c r="B8520" t="s">
        <v>18</v>
      </c>
      <c r="C8520">
        <v>41</v>
      </c>
      <c r="D8520" t="s">
        <v>19</v>
      </c>
      <c r="E8520" t="s">
        <v>20</v>
      </c>
      <c r="F8520">
        <v>74</v>
      </c>
      <c r="G8520" t="s">
        <v>100</v>
      </c>
      <c r="H8520" s="1">
        <v>45544</v>
      </c>
      <c r="I8520" s="1">
        <v>45550</v>
      </c>
      <c r="J8520">
        <v>34</v>
      </c>
      <c r="K8520">
        <v>3.4</v>
      </c>
      <c r="L8520">
        <v>1</v>
      </c>
      <c r="M8520">
        <v>1026</v>
      </c>
      <c r="N8520" t="s">
        <v>22</v>
      </c>
      <c r="O8520">
        <v>90852</v>
      </c>
      <c r="P8520">
        <v>195627</v>
      </c>
      <c r="Q8520" s="2">
        <v>45957.527777777781</v>
      </c>
      <c r="R8520">
        <v>1</v>
      </c>
      <c r="S8520" t="s">
        <v>23</v>
      </c>
    </row>
    <row r="8521" spans="1:19" x14ac:dyDescent="0.25">
      <c r="A8521">
        <f t="shared" si="133"/>
        <v>8520</v>
      </c>
      <c r="B8521" t="s">
        <v>18</v>
      </c>
      <c r="C8521">
        <v>41</v>
      </c>
      <c r="D8521" t="s">
        <v>19</v>
      </c>
      <c r="E8521" t="s">
        <v>20</v>
      </c>
      <c r="F8521">
        <v>75</v>
      </c>
      <c r="G8521" t="s">
        <v>64</v>
      </c>
      <c r="H8521" s="1">
        <v>45579</v>
      </c>
      <c r="I8521" s="1">
        <v>45585</v>
      </c>
      <c r="J8521">
        <v>34</v>
      </c>
      <c r="K8521">
        <v>3.38</v>
      </c>
      <c r="L8521">
        <v>1</v>
      </c>
      <c r="M8521">
        <v>1026</v>
      </c>
      <c r="N8521" t="s">
        <v>22</v>
      </c>
      <c r="O8521">
        <v>90852</v>
      </c>
      <c r="P8521">
        <v>195628</v>
      </c>
      <c r="Q8521" s="2">
        <v>45957.527777777781</v>
      </c>
      <c r="R8521">
        <v>1</v>
      </c>
      <c r="S8521" t="s">
        <v>23</v>
      </c>
    </row>
    <row r="8522" spans="1:19" x14ac:dyDescent="0.25">
      <c r="A8522">
        <f t="shared" si="133"/>
        <v>8521</v>
      </c>
      <c r="B8522" t="s">
        <v>18</v>
      </c>
      <c r="C8522">
        <v>41</v>
      </c>
      <c r="D8522" t="s">
        <v>19</v>
      </c>
      <c r="E8522" t="s">
        <v>20</v>
      </c>
      <c r="F8522">
        <v>31</v>
      </c>
      <c r="G8522" t="s">
        <v>24</v>
      </c>
      <c r="H8522" s="1">
        <v>45565</v>
      </c>
      <c r="I8522" s="1">
        <v>45571</v>
      </c>
      <c r="J8522">
        <v>20.75</v>
      </c>
      <c r="K8522">
        <v>2.42</v>
      </c>
      <c r="L8522">
        <v>1</v>
      </c>
      <c r="M8522">
        <v>1022</v>
      </c>
      <c r="N8522" t="s">
        <v>25</v>
      </c>
      <c r="O8522">
        <v>90852</v>
      </c>
      <c r="P8522">
        <v>195629</v>
      </c>
      <c r="Q8522" s="2">
        <v>45957.527777777781</v>
      </c>
      <c r="R8522">
        <v>1</v>
      </c>
      <c r="S8522" t="s">
        <v>23</v>
      </c>
    </row>
    <row r="8523" spans="1:19" x14ac:dyDescent="0.25">
      <c r="A8523">
        <f t="shared" si="133"/>
        <v>8522</v>
      </c>
      <c r="B8523" t="s">
        <v>18</v>
      </c>
      <c r="C8523">
        <v>41</v>
      </c>
      <c r="D8523" t="s">
        <v>19</v>
      </c>
      <c r="E8523" t="s">
        <v>20</v>
      </c>
      <c r="F8523">
        <v>31</v>
      </c>
      <c r="G8523" t="s">
        <v>24</v>
      </c>
      <c r="H8523" s="1">
        <v>45565</v>
      </c>
      <c r="I8523" s="1">
        <v>45571</v>
      </c>
      <c r="J8523">
        <v>21.75</v>
      </c>
      <c r="K8523">
        <v>0.63</v>
      </c>
      <c r="L8523">
        <v>1</v>
      </c>
      <c r="M8523">
        <v>1022</v>
      </c>
      <c r="N8523" t="s">
        <v>25</v>
      </c>
      <c r="O8523">
        <v>90852</v>
      </c>
      <c r="P8523">
        <v>195630</v>
      </c>
      <c r="Q8523" s="2">
        <v>45957.527777777781</v>
      </c>
      <c r="R8523">
        <v>1</v>
      </c>
      <c r="S8523" t="s">
        <v>23</v>
      </c>
    </row>
    <row r="8524" spans="1:19" x14ac:dyDescent="0.25">
      <c r="A8524">
        <f t="shared" si="133"/>
        <v>8523</v>
      </c>
      <c r="B8524" t="s">
        <v>18</v>
      </c>
      <c r="C8524">
        <v>41</v>
      </c>
      <c r="D8524" t="s">
        <v>19</v>
      </c>
      <c r="E8524" t="s">
        <v>20</v>
      </c>
      <c r="F8524">
        <v>31</v>
      </c>
      <c r="G8524" t="s">
        <v>24</v>
      </c>
      <c r="H8524" s="1">
        <v>45565</v>
      </c>
      <c r="I8524" s="1">
        <v>45571</v>
      </c>
      <c r="J8524">
        <v>21.75</v>
      </c>
      <c r="K8524">
        <v>0.74</v>
      </c>
      <c r="L8524">
        <v>1</v>
      </c>
      <c r="M8524">
        <v>1022</v>
      </c>
      <c r="N8524" t="s">
        <v>25</v>
      </c>
      <c r="O8524">
        <v>90852</v>
      </c>
      <c r="P8524">
        <v>195631</v>
      </c>
      <c r="Q8524" s="2">
        <v>45957.527777777781</v>
      </c>
      <c r="R8524">
        <v>1</v>
      </c>
      <c r="S8524" t="s">
        <v>23</v>
      </c>
    </row>
    <row r="8525" spans="1:19" x14ac:dyDescent="0.25">
      <c r="A8525">
        <f t="shared" si="133"/>
        <v>8524</v>
      </c>
      <c r="B8525" t="s">
        <v>18</v>
      </c>
      <c r="C8525">
        <v>41</v>
      </c>
      <c r="D8525" t="s">
        <v>19</v>
      </c>
      <c r="E8525" t="s">
        <v>20</v>
      </c>
      <c r="F8525">
        <v>31</v>
      </c>
      <c r="G8525" t="s">
        <v>24</v>
      </c>
      <c r="H8525" s="1">
        <v>45565</v>
      </c>
      <c r="I8525" s="1">
        <v>45571</v>
      </c>
      <c r="J8525">
        <v>22</v>
      </c>
      <c r="K8525">
        <v>6.36</v>
      </c>
      <c r="L8525">
        <v>1</v>
      </c>
      <c r="M8525">
        <v>1022</v>
      </c>
      <c r="N8525" t="s">
        <v>25</v>
      </c>
      <c r="O8525">
        <v>90852</v>
      </c>
      <c r="P8525">
        <v>195632</v>
      </c>
      <c r="Q8525" s="2">
        <v>45957.527777777781</v>
      </c>
      <c r="R8525">
        <v>1</v>
      </c>
      <c r="S8525" t="s">
        <v>23</v>
      </c>
    </row>
    <row r="8526" spans="1:19" x14ac:dyDescent="0.25">
      <c r="A8526">
        <f t="shared" si="133"/>
        <v>8525</v>
      </c>
      <c r="B8526" t="s">
        <v>18</v>
      </c>
      <c r="C8526">
        <v>41</v>
      </c>
      <c r="D8526" t="s">
        <v>19</v>
      </c>
      <c r="E8526" t="s">
        <v>20</v>
      </c>
      <c r="F8526">
        <v>31</v>
      </c>
      <c r="G8526" t="s">
        <v>24</v>
      </c>
      <c r="H8526" s="1">
        <v>45565</v>
      </c>
      <c r="I8526" s="1">
        <v>45571</v>
      </c>
      <c r="J8526">
        <v>23</v>
      </c>
      <c r="K8526">
        <v>0.67</v>
      </c>
      <c r="L8526">
        <v>1</v>
      </c>
      <c r="M8526">
        <v>1022</v>
      </c>
      <c r="N8526" t="s">
        <v>25</v>
      </c>
      <c r="O8526">
        <v>90852</v>
      </c>
      <c r="P8526">
        <v>195633</v>
      </c>
      <c r="Q8526" s="2">
        <v>45957.527777777781</v>
      </c>
      <c r="R8526">
        <v>1</v>
      </c>
      <c r="S8526" t="s">
        <v>23</v>
      </c>
    </row>
    <row r="8527" spans="1:19" x14ac:dyDescent="0.25">
      <c r="A8527">
        <f t="shared" si="133"/>
        <v>8526</v>
      </c>
      <c r="B8527" t="s">
        <v>18</v>
      </c>
      <c r="C8527">
        <v>41</v>
      </c>
      <c r="D8527" t="s">
        <v>19</v>
      </c>
      <c r="E8527" t="s">
        <v>20</v>
      </c>
      <c r="F8527">
        <v>31</v>
      </c>
      <c r="G8527" t="s">
        <v>24</v>
      </c>
      <c r="H8527" s="1">
        <v>45565</v>
      </c>
      <c r="I8527" s="1">
        <v>45571</v>
      </c>
      <c r="J8527">
        <v>23</v>
      </c>
      <c r="K8527">
        <v>0.68</v>
      </c>
      <c r="L8527">
        <v>1</v>
      </c>
      <c r="M8527">
        <v>1022</v>
      </c>
      <c r="N8527" t="s">
        <v>25</v>
      </c>
      <c r="O8527">
        <v>90852</v>
      </c>
      <c r="P8527">
        <v>195634</v>
      </c>
      <c r="Q8527" s="2">
        <v>45957.527777777781</v>
      </c>
      <c r="R8527">
        <v>1</v>
      </c>
      <c r="S8527" t="s">
        <v>23</v>
      </c>
    </row>
    <row r="8528" spans="1:19" x14ac:dyDescent="0.25">
      <c r="A8528">
        <f t="shared" si="133"/>
        <v>8527</v>
      </c>
      <c r="B8528" t="s">
        <v>18</v>
      </c>
      <c r="C8528">
        <v>41</v>
      </c>
      <c r="D8528" t="s">
        <v>19</v>
      </c>
      <c r="E8528" t="s">
        <v>20</v>
      </c>
      <c r="F8528">
        <v>31</v>
      </c>
      <c r="G8528" t="s">
        <v>24</v>
      </c>
      <c r="H8528" s="1">
        <v>45565</v>
      </c>
      <c r="I8528" s="1">
        <v>45571</v>
      </c>
      <c r="J8528">
        <v>23</v>
      </c>
      <c r="K8528">
        <v>1.01</v>
      </c>
      <c r="L8528">
        <v>1</v>
      </c>
      <c r="M8528">
        <v>1022</v>
      </c>
      <c r="N8528" t="s">
        <v>25</v>
      </c>
      <c r="O8528">
        <v>90852</v>
      </c>
      <c r="P8528">
        <v>195635</v>
      </c>
      <c r="Q8528" s="2">
        <v>45957.527777777781</v>
      </c>
      <c r="R8528">
        <v>1</v>
      </c>
      <c r="S8528" t="s">
        <v>23</v>
      </c>
    </row>
    <row r="8529" spans="1:19" x14ac:dyDescent="0.25">
      <c r="A8529">
        <f t="shared" si="133"/>
        <v>8528</v>
      </c>
      <c r="B8529" t="s">
        <v>18</v>
      </c>
      <c r="C8529">
        <v>41</v>
      </c>
      <c r="D8529" t="s">
        <v>19</v>
      </c>
      <c r="E8529" t="s">
        <v>20</v>
      </c>
      <c r="F8529">
        <v>31</v>
      </c>
      <c r="G8529" t="s">
        <v>24</v>
      </c>
      <c r="H8529" s="1">
        <v>45565</v>
      </c>
      <c r="I8529" s="1">
        <v>45571</v>
      </c>
      <c r="J8529">
        <v>23</v>
      </c>
      <c r="K8529">
        <v>1.79</v>
      </c>
      <c r="L8529">
        <v>1</v>
      </c>
      <c r="M8529">
        <v>1022</v>
      </c>
      <c r="N8529" t="s">
        <v>25</v>
      </c>
      <c r="O8529">
        <v>90852</v>
      </c>
      <c r="P8529">
        <v>195636</v>
      </c>
      <c r="Q8529" s="2">
        <v>45957.527777777781</v>
      </c>
      <c r="R8529">
        <v>1</v>
      </c>
      <c r="S8529" t="s">
        <v>23</v>
      </c>
    </row>
    <row r="8530" spans="1:19" x14ac:dyDescent="0.25">
      <c r="A8530">
        <f t="shared" si="133"/>
        <v>8529</v>
      </c>
      <c r="B8530" t="s">
        <v>18</v>
      </c>
      <c r="C8530">
        <v>41</v>
      </c>
      <c r="D8530" t="s">
        <v>19</v>
      </c>
      <c r="E8530" t="s">
        <v>20</v>
      </c>
      <c r="F8530">
        <v>31</v>
      </c>
      <c r="G8530" t="s">
        <v>24</v>
      </c>
      <c r="H8530" s="1">
        <v>45565</v>
      </c>
      <c r="I8530" s="1">
        <v>45571</v>
      </c>
      <c r="J8530">
        <v>23.85</v>
      </c>
      <c r="K8530">
        <v>0.8</v>
      </c>
      <c r="L8530">
        <v>1</v>
      </c>
      <c r="M8530">
        <v>1022</v>
      </c>
      <c r="N8530" t="s">
        <v>25</v>
      </c>
      <c r="O8530">
        <v>90852</v>
      </c>
      <c r="P8530">
        <v>195637</v>
      </c>
      <c r="Q8530" s="2">
        <v>45957.527777777781</v>
      </c>
      <c r="R8530">
        <v>1</v>
      </c>
      <c r="S8530" t="s">
        <v>23</v>
      </c>
    </row>
    <row r="8531" spans="1:19" x14ac:dyDescent="0.25">
      <c r="A8531">
        <f t="shared" si="133"/>
        <v>8530</v>
      </c>
      <c r="B8531" t="s">
        <v>18</v>
      </c>
      <c r="C8531">
        <v>41</v>
      </c>
      <c r="D8531" t="s">
        <v>19</v>
      </c>
      <c r="E8531" t="s">
        <v>20</v>
      </c>
      <c r="F8531">
        <v>31</v>
      </c>
      <c r="G8531" t="s">
        <v>24</v>
      </c>
      <c r="H8531" s="1">
        <v>45565</v>
      </c>
      <c r="I8531" s="1">
        <v>45571</v>
      </c>
      <c r="J8531">
        <v>24</v>
      </c>
      <c r="K8531">
        <v>4.82</v>
      </c>
      <c r="L8531">
        <v>1</v>
      </c>
      <c r="M8531">
        <v>1022</v>
      </c>
      <c r="N8531" t="s">
        <v>25</v>
      </c>
      <c r="O8531">
        <v>90852</v>
      </c>
      <c r="P8531">
        <v>195638</v>
      </c>
      <c r="Q8531" s="2">
        <v>45957.527777777781</v>
      </c>
      <c r="R8531">
        <v>1</v>
      </c>
      <c r="S8531" t="s">
        <v>23</v>
      </c>
    </row>
    <row r="8532" spans="1:19" x14ac:dyDescent="0.25">
      <c r="A8532">
        <f t="shared" si="133"/>
        <v>8531</v>
      </c>
      <c r="B8532" t="s">
        <v>18</v>
      </c>
      <c r="C8532">
        <v>41</v>
      </c>
      <c r="D8532" t="s">
        <v>19</v>
      </c>
      <c r="E8532" t="s">
        <v>20</v>
      </c>
      <c r="F8532">
        <v>31</v>
      </c>
      <c r="G8532" t="s">
        <v>24</v>
      </c>
      <c r="H8532" s="1">
        <v>45565</v>
      </c>
      <c r="I8532" s="1">
        <v>45571</v>
      </c>
      <c r="J8532">
        <v>24.15</v>
      </c>
      <c r="K8532">
        <v>0.81</v>
      </c>
      <c r="L8532">
        <v>1</v>
      </c>
      <c r="M8532">
        <v>1022</v>
      </c>
      <c r="N8532" t="s">
        <v>25</v>
      </c>
      <c r="O8532">
        <v>90852</v>
      </c>
      <c r="P8532">
        <v>195639</v>
      </c>
      <c r="Q8532" s="2">
        <v>45957.527777777781</v>
      </c>
      <c r="R8532">
        <v>1</v>
      </c>
      <c r="S8532" t="s">
        <v>23</v>
      </c>
    </row>
    <row r="8533" spans="1:19" x14ac:dyDescent="0.25">
      <c r="A8533">
        <f t="shared" si="133"/>
        <v>8532</v>
      </c>
      <c r="B8533" t="s">
        <v>18</v>
      </c>
      <c r="C8533">
        <v>41</v>
      </c>
      <c r="D8533" t="s">
        <v>19</v>
      </c>
      <c r="E8533" t="s">
        <v>20</v>
      </c>
      <c r="F8533">
        <v>31</v>
      </c>
      <c r="G8533" t="s">
        <v>24</v>
      </c>
      <c r="H8533" s="1">
        <v>45565</v>
      </c>
      <c r="I8533" s="1">
        <v>45571</v>
      </c>
      <c r="J8533">
        <v>25</v>
      </c>
      <c r="K8533">
        <v>1.07</v>
      </c>
      <c r="L8533">
        <v>1</v>
      </c>
      <c r="M8533">
        <v>1022</v>
      </c>
      <c r="N8533" t="s">
        <v>25</v>
      </c>
      <c r="O8533">
        <v>90852</v>
      </c>
      <c r="P8533">
        <v>195641</v>
      </c>
      <c r="Q8533" s="2">
        <v>45957.527777777781</v>
      </c>
      <c r="R8533">
        <v>1</v>
      </c>
      <c r="S8533" t="s">
        <v>23</v>
      </c>
    </row>
    <row r="8534" spans="1:19" x14ac:dyDescent="0.25">
      <c r="A8534">
        <f t="shared" si="133"/>
        <v>8533</v>
      </c>
      <c r="B8534" t="s">
        <v>18</v>
      </c>
      <c r="C8534">
        <v>41</v>
      </c>
      <c r="D8534" t="s">
        <v>19</v>
      </c>
      <c r="E8534" t="s">
        <v>20</v>
      </c>
      <c r="F8534">
        <v>31</v>
      </c>
      <c r="G8534" t="s">
        <v>24</v>
      </c>
      <c r="H8534" s="1">
        <v>45565</v>
      </c>
      <c r="I8534" s="1">
        <v>45571</v>
      </c>
      <c r="J8534">
        <v>25.7</v>
      </c>
      <c r="K8534">
        <v>1.61</v>
      </c>
      <c r="L8534">
        <v>1</v>
      </c>
      <c r="M8534">
        <v>1022</v>
      </c>
      <c r="N8534" t="s">
        <v>25</v>
      </c>
      <c r="O8534">
        <v>90852</v>
      </c>
      <c r="P8534">
        <v>195642</v>
      </c>
      <c r="Q8534" s="2">
        <v>45957.527777777781</v>
      </c>
      <c r="R8534">
        <v>1</v>
      </c>
      <c r="S8534" t="s">
        <v>23</v>
      </c>
    </row>
    <row r="8535" spans="1:19" x14ac:dyDescent="0.25">
      <c r="A8535">
        <f t="shared" si="133"/>
        <v>8534</v>
      </c>
      <c r="B8535" t="s">
        <v>18</v>
      </c>
      <c r="C8535">
        <v>41</v>
      </c>
      <c r="D8535" t="s">
        <v>19</v>
      </c>
      <c r="E8535" t="s">
        <v>20</v>
      </c>
      <c r="F8535">
        <v>31</v>
      </c>
      <c r="G8535" t="s">
        <v>24</v>
      </c>
      <c r="H8535" s="1">
        <v>45565</v>
      </c>
      <c r="I8535" s="1">
        <v>45571</v>
      </c>
      <c r="J8535">
        <v>27</v>
      </c>
      <c r="K8535">
        <v>0.66</v>
      </c>
      <c r="L8535">
        <v>1</v>
      </c>
      <c r="M8535">
        <v>1022</v>
      </c>
      <c r="N8535" t="s">
        <v>25</v>
      </c>
      <c r="O8535">
        <v>90852</v>
      </c>
      <c r="P8535">
        <v>195643</v>
      </c>
      <c r="Q8535" s="2">
        <v>45957.527777777781</v>
      </c>
      <c r="R8535">
        <v>1</v>
      </c>
      <c r="S8535" t="s">
        <v>23</v>
      </c>
    </row>
    <row r="8536" spans="1:19" x14ac:dyDescent="0.25">
      <c r="A8536">
        <f t="shared" si="133"/>
        <v>8535</v>
      </c>
      <c r="B8536" t="s">
        <v>18</v>
      </c>
      <c r="C8536">
        <v>41</v>
      </c>
      <c r="D8536" t="s">
        <v>19</v>
      </c>
      <c r="E8536" t="s">
        <v>20</v>
      </c>
      <c r="F8536">
        <v>76</v>
      </c>
      <c r="G8536" t="s">
        <v>30</v>
      </c>
      <c r="H8536" s="1">
        <v>45880</v>
      </c>
      <c r="I8536" s="1">
        <v>45886</v>
      </c>
      <c r="J8536">
        <v>22.5</v>
      </c>
      <c r="K8536">
        <v>1.68</v>
      </c>
      <c r="L8536">
        <v>1</v>
      </c>
      <c r="M8536">
        <v>1026</v>
      </c>
      <c r="N8536" t="s">
        <v>22</v>
      </c>
      <c r="O8536">
        <v>90852</v>
      </c>
      <c r="P8536">
        <v>195644</v>
      </c>
      <c r="Q8536" s="2">
        <v>45957.527777777781</v>
      </c>
      <c r="R8536">
        <v>1</v>
      </c>
      <c r="S8536" t="s">
        <v>23</v>
      </c>
    </row>
    <row r="8537" spans="1:19" x14ac:dyDescent="0.25">
      <c r="A8537">
        <f t="shared" si="133"/>
        <v>8536</v>
      </c>
      <c r="B8537" t="s">
        <v>18</v>
      </c>
      <c r="C8537">
        <v>41</v>
      </c>
      <c r="D8537" t="s">
        <v>19</v>
      </c>
      <c r="E8537" t="s">
        <v>20</v>
      </c>
      <c r="F8537">
        <v>76</v>
      </c>
      <c r="G8537" t="s">
        <v>30</v>
      </c>
      <c r="H8537" s="1">
        <v>45880</v>
      </c>
      <c r="I8537" s="1">
        <v>45886</v>
      </c>
      <c r="J8537">
        <v>27.5</v>
      </c>
      <c r="K8537">
        <v>3.62</v>
      </c>
      <c r="L8537">
        <v>1</v>
      </c>
      <c r="M8537">
        <v>1026</v>
      </c>
      <c r="N8537" t="s">
        <v>22</v>
      </c>
      <c r="O8537">
        <v>90852</v>
      </c>
      <c r="P8537">
        <v>195645</v>
      </c>
      <c r="Q8537" s="2">
        <v>45957.527777777781</v>
      </c>
      <c r="R8537">
        <v>1</v>
      </c>
      <c r="S8537" t="s">
        <v>23</v>
      </c>
    </row>
    <row r="8538" spans="1:19" x14ac:dyDescent="0.25">
      <c r="A8538">
        <f t="shared" si="133"/>
        <v>8537</v>
      </c>
      <c r="B8538" t="s">
        <v>18</v>
      </c>
      <c r="C8538">
        <v>41</v>
      </c>
      <c r="D8538" t="s">
        <v>19</v>
      </c>
      <c r="E8538" t="s">
        <v>20</v>
      </c>
      <c r="F8538">
        <v>156</v>
      </c>
      <c r="G8538" t="s">
        <v>38</v>
      </c>
      <c r="H8538" s="1">
        <v>45558</v>
      </c>
      <c r="I8538" s="1">
        <v>45564</v>
      </c>
      <c r="J8538">
        <v>33.200000000000003</v>
      </c>
      <c r="K8538">
        <v>7.44</v>
      </c>
      <c r="L8538">
        <v>1</v>
      </c>
      <c r="M8538">
        <v>1026</v>
      </c>
      <c r="N8538" t="s">
        <v>22</v>
      </c>
      <c r="O8538">
        <v>90852</v>
      </c>
      <c r="P8538">
        <v>195646</v>
      </c>
      <c r="Q8538" s="2">
        <v>45957.527777777781</v>
      </c>
      <c r="R8538">
        <v>1</v>
      </c>
      <c r="S8538" t="s">
        <v>23</v>
      </c>
    </row>
    <row r="8539" spans="1:19" x14ac:dyDescent="0.25">
      <c r="A8539">
        <f t="shared" si="133"/>
        <v>8538</v>
      </c>
      <c r="B8539" t="s">
        <v>18</v>
      </c>
      <c r="C8539">
        <v>41</v>
      </c>
      <c r="D8539" t="s">
        <v>19</v>
      </c>
      <c r="E8539" t="s">
        <v>20</v>
      </c>
      <c r="F8539">
        <v>80</v>
      </c>
      <c r="G8539" t="s">
        <v>80</v>
      </c>
      <c r="H8539" s="1">
        <v>45600</v>
      </c>
      <c r="I8539" s="1">
        <v>45606</v>
      </c>
      <c r="J8539">
        <v>27</v>
      </c>
      <c r="K8539">
        <v>7.14</v>
      </c>
      <c r="L8539">
        <v>1</v>
      </c>
      <c r="M8539">
        <v>1026</v>
      </c>
      <c r="N8539" t="s">
        <v>22</v>
      </c>
      <c r="O8539">
        <v>90852</v>
      </c>
      <c r="P8539">
        <v>195647</v>
      </c>
      <c r="Q8539" s="2">
        <v>45957.527777777781</v>
      </c>
      <c r="R8539">
        <v>1</v>
      </c>
      <c r="S8539" t="s">
        <v>23</v>
      </c>
    </row>
    <row r="8540" spans="1:19" x14ac:dyDescent="0.25">
      <c r="A8540">
        <f t="shared" si="133"/>
        <v>8539</v>
      </c>
      <c r="B8540" t="s">
        <v>18</v>
      </c>
      <c r="C8540">
        <v>41</v>
      </c>
      <c r="D8540" t="s">
        <v>19</v>
      </c>
      <c r="E8540" t="s">
        <v>20</v>
      </c>
      <c r="F8540">
        <v>44</v>
      </c>
      <c r="G8540" t="s">
        <v>52</v>
      </c>
      <c r="H8540" s="1">
        <v>45642</v>
      </c>
      <c r="I8540" s="1">
        <v>45648</v>
      </c>
      <c r="J8540">
        <v>27.75</v>
      </c>
      <c r="K8540">
        <v>7.2</v>
      </c>
      <c r="L8540">
        <v>1</v>
      </c>
      <c r="M8540">
        <v>1021</v>
      </c>
      <c r="N8540" t="s">
        <v>50</v>
      </c>
      <c r="O8540">
        <v>90852</v>
      </c>
      <c r="P8540">
        <v>195648</v>
      </c>
      <c r="Q8540" s="2">
        <v>45957.527777777781</v>
      </c>
      <c r="R8540">
        <v>1</v>
      </c>
      <c r="S8540" t="s">
        <v>23</v>
      </c>
    </row>
    <row r="8541" spans="1:19" x14ac:dyDescent="0.25">
      <c r="A8541">
        <f t="shared" si="133"/>
        <v>8540</v>
      </c>
      <c r="B8541" t="s">
        <v>18</v>
      </c>
      <c r="C8541">
        <v>41</v>
      </c>
      <c r="D8541" t="s">
        <v>19</v>
      </c>
      <c r="E8541" t="s">
        <v>20</v>
      </c>
      <c r="F8541">
        <v>82</v>
      </c>
      <c r="G8541" t="s">
        <v>31</v>
      </c>
      <c r="H8541" s="1">
        <v>45558</v>
      </c>
      <c r="I8541" s="1">
        <v>45564</v>
      </c>
      <c r="J8541">
        <v>27.8</v>
      </c>
      <c r="K8541">
        <v>3.06</v>
      </c>
      <c r="L8541">
        <v>1</v>
      </c>
      <c r="M8541">
        <v>1026</v>
      </c>
      <c r="N8541" t="s">
        <v>22</v>
      </c>
      <c r="O8541">
        <v>90852</v>
      </c>
      <c r="P8541">
        <v>195649</v>
      </c>
      <c r="Q8541" s="2">
        <v>45957.527777777781</v>
      </c>
      <c r="R8541">
        <v>1</v>
      </c>
      <c r="S8541" t="s">
        <v>23</v>
      </c>
    </row>
    <row r="8542" spans="1:19" x14ac:dyDescent="0.25">
      <c r="A8542">
        <f t="shared" si="133"/>
        <v>8541</v>
      </c>
      <c r="B8542" t="s">
        <v>18</v>
      </c>
      <c r="C8542">
        <v>41</v>
      </c>
      <c r="D8542" t="s">
        <v>19</v>
      </c>
      <c r="E8542" t="s">
        <v>20</v>
      </c>
      <c r="F8542">
        <v>82</v>
      </c>
      <c r="G8542" t="s">
        <v>31</v>
      </c>
      <c r="H8542" s="1">
        <v>45558</v>
      </c>
      <c r="I8542" s="1">
        <v>45564</v>
      </c>
      <c r="J8542">
        <v>27.8</v>
      </c>
      <c r="K8542">
        <v>6.93</v>
      </c>
      <c r="L8542">
        <v>1</v>
      </c>
      <c r="M8542">
        <v>1026</v>
      </c>
      <c r="N8542" t="s">
        <v>22</v>
      </c>
      <c r="O8542">
        <v>90852</v>
      </c>
      <c r="P8542">
        <v>195650</v>
      </c>
      <c r="Q8542" s="2">
        <v>45957.527777777781</v>
      </c>
      <c r="R8542">
        <v>1</v>
      </c>
      <c r="S8542" t="s">
        <v>23</v>
      </c>
    </row>
    <row r="8543" spans="1:19" x14ac:dyDescent="0.25">
      <c r="A8543">
        <f t="shared" si="133"/>
        <v>8542</v>
      </c>
      <c r="B8543" t="s">
        <v>18</v>
      </c>
      <c r="C8543">
        <v>41</v>
      </c>
      <c r="D8543" t="s">
        <v>19</v>
      </c>
      <c r="E8543" t="s">
        <v>20</v>
      </c>
      <c r="F8543">
        <v>83</v>
      </c>
      <c r="G8543" t="s">
        <v>62</v>
      </c>
      <c r="H8543" s="1">
        <v>45600</v>
      </c>
      <c r="I8543" s="1">
        <v>45606</v>
      </c>
      <c r="J8543">
        <v>27.5</v>
      </c>
      <c r="K8543">
        <v>0.6</v>
      </c>
      <c r="L8543">
        <v>1</v>
      </c>
      <c r="M8543">
        <v>1026</v>
      </c>
      <c r="N8543" t="s">
        <v>22</v>
      </c>
      <c r="O8543">
        <v>90852</v>
      </c>
      <c r="P8543">
        <v>195651</v>
      </c>
      <c r="Q8543" s="2">
        <v>45957.527777777781</v>
      </c>
      <c r="R8543">
        <v>1</v>
      </c>
      <c r="S8543" t="s">
        <v>23</v>
      </c>
    </row>
    <row r="8544" spans="1:19" x14ac:dyDescent="0.25">
      <c r="A8544">
        <f t="shared" si="133"/>
        <v>8543</v>
      </c>
      <c r="B8544" t="s">
        <v>18</v>
      </c>
      <c r="C8544">
        <v>41</v>
      </c>
      <c r="D8544" t="s">
        <v>19</v>
      </c>
      <c r="E8544" t="s">
        <v>20</v>
      </c>
      <c r="F8544">
        <v>83</v>
      </c>
      <c r="G8544" t="s">
        <v>62</v>
      </c>
      <c r="H8544" s="1">
        <v>45600</v>
      </c>
      <c r="I8544" s="1">
        <v>45606</v>
      </c>
      <c r="J8544">
        <v>30</v>
      </c>
      <c r="K8544">
        <v>3.27</v>
      </c>
      <c r="L8544">
        <v>1</v>
      </c>
      <c r="M8544">
        <v>1026</v>
      </c>
      <c r="N8544" t="s">
        <v>22</v>
      </c>
      <c r="O8544">
        <v>90852</v>
      </c>
      <c r="P8544">
        <v>195652</v>
      </c>
      <c r="Q8544" s="2">
        <v>45957.527777777781</v>
      </c>
      <c r="R8544">
        <v>1</v>
      </c>
      <c r="S8544" t="s">
        <v>23</v>
      </c>
    </row>
    <row r="8545" spans="1:19" x14ac:dyDescent="0.25">
      <c r="A8545">
        <f t="shared" si="133"/>
        <v>8544</v>
      </c>
      <c r="B8545" t="s">
        <v>18</v>
      </c>
      <c r="C8545">
        <v>41</v>
      </c>
      <c r="D8545" t="s">
        <v>19</v>
      </c>
      <c r="E8545" t="s">
        <v>20</v>
      </c>
      <c r="F8545">
        <v>84</v>
      </c>
      <c r="G8545" t="s">
        <v>65</v>
      </c>
      <c r="H8545" s="1">
        <v>45544</v>
      </c>
      <c r="I8545" s="1">
        <v>45550</v>
      </c>
      <c r="J8545">
        <v>22.58</v>
      </c>
      <c r="K8545">
        <v>4.53</v>
      </c>
      <c r="L8545">
        <v>1</v>
      </c>
      <c r="M8545">
        <v>1026</v>
      </c>
      <c r="N8545" t="s">
        <v>22</v>
      </c>
      <c r="O8545">
        <v>90852</v>
      </c>
      <c r="P8545">
        <v>195653</v>
      </c>
      <c r="Q8545" s="2">
        <v>45957.527777777781</v>
      </c>
      <c r="R8545">
        <v>1</v>
      </c>
      <c r="S8545" t="s">
        <v>23</v>
      </c>
    </row>
    <row r="8546" spans="1:19" x14ac:dyDescent="0.25">
      <c r="A8546">
        <f t="shared" si="133"/>
        <v>8545</v>
      </c>
      <c r="B8546" t="s">
        <v>18</v>
      </c>
      <c r="C8546">
        <v>41</v>
      </c>
      <c r="D8546" t="s">
        <v>19</v>
      </c>
      <c r="E8546" t="s">
        <v>20</v>
      </c>
      <c r="F8546">
        <v>84</v>
      </c>
      <c r="G8546" t="s">
        <v>65</v>
      </c>
      <c r="H8546" s="1">
        <v>45544</v>
      </c>
      <c r="I8546" s="1">
        <v>45550</v>
      </c>
      <c r="J8546">
        <v>22.58</v>
      </c>
      <c r="K8546">
        <v>8.27</v>
      </c>
      <c r="L8546">
        <v>1</v>
      </c>
      <c r="M8546">
        <v>1026</v>
      </c>
      <c r="N8546" t="s">
        <v>22</v>
      </c>
      <c r="O8546">
        <v>90852</v>
      </c>
      <c r="P8546">
        <v>195654</v>
      </c>
      <c r="Q8546" s="2">
        <v>45957.527777777781</v>
      </c>
      <c r="R8546">
        <v>1</v>
      </c>
      <c r="S8546" t="s">
        <v>23</v>
      </c>
    </row>
    <row r="8547" spans="1:19" x14ac:dyDescent="0.25">
      <c r="A8547">
        <f t="shared" si="133"/>
        <v>8546</v>
      </c>
      <c r="B8547" t="s">
        <v>18</v>
      </c>
      <c r="C8547">
        <v>41</v>
      </c>
      <c r="D8547" t="s">
        <v>19</v>
      </c>
      <c r="E8547" t="s">
        <v>20</v>
      </c>
      <c r="F8547">
        <v>86</v>
      </c>
      <c r="G8547" t="s">
        <v>90</v>
      </c>
      <c r="H8547" s="1">
        <v>45600</v>
      </c>
      <c r="I8547" s="1">
        <v>45606</v>
      </c>
      <c r="J8547">
        <v>32.5</v>
      </c>
      <c r="K8547">
        <v>6.31</v>
      </c>
      <c r="L8547">
        <v>1</v>
      </c>
      <c r="M8547">
        <v>1026</v>
      </c>
      <c r="N8547" t="s">
        <v>22</v>
      </c>
      <c r="O8547">
        <v>90852</v>
      </c>
      <c r="P8547">
        <v>195655</v>
      </c>
      <c r="Q8547" s="2">
        <v>45957.527777777781</v>
      </c>
      <c r="R8547">
        <v>1</v>
      </c>
      <c r="S8547" t="s">
        <v>23</v>
      </c>
    </row>
    <row r="8548" spans="1:19" x14ac:dyDescent="0.25">
      <c r="A8548">
        <f t="shared" si="133"/>
        <v>8547</v>
      </c>
      <c r="B8548" t="s">
        <v>18</v>
      </c>
      <c r="C8548">
        <v>41</v>
      </c>
      <c r="D8548" t="s">
        <v>19</v>
      </c>
      <c r="E8548" t="s">
        <v>20</v>
      </c>
      <c r="F8548">
        <v>101</v>
      </c>
      <c r="G8548" t="s">
        <v>53</v>
      </c>
      <c r="H8548" s="1">
        <v>45887</v>
      </c>
      <c r="I8548" s="1">
        <v>45893</v>
      </c>
      <c r="J8548">
        <v>22.05</v>
      </c>
      <c r="K8548">
        <v>1.05</v>
      </c>
      <c r="L8548">
        <v>1</v>
      </c>
      <c r="M8548">
        <v>1026</v>
      </c>
      <c r="N8548" t="s">
        <v>22</v>
      </c>
      <c r="O8548">
        <v>90852</v>
      </c>
      <c r="P8548">
        <v>195656</v>
      </c>
      <c r="Q8548" s="2">
        <v>45957.527777777781</v>
      </c>
      <c r="R8548">
        <v>1</v>
      </c>
      <c r="S8548" t="s">
        <v>23</v>
      </c>
    </row>
    <row r="8549" spans="1:19" x14ac:dyDescent="0.25">
      <c r="A8549">
        <f t="shared" si="133"/>
        <v>8548</v>
      </c>
      <c r="B8549" t="s">
        <v>18</v>
      </c>
      <c r="C8549">
        <v>41</v>
      </c>
      <c r="D8549" t="s">
        <v>19</v>
      </c>
      <c r="E8549" t="s">
        <v>20</v>
      </c>
      <c r="F8549">
        <v>101</v>
      </c>
      <c r="G8549" t="s">
        <v>53</v>
      </c>
      <c r="H8549" s="1">
        <v>45887</v>
      </c>
      <c r="I8549" s="1">
        <v>45893</v>
      </c>
      <c r="J8549">
        <v>23</v>
      </c>
      <c r="K8549">
        <v>3.75</v>
      </c>
      <c r="L8549">
        <v>1</v>
      </c>
      <c r="M8549">
        <v>1026</v>
      </c>
      <c r="N8549" t="s">
        <v>22</v>
      </c>
      <c r="O8549">
        <v>90852</v>
      </c>
      <c r="P8549">
        <v>195657</v>
      </c>
      <c r="Q8549" s="2">
        <v>45957.527777777781</v>
      </c>
      <c r="R8549">
        <v>1</v>
      </c>
      <c r="S8549" t="s">
        <v>23</v>
      </c>
    </row>
    <row r="8550" spans="1:19" x14ac:dyDescent="0.25">
      <c r="A8550">
        <f t="shared" si="133"/>
        <v>8549</v>
      </c>
      <c r="B8550" t="s">
        <v>18</v>
      </c>
      <c r="C8550">
        <v>41</v>
      </c>
      <c r="D8550" t="s">
        <v>19</v>
      </c>
      <c r="E8550" t="s">
        <v>20</v>
      </c>
      <c r="F8550">
        <v>72</v>
      </c>
      <c r="G8550" t="s">
        <v>28</v>
      </c>
      <c r="H8550" s="1">
        <v>45887</v>
      </c>
      <c r="I8550" s="1">
        <v>45893</v>
      </c>
      <c r="J8550">
        <v>30.29</v>
      </c>
      <c r="K8550">
        <v>2.11</v>
      </c>
      <c r="L8550">
        <v>1</v>
      </c>
      <c r="M8550">
        <v>1026</v>
      </c>
      <c r="N8550" t="s">
        <v>22</v>
      </c>
      <c r="O8550">
        <v>90852</v>
      </c>
      <c r="P8550">
        <v>195658</v>
      </c>
      <c r="Q8550" s="2">
        <v>45957.527777777781</v>
      </c>
      <c r="R8550">
        <v>1</v>
      </c>
      <c r="S8550" t="s">
        <v>23</v>
      </c>
    </row>
    <row r="8551" spans="1:19" x14ac:dyDescent="0.25">
      <c r="A8551">
        <f t="shared" si="133"/>
        <v>8550</v>
      </c>
      <c r="B8551" t="s">
        <v>18</v>
      </c>
      <c r="C8551">
        <v>41</v>
      </c>
      <c r="D8551" t="s">
        <v>19</v>
      </c>
      <c r="E8551" t="s">
        <v>20</v>
      </c>
      <c r="F8551">
        <v>72</v>
      </c>
      <c r="G8551" t="s">
        <v>28</v>
      </c>
      <c r="H8551" s="1">
        <v>45887</v>
      </c>
      <c r="I8551" s="1">
        <v>45893</v>
      </c>
      <c r="J8551">
        <v>30.29</v>
      </c>
      <c r="K8551">
        <v>2.57</v>
      </c>
      <c r="L8551">
        <v>1</v>
      </c>
      <c r="M8551">
        <v>1026</v>
      </c>
      <c r="N8551" t="s">
        <v>22</v>
      </c>
      <c r="O8551">
        <v>90852</v>
      </c>
      <c r="P8551">
        <v>195659</v>
      </c>
      <c r="Q8551" s="2">
        <v>45957.527777777781</v>
      </c>
      <c r="R8551">
        <v>1</v>
      </c>
      <c r="S8551" t="s">
        <v>23</v>
      </c>
    </row>
    <row r="8552" spans="1:19" x14ac:dyDescent="0.25">
      <c r="A8552">
        <f t="shared" si="133"/>
        <v>8551</v>
      </c>
      <c r="B8552" t="s">
        <v>18</v>
      </c>
      <c r="C8552">
        <v>41</v>
      </c>
      <c r="D8552" t="s">
        <v>19</v>
      </c>
      <c r="E8552" t="s">
        <v>20</v>
      </c>
      <c r="F8552">
        <v>72</v>
      </c>
      <c r="G8552" t="s">
        <v>28</v>
      </c>
      <c r="H8552" s="1">
        <v>45887</v>
      </c>
      <c r="I8552" s="1">
        <v>45893</v>
      </c>
      <c r="J8552">
        <v>30.29</v>
      </c>
      <c r="K8552">
        <v>4.03</v>
      </c>
      <c r="L8552">
        <v>1</v>
      </c>
      <c r="M8552">
        <v>1026</v>
      </c>
      <c r="N8552" t="s">
        <v>22</v>
      </c>
      <c r="O8552">
        <v>90852</v>
      </c>
      <c r="P8552">
        <v>195660</v>
      </c>
      <c r="Q8552" s="2">
        <v>45957.527777777781</v>
      </c>
      <c r="R8552">
        <v>1</v>
      </c>
      <c r="S8552" t="s">
        <v>23</v>
      </c>
    </row>
    <row r="8553" spans="1:19" x14ac:dyDescent="0.25">
      <c r="A8553">
        <f t="shared" si="133"/>
        <v>8552</v>
      </c>
      <c r="B8553" t="s">
        <v>18</v>
      </c>
      <c r="C8553">
        <v>41</v>
      </c>
      <c r="D8553" t="s">
        <v>19</v>
      </c>
      <c r="E8553" t="s">
        <v>20</v>
      </c>
      <c r="F8553">
        <v>72</v>
      </c>
      <c r="G8553" t="s">
        <v>28</v>
      </c>
      <c r="H8553" s="1">
        <v>45887</v>
      </c>
      <c r="I8553" s="1">
        <v>45893</v>
      </c>
      <c r="J8553">
        <v>35</v>
      </c>
      <c r="K8553">
        <v>2.14</v>
      </c>
      <c r="L8553">
        <v>1</v>
      </c>
      <c r="M8553">
        <v>1026</v>
      </c>
      <c r="N8553" t="s">
        <v>22</v>
      </c>
      <c r="O8553">
        <v>90852</v>
      </c>
      <c r="P8553">
        <v>195661</v>
      </c>
      <c r="Q8553" s="2">
        <v>45957.527777777781</v>
      </c>
      <c r="R8553">
        <v>1</v>
      </c>
      <c r="S8553" t="s">
        <v>23</v>
      </c>
    </row>
    <row r="8554" spans="1:19" x14ac:dyDescent="0.25">
      <c r="A8554">
        <f t="shared" si="133"/>
        <v>8553</v>
      </c>
      <c r="B8554" t="s">
        <v>18</v>
      </c>
      <c r="C8554">
        <v>41</v>
      </c>
      <c r="D8554" t="s">
        <v>19</v>
      </c>
      <c r="E8554" t="s">
        <v>20</v>
      </c>
      <c r="F8554">
        <v>108</v>
      </c>
      <c r="G8554" t="s">
        <v>86</v>
      </c>
      <c r="H8554" s="1">
        <v>45887</v>
      </c>
      <c r="I8554" s="1">
        <v>45893</v>
      </c>
      <c r="J8554">
        <v>27</v>
      </c>
      <c r="K8554">
        <v>3.46</v>
      </c>
      <c r="L8554">
        <v>1</v>
      </c>
      <c r="M8554">
        <v>1026</v>
      </c>
      <c r="N8554" t="s">
        <v>22</v>
      </c>
      <c r="O8554">
        <v>90852</v>
      </c>
      <c r="P8554">
        <v>195662</v>
      </c>
      <c r="Q8554" s="2">
        <v>45957.527777777781</v>
      </c>
      <c r="R8554">
        <v>1</v>
      </c>
      <c r="S8554" t="s">
        <v>23</v>
      </c>
    </row>
    <row r="8555" spans="1:19" x14ac:dyDescent="0.25">
      <c r="A8555">
        <f t="shared" si="133"/>
        <v>8554</v>
      </c>
      <c r="B8555" t="s">
        <v>18</v>
      </c>
      <c r="C8555">
        <v>41</v>
      </c>
      <c r="D8555" t="s">
        <v>19</v>
      </c>
      <c r="E8555" t="s">
        <v>20</v>
      </c>
      <c r="F8555">
        <v>25</v>
      </c>
      <c r="G8555" t="s">
        <v>21</v>
      </c>
      <c r="H8555" s="1">
        <v>45866</v>
      </c>
      <c r="I8555" s="1">
        <v>45872</v>
      </c>
      <c r="J8555">
        <v>22.75</v>
      </c>
      <c r="K8555">
        <v>1.51</v>
      </c>
      <c r="L8555">
        <v>1</v>
      </c>
      <c r="M8555">
        <v>1026</v>
      </c>
      <c r="N8555" t="s">
        <v>22</v>
      </c>
      <c r="O8555">
        <v>90852</v>
      </c>
      <c r="P8555">
        <v>195663</v>
      </c>
      <c r="Q8555" s="2">
        <v>45957.527777777781</v>
      </c>
      <c r="R8555">
        <v>1</v>
      </c>
      <c r="S8555" t="s">
        <v>23</v>
      </c>
    </row>
    <row r="8556" spans="1:19" x14ac:dyDescent="0.25">
      <c r="A8556">
        <f t="shared" si="133"/>
        <v>8555</v>
      </c>
      <c r="B8556" t="s">
        <v>18</v>
      </c>
      <c r="C8556">
        <v>41</v>
      </c>
      <c r="D8556" t="s">
        <v>19</v>
      </c>
      <c r="E8556" t="s">
        <v>20</v>
      </c>
      <c r="F8556">
        <v>25</v>
      </c>
      <c r="G8556" t="s">
        <v>21</v>
      </c>
      <c r="H8556" s="1">
        <v>45866</v>
      </c>
      <c r="I8556" s="1">
        <v>45872</v>
      </c>
      <c r="J8556">
        <v>25</v>
      </c>
      <c r="K8556">
        <v>6.12</v>
      </c>
      <c r="L8556">
        <v>1</v>
      </c>
      <c r="M8556">
        <v>1026</v>
      </c>
      <c r="N8556" t="s">
        <v>22</v>
      </c>
      <c r="O8556">
        <v>90852</v>
      </c>
      <c r="P8556">
        <v>195664</v>
      </c>
      <c r="Q8556" s="2">
        <v>45957.527777777781</v>
      </c>
      <c r="R8556">
        <v>1</v>
      </c>
      <c r="S8556" t="s">
        <v>23</v>
      </c>
    </row>
    <row r="8557" spans="1:19" x14ac:dyDescent="0.25">
      <c r="A8557">
        <f t="shared" si="133"/>
        <v>8556</v>
      </c>
      <c r="B8557" t="s">
        <v>18</v>
      </c>
      <c r="C8557">
        <v>31</v>
      </c>
      <c r="D8557" t="s">
        <v>27</v>
      </c>
      <c r="E8557" t="s">
        <v>20</v>
      </c>
      <c r="F8557">
        <v>97</v>
      </c>
      <c r="G8557" t="s">
        <v>37</v>
      </c>
      <c r="H8557" s="1">
        <v>45677</v>
      </c>
      <c r="I8557" s="1">
        <v>45683</v>
      </c>
      <c r="J8557">
        <v>55</v>
      </c>
      <c r="K8557">
        <v>25.3</v>
      </c>
      <c r="L8557">
        <v>5</v>
      </c>
      <c r="M8557">
        <v>1026</v>
      </c>
      <c r="N8557" t="s">
        <v>22</v>
      </c>
      <c r="O8557">
        <v>90853</v>
      </c>
      <c r="P8557">
        <v>195621</v>
      </c>
      <c r="Q8557" s="2">
        <v>45957.53125</v>
      </c>
      <c r="R8557">
        <v>1</v>
      </c>
      <c r="S8557" t="s">
        <v>23</v>
      </c>
    </row>
    <row r="8558" spans="1:19" x14ac:dyDescent="0.25">
      <c r="A8558">
        <f t="shared" si="133"/>
        <v>8557</v>
      </c>
      <c r="B8558" t="s">
        <v>18</v>
      </c>
      <c r="C8558">
        <v>33</v>
      </c>
      <c r="D8558" t="s">
        <v>27</v>
      </c>
      <c r="E8558" t="s">
        <v>20</v>
      </c>
      <c r="F8558">
        <v>60</v>
      </c>
      <c r="G8558" t="s">
        <v>55</v>
      </c>
      <c r="H8558" s="1">
        <v>45880</v>
      </c>
      <c r="I8558" s="1">
        <v>45886</v>
      </c>
      <c r="J8558">
        <v>51.25</v>
      </c>
      <c r="K8558">
        <v>23.1</v>
      </c>
      <c r="L8558">
        <v>7</v>
      </c>
      <c r="M8558">
        <v>1026</v>
      </c>
      <c r="N8558" t="s">
        <v>22</v>
      </c>
      <c r="O8558">
        <v>90854</v>
      </c>
      <c r="P8558">
        <v>195626</v>
      </c>
      <c r="Q8558" s="2">
        <v>45957.531944444447</v>
      </c>
      <c r="R8558">
        <v>1</v>
      </c>
      <c r="S8558" t="s">
        <v>23</v>
      </c>
    </row>
    <row r="8559" spans="1:19" x14ac:dyDescent="0.25">
      <c r="A8559">
        <f t="shared" si="133"/>
        <v>8558</v>
      </c>
      <c r="B8559" t="s">
        <v>18</v>
      </c>
      <c r="C8559">
        <v>5</v>
      </c>
      <c r="D8559" t="s">
        <v>27</v>
      </c>
      <c r="E8559" t="s">
        <v>20</v>
      </c>
      <c r="F8559">
        <v>197</v>
      </c>
      <c r="G8559" t="s">
        <v>79</v>
      </c>
      <c r="H8559" s="1">
        <v>45621</v>
      </c>
      <c r="I8559" s="1">
        <v>45627</v>
      </c>
      <c r="J8559">
        <v>55</v>
      </c>
      <c r="K8559">
        <v>25.3</v>
      </c>
      <c r="L8559">
        <v>1</v>
      </c>
      <c r="M8559">
        <v>1026</v>
      </c>
      <c r="N8559" t="s">
        <v>22</v>
      </c>
      <c r="O8559">
        <v>90855</v>
      </c>
      <c r="P8559">
        <v>195640</v>
      </c>
      <c r="Q8559" s="2">
        <v>45957.536111111112</v>
      </c>
      <c r="R8559">
        <v>1</v>
      </c>
      <c r="S8559" t="s">
        <v>23</v>
      </c>
    </row>
    <row r="8560" spans="1:19" x14ac:dyDescent="0.25">
      <c r="A8560">
        <f t="shared" si="133"/>
        <v>8559</v>
      </c>
      <c r="B8560" t="s">
        <v>26</v>
      </c>
      <c r="C8560">
        <v>47</v>
      </c>
      <c r="D8560" t="s">
        <v>27</v>
      </c>
      <c r="E8560" t="s">
        <v>20</v>
      </c>
      <c r="F8560">
        <v>63</v>
      </c>
      <c r="G8560" t="s">
        <v>32</v>
      </c>
      <c r="H8560" s="1">
        <v>45775</v>
      </c>
      <c r="I8560" s="1">
        <v>45781</v>
      </c>
      <c r="J8560">
        <v>26</v>
      </c>
      <c r="K8560">
        <v>7.09</v>
      </c>
      <c r="L8560">
        <v>1</v>
      </c>
      <c r="M8560">
        <v>1026</v>
      </c>
      <c r="N8560" t="s">
        <v>22</v>
      </c>
      <c r="O8560">
        <v>90856</v>
      </c>
      <c r="P8560">
        <v>195665</v>
      </c>
      <c r="Q8560" s="2">
        <v>45957.550694444442</v>
      </c>
      <c r="R8560">
        <v>1</v>
      </c>
      <c r="S8560" t="s">
        <v>23</v>
      </c>
    </row>
    <row r="8561" spans="1:19" x14ac:dyDescent="0.25">
      <c r="A8561">
        <f t="shared" si="133"/>
        <v>8560</v>
      </c>
      <c r="B8561" t="s">
        <v>26</v>
      </c>
      <c r="C8561">
        <v>47</v>
      </c>
      <c r="D8561" t="s">
        <v>27</v>
      </c>
      <c r="E8561" t="s">
        <v>20</v>
      </c>
      <c r="F8561">
        <v>31</v>
      </c>
      <c r="G8561" t="s">
        <v>24</v>
      </c>
      <c r="H8561" s="1">
        <v>45782</v>
      </c>
      <c r="I8561" s="1">
        <v>45788</v>
      </c>
      <c r="J8561">
        <v>20</v>
      </c>
      <c r="K8561">
        <v>0.5</v>
      </c>
      <c r="L8561">
        <v>1</v>
      </c>
      <c r="M8561">
        <v>1022</v>
      </c>
      <c r="N8561" t="s">
        <v>25</v>
      </c>
      <c r="O8561">
        <v>90856</v>
      </c>
      <c r="P8561">
        <v>195666</v>
      </c>
      <c r="Q8561" s="2">
        <v>45957.550694444442</v>
      </c>
      <c r="R8561">
        <v>1</v>
      </c>
      <c r="S8561" t="s">
        <v>23</v>
      </c>
    </row>
    <row r="8562" spans="1:19" x14ac:dyDescent="0.25">
      <c r="A8562">
        <f t="shared" si="133"/>
        <v>8561</v>
      </c>
      <c r="B8562" t="s">
        <v>26</v>
      </c>
      <c r="C8562">
        <v>47</v>
      </c>
      <c r="D8562" t="s">
        <v>27</v>
      </c>
      <c r="E8562" t="s">
        <v>20</v>
      </c>
      <c r="F8562">
        <v>31</v>
      </c>
      <c r="G8562" t="s">
        <v>24</v>
      </c>
      <c r="H8562" s="1">
        <v>45782</v>
      </c>
      <c r="I8562" s="1">
        <v>45788</v>
      </c>
      <c r="J8562">
        <v>20</v>
      </c>
      <c r="K8562">
        <v>0.64</v>
      </c>
      <c r="L8562">
        <v>1</v>
      </c>
      <c r="M8562">
        <v>1022</v>
      </c>
      <c r="N8562" t="s">
        <v>25</v>
      </c>
      <c r="O8562">
        <v>90856</v>
      </c>
      <c r="P8562">
        <v>195667</v>
      </c>
      <c r="Q8562" s="2">
        <v>45957.550694444442</v>
      </c>
      <c r="R8562">
        <v>1</v>
      </c>
      <c r="S8562" t="s">
        <v>23</v>
      </c>
    </row>
    <row r="8563" spans="1:19" x14ac:dyDescent="0.25">
      <c r="A8563">
        <f t="shared" si="133"/>
        <v>8562</v>
      </c>
      <c r="B8563" t="s">
        <v>26</v>
      </c>
      <c r="C8563">
        <v>47</v>
      </c>
      <c r="D8563" t="s">
        <v>27</v>
      </c>
      <c r="E8563" t="s">
        <v>20</v>
      </c>
      <c r="F8563">
        <v>31</v>
      </c>
      <c r="G8563" t="s">
        <v>24</v>
      </c>
      <c r="H8563" s="1">
        <v>45782</v>
      </c>
      <c r="I8563" s="1">
        <v>45788</v>
      </c>
      <c r="J8563">
        <v>21.5</v>
      </c>
      <c r="K8563">
        <v>1.65</v>
      </c>
      <c r="L8563">
        <v>1</v>
      </c>
      <c r="M8563">
        <v>1022</v>
      </c>
      <c r="N8563" t="s">
        <v>25</v>
      </c>
      <c r="O8563">
        <v>90856</v>
      </c>
      <c r="P8563">
        <v>195668</v>
      </c>
      <c r="Q8563" s="2">
        <v>45957.550694444442</v>
      </c>
      <c r="R8563">
        <v>1</v>
      </c>
      <c r="S8563" t="s">
        <v>23</v>
      </c>
    </row>
    <row r="8564" spans="1:19" x14ac:dyDescent="0.25">
      <c r="A8564">
        <f t="shared" si="133"/>
        <v>8563</v>
      </c>
      <c r="B8564" t="s">
        <v>26</v>
      </c>
      <c r="C8564">
        <v>47</v>
      </c>
      <c r="D8564" t="s">
        <v>27</v>
      </c>
      <c r="E8564" t="s">
        <v>20</v>
      </c>
      <c r="F8564">
        <v>31</v>
      </c>
      <c r="G8564" t="s">
        <v>24</v>
      </c>
      <c r="H8564" s="1">
        <v>45782</v>
      </c>
      <c r="I8564" s="1">
        <v>45788</v>
      </c>
      <c r="J8564">
        <v>23</v>
      </c>
      <c r="K8564">
        <v>7.8</v>
      </c>
      <c r="L8564">
        <v>1</v>
      </c>
      <c r="M8564">
        <v>1022</v>
      </c>
      <c r="N8564" t="s">
        <v>25</v>
      </c>
      <c r="O8564">
        <v>90856</v>
      </c>
      <c r="P8564">
        <v>195669</v>
      </c>
      <c r="Q8564" s="2">
        <v>45957.550694444442</v>
      </c>
      <c r="R8564">
        <v>1</v>
      </c>
      <c r="S8564" t="s">
        <v>23</v>
      </c>
    </row>
    <row r="8565" spans="1:19" x14ac:dyDescent="0.25">
      <c r="A8565">
        <f t="shared" si="133"/>
        <v>8564</v>
      </c>
      <c r="B8565" t="s">
        <v>26</v>
      </c>
      <c r="C8565">
        <v>47</v>
      </c>
      <c r="D8565" t="s">
        <v>27</v>
      </c>
      <c r="E8565" t="s">
        <v>20</v>
      </c>
      <c r="F8565">
        <v>31</v>
      </c>
      <c r="G8565" t="s">
        <v>24</v>
      </c>
      <c r="H8565" s="1">
        <v>45782</v>
      </c>
      <c r="I8565" s="1">
        <v>45788</v>
      </c>
      <c r="J8565">
        <v>30</v>
      </c>
      <c r="K8565">
        <v>8.98</v>
      </c>
      <c r="L8565">
        <v>1</v>
      </c>
      <c r="M8565">
        <v>1022</v>
      </c>
      <c r="N8565" t="s">
        <v>25</v>
      </c>
      <c r="O8565">
        <v>90856</v>
      </c>
      <c r="P8565">
        <v>195670</v>
      </c>
      <c r="Q8565" s="2">
        <v>45957.550694444442</v>
      </c>
      <c r="R8565">
        <v>1</v>
      </c>
      <c r="S8565" t="s">
        <v>23</v>
      </c>
    </row>
    <row r="8566" spans="1:19" x14ac:dyDescent="0.25">
      <c r="A8566">
        <f t="shared" si="133"/>
        <v>8565</v>
      </c>
      <c r="B8566" t="s">
        <v>26</v>
      </c>
      <c r="C8566">
        <v>47</v>
      </c>
      <c r="D8566" t="s">
        <v>27</v>
      </c>
      <c r="E8566" t="s">
        <v>20</v>
      </c>
      <c r="F8566">
        <v>31</v>
      </c>
      <c r="G8566" t="s">
        <v>24</v>
      </c>
      <c r="H8566" s="1">
        <v>45782</v>
      </c>
      <c r="I8566" s="1">
        <v>45788</v>
      </c>
      <c r="J8566">
        <v>33</v>
      </c>
      <c r="K8566">
        <v>8.82</v>
      </c>
      <c r="L8566">
        <v>1</v>
      </c>
      <c r="M8566">
        <v>1022</v>
      </c>
      <c r="N8566" t="s">
        <v>25</v>
      </c>
      <c r="O8566">
        <v>90856</v>
      </c>
      <c r="P8566">
        <v>195671</v>
      </c>
      <c r="Q8566" s="2">
        <v>45957.550694444442</v>
      </c>
      <c r="R8566">
        <v>1</v>
      </c>
      <c r="S8566" t="s">
        <v>23</v>
      </c>
    </row>
    <row r="8567" spans="1:19" x14ac:dyDescent="0.25">
      <c r="A8567">
        <f t="shared" si="133"/>
        <v>8566</v>
      </c>
      <c r="B8567" t="s">
        <v>26</v>
      </c>
      <c r="C8567">
        <v>47</v>
      </c>
      <c r="D8567" t="s">
        <v>27</v>
      </c>
      <c r="E8567" t="s">
        <v>20</v>
      </c>
      <c r="F8567">
        <v>80</v>
      </c>
      <c r="G8567" t="s">
        <v>80</v>
      </c>
      <c r="H8567" s="1">
        <v>45782</v>
      </c>
      <c r="I8567" s="1">
        <v>45788</v>
      </c>
      <c r="J8567">
        <v>20</v>
      </c>
      <c r="K8567">
        <v>1.28</v>
      </c>
      <c r="L8567">
        <v>1</v>
      </c>
      <c r="M8567">
        <v>1026</v>
      </c>
      <c r="N8567" t="s">
        <v>22</v>
      </c>
      <c r="O8567">
        <v>90856</v>
      </c>
      <c r="P8567">
        <v>195672</v>
      </c>
      <c r="Q8567" s="2">
        <v>45957.550694444442</v>
      </c>
      <c r="R8567">
        <v>1</v>
      </c>
      <c r="S8567" t="s">
        <v>23</v>
      </c>
    </row>
    <row r="8568" spans="1:19" x14ac:dyDescent="0.25">
      <c r="A8568">
        <f t="shared" si="133"/>
        <v>8567</v>
      </c>
      <c r="B8568" t="s">
        <v>26</v>
      </c>
      <c r="C8568">
        <v>47</v>
      </c>
      <c r="D8568" t="s">
        <v>27</v>
      </c>
      <c r="E8568" t="s">
        <v>20</v>
      </c>
      <c r="F8568">
        <v>83</v>
      </c>
      <c r="G8568" t="s">
        <v>62</v>
      </c>
      <c r="H8568" s="1">
        <v>45782</v>
      </c>
      <c r="I8568" s="1">
        <v>45788</v>
      </c>
      <c r="J8568">
        <v>28</v>
      </c>
      <c r="K8568">
        <v>3.44</v>
      </c>
      <c r="L8568">
        <v>1</v>
      </c>
      <c r="M8568">
        <v>1026</v>
      </c>
      <c r="N8568" t="s">
        <v>22</v>
      </c>
      <c r="O8568">
        <v>90856</v>
      </c>
      <c r="P8568">
        <v>195673</v>
      </c>
      <c r="Q8568" s="2">
        <v>45957.550694444442</v>
      </c>
      <c r="R8568">
        <v>1</v>
      </c>
      <c r="S8568" t="s">
        <v>23</v>
      </c>
    </row>
    <row r="8569" spans="1:19" x14ac:dyDescent="0.25">
      <c r="A8569">
        <f t="shared" si="133"/>
        <v>8568</v>
      </c>
      <c r="B8569" t="s">
        <v>26</v>
      </c>
      <c r="C8569">
        <v>47</v>
      </c>
      <c r="D8569" t="s">
        <v>27</v>
      </c>
      <c r="E8569" t="s">
        <v>20</v>
      </c>
      <c r="F8569">
        <v>86</v>
      </c>
      <c r="G8569" t="s">
        <v>90</v>
      </c>
      <c r="H8569" s="1">
        <v>45782</v>
      </c>
      <c r="I8569" s="1">
        <v>45788</v>
      </c>
      <c r="J8569">
        <v>26</v>
      </c>
      <c r="K8569">
        <v>7.16</v>
      </c>
      <c r="L8569">
        <v>1</v>
      </c>
      <c r="M8569">
        <v>1026</v>
      </c>
      <c r="N8569" t="s">
        <v>22</v>
      </c>
      <c r="O8569">
        <v>90856</v>
      </c>
      <c r="P8569">
        <v>195675</v>
      </c>
      <c r="Q8569" s="2">
        <v>45957.550694444442</v>
      </c>
      <c r="R8569">
        <v>1</v>
      </c>
      <c r="S8569" t="s">
        <v>23</v>
      </c>
    </row>
    <row r="8570" spans="1:19" x14ac:dyDescent="0.25">
      <c r="A8570">
        <f t="shared" si="133"/>
        <v>8569</v>
      </c>
      <c r="B8570" t="s">
        <v>26</v>
      </c>
      <c r="C8570">
        <v>47</v>
      </c>
      <c r="D8570" t="s">
        <v>27</v>
      </c>
      <c r="E8570" t="s">
        <v>20</v>
      </c>
      <c r="F8570">
        <v>101</v>
      </c>
      <c r="G8570" t="s">
        <v>53</v>
      </c>
      <c r="H8570" s="1">
        <v>45782</v>
      </c>
      <c r="I8570" s="1">
        <v>45788</v>
      </c>
      <c r="J8570">
        <v>24</v>
      </c>
      <c r="K8570">
        <v>2.04</v>
      </c>
      <c r="L8570">
        <v>1</v>
      </c>
      <c r="M8570">
        <v>1026</v>
      </c>
      <c r="N8570" t="s">
        <v>22</v>
      </c>
      <c r="O8570">
        <v>90856</v>
      </c>
      <c r="P8570">
        <v>195676</v>
      </c>
      <c r="Q8570" s="2">
        <v>45957.550694444442</v>
      </c>
      <c r="R8570">
        <v>1</v>
      </c>
      <c r="S8570" t="s">
        <v>23</v>
      </c>
    </row>
    <row r="8571" spans="1:19" x14ac:dyDescent="0.25">
      <c r="A8571">
        <f t="shared" si="133"/>
        <v>8570</v>
      </c>
      <c r="B8571" t="s">
        <v>26</v>
      </c>
      <c r="C8571">
        <v>47</v>
      </c>
      <c r="D8571" t="s">
        <v>27</v>
      </c>
      <c r="E8571" t="s">
        <v>20</v>
      </c>
      <c r="F8571">
        <v>101</v>
      </c>
      <c r="G8571" t="s">
        <v>53</v>
      </c>
      <c r="H8571" s="1">
        <v>45782</v>
      </c>
      <c r="I8571" s="1">
        <v>45788</v>
      </c>
      <c r="J8571">
        <v>24.7</v>
      </c>
      <c r="K8571">
        <v>8.15</v>
      </c>
      <c r="L8571">
        <v>1</v>
      </c>
      <c r="M8571">
        <v>1026</v>
      </c>
      <c r="N8571" t="s">
        <v>22</v>
      </c>
      <c r="O8571">
        <v>90856</v>
      </c>
      <c r="P8571">
        <v>195677</v>
      </c>
      <c r="Q8571" s="2">
        <v>45957.550694444442</v>
      </c>
      <c r="R8571">
        <v>1</v>
      </c>
      <c r="S8571" t="s">
        <v>23</v>
      </c>
    </row>
    <row r="8572" spans="1:19" x14ac:dyDescent="0.25">
      <c r="A8572">
        <f t="shared" si="133"/>
        <v>8571</v>
      </c>
      <c r="B8572" t="s">
        <v>26</v>
      </c>
      <c r="C8572">
        <v>47</v>
      </c>
      <c r="D8572" t="s">
        <v>27</v>
      </c>
      <c r="E8572" t="s">
        <v>20</v>
      </c>
      <c r="F8572">
        <v>101</v>
      </c>
      <c r="G8572" t="s">
        <v>53</v>
      </c>
      <c r="H8572" s="1">
        <v>45782</v>
      </c>
      <c r="I8572" s="1">
        <v>45788</v>
      </c>
      <c r="J8572">
        <v>25.5</v>
      </c>
      <c r="K8572">
        <v>6.61</v>
      </c>
      <c r="L8572">
        <v>1</v>
      </c>
      <c r="M8572">
        <v>1026</v>
      </c>
      <c r="N8572" t="s">
        <v>22</v>
      </c>
      <c r="O8572">
        <v>90856</v>
      </c>
      <c r="P8572">
        <v>195678</v>
      </c>
      <c r="Q8572" s="2">
        <v>45957.550694444442</v>
      </c>
      <c r="R8572">
        <v>1</v>
      </c>
      <c r="S8572" t="s">
        <v>23</v>
      </c>
    </row>
    <row r="8573" spans="1:19" x14ac:dyDescent="0.25">
      <c r="A8573">
        <f t="shared" si="133"/>
        <v>8572</v>
      </c>
      <c r="B8573" t="s">
        <v>26</v>
      </c>
      <c r="C8573">
        <v>47</v>
      </c>
      <c r="D8573" t="s">
        <v>27</v>
      </c>
      <c r="E8573" t="s">
        <v>20</v>
      </c>
      <c r="F8573">
        <v>101</v>
      </c>
      <c r="G8573" t="s">
        <v>53</v>
      </c>
      <c r="H8573" s="1">
        <v>45782</v>
      </c>
      <c r="I8573" s="1">
        <v>45788</v>
      </c>
      <c r="J8573">
        <v>25.85</v>
      </c>
      <c r="K8573">
        <v>1.07</v>
      </c>
      <c r="L8573">
        <v>1</v>
      </c>
      <c r="M8573">
        <v>1026</v>
      </c>
      <c r="N8573" t="s">
        <v>22</v>
      </c>
      <c r="O8573">
        <v>90856</v>
      </c>
      <c r="P8573">
        <v>195679</v>
      </c>
      <c r="Q8573" s="2">
        <v>45957.550694444442</v>
      </c>
      <c r="R8573">
        <v>1</v>
      </c>
      <c r="S8573" t="s">
        <v>23</v>
      </c>
    </row>
    <row r="8574" spans="1:19" x14ac:dyDescent="0.25">
      <c r="A8574">
        <f t="shared" si="133"/>
        <v>8573</v>
      </c>
      <c r="B8574" t="s">
        <v>26</v>
      </c>
      <c r="C8574">
        <v>47</v>
      </c>
      <c r="D8574" t="s">
        <v>27</v>
      </c>
      <c r="E8574" t="s">
        <v>20</v>
      </c>
      <c r="F8574">
        <v>78</v>
      </c>
      <c r="G8574" t="s">
        <v>82</v>
      </c>
      <c r="H8574" s="1">
        <v>45775</v>
      </c>
      <c r="I8574" s="1">
        <v>45781</v>
      </c>
      <c r="J8574">
        <v>21.5</v>
      </c>
      <c r="K8574">
        <v>1.68</v>
      </c>
      <c r="L8574">
        <v>1</v>
      </c>
      <c r="M8574">
        <v>1026</v>
      </c>
      <c r="N8574" t="s">
        <v>22</v>
      </c>
      <c r="O8574">
        <v>90856</v>
      </c>
      <c r="P8574">
        <v>195680</v>
      </c>
      <c r="Q8574" s="2">
        <v>45957.550694444442</v>
      </c>
      <c r="R8574">
        <v>1</v>
      </c>
      <c r="S8574" t="s">
        <v>23</v>
      </c>
    </row>
    <row r="8575" spans="1:19" x14ac:dyDescent="0.25">
      <c r="A8575">
        <f t="shared" si="133"/>
        <v>8574</v>
      </c>
      <c r="B8575" t="s">
        <v>18</v>
      </c>
      <c r="C8575">
        <v>33</v>
      </c>
      <c r="D8575" t="s">
        <v>27</v>
      </c>
      <c r="E8575" t="s">
        <v>20</v>
      </c>
      <c r="F8575">
        <v>60</v>
      </c>
      <c r="G8575" t="s">
        <v>55</v>
      </c>
      <c r="H8575" s="1">
        <v>45880</v>
      </c>
      <c r="I8575" s="1">
        <v>45886</v>
      </c>
      <c r="J8575">
        <v>51.25</v>
      </c>
      <c r="K8575">
        <v>23.1</v>
      </c>
      <c r="L8575">
        <v>7</v>
      </c>
      <c r="M8575">
        <v>1026</v>
      </c>
      <c r="N8575" t="s">
        <v>22</v>
      </c>
      <c r="O8575">
        <v>90857</v>
      </c>
      <c r="P8575">
        <v>195674</v>
      </c>
      <c r="Q8575" s="2">
        <v>45957.553472222222</v>
      </c>
      <c r="R8575">
        <v>1</v>
      </c>
      <c r="S8575" t="s">
        <v>23</v>
      </c>
    </row>
    <row r="8576" spans="1:19" x14ac:dyDescent="0.25">
      <c r="A8576">
        <f t="shared" si="133"/>
        <v>8575</v>
      </c>
      <c r="B8576" t="s">
        <v>18</v>
      </c>
      <c r="C8576">
        <v>9</v>
      </c>
      <c r="D8576" t="s">
        <v>27</v>
      </c>
      <c r="E8576" t="s">
        <v>20</v>
      </c>
      <c r="F8576">
        <v>154</v>
      </c>
      <c r="G8576" t="s">
        <v>83</v>
      </c>
      <c r="H8576" s="1">
        <v>45736</v>
      </c>
      <c r="I8576" s="1">
        <v>45742</v>
      </c>
      <c r="J8576">
        <v>35.1</v>
      </c>
      <c r="K8576">
        <v>15.33</v>
      </c>
      <c r="L8576">
        <v>1</v>
      </c>
      <c r="M8576">
        <v>1026</v>
      </c>
      <c r="N8576" t="s">
        <v>22</v>
      </c>
      <c r="O8576">
        <v>90858</v>
      </c>
      <c r="P8576">
        <v>195681</v>
      </c>
      <c r="Q8576" s="2">
        <v>45957.556944444441</v>
      </c>
      <c r="R8576">
        <v>1</v>
      </c>
      <c r="S8576" t="s">
        <v>23</v>
      </c>
    </row>
    <row r="8577" spans="1:19" x14ac:dyDescent="0.25">
      <c r="A8577">
        <f t="shared" si="133"/>
        <v>8576</v>
      </c>
      <c r="B8577" t="s">
        <v>18</v>
      </c>
      <c r="C8577">
        <v>9</v>
      </c>
      <c r="D8577" t="s">
        <v>27</v>
      </c>
      <c r="E8577" t="s">
        <v>20</v>
      </c>
      <c r="F8577">
        <v>155</v>
      </c>
      <c r="G8577" t="s">
        <v>130</v>
      </c>
      <c r="H8577" s="1">
        <v>45736</v>
      </c>
      <c r="I8577" s="1">
        <v>45742</v>
      </c>
      <c r="J8577">
        <v>35.1</v>
      </c>
      <c r="K8577">
        <v>15.33</v>
      </c>
      <c r="L8577">
        <v>1</v>
      </c>
      <c r="M8577">
        <v>1026</v>
      </c>
      <c r="N8577" t="s">
        <v>22</v>
      </c>
      <c r="O8577">
        <v>90858</v>
      </c>
      <c r="P8577">
        <v>195682</v>
      </c>
      <c r="Q8577" s="2">
        <v>45957.556944444441</v>
      </c>
      <c r="R8577">
        <v>1</v>
      </c>
      <c r="S8577" t="s">
        <v>23</v>
      </c>
    </row>
    <row r="8578" spans="1:19" x14ac:dyDescent="0.25">
      <c r="A8578">
        <f t="shared" ref="A8578:A8641" si="134">ROW(A8578)-1</f>
        <v>8577</v>
      </c>
      <c r="B8578" t="s">
        <v>18</v>
      </c>
      <c r="C8578">
        <v>17</v>
      </c>
      <c r="D8578" t="s">
        <v>27</v>
      </c>
      <c r="E8578" t="s">
        <v>20</v>
      </c>
      <c r="F8578">
        <v>154</v>
      </c>
      <c r="G8578" t="s">
        <v>83</v>
      </c>
      <c r="H8578" s="1">
        <v>45631</v>
      </c>
      <c r="I8578" s="1">
        <v>45637</v>
      </c>
      <c r="J8578">
        <v>35.1</v>
      </c>
      <c r="K8578">
        <v>15.33</v>
      </c>
      <c r="L8578">
        <v>2</v>
      </c>
      <c r="M8578">
        <v>1026</v>
      </c>
      <c r="N8578" t="s">
        <v>22</v>
      </c>
      <c r="O8578">
        <v>90859</v>
      </c>
      <c r="P8578">
        <v>195683</v>
      </c>
      <c r="Q8578" s="2">
        <v>45957.558333333334</v>
      </c>
      <c r="R8578">
        <v>1</v>
      </c>
      <c r="S8578" t="s">
        <v>23</v>
      </c>
    </row>
    <row r="8579" spans="1:19" x14ac:dyDescent="0.25">
      <c r="A8579">
        <f t="shared" si="134"/>
        <v>8578</v>
      </c>
      <c r="B8579" t="s">
        <v>18</v>
      </c>
      <c r="C8579">
        <v>17</v>
      </c>
      <c r="D8579" t="s">
        <v>27</v>
      </c>
      <c r="E8579" t="s">
        <v>20</v>
      </c>
      <c r="F8579">
        <v>155</v>
      </c>
      <c r="G8579" t="s">
        <v>130</v>
      </c>
      <c r="H8579" s="1">
        <v>45631</v>
      </c>
      <c r="I8579" s="1">
        <v>45637</v>
      </c>
      <c r="J8579">
        <v>35.1</v>
      </c>
      <c r="K8579">
        <v>15.33</v>
      </c>
      <c r="L8579">
        <v>2</v>
      </c>
      <c r="M8579">
        <v>1026</v>
      </c>
      <c r="N8579" t="s">
        <v>22</v>
      </c>
      <c r="O8579">
        <v>90859</v>
      </c>
      <c r="P8579">
        <v>195684</v>
      </c>
      <c r="Q8579" s="2">
        <v>45957.558333333334</v>
      </c>
      <c r="R8579">
        <v>1</v>
      </c>
      <c r="S8579" t="s">
        <v>23</v>
      </c>
    </row>
    <row r="8580" spans="1:19" x14ac:dyDescent="0.25">
      <c r="A8580">
        <f t="shared" si="134"/>
        <v>8579</v>
      </c>
      <c r="B8580" t="s">
        <v>18</v>
      </c>
      <c r="C8580">
        <v>21</v>
      </c>
      <c r="D8580" t="s">
        <v>27</v>
      </c>
      <c r="E8580" t="s">
        <v>20</v>
      </c>
      <c r="F8580">
        <v>154</v>
      </c>
      <c r="G8580" t="s">
        <v>83</v>
      </c>
      <c r="H8580" s="1">
        <v>45589</v>
      </c>
      <c r="I8580" s="1">
        <v>45595</v>
      </c>
      <c r="J8580">
        <v>35.1</v>
      </c>
      <c r="K8580">
        <v>15.33</v>
      </c>
      <c r="L8580">
        <v>2</v>
      </c>
      <c r="M8580">
        <v>1026</v>
      </c>
      <c r="N8580" t="s">
        <v>22</v>
      </c>
      <c r="O8580">
        <v>90860</v>
      </c>
      <c r="P8580">
        <v>195685</v>
      </c>
      <c r="Q8580" s="2">
        <v>45957.560416666667</v>
      </c>
      <c r="R8580">
        <v>1</v>
      </c>
      <c r="S8580" t="s">
        <v>23</v>
      </c>
    </row>
    <row r="8581" spans="1:19" x14ac:dyDescent="0.25">
      <c r="A8581">
        <f t="shared" si="134"/>
        <v>8580</v>
      </c>
      <c r="B8581" t="s">
        <v>18</v>
      </c>
      <c r="C8581">
        <v>21</v>
      </c>
      <c r="D8581" t="s">
        <v>27</v>
      </c>
      <c r="E8581" t="s">
        <v>20</v>
      </c>
      <c r="F8581">
        <v>155</v>
      </c>
      <c r="G8581" t="s">
        <v>130</v>
      </c>
      <c r="H8581" s="1">
        <v>45589</v>
      </c>
      <c r="I8581" s="1">
        <v>45595</v>
      </c>
      <c r="J8581">
        <v>35.1</v>
      </c>
      <c r="K8581">
        <v>15.33</v>
      </c>
      <c r="L8581">
        <v>2</v>
      </c>
      <c r="M8581">
        <v>1026</v>
      </c>
      <c r="N8581" t="s">
        <v>22</v>
      </c>
      <c r="O8581">
        <v>90860</v>
      </c>
      <c r="P8581">
        <v>195686</v>
      </c>
      <c r="Q8581" s="2">
        <v>45957.560416666667</v>
      </c>
      <c r="R8581">
        <v>1</v>
      </c>
      <c r="S8581" t="s">
        <v>23</v>
      </c>
    </row>
    <row r="8582" spans="1:19" x14ac:dyDescent="0.25">
      <c r="A8582">
        <f t="shared" si="134"/>
        <v>8581</v>
      </c>
      <c r="B8582" t="s">
        <v>18</v>
      </c>
      <c r="C8582">
        <v>21</v>
      </c>
      <c r="D8582" t="s">
        <v>27</v>
      </c>
      <c r="E8582" t="s">
        <v>20</v>
      </c>
      <c r="F8582">
        <v>154</v>
      </c>
      <c r="G8582" t="s">
        <v>83</v>
      </c>
      <c r="H8582" s="1">
        <v>45806</v>
      </c>
      <c r="I8582" s="1">
        <v>45812</v>
      </c>
      <c r="J8582">
        <v>35.1</v>
      </c>
      <c r="K8582">
        <v>15.33</v>
      </c>
      <c r="L8582">
        <v>1</v>
      </c>
      <c r="M8582">
        <v>1026</v>
      </c>
      <c r="N8582" t="s">
        <v>22</v>
      </c>
      <c r="O8582">
        <v>90861</v>
      </c>
      <c r="P8582">
        <v>195687</v>
      </c>
      <c r="Q8582" s="2">
        <v>45957.561111111114</v>
      </c>
      <c r="R8582">
        <v>1</v>
      </c>
      <c r="S8582" t="s">
        <v>23</v>
      </c>
    </row>
    <row r="8583" spans="1:19" x14ac:dyDescent="0.25">
      <c r="A8583">
        <f t="shared" si="134"/>
        <v>8582</v>
      </c>
      <c r="B8583" t="s">
        <v>18</v>
      </c>
      <c r="C8583">
        <v>21</v>
      </c>
      <c r="D8583" t="s">
        <v>27</v>
      </c>
      <c r="E8583" t="s">
        <v>20</v>
      </c>
      <c r="F8583">
        <v>155</v>
      </c>
      <c r="G8583" t="s">
        <v>130</v>
      </c>
      <c r="H8583" s="1">
        <v>45806</v>
      </c>
      <c r="I8583" s="1">
        <v>45812</v>
      </c>
      <c r="J8583">
        <v>35.1</v>
      </c>
      <c r="K8583">
        <v>15.33</v>
      </c>
      <c r="L8583">
        <v>1</v>
      </c>
      <c r="M8583">
        <v>1026</v>
      </c>
      <c r="N8583" t="s">
        <v>22</v>
      </c>
      <c r="O8583">
        <v>90861</v>
      </c>
      <c r="P8583">
        <v>195688</v>
      </c>
      <c r="Q8583" s="2">
        <v>45957.561111111114</v>
      </c>
      <c r="R8583">
        <v>1</v>
      </c>
      <c r="S8583" t="s">
        <v>23</v>
      </c>
    </row>
    <row r="8584" spans="1:19" x14ac:dyDescent="0.25">
      <c r="A8584">
        <f t="shared" si="134"/>
        <v>8583</v>
      </c>
      <c r="B8584" t="s">
        <v>18</v>
      </c>
      <c r="C8584">
        <v>41</v>
      </c>
      <c r="D8584" t="s">
        <v>19</v>
      </c>
      <c r="E8584" t="s">
        <v>20</v>
      </c>
      <c r="F8584">
        <v>187</v>
      </c>
      <c r="G8584" t="s">
        <v>61</v>
      </c>
      <c r="H8584" s="1">
        <v>45894</v>
      </c>
      <c r="I8584" s="1">
        <v>45900</v>
      </c>
      <c r="J8584">
        <v>31.3</v>
      </c>
      <c r="K8584">
        <v>7.37</v>
      </c>
      <c r="L8584">
        <v>1</v>
      </c>
      <c r="M8584">
        <v>1026</v>
      </c>
      <c r="N8584" t="s">
        <v>22</v>
      </c>
      <c r="O8584">
        <v>90862</v>
      </c>
      <c r="P8584">
        <v>195689</v>
      </c>
      <c r="Q8584" s="2">
        <v>45957.5625</v>
      </c>
      <c r="R8584">
        <v>1</v>
      </c>
      <c r="S8584" t="s">
        <v>23</v>
      </c>
    </row>
    <row r="8585" spans="1:19" x14ac:dyDescent="0.25">
      <c r="A8585">
        <f t="shared" si="134"/>
        <v>8584</v>
      </c>
      <c r="B8585" t="s">
        <v>18</v>
      </c>
      <c r="C8585">
        <v>41</v>
      </c>
      <c r="D8585" t="s">
        <v>19</v>
      </c>
      <c r="E8585" t="s">
        <v>20</v>
      </c>
      <c r="F8585">
        <v>187</v>
      </c>
      <c r="G8585" t="s">
        <v>61</v>
      </c>
      <c r="H8585" s="1">
        <v>45894</v>
      </c>
      <c r="I8585" s="1">
        <v>45900</v>
      </c>
      <c r="J8585">
        <v>31.3</v>
      </c>
      <c r="K8585">
        <v>7.29</v>
      </c>
      <c r="L8585">
        <v>1</v>
      </c>
      <c r="M8585">
        <v>1026</v>
      </c>
      <c r="N8585" t="s">
        <v>22</v>
      </c>
      <c r="O8585">
        <v>90862</v>
      </c>
      <c r="P8585">
        <v>195690</v>
      </c>
      <c r="Q8585" s="2">
        <v>45957.5625</v>
      </c>
      <c r="R8585">
        <v>1</v>
      </c>
      <c r="S8585" t="s">
        <v>23</v>
      </c>
    </row>
    <row r="8586" spans="1:19" x14ac:dyDescent="0.25">
      <c r="A8586">
        <f t="shared" si="134"/>
        <v>8585</v>
      </c>
      <c r="B8586" t="s">
        <v>18</v>
      </c>
      <c r="C8586">
        <v>41</v>
      </c>
      <c r="D8586" t="s">
        <v>19</v>
      </c>
      <c r="E8586" t="s">
        <v>20</v>
      </c>
      <c r="F8586">
        <v>63</v>
      </c>
      <c r="G8586" t="s">
        <v>32</v>
      </c>
      <c r="H8586" s="1">
        <v>45614</v>
      </c>
      <c r="I8586" s="1">
        <v>45620</v>
      </c>
      <c r="J8586">
        <v>30</v>
      </c>
      <c r="K8586">
        <v>11.21</v>
      </c>
      <c r="L8586">
        <v>1</v>
      </c>
      <c r="M8586">
        <v>1026</v>
      </c>
      <c r="N8586" t="s">
        <v>22</v>
      </c>
      <c r="O8586">
        <v>90862</v>
      </c>
      <c r="P8586">
        <v>195691</v>
      </c>
      <c r="Q8586" s="2">
        <v>45957.5625</v>
      </c>
      <c r="R8586">
        <v>1</v>
      </c>
      <c r="S8586" t="s">
        <v>23</v>
      </c>
    </row>
    <row r="8587" spans="1:19" x14ac:dyDescent="0.25">
      <c r="A8587">
        <f t="shared" si="134"/>
        <v>8586</v>
      </c>
      <c r="B8587" t="s">
        <v>18</v>
      </c>
      <c r="C8587">
        <v>41</v>
      </c>
      <c r="D8587" t="s">
        <v>19</v>
      </c>
      <c r="E8587" t="s">
        <v>20</v>
      </c>
      <c r="F8587">
        <v>63</v>
      </c>
      <c r="G8587" t="s">
        <v>32</v>
      </c>
      <c r="H8587" s="1">
        <v>45614</v>
      </c>
      <c r="I8587" s="1">
        <v>45620</v>
      </c>
      <c r="J8587">
        <v>30</v>
      </c>
      <c r="K8587">
        <v>8.24</v>
      </c>
      <c r="L8587">
        <v>1</v>
      </c>
      <c r="M8587">
        <v>1026</v>
      </c>
      <c r="N8587" t="s">
        <v>22</v>
      </c>
      <c r="O8587">
        <v>90862</v>
      </c>
      <c r="P8587">
        <v>195692</v>
      </c>
      <c r="Q8587" s="2">
        <v>45957.5625</v>
      </c>
      <c r="R8587">
        <v>1</v>
      </c>
      <c r="S8587" t="s">
        <v>23</v>
      </c>
    </row>
    <row r="8588" spans="1:19" x14ac:dyDescent="0.25">
      <c r="A8588">
        <f t="shared" si="134"/>
        <v>8587</v>
      </c>
      <c r="B8588" t="s">
        <v>18</v>
      </c>
      <c r="C8588">
        <v>41</v>
      </c>
      <c r="D8588" t="s">
        <v>19</v>
      </c>
      <c r="E8588" t="s">
        <v>20</v>
      </c>
      <c r="F8588">
        <v>63</v>
      </c>
      <c r="G8588" t="s">
        <v>32</v>
      </c>
      <c r="H8588" s="1">
        <v>45614</v>
      </c>
      <c r="I8588" s="1">
        <v>45620</v>
      </c>
      <c r="J8588">
        <v>30</v>
      </c>
      <c r="K8588">
        <v>8.5299999999999994</v>
      </c>
      <c r="L8588">
        <v>1</v>
      </c>
      <c r="M8588">
        <v>1026</v>
      </c>
      <c r="N8588" t="s">
        <v>22</v>
      </c>
      <c r="O8588">
        <v>90862</v>
      </c>
      <c r="P8588">
        <v>195693</v>
      </c>
      <c r="Q8588" s="2">
        <v>45957.5625</v>
      </c>
      <c r="R8588">
        <v>1</v>
      </c>
      <c r="S8588" t="s">
        <v>23</v>
      </c>
    </row>
    <row r="8589" spans="1:19" x14ac:dyDescent="0.25">
      <c r="A8589">
        <f t="shared" si="134"/>
        <v>8588</v>
      </c>
      <c r="B8589" t="s">
        <v>18</v>
      </c>
      <c r="C8589">
        <v>41</v>
      </c>
      <c r="D8589" t="s">
        <v>19</v>
      </c>
      <c r="E8589" t="s">
        <v>20</v>
      </c>
      <c r="F8589">
        <v>66</v>
      </c>
      <c r="G8589" t="s">
        <v>29</v>
      </c>
      <c r="H8589" s="1">
        <v>45565</v>
      </c>
      <c r="I8589" s="1">
        <v>45571</v>
      </c>
      <c r="J8589">
        <v>34.25</v>
      </c>
      <c r="K8589">
        <v>7.33</v>
      </c>
      <c r="L8589">
        <v>1</v>
      </c>
      <c r="M8589">
        <v>1026</v>
      </c>
      <c r="N8589" t="s">
        <v>22</v>
      </c>
      <c r="O8589">
        <v>90862</v>
      </c>
      <c r="P8589">
        <v>195695</v>
      </c>
      <c r="Q8589" s="2">
        <v>45957.5625</v>
      </c>
      <c r="R8589">
        <v>1</v>
      </c>
      <c r="S8589" t="s">
        <v>23</v>
      </c>
    </row>
    <row r="8590" spans="1:19" x14ac:dyDescent="0.25">
      <c r="A8590">
        <f t="shared" si="134"/>
        <v>8589</v>
      </c>
      <c r="B8590" t="s">
        <v>18</v>
      </c>
      <c r="C8590">
        <v>41</v>
      </c>
      <c r="D8590" t="s">
        <v>19</v>
      </c>
      <c r="E8590" t="s">
        <v>20</v>
      </c>
      <c r="F8590">
        <v>66</v>
      </c>
      <c r="G8590" t="s">
        <v>29</v>
      </c>
      <c r="H8590" s="1">
        <v>45565</v>
      </c>
      <c r="I8590" s="1">
        <v>45571</v>
      </c>
      <c r="J8590">
        <v>31</v>
      </c>
      <c r="K8590">
        <v>9.1999999999999993</v>
      </c>
      <c r="L8590">
        <v>1</v>
      </c>
      <c r="M8590">
        <v>1026</v>
      </c>
      <c r="N8590" t="s">
        <v>22</v>
      </c>
      <c r="O8590">
        <v>90862</v>
      </c>
      <c r="P8590">
        <v>195696</v>
      </c>
      <c r="Q8590" s="2">
        <v>45957.5625</v>
      </c>
      <c r="R8590">
        <v>1</v>
      </c>
      <c r="S8590" t="s">
        <v>23</v>
      </c>
    </row>
    <row r="8591" spans="1:19" x14ac:dyDescent="0.25">
      <c r="A8591">
        <f t="shared" si="134"/>
        <v>8590</v>
      </c>
      <c r="B8591" t="s">
        <v>18</v>
      </c>
      <c r="C8591">
        <v>41</v>
      </c>
      <c r="D8591" t="s">
        <v>19</v>
      </c>
      <c r="E8591" t="s">
        <v>20</v>
      </c>
      <c r="F8591">
        <v>66</v>
      </c>
      <c r="G8591" t="s">
        <v>29</v>
      </c>
      <c r="H8591" s="1">
        <v>45565</v>
      </c>
      <c r="I8591" s="1">
        <v>45571</v>
      </c>
      <c r="J8591">
        <v>32</v>
      </c>
      <c r="K8591">
        <v>3.02</v>
      </c>
      <c r="L8591">
        <v>1</v>
      </c>
      <c r="M8591">
        <v>1026</v>
      </c>
      <c r="N8591" t="s">
        <v>22</v>
      </c>
      <c r="O8591">
        <v>90862</v>
      </c>
      <c r="P8591">
        <v>195697</v>
      </c>
      <c r="Q8591" s="2">
        <v>45957.5625</v>
      </c>
      <c r="R8591">
        <v>1</v>
      </c>
      <c r="S8591" t="s">
        <v>23</v>
      </c>
    </row>
    <row r="8592" spans="1:19" x14ac:dyDescent="0.25">
      <c r="A8592">
        <f t="shared" si="134"/>
        <v>8591</v>
      </c>
      <c r="B8592" t="s">
        <v>18</v>
      </c>
      <c r="C8592">
        <v>41</v>
      </c>
      <c r="D8592" t="s">
        <v>19</v>
      </c>
      <c r="E8592" t="s">
        <v>20</v>
      </c>
      <c r="F8592">
        <v>66</v>
      </c>
      <c r="G8592" t="s">
        <v>29</v>
      </c>
      <c r="H8592" s="1">
        <v>45565</v>
      </c>
      <c r="I8592" s="1">
        <v>45571</v>
      </c>
      <c r="J8592">
        <v>25.75</v>
      </c>
      <c r="K8592">
        <v>1.8</v>
      </c>
      <c r="L8592">
        <v>1</v>
      </c>
      <c r="M8592">
        <v>1026</v>
      </c>
      <c r="N8592" t="s">
        <v>22</v>
      </c>
      <c r="O8592">
        <v>90862</v>
      </c>
      <c r="P8592">
        <v>195698</v>
      </c>
      <c r="Q8592" s="2">
        <v>45957.5625</v>
      </c>
      <c r="R8592">
        <v>1</v>
      </c>
      <c r="S8592" t="s">
        <v>23</v>
      </c>
    </row>
    <row r="8593" spans="1:19" x14ac:dyDescent="0.25">
      <c r="A8593">
        <f t="shared" si="134"/>
        <v>8592</v>
      </c>
      <c r="B8593" t="s">
        <v>18</v>
      </c>
      <c r="C8593">
        <v>41</v>
      </c>
      <c r="D8593" t="s">
        <v>19</v>
      </c>
      <c r="E8593" t="s">
        <v>20</v>
      </c>
      <c r="F8593">
        <v>9</v>
      </c>
      <c r="G8593" t="s">
        <v>59</v>
      </c>
      <c r="H8593" s="1">
        <v>45852</v>
      </c>
      <c r="I8593" s="1">
        <v>45858</v>
      </c>
      <c r="J8593">
        <v>30</v>
      </c>
      <c r="K8593">
        <v>1.46</v>
      </c>
      <c r="L8593">
        <v>1</v>
      </c>
      <c r="M8593">
        <v>1026</v>
      </c>
      <c r="N8593" t="s">
        <v>22</v>
      </c>
      <c r="O8593">
        <v>90862</v>
      </c>
      <c r="P8593">
        <v>195699</v>
      </c>
      <c r="Q8593" s="2">
        <v>45957.5625</v>
      </c>
      <c r="R8593">
        <v>1</v>
      </c>
      <c r="S8593" t="s">
        <v>23</v>
      </c>
    </row>
    <row r="8594" spans="1:19" x14ac:dyDescent="0.25">
      <c r="A8594">
        <f t="shared" si="134"/>
        <v>8593</v>
      </c>
      <c r="B8594" t="s">
        <v>18</v>
      </c>
      <c r="C8594">
        <v>41</v>
      </c>
      <c r="D8594" t="s">
        <v>19</v>
      </c>
      <c r="E8594" t="s">
        <v>20</v>
      </c>
      <c r="F8594">
        <v>9</v>
      </c>
      <c r="G8594" t="s">
        <v>59</v>
      </c>
      <c r="H8594" s="1">
        <v>45852</v>
      </c>
      <c r="I8594" s="1">
        <v>45858</v>
      </c>
      <c r="J8594">
        <v>30</v>
      </c>
      <c r="K8594">
        <v>1.35</v>
      </c>
      <c r="L8594">
        <v>1</v>
      </c>
      <c r="M8594">
        <v>1026</v>
      </c>
      <c r="N8594" t="s">
        <v>22</v>
      </c>
      <c r="O8594">
        <v>90862</v>
      </c>
      <c r="P8594">
        <v>195700</v>
      </c>
      <c r="Q8594" s="2">
        <v>45957.5625</v>
      </c>
      <c r="R8594">
        <v>1</v>
      </c>
      <c r="S8594" t="s">
        <v>23</v>
      </c>
    </row>
    <row r="8595" spans="1:19" x14ac:dyDescent="0.25">
      <c r="A8595">
        <f t="shared" si="134"/>
        <v>8594</v>
      </c>
      <c r="B8595" t="s">
        <v>18</v>
      </c>
      <c r="C8595">
        <v>41</v>
      </c>
      <c r="D8595" t="s">
        <v>19</v>
      </c>
      <c r="E8595" t="s">
        <v>20</v>
      </c>
      <c r="F8595">
        <v>9</v>
      </c>
      <c r="G8595" t="s">
        <v>59</v>
      </c>
      <c r="H8595" s="1">
        <v>45852</v>
      </c>
      <c r="I8595" s="1">
        <v>45858</v>
      </c>
      <c r="J8595">
        <v>30</v>
      </c>
      <c r="K8595">
        <v>2.2000000000000002</v>
      </c>
      <c r="L8595">
        <v>1</v>
      </c>
      <c r="M8595">
        <v>1026</v>
      </c>
      <c r="N8595" t="s">
        <v>22</v>
      </c>
      <c r="O8595">
        <v>90862</v>
      </c>
      <c r="P8595">
        <v>195701</v>
      </c>
      <c r="Q8595" s="2">
        <v>45957.5625</v>
      </c>
      <c r="R8595">
        <v>1</v>
      </c>
      <c r="S8595" t="s">
        <v>23</v>
      </c>
    </row>
    <row r="8596" spans="1:19" x14ac:dyDescent="0.25">
      <c r="A8596">
        <f t="shared" si="134"/>
        <v>8595</v>
      </c>
      <c r="B8596" t="s">
        <v>18</v>
      </c>
      <c r="C8596">
        <v>41</v>
      </c>
      <c r="D8596" t="s">
        <v>19</v>
      </c>
      <c r="E8596" t="s">
        <v>20</v>
      </c>
      <c r="F8596">
        <v>9</v>
      </c>
      <c r="G8596" t="s">
        <v>59</v>
      </c>
      <c r="H8596" s="1">
        <v>45852</v>
      </c>
      <c r="I8596" s="1">
        <v>45858</v>
      </c>
      <c r="J8596">
        <v>30</v>
      </c>
      <c r="K8596">
        <v>6.41</v>
      </c>
      <c r="L8596">
        <v>1</v>
      </c>
      <c r="M8596">
        <v>1026</v>
      </c>
      <c r="N8596" t="s">
        <v>22</v>
      </c>
      <c r="O8596">
        <v>90862</v>
      </c>
      <c r="P8596">
        <v>195702</v>
      </c>
      <c r="Q8596" s="2">
        <v>45957.5625</v>
      </c>
      <c r="R8596">
        <v>1</v>
      </c>
      <c r="S8596" t="s">
        <v>23</v>
      </c>
    </row>
    <row r="8597" spans="1:19" x14ac:dyDescent="0.25">
      <c r="A8597">
        <f t="shared" si="134"/>
        <v>8596</v>
      </c>
      <c r="B8597" t="s">
        <v>18</v>
      </c>
      <c r="C8597">
        <v>41</v>
      </c>
      <c r="D8597" t="s">
        <v>19</v>
      </c>
      <c r="E8597" t="s">
        <v>20</v>
      </c>
      <c r="F8597">
        <v>9</v>
      </c>
      <c r="G8597" t="s">
        <v>59</v>
      </c>
      <c r="H8597" s="1">
        <v>45852</v>
      </c>
      <c r="I8597" s="1">
        <v>45858</v>
      </c>
      <c r="J8597">
        <v>30</v>
      </c>
      <c r="K8597">
        <v>3.11</v>
      </c>
      <c r="L8597">
        <v>1</v>
      </c>
      <c r="M8597">
        <v>1026</v>
      </c>
      <c r="N8597" t="s">
        <v>22</v>
      </c>
      <c r="O8597">
        <v>90862</v>
      </c>
      <c r="P8597">
        <v>195703</v>
      </c>
      <c r="Q8597" s="2">
        <v>45957.5625</v>
      </c>
      <c r="R8597">
        <v>1</v>
      </c>
      <c r="S8597" t="s">
        <v>23</v>
      </c>
    </row>
    <row r="8598" spans="1:19" x14ac:dyDescent="0.25">
      <c r="A8598">
        <f t="shared" si="134"/>
        <v>8597</v>
      </c>
      <c r="B8598" t="s">
        <v>18</v>
      </c>
      <c r="C8598">
        <v>41</v>
      </c>
      <c r="D8598" t="s">
        <v>19</v>
      </c>
      <c r="E8598" t="s">
        <v>20</v>
      </c>
      <c r="F8598">
        <v>9</v>
      </c>
      <c r="G8598" t="s">
        <v>59</v>
      </c>
      <c r="H8598" s="1">
        <v>45852</v>
      </c>
      <c r="I8598" s="1">
        <v>45858</v>
      </c>
      <c r="J8598">
        <v>30</v>
      </c>
      <c r="K8598">
        <v>1.75</v>
      </c>
      <c r="L8598">
        <v>1</v>
      </c>
      <c r="M8598">
        <v>1026</v>
      </c>
      <c r="N8598" t="s">
        <v>22</v>
      </c>
      <c r="O8598">
        <v>90862</v>
      </c>
      <c r="P8598">
        <v>195705</v>
      </c>
      <c r="Q8598" s="2">
        <v>45957.5625</v>
      </c>
      <c r="R8598">
        <v>1</v>
      </c>
      <c r="S8598" t="s">
        <v>23</v>
      </c>
    </row>
    <row r="8599" spans="1:19" x14ac:dyDescent="0.25">
      <c r="A8599">
        <f t="shared" si="134"/>
        <v>8598</v>
      </c>
      <c r="B8599" t="s">
        <v>18</v>
      </c>
      <c r="C8599">
        <v>41</v>
      </c>
      <c r="D8599" t="s">
        <v>19</v>
      </c>
      <c r="E8599" t="s">
        <v>20</v>
      </c>
      <c r="F8599">
        <v>61</v>
      </c>
      <c r="G8599" t="s">
        <v>94</v>
      </c>
      <c r="H8599" s="1">
        <v>45782</v>
      </c>
      <c r="I8599" s="1">
        <v>45788</v>
      </c>
      <c r="J8599">
        <v>30</v>
      </c>
      <c r="K8599">
        <v>3.97</v>
      </c>
      <c r="L8599">
        <v>1</v>
      </c>
      <c r="M8599">
        <v>1026</v>
      </c>
      <c r="N8599" t="s">
        <v>22</v>
      </c>
      <c r="O8599">
        <v>90862</v>
      </c>
      <c r="P8599">
        <v>195706</v>
      </c>
      <c r="Q8599" s="2">
        <v>45957.5625</v>
      </c>
      <c r="R8599">
        <v>1</v>
      </c>
      <c r="S8599" t="s">
        <v>23</v>
      </c>
    </row>
    <row r="8600" spans="1:19" x14ac:dyDescent="0.25">
      <c r="A8600">
        <f t="shared" si="134"/>
        <v>8599</v>
      </c>
      <c r="B8600" t="s">
        <v>18</v>
      </c>
      <c r="C8600">
        <v>41</v>
      </c>
      <c r="D8600" t="s">
        <v>19</v>
      </c>
      <c r="E8600" t="s">
        <v>20</v>
      </c>
      <c r="F8600">
        <v>74</v>
      </c>
      <c r="G8600" t="s">
        <v>100</v>
      </c>
      <c r="H8600" s="1">
        <v>45691</v>
      </c>
      <c r="I8600" s="1">
        <v>45697</v>
      </c>
      <c r="J8600">
        <v>32</v>
      </c>
      <c r="K8600">
        <v>2.7</v>
      </c>
      <c r="L8600">
        <v>1</v>
      </c>
      <c r="M8600">
        <v>1026</v>
      </c>
      <c r="N8600" t="s">
        <v>22</v>
      </c>
      <c r="O8600">
        <v>90862</v>
      </c>
      <c r="P8600">
        <v>195707</v>
      </c>
      <c r="Q8600" s="2">
        <v>45957.5625</v>
      </c>
      <c r="R8600">
        <v>1</v>
      </c>
      <c r="S8600" t="s">
        <v>23</v>
      </c>
    </row>
    <row r="8601" spans="1:19" x14ac:dyDescent="0.25">
      <c r="A8601">
        <f t="shared" si="134"/>
        <v>8600</v>
      </c>
      <c r="B8601" t="s">
        <v>18</v>
      </c>
      <c r="C8601">
        <v>41</v>
      </c>
      <c r="D8601" t="s">
        <v>19</v>
      </c>
      <c r="E8601" t="s">
        <v>20</v>
      </c>
      <c r="F8601">
        <v>75</v>
      </c>
      <c r="G8601" t="s">
        <v>64</v>
      </c>
      <c r="H8601" s="1">
        <v>45600</v>
      </c>
      <c r="I8601" s="1">
        <v>45606</v>
      </c>
      <c r="J8601">
        <v>30.1</v>
      </c>
      <c r="K8601">
        <v>10.210000000000001</v>
      </c>
      <c r="L8601">
        <v>1</v>
      </c>
      <c r="M8601">
        <v>1026</v>
      </c>
      <c r="N8601" t="s">
        <v>22</v>
      </c>
      <c r="O8601">
        <v>90862</v>
      </c>
      <c r="P8601">
        <v>195708</v>
      </c>
      <c r="Q8601" s="2">
        <v>45957.5625</v>
      </c>
      <c r="R8601">
        <v>1</v>
      </c>
      <c r="S8601" t="s">
        <v>23</v>
      </c>
    </row>
    <row r="8602" spans="1:19" x14ac:dyDescent="0.25">
      <c r="A8602">
        <f t="shared" si="134"/>
        <v>8601</v>
      </c>
      <c r="B8602" t="s">
        <v>18</v>
      </c>
      <c r="C8602">
        <v>41</v>
      </c>
      <c r="D8602" t="s">
        <v>19</v>
      </c>
      <c r="E8602" t="s">
        <v>20</v>
      </c>
      <c r="F8602">
        <v>31</v>
      </c>
      <c r="G8602" t="s">
        <v>24</v>
      </c>
      <c r="H8602" s="1">
        <v>45579</v>
      </c>
      <c r="I8602" s="1">
        <v>45585</v>
      </c>
      <c r="J8602">
        <v>27</v>
      </c>
      <c r="K8602">
        <v>0.9</v>
      </c>
      <c r="L8602">
        <v>1</v>
      </c>
      <c r="M8602">
        <v>1022</v>
      </c>
      <c r="N8602" t="s">
        <v>25</v>
      </c>
      <c r="O8602">
        <v>90862</v>
      </c>
      <c r="P8602">
        <v>195709</v>
      </c>
      <c r="Q8602" s="2">
        <v>45957.5625</v>
      </c>
      <c r="R8602">
        <v>1</v>
      </c>
      <c r="S8602" t="s">
        <v>23</v>
      </c>
    </row>
    <row r="8603" spans="1:19" x14ac:dyDescent="0.25">
      <c r="A8603">
        <f t="shared" si="134"/>
        <v>8602</v>
      </c>
      <c r="B8603" t="s">
        <v>18</v>
      </c>
      <c r="C8603">
        <v>41</v>
      </c>
      <c r="D8603" t="s">
        <v>19</v>
      </c>
      <c r="E8603" t="s">
        <v>20</v>
      </c>
      <c r="F8603">
        <v>31</v>
      </c>
      <c r="G8603" t="s">
        <v>24</v>
      </c>
      <c r="H8603" s="1">
        <v>45579</v>
      </c>
      <c r="I8603" s="1">
        <v>45585</v>
      </c>
      <c r="J8603">
        <v>21.75</v>
      </c>
      <c r="K8603">
        <v>0.84</v>
      </c>
      <c r="L8603">
        <v>1</v>
      </c>
      <c r="M8603">
        <v>1022</v>
      </c>
      <c r="N8603" t="s">
        <v>25</v>
      </c>
      <c r="O8603">
        <v>90862</v>
      </c>
      <c r="P8603">
        <v>195710</v>
      </c>
      <c r="Q8603" s="2">
        <v>45957.5625</v>
      </c>
      <c r="R8603">
        <v>1</v>
      </c>
      <c r="S8603" t="s">
        <v>23</v>
      </c>
    </row>
    <row r="8604" spans="1:19" x14ac:dyDescent="0.25">
      <c r="A8604">
        <f t="shared" si="134"/>
        <v>8603</v>
      </c>
      <c r="B8604" t="s">
        <v>18</v>
      </c>
      <c r="C8604">
        <v>41</v>
      </c>
      <c r="D8604" t="s">
        <v>19</v>
      </c>
      <c r="E8604" t="s">
        <v>20</v>
      </c>
      <c r="F8604">
        <v>31</v>
      </c>
      <c r="G8604" t="s">
        <v>24</v>
      </c>
      <c r="H8604" s="1">
        <v>45579</v>
      </c>
      <c r="I8604" s="1">
        <v>45585</v>
      </c>
      <c r="J8604">
        <v>24</v>
      </c>
      <c r="K8604">
        <v>5.04</v>
      </c>
      <c r="L8604">
        <v>1</v>
      </c>
      <c r="M8604">
        <v>1022</v>
      </c>
      <c r="N8604" t="s">
        <v>25</v>
      </c>
      <c r="O8604">
        <v>90862</v>
      </c>
      <c r="P8604">
        <v>195711</v>
      </c>
      <c r="Q8604" s="2">
        <v>45957.5625</v>
      </c>
      <c r="R8604">
        <v>1</v>
      </c>
      <c r="S8604" t="s">
        <v>23</v>
      </c>
    </row>
    <row r="8605" spans="1:19" x14ac:dyDescent="0.25">
      <c r="A8605">
        <f t="shared" si="134"/>
        <v>8604</v>
      </c>
      <c r="B8605" t="s">
        <v>18</v>
      </c>
      <c r="C8605">
        <v>41</v>
      </c>
      <c r="D8605" t="s">
        <v>19</v>
      </c>
      <c r="E8605" t="s">
        <v>20</v>
      </c>
      <c r="F8605">
        <v>31</v>
      </c>
      <c r="G8605" t="s">
        <v>24</v>
      </c>
      <c r="H8605" s="1">
        <v>45579</v>
      </c>
      <c r="I8605" s="1">
        <v>45585</v>
      </c>
      <c r="J8605">
        <v>25</v>
      </c>
      <c r="K8605">
        <v>7.49</v>
      </c>
      <c r="L8605">
        <v>1</v>
      </c>
      <c r="M8605">
        <v>1022</v>
      </c>
      <c r="N8605" t="s">
        <v>25</v>
      </c>
      <c r="O8605">
        <v>90862</v>
      </c>
      <c r="P8605">
        <v>195712</v>
      </c>
      <c r="Q8605" s="2">
        <v>45957.5625</v>
      </c>
      <c r="R8605">
        <v>1</v>
      </c>
      <c r="S8605" t="s">
        <v>23</v>
      </c>
    </row>
    <row r="8606" spans="1:19" x14ac:dyDescent="0.25">
      <c r="A8606">
        <f t="shared" si="134"/>
        <v>8605</v>
      </c>
      <c r="B8606" t="s">
        <v>18</v>
      </c>
      <c r="C8606">
        <v>41</v>
      </c>
      <c r="D8606" t="s">
        <v>19</v>
      </c>
      <c r="E8606" t="s">
        <v>20</v>
      </c>
      <c r="F8606">
        <v>31</v>
      </c>
      <c r="G8606" t="s">
        <v>24</v>
      </c>
      <c r="H8606" s="1">
        <v>45579</v>
      </c>
      <c r="I8606" s="1">
        <v>45585</v>
      </c>
      <c r="J8606">
        <v>28.5</v>
      </c>
      <c r="K8606">
        <v>8.68</v>
      </c>
      <c r="L8606">
        <v>1</v>
      </c>
      <c r="M8606">
        <v>1022</v>
      </c>
      <c r="N8606" t="s">
        <v>25</v>
      </c>
      <c r="O8606">
        <v>90862</v>
      </c>
      <c r="P8606">
        <v>195713</v>
      </c>
      <c r="Q8606" s="2">
        <v>45957.5625</v>
      </c>
      <c r="R8606">
        <v>1</v>
      </c>
      <c r="S8606" t="s">
        <v>23</v>
      </c>
    </row>
    <row r="8607" spans="1:19" x14ac:dyDescent="0.25">
      <c r="A8607">
        <f t="shared" si="134"/>
        <v>8606</v>
      </c>
      <c r="B8607" t="s">
        <v>18</v>
      </c>
      <c r="C8607">
        <v>41</v>
      </c>
      <c r="D8607" t="s">
        <v>19</v>
      </c>
      <c r="E8607" t="s">
        <v>20</v>
      </c>
      <c r="F8607">
        <v>31</v>
      </c>
      <c r="G8607" t="s">
        <v>24</v>
      </c>
      <c r="H8607" s="1">
        <v>45579</v>
      </c>
      <c r="I8607" s="1">
        <v>45585</v>
      </c>
      <c r="J8607">
        <v>25.7</v>
      </c>
      <c r="K8607">
        <v>3.72</v>
      </c>
      <c r="L8607">
        <v>1</v>
      </c>
      <c r="M8607">
        <v>1022</v>
      </c>
      <c r="N8607" t="s">
        <v>25</v>
      </c>
      <c r="O8607">
        <v>90862</v>
      </c>
      <c r="P8607">
        <v>195714</v>
      </c>
      <c r="Q8607" s="2">
        <v>45957.5625</v>
      </c>
      <c r="R8607">
        <v>1</v>
      </c>
      <c r="S8607" t="s">
        <v>23</v>
      </c>
    </row>
    <row r="8608" spans="1:19" x14ac:dyDescent="0.25">
      <c r="A8608">
        <f t="shared" si="134"/>
        <v>8607</v>
      </c>
      <c r="B8608" t="s">
        <v>18</v>
      </c>
      <c r="C8608">
        <v>41</v>
      </c>
      <c r="D8608" t="s">
        <v>19</v>
      </c>
      <c r="E8608" t="s">
        <v>20</v>
      </c>
      <c r="F8608">
        <v>31</v>
      </c>
      <c r="G8608" t="s">
        <v>24</v>
      </c>
      <c r="H8608" s="1">
        <v>45579</v>
      </c>
      <c r="I8608" s="1">
        <v>45585</v>
      </c>
      <c r="J8608">
        <v>34.25</v>
      </c>
      <c r="K8608">
        <v>7.33</v>
      </c>
      <c r="L8608">
        <v>1</v>
      </c>
      <c r="M8608">
        <v>1022</v>
      </c>
      <c r="N8608" t="s">
        <v>25</v>
      </c>
      <c r="O8608">
        <v>90862</v>
      </c>
      <c r="P8608">
        <v>195715</v>
      </c>
      <c r="Q8608" s="2">
        <v>45957.5625</v>
      </c>
      <c r="R8608">
        <v>1</v>
      </c>
      <c r="S8608" t="s">
        <v>23</v>
      </c>
    </row>
    <row r="8609" spans="1:19" x14ac:dyDescent="0.25">
      <c r="A8609">
        <f t="shared" si="134"/>
        <v>8608</v>
      </c>
      <c r="B8609" t="s">
        <v>18</v>
      </c>
      <c r="C8609">
        <v>41</v>
      </c>
      <c r="D8609" t="s">
        <v>19</v>
      </c>
      <c r="E8609" t="s">
        <v>20</v>
      </c>
      <c r="F8609">
        <v>31</v>
      </c>
      <c r="G8609" t="s">
        <v>24</v>
      </c>
      <c r="H8609" s="1">
        <v>45579</v>
      </c>
      <c r="I8609" s="1">
        <v>45585</v>
      </c>
      <c r="J8609">
        <v>24.5</v>
      </c>
      <c r="K8609">
        <v>6.32</v>
      </c>
      <c r="L8609">
        <v>1</v>
      </c>
      <c r="M8609">
        <v>1022</v>
      </c>
      <c r="N8609" t="s">
        <v>25</v>
      </c>
      <c r="O8609">
        <v>90862</v>
      </c>
      <c r="P8609">
        <v>195716</v>
      </c>
      <c r="Q8609" s="2">
        <v>45957.5625</v>
      </c>
      <c r="R8609">
        <v>1</v>
      </c>
      <c r="S8609" t="s">
        <v>23</v>
      </c>
    </row>
    <row r="8610" spans="1:19" x14ac:dyDescent="0.25">
      <c r="A8610">
        <f t="shared" si="134"/>
        <v>8609</v>
      </c>
      <c r="B8610" t="s">
        <v>18</v>
      </c>
      <c r="C8610">
        <v>41</v>
      </c>
      <c r="D8610" t="s">
        <v>19</v>
      </c>
      <c r="E8610" t="s">
        <v>20</v>
      </c>
      <c r="F8610">
        <v>31</v>
      </c>
      <c r="G8610" t="s">
        <v>24</v>
      </c>
      <c r="H8610" s="1">
        <v>45579</v>
      </c>
      <c r="I8610" s="1">
        <v>45585</v>
      </c>
      <c r="J8610">
        <v>20</v>
      </c>
      <c r="K8610">
        <v>3.35</v>
      </c>
      <c r="L8610">
        <v>1</v>
      </c>
      <c r="M8610">
        <v>1022</v>
      </c>
      <c r="N8610" t="s">
        <v>25</v>
      </c>
      <c r="O8610">
        <v>90862</v>
      </c>
      <c r="P8610">
        <v>195717</v>
      </c>
      <c r="Q8610" s="2">
        <v>45957.5625</v>
      </c>
      <c r="R8610">
        <v>1</v>
      </c>
      <c r="S8610" t="s">
        <v>23</v>
      </c>
    </row>
    <row r="8611" spans="1:19" x14ac:dyDescent="0.25">
      <c r="A8611">
        <f t="shared" si="134"/>
        <v>8610</v>
      </c>
      <c r="B8611" t="s">
        <v>18</v>
      </c>
      <c r="C8611">
        <v>41</v>
      </c>
      <c r="D8611" t="s">
        <v>19</v>
      </c>
      <c r="E8611" t="s">
        <v>20</v>
      </c>
      <c r="F8611">
        <v>31</v>
      </c>
      <c r="G8611" t="s">
        <v>24</v>
      </c>
      <c r="H8611" s="1">
        <v>45579</v>
      </c>
      <c r="I8611" s="1">
        <v>45585</v>
      </c>
      <c r="J8611">
        <v>23.85</v>
      </c>
      <c r="K8611">
        <v>0.9</v>
      </c>
      <c r="L8611">
        <v>1</v>
      </c>
      <c r="M8611">
        <v>1022</v>
      </c>
      <c r="N8611" t="s">
        <v>25</v>
      </c>
      <c r="O8611">
        <v>90862</v>
      </c>
      <c r="P8611">
        <v>195718</v>
      </c>
      <c r="Q8611" s="2">
        <v>45957.5625</v>
      </c>
      <c r="R8611">
        <v>1</v>
      </c>
      <c r="S8611" t="s">
        <v>23</v>
      </c>
    </row>
    <row r="8612" spans="1:19" x14ac:dyDescent="0.25">
      <c r="A8612">
        <f t="shared" si="134"/>
        <v>8611</v>
      </c>
      <c r="B8612" t="s">
        <v>18</v>
      </c>
      <c r="C8612">
        <v>41</v>
      </c>
      <c r="D8612" t="s">
        <v>19</v>
      </c>
      <c r="E8612" t="s">
        <v>20</v>
      </c>
      <c r="F8612">
        <v>31</v>
      </c>
      <c r="G8612" t="s">
        <v>24</v>
      </c>
      <c r="H8612" s="1">
        <v>45579</v>
      </c>
      <c r="I8612" s="1">
        <v>45585</v>
      </c>
      <c r="J8612">
        <v>19</v>
      </c>
      <c r="K8612">
        <v>6.22</v>
      </c>
      <c r="L8612">
        <v>1</v>
      </c>
      <c r="M8612">
        <v>1022</v>
      </c>
      <c r="N8612" t="s">
        <v>25</v>
      </c>
      <c r="O8612">
        <v>90862</v>
      </c>
      <c r="P8612">
        <v>195719</v>
      </c>
      <c r="Q8612" s="2">
        <v>45957.5625</v>
      </c>
      <c r="R8612">
        <v>1</v>
      </c>
      <c r="S8612" t="s">
        <v>23</v>
      </c>
    </row>
    <row r="8613" spans="1:19" x14ac:dyDescent="0.25">
      <c r="A8613">
        <f t="shared" si="134"/>
        <v>8612</v>
      </c>
      <c r="B8613" t="s">
        <v>18</v>
      </c>
      <c r="C8613">
        <v>41</v>
      </c>
      <c r="D8613" t="s">
        <v>19</v>
      </c>
      <c r="E8613" t="s">
        <v>20</v>
      </c>
      <c r="F8613">
        <v>31</v>
      </c>
      <c r="G8613" t="s">
        <v>24</v>
      </c>
      <c r="H8613" s="1">
        <v>45579</v>
      </c>
      <c r="I8613" s="1">
        <v>45585</v>
      </c>
      <c r="J8613">
        <v>22</v>
      </c>
      <c r="K8613">
        <v>7.9</v>
      </c>
      <c r="L8613">
        <v>1</v>
      </c>
      <c r="M8613">
        <v>1022</v>
      </c>
      <c r="N8613" t="s">
        <v>25</v>
      </c>
      <c r="O8613">
        <v>90862</v>
      </c>
      <c r="P8613">
        <v>195720</v>
      </c>
      <c r="Q8613" s="2">
        <v>45957.5625</v>
      </c>
      <c r="R8613">
        <v>1</v>
      </c>
      <c r="S8613" t="s">
        <v>23</v>
      </c>
    </row>
    <row r="8614" spans="1:19" x14ac:dyDescent="0.25">
      <c r="A8614">
        <f t="shared" si="134"/>
        <v>8613</v>
      </c>
      <c r="B8614" t="s">
        <v>18</v>
      </c>
      <c r="C8614">
        <v>41</v>
      </c>
      <c r="D8614" t="s">
        <v>19</v>
      </c>
      <c r="E8614" t="s">
        <v>20</v>
      </c>
      <c r="F8614">
        <v>31</v>
      </c>
      <c r="G8614" t="s">
        <v>24</v>
      </c>
      <c r="H8614" s="1">
        <v>45579</v>
      </c>
      <c r="I8614" s="1">
        <v>45585</v>
      </c>
      <c r="J8614">
        <v>22</v>
      </c>
      <c r="K8614">
        <v>4.03</v>
      </c>
      <c r="L8614">
        <v>1</v>
      </c>
      <c r="M8614">
        <v>1022</v>
      </c>
      <c r="N8614" t="s">
        <v>25</v>
      </c>
      <c r="O8614">
        <v>90862</v>
      </c>
      <c r="P8614">
        <v>195721</v>
      </c>
      <c r="Q8614" s="2">
        <v>45957.5625</v>
      </c>
      <c r="R8614">
        <v>1</v>
      </c>
      <c r="S8614" t="s">
        <v>23</v>
      </c>
    </row>
    <row r="8615" spans="1:19" x14ac:dyDescent="0.25">
      <c r="A8615">
        <f t="shared" si="134"/>
        <v>8614</v>
      </c>
      <c r="B8615" t="s">
        <v>18</v>
      </c>
      <c r="C8615">
        <v>41</v>
      </c>
      <c r="D8615" t="s">
        <v>19</v>
      </c>
      <c r="E8615" t="s">
        <v>20</v>
      </c>
      <c r="F8615">
        <v>31</v>
      </c>
      <c r="G8615" t="s">
        <v>24</v>
      </c>
      <c r="H8615" s="1">
        <v>45579</v>
      </c>
      <c r="I8615" s="1">
        <v>45585</v>
      </c>
      <c r="J8615">
        <v>25.75</v>
      </c>
      <c r="K8615">
        <v>1.89</v>
      </c>
      <c r="L8615">
        <v>1</v>
      </c>
      <c r="M8615">
        <v>1022</v>
      </c>
      <c r="N8615" t="s">
        <v>25</v>
      </c>
      <c r="O8615">
        <v>90862</v>
      </c>
      <c r="P8615">
        <v>195722</v>
      </c>
      <c r="Q8615" s="2">
        <v>45957.5625</v>
      </c>
      <c r="R8615">
        <v>1</v>
      </c>
      <c r="S8615" t="s">
        <v>23</v>
      </c>
    </row>
    <row r="8616" spans="1:19" x14ac:dyDescent="0.25">
      <c r="A8616">
        <f t="shared" si="134"/>
        <v>8615</v>
      </c>
      <c r="B8616" t="s">
        <v>18</v>
      </c>
      <c r="C8616">
        <v>41</v>
      </c>
      <c r="D8616" t="s">
        <v>19</v>
      </c>
      <c r="E8616" t="s">
        <v>20</v>
      </c>
      <c r="F8616">
        <v>31</v>
      </c>
      <c r="G8616" t="s">
        <v>24</v>
      </c>
      <c r="H8616" s="1">
        <v>45579</v>
      </c>
      <c r="I8616" s="1">
        <v>45585</v>
      </c>
      <c r="J8616">
        <v>22</v>
      </c>
      <c r="K8616">
        <v>2.77</v>
      </c>
      <c r="L8616">
        <v>1</v>
      </c>
      <c r="M8616">
        <v>1022</v>
      </c>
      <c r="N8616" t="s">
        <v>25</v>
      </c>
      <c r="O8616">
        <v>90862</v>
      </c>
      <c r="P8616">
        <v>195723</v>
      </c>
      <c r="Q8616" s="2">
        <v>45957.5625</v>
      </c>
      <c r="R8616">
        <v>1</v>
      </c>
      <c r="S8616" t="s">
        <v>23</v>
      </c>
    </row>
    <row r="8617" spans="1:19" x14ac:dyDescent="0.25">
      <c r="A8617">
        <f t="shared" si="134"/>
        <v>8616</v>
      </c>
      <c r="B8617" t="s">
        <v>18</v>
      </c>
      <c r="C8617">
        <v>41</v>
      </c>
      <c r="D8617" t="s">
        <v>19</v>
      </c>
      <c r="E8617" t="s">
        <v>20</v>
      </c>
      <c r="F8617">
        <v>31</v>
      </c>
      <c r="G8617" t="s">
        <v>24</v>
      </c>
      <c r="H8617" s="1">
        <v>45579</v>
      </c>
      <c r="I8617" s="1">
        <v>45585</v>
      </c>
      <c r="J8617">
        <v>24.15</v>
      </c>
      <c r="K8617">
        <v>3.12</v>
      </c>
      <c r="L8617">
        <v>1</v>
      </c>
      <c r="M8617">
        <v>1022</v>
      </c>
      <c r="N8617" t="s">
        <v>25</v>
      </c>
      <c r="O8617">
        <v>90862</v>
      </c>
      <c r="P8617">
        <v>195724</v>
      </c>
      <c r="Q8617" s="2">
        <v>45957.5625</v>
      </c>
      <c r="R8617">
        <v>1</v>
      </c>
      <c r="S8617" t="s">
        <v>23</v>
      </c>
    </row>
    <row r="8618" spans="1:19" x14ac:dyDescent="0.25">
      <c r="A8618">
        <f t="shared" si="134"/>
        <v>8617</v>
      </c>
      <c r="B8618" t="s">
        <v>18</v>
      </c>
      <c r="C8618">
        <v>41</v>
      </c>
      <c r="D8618" t="s">
        <v>19</v>
      </c>
      <c r="E8618" t="s">
        <v>20</v>
      </c>
      <c r="F8618">
        <v>76</v>
      </c>
      <c r="G8618" t="s">
        <v>30</v>
      </c>
      <c r="H8618" s="1">
        <v>45894</v>
      </c>
      <c r="I8618" s="1">
        <v>45900</v>
      </c>
      <c r="J8618">
        <v>30</v>
      </c>
      <c r="K8618">
        <v>1</v>
      </c>
      <c r="L8618">
        <v>1</v>
      </c>
      <c r="M8618">
        <v>1026</v>
      </c>
      <c r="N8618" t="s">
        <v>22</v>
      </c>
      <c r="O8618">
        <v>90862</v>
      </c>
      <c r="P8618">
        <v>195725</v>
      </c>
      <c r="Q8618" s="2">
        <v>45957.5625</v>
      </c>
      <c r="R8618">
        <v>1</v>
      </c>
      <c r="S8618" t="s">
        <v>23</v>
      </c>
    </row>
    <row r="8619" spans="1:19" x14ac:dyDescent="0.25">
      <c r="A8619">
        <f t="shared" si="134"/>
        <v>8618</v>
      </c>
      <c r="B8619" t="s">
        <v>18</v>
      </c>
      <c r="C8619">
        <v>41</v>
      </c>
      <c r="D8619" t="s">
        <v>19</v>
      </c>
      <c r="E8619" t="s">
        <v>20</v>
      </c>
      <c r="F8619">
        <v>76</v>
      </c>
      <c r="G8619" t="s">
        <v>30</v>
      </c>
      <c r="H8619" s="1">
        <v>45894</v>
      </c>
      <c r="I8619" s="1">
        <v>45900</v>
      </c>
      <c r="J8619">
        <v>27</v>
      </c>
      <c r="K8619">
        <v>7.44</v>
      </c>
      <c r="L8619">
        <v>1</v>
      </c>
      <c r="M8619">
        <v>1026</v>
      </c>
      <c r="N8619" t="s">
        <v>22</v>
      </c>
      <c r="O8619">
        <v>90862</v>
      </c>
      <c r="P8619">
        <v>195726</v>
      </c>
      <c r="Q8619" s="2">
        <v>45957.5625</v>
      </c>
      <c r="R8619">
        <v>1</v>
      </c>
      <c r="S8619" t="s">
        <v>23</v>
      </c>
    </row>
    <row r="8620" spans="1:19" x14ac:dyDescent="0.25">
      <c r="A8620">
        <f t="shared" si="134"/>
        <v>8619</v>
      </c>
      <c r="B8620" t="s">
        <v>18</v>
      </c>
      <c r="C8620">
        <v>41</v>
      </c>
      <c r="D8620" t="s">
        <v>19</v>
      </c>
      <c r="E8620" t="s">
        <v>20</v>
      </c>
      <c r="F8620">
        <v>76</v>
      </c>
      <c r="G8620" t="s">
        <v>30</v>
      </c>
      <c r="H8620" s="1">
        <v>45894</v>
      </c>
      <c r="I8620" s="1">
        <v>45900</v>
      </c>
      <c r="J8620">
        <v>35.299999999999997</v>
      </c>
      <c r="K8620">
        <v>7.33</v>
      </c>
      <c r="L8620">
        <v>1</v>
      </c>
      <c r="M8620">
        <v>1026</v>
      </c>
      <c r="N8620" t="s">
        <v>22</v>
      </c>
      <c r="O8620">
        <v>90862</v>
      </c>
      <c r="P8620">
        <v>195727</v>
      </c>
      <c r="Q8620" s="2">
        <v>45957.5625</v>
      </c>
      <c r="R8620">
        <v>1</v>
      </c>
      <c r="S8620" t="s">
        <v>23</v>
      </c>
    </row>
    <row r="8621" spans="1:19" x14ac:dyDescent="0.25">
      <c r="A8621">
        <f t="shared" si="134"/>
        <v>8620</v>
      </c>
      <c r="B8621" t="s">
        <v>18</v>
      </c>
      <c r="C8621">
        <v>41</v>
      </c>
      <c r="D8621" t="s">
        <v>19</v>
      </c>
      <c r="E8621" t="s">
        <v>20</v>
      </c>
      <c r="F8621">
        <v>76</v>
      </c>
      <c r="G8621" t="s">
        <v>30</v>
      </c>
      <c r="H8621" s="1">
        <v>45894</v>
      </c>
      <c r="I8621" s="1">
        <v>45900</v>
      </c>
      <c r="J8621">
        <v>33</v>
      </c>
      <c r="K8621">
        <v>2.96</v>
      </c>
      <c r="L8621">
        <v>1</v>
      </c>
      <c r="M8621">
        <v>1026</v>
      </c>
      <c r="N8621" t="s">
        <v>22</v>
      </c>
      <c r="O8621">
        <v>90862</v>
      </c>
      <c r="P8621">
        <v>195729</v>
      </c>
      <c r="Q8621" s="2">
        <v>45957.5625</v>
      </c>
      <c r="R8621">
        <v>1</v>
      </c>
      <c r="S8621" t="s">
        <v>23</v>
      </c>
    </row>
    <row r="8622" spans="1:19" x14ac:dyDescent="0.25">
      <c r="A8622">
        <f t="shared" si="134"/>
        <v>8621</v>
      </c>
      <c r="B8622" t="s">
        <v>18</v>
      </c>
      <c r="C8622">
        <v>41</v>
      </c>
      <c r="D8622" t="s">
        <v>19</v>
      </c>
      <c r="E8622" t="s">
        <v>20</v>
      </c>
      <c r="F8622">
        <v>156</v>
      </c>
      <c r="G8622" t="s">
        <v>38</v>
      </c>
      <c r="H8622" s="1">
        <v>45600</v>
      </c>
      <c r="I8622" s="1">
        <v>45606</v>
      </c>
      <c r="J8622">
        <v>33.200000000000003</v>
      </c>
      <c r="K8622">
        <v>8.5399999999999991</v>
      </c>
      <c r="L8622">
        <v>1</v>
      </c>
      <c r="M8622">
        <v>1026</v>
      </c>
      <c r="N8622" t="s">
        <v>22</v>
      </c>
      <c r="O8622">
        <v>90862</v>
      </c>
      <c r="P8622">
        <v>195730</v>
      </c>
      <c r="Q8622" s="2">
        <v>45957.5625</v>
      </c>
      <c r="R8622">
        <v>1</v>
      </c>
      <c r="S8622" t="s">
        <v>23</v>
      </c>
    </row>
    <row r="8623" spans="1:19" x14ac:dyDescent="0.25">
      <c r="A8623">
        <f t="shared" si="134"/>
        <v>8622</v>
      </c>
      <c r="B8623" t="s">
        <v>18</v>
      </c>
      <c r="C8623">
        <v>41</v>
      </c>
      <c r="D8623" t="s">
        <v>19</v>
      </c>
      <c r="E8623" t="s">
        <v>20</v>
      </c>
      <c r="F8623">
        <v>80</v>
      </c>
      <c r="G8623" t="s">
        <v>80</v>
      </c>
      <c r="H8623" s="1">
        <v>45782</v>
      </c>
      <c r="I8623" s="1">
        <v>45788</v>
      </c>
      <c r="J8623">
        <v>27</v>
      </c>
      <c r="K8623">
        <v>8.69</v>
      </c>
      <c r="L8623">
        <v>1</v>
      </c>
      <c r="M8623">
        <v>1026</v>
      </c>
      <c r="N8623" t="s">
        <v>22</v>
      </c>
      <c r="O8623">
        <v>90862</v>
      </c>
      <c r="P8623">
        <v>195731</v>
      </c>
      <c r="Q8623" s="2">
        <v>45957.5625</v>
      </c>
      <c r="R8623">
        <v>1</v>
      </c>
      <c r="S8623" t="s">
        <v>23</v>
      </c>
    </row>
    <row r="8624" spans="1:19" x14ac:dyDescent="0.25">
      <c r="A8624">
        <f t="shared" si="134"/>
        <v>8623</v>
      </c>
      <c r="B8624" t="s">
        <v>18</v>
      </c>
      <c r="C8624">
        <v>41</v>
      </c>
      <c r="D8624" t="s">
        <v>19</v>
      </c>
      <c r="E8624" t="s">
        <v>20</v>
      </c>
      <c r="F8624">
        <v>80</v>
      </c>
      <c r="G8624" t="s">
        <v>80</v>
      </c>
      <c r="H8624" s="1">
        <v>45782</v>
      </c>
      <c r="I8624" s="1">
        <v>45788</v>
      </c>
      <c r="J8624">
        <v>27</v>
      </c>
      <c r="K8624">
        <v>7.03</v>
      </c>
      <c r="L8624">
        <v>1</v>
      </c>
      <c r="M8624">
        <v>1026</v>
      </c>
      <c r="N8624" t="s">
        <v>22</v>
      </c>
      <c r="O8624">
        <v>90862</v>
      </c>
      <c r="P8624">
        <v>195732</v>
      </c>
      <c r="Q8624" s="2">
        <v>45957.5625</v>
      </c>
      <c r="R8624">
        <v>1</v>
      </c>
      <c r="S8624" t="s">
        <v>23</v>
      </c>
    </row>
    <row r="8625" spans="1:19" x14ac:dyDescent="0.25">
      <c r="A8625">
        <f t="shared" si="134"/>
        <v>8624</v>
      </c>
      <c r="B8625" t="s">
        <v>18</v>
      </c>
      <c r="C8625">
        <v>41</v>
      </c>
      <c r="D8625" t="s">
        <v>19</v>
      </c>
      <c r="E8625" t="s">
        <v>20</v>
      </c>
      <c r="F8625">
        <v>80</v>
      </c>
      <c r="G8625" t="s">
        <v>80</v>
      </c>
      <c r="H8625" s="1">
        <v>45782</v>
      </c>
      <c r="I8625" s="1">
        <v>45788</v>
      </c>
      <c r="J8625">
        <v>27</v>
      </c>
      <c r="K8625">
        <v>1.28</v>
      </c>
      <c r="L8625">
        <v>1</v>
      </c>
      <c r="M8625">
        <v>1026</v>
      </c>
      <c r="N8625" t="s">
        <v>22</v>
      </c>
      <c r="O8625">
        <v>90862</v>
      </c>
      <c r="P8625">
        <v>195733</v>
      </c>
      <c r="Q8625" s="2">
        <v>45957.5625</v>
      </c>
      <c r="R8625">
        <v>1</v>
      </c>
      <c r="S8625" t="s">
        <v>23</v>
      </c>
    </row>
    <row r="8626" spans="1:19" x14ac:dyDescent="0.25">
      <c r="A8626">
        <f t="shared" si="134"/>
        <v>8625</v>
      </c>
      <c r="B8626" t="s">
        <v>18</v>
      </c>
      <c r="C8626">
        <v>41</v>
      </c>
      <c r="D8626" t="s">
        <v>19</v>
      </c>
      <c r="E8626" t="s">
        <v>20</v>
      </c>
      <c r="F8626">
        <v>44</v>
      </c>
      <c r="G8626" t="s">
        <v>52</v>
      </c>
      <c r="H8626" s="1">
        <v>45698</v>
      </c>
      <c r="I8626" s="1">
        <v>45704</v>
      </c>
      <c r="J8626">
        <v>24.23</v>
      </c>
      <c r="K8626">
        <v>5.05</v>
      </c>
      <c r="L8626">
        <v>1</v>
      </c>
      <c r="M8626">
        <v>1021</v>
      </c>
      <c r="N8626" t="s">
        <v>50</v>
      </c>
      <c r="O8626">
        <v>90862</v>
      </c>
      <c r="P8626">
        <v>195735</v>
      </c>
      <c r="Q8626" s="2">
        <v>45957.5625</v>
      </c>
      <c r="R8626">
        <v>1</v>
      </c>
      <c r="S8626" t="s">
        <v>23</v>
      </c>
    </row>
    <row r="8627" spans="1:19" x14ac:dyDescent="0.25">
      <c r="A8627">
        <f t="shared" si="134"/>
        <v>8626</v>
      </c>
      <c r="B8627" t="s">
        <v>18</v>
      </c>
      <c r="C8627">
        <v>41</v>
      </c>
      <c r="D8627" t="s">
        <v>19</v>
      </c>
      <c r="E8627" t="s">
        <v>20</v>
      </c>
      <c r="F8627">
        <v>44</v>
      </c>
      <c r="G8627" t="s">
        <v>52</v>
      </c>
      <c r="H8627" s="1">
        <v>45698</v>
      </c>
      <c r="I8627" s="1">
        <v>45704</v>
      </c>
      <c r="J8627">
        <v>24.23</v>
      </c>
      <c r="K8627">
        <v>3.25</v>
      </c>
      <c r="L8627">
        <v>1</v>
      </c>
      <c r="M8627">
        <v>1021</v>
      </c>
      <c r="N8627" t="s">
        <v>50</v>
      </c>
      <c r="O8627">
        <v>90862</v>
      </c>
      <c r="P8627">
        <v>195736</v>
      </c>
      <c r="Q8627" s="2">
        <v>45957.5625</v>
      </c>
      <c r="R8627">
        <v>1</v>
      </c>
      <c r="S8627" t="s">
        <v>23</v>
      </c>
    </row>
    <row r="8628" spans="1:19" x14ac:dyDescent="0.25">
      <c r="A8628">
        <f t="shared" si="134"/>
        <v>8627</v>
      </c>
      <c r="B8628" t="s">
        <v>18</v>
      </c>
      <c r="C8628">
        <v>41</v>
      </c>
      <c r="D8628" t="s">
        <v>19</v>
      </c>
      <c r="E8628" t="s">
        <v>20</v>
      </c>
      <c r="F8628">
        <v>44</v>
      </c>
      <c r="G8628" t="s">
        <v>52</v>
      </c>
      <c r="H8628" s="1">
        <v>45698</v>
      </c>
      <c r="I8628" s="1">
        <v>45704</v>
      </c>
      <c r="J8628">
        <v>27</v>
      </c>
      <c r="K8628">
        <v>7.12</v>
      </c>
      <c r="L8628">
        <v>1</v>
      </c>
      <c r="M8628">
        <v>1021</v>
      </c>
      <c r="N8628" t="s">
        <v>50</v>
      </c>
      <c r="O8628">
        <v>90862</v>
      </c>
      <c r="P8628">
        <v>195737</v>
      </c>
      <c r="Q8628" s="2">
        <v>45957.5625</v>
      </c>
      <c r="R8628">
        <v>1</v>
      </c>
      <c r="S8628" t="s">
        <v>23</v>
      </c>
    </row>
    <row r="8629" spans="1:19" x14ac:dyDescent="0.25">
      <c r="A8629">
        <f t="shared" si="134"/>
        <v>8628</v>
      </c>
      <c r="B8629" t="s">
        <v>18</v>
      </c>
      <c r="C8629">
        <v>41</v>
      </c>
      <c r="D8629" t="s">
        <v>19</v>
      </c>
      <c r="E8629" t="s">
        <v>20</v>
      </c>
      <c r="F8629">
        <v>82</v>
      </c>
      <c r="G8629" t="s">
        <v>31</v>
      </c>
      <c r="H8629" s="1">
        <v>45600</v>
      </c>
      <c r="I8629" s="1">
        <v>45606</v>
      </c>
      <c r="J8629">
        <v>27.8</v>
      </c>
      <c r="K8629">
        <v>10.220000000000001</v>
      </c>
      <c r="L8629">
        <v>1</v>
      </c>
      <c r="M8629">
        <v>1026</v>
      </c>
      <c r="N8629" t="s">
        <v>22</v>
      </c>
      <c r="O8629">
        <v>90862</v>
      </c>
      <c r="P8629">
        <v>195738</v>
      </c>
      <c r="Q8629" s="2">
        <v>45957.5625</v>
      </c>
      <c r="R8629">
        <v>1</v>
      </c>
      <c r="S8629" t="s">
        <v>23</v>
      </c>
    </row>
    <row r="8630" spans="1:19" x14ac:dyDescent="0.25">
      <c r="A8630">
        <f t="shared" si="134"/>
        <v>8629</v>
      </c>
      <c r="B8630" t="s">
        <v>18</v>
      </c>
      <c r="C8630">
        <v>41</v>
      </c>
      <c r="D8630" t="s">
        <v>19</v>
      </c>
      <c r="E8630" t="s">
        <v>20</v>
      </c>
      <c r="F8630">
        <v>82</v>
      </c>
      <c r="G8630" t="s">
        <v>31</v>
      </c>
      <c r="H8630" s="1">
        <v>45600</v>
      </c>
      <c r="I8630" s="1">
        <v>45606</v>
      </c>
      <c r="J8630">
        <v>27.8</v>
      </c>
      <c r="K8630">
        <v>12.85</v>
      </c>
      <c r="L8630">
        <v>1</v>
      </c>
      <c r="M8630">
        <v>1026</v>
      </c>
      <c r="N8630" t="s">
        <v>22</v>
      </c>
      <c r="O8630">
        <v>90862</v>
      </c>
      <c r="P8630">
        <v>195739</v>
      </c>
      <c r="Q8630" s="2">
        <v>45957.5625</v>
      </c>
      <c r="R8630">
        <v>1</v>
      </c>
      <c r="S8630" t="s">
        <v>23</v>
      </c>
    </row>
    <row r="8631" spans="1:19" x14ac:dyDescent="0.25">
      <c r="A8631">
        <f t="shared" si="134"/>
        <v>8630</v>
      </c>
      <c r="B8631" t="s">
        <v>18</v>
      </c>
      <c r="C8631">
        <v>41</v>
      </c>
      <c r="D8631" t="s">
        <v>19</v>
      </c>
      <c r="E8631" t="s">
        <v>20</v>
      </c>
      <c r="F8631">
        <v>82</v>
      </c>
      <c r="G8631" t="s">
        <v>31</v>
      </c>
      <c r="H8631" s="1">
        <v>45600</v>
      </c>
      <c r="I8631" s="1">
        <v>45606</v>
      </c>
      <c r="J8631">
        <v>27.8</v>
      </c>
      <c r="K8631">
        <v>19.190000000000001</v>
      </c>
      <c r="L8631">
        <v>1</v>
      </c>
      <c r="M8631">
        <v>1026</v>
      </c>
      <c r="N8631" t="s">
        <v>22</v>
      </c>
      <c r="O8631">
        <v>90862</v>
      </c>
      <c r="P8631">
        <v>195740</v>
      </c>
      <c r="Q8631" s="2">
        <v>45957.5625</v>
      </c>
      <c r="R8631">
        <v>1</v>
      </c>
      <c r="S8631" t="s">
        <v>23</v>
      </c>
    </row>
    <row r="8632" spans="1:19" x14ac:dyDescent="0.25">
      <c r="A8632">
        <f t="shared" si="134"/>
        <v>8631</v>
      </c>
      <c r="B8632" t="s">
        <v>18</v>
      </c>
      <c r="C8632">
        <v>41</v>
      </c>
      <c r="D8632" t="s">
        <v>19</v>
      </c>
      <c r="E8632" t="s">
        <v>20</v>
      </c>
      <c r="F8632">
        <v>82</v>
      </c>
      <c r="G8632" t="s">
        <v>31</v>
      </c>
      <c r="H8632" s="1">
        <v>45600</v>
      </c>
      <c r="I8632" s="1">
        <v>45606</v>
      </c>
      <c r="J8632">
        <v>27.8</v>
      </c>
      <c r="K8632">
        <v>14.32</v>
      </c>
      <c r="L8632">
        <v>1</v>
      </c>
      <c r="M8632">
        <v>1026</v>
      </c>
      <c r="N8632" t="s">
        <v>22</v>
      </c>
      <c r="O8632">
        <v>90862</v>
      </c>
      <c r="P8632">
        <v>195741</v>
      </c>
      <c r="Q8632" s="2">
        <v>45957.5625</v>
      </c>
      <c r="R8632">
        <v>1</v>
      </c>
      <c r="S8632" t="s">
        <v>23</v>
      </c>
    </row>
    <row r="8633" spans="1:19" x14ac:dyDescent="0.25">
      <c r="A8633">
        <f t="shared" si="134"/>
        <v>8632</v>
      </c>
      <c r="B8633" t="s">
        <v>18</v>
      </c>
      <c r="C8633">
        <v>41</v>
      </c>
      <c r="D8633" t="s">
        <v>19</v>
      </c>
      <c r="E8633" t="s">
        <v>20</v>
      </c>
      <c r="F8633">
        <v>82</v>
      </c>
      <c r="G8633" t="s">
        <v>31</v>
      </c>
      <c r="H8633" s="1">
        <v>45600</v>
      </c>
      <c r="I8633" s="1">
        <v>45606</v>
      </c>
      <c r="J8633">
        <v>27.8</v>
      </c>
      <c r="K8633">
        <v>4.2300000000000004</v>
      </c>
      <c r="L8633">
        <v>1</v>
      </c>
      <c r="M8633">
        <v>1026</v>
      </c>
      <c r="N8633" t="s">
        <v>22</v>
      </c>
      <c r="O8633">
        <v>90862</v>
      </c>
      <c r="P8633">
        <v>195743</v>
      </c>
      <c r="Q8633" s="2">
        <v>45957.5625</v>
      </c>
      <c r="R8633">
        <v>1</v>
      </c>
      <c r="S8633" t="s">
        <v>23</v>
      </c>
    </row>
    <row r="8634" spans="1:19" x14ac:dyDescent="0.25">
      <c r="A8634">
        <f t="shared" si="134"/>
        <v>8633</v>
      </c>
      <c r="B8634" t="s">
        <v>18</v>
      </c>
      <c r="C8634">
        <v>41</v>
      </c>
      <c r="D8634" t="s">
        <v>19</v>
      </c>
      <c r="E8634" t="s">
        <v>20</v>
      </c>
      <c r="F8634">
        <v>82</v>
      </c>
      <c r="G8634" t="s">
        <v>31</v>
      </c>
      <c r="H8634" s="1">
        <v>45600</v>
      </c>
      <c r="I8634" s="1">
        <v>45606</v>
      </c>
      <c r="J8634">
        <v>31</v>
      </c>
      <c r="K8634">
        <v>10.3</v>
      </c>
      <c r="L8634">
        <v>1</v>
      </c>
      <c r="M8634">
        <v>1026</v>
      </c>
      <c r="N8634" t="s">
        <v>22</v>
      </c>
      <c r="O8634">
        <v>90862</v>
      </c>
      <c r="P8634">
        <v>195744</v>
      </c>
      <c r="Q8634" s="2">
        <v>45957.5625</v>
      </c>
      <c r="R8634">
        <v>1</v>
      </c>
      <c r="S8634" t="s">
        <v>23</v>
      </c>
    </row>
    <row r="8635" spans="1:19" x14ac:dyDescent="0.25">
      <c r="A8635">
        <f t="shared" si="134"/>
        <v>8634</v>
      </c>
      <c r="B8635" t="s">
        <v>18</v>
      </c>
      <c r="C8635">
        <v>41</v>
      </c>
      <c r="D8635" t="s">
        <v>19</v>
      </c>
      <c r="E8635" t="s">
        <v>20</v>
      </c>
      <c r="F8635">
        <v>83</v>
      </c>
      <c r="G8635" t="s">
        <v>62</v>
      </c>
      <c r="H8635" s="1">
        <v>45782</v>
      </c>
      <c r="I8635" s="1">
        <v>45788</v>
      </c>
      <c r="J8635">
        <v>27.5</v>
      </c>
      <c r="K8635">
        <v>3.97</v>
      </c>
      <c r="L8635">
        <v>1</v>
      </c>
      <c r="M8635">
        <v>1026</v>
      </c>
      <c r="N8635" t="s">
        <v>22</v>
      </c>
      <c r="O8635">
        <v>90862</v>
      </c>
      <c r="P8635">
        <v>195745</v>
      </c>
      <c r="Q8635" s="2">
        <v>45957.5625</v>
      </c>
      <c r="R8635">
        <v>1</v>
      </c>
      <c r="S8635" t="s">
        <v>23</v>
      </c>
    </row>
    <row r="8636" spans="1:19" x14ac:dyDescent="0.25">
      <c r="A8636">
        <f t="shared" si="134"/>
        <v>8635</v>
      </c>
      <c r="B8636" t="s">
        <v>18</v>
      </c>
      <c r="C8636">
        <v>41</v>
      </c>
      <c r="D8636" t="s">
        <v>19</v>
      </c>
      <c r="E8636" t="s">
        <v>20</v>
      </c>
      <c r="F8636">
        <v>83</v>
      </c>
      <c r="G8636" t="s">
        <v>62</v>
      </c>
      <c r="H8636" s="1">
        <v>45782</v>
      </c>
      <c r="I8636" s="1">
        <v>45788</v>
      </c>
      <c r="J8636">
        <v>31.5</v>
      </c>
      <c r="K8636">
        <v>2.94</v>
      </c>
      <c r="L8636">
        <v>1</v>
      </c>
      <c r="M8636">
        <v>1026</v>
      </c>
      <c r="N8636" t="s">
        <v>22</v>
      </c>
      <c r="O8636">
        <v>90862</v>
      </c>
      <c r="P8636">
        <v>195746</v>
      </c>
      <c r="Q8636" s="2">
        <v>45957.5625</v>
      </c>
      <c r="R8636">
        <v>1</v>
      </c>
      <c r="S8636" t="s">
        <v>23</v>
      </c>
    </row>
    <row r="8637" spans="1:19" x14ac:dyDescent="0.25">
      <c r="A8637">
        <f t="shared" si="134"/>
        <v>8636</v>
      </c>
      <c r="B8637" t="s">
        <v>18</v>
      </c>
      <c r="C8637">
        <v>41</v>
      </c>
      <c r="D8637" t="s">
        <v>19</v>
      </c>
      <c r="E8637" t="s">
        <v>20</v>
      </c>
      <c r="F8637">
        <v>83</v>
      </c>
      <c r="G8637" t="s">
        <v>62</v>
      </c>
      <c r="H8637" s="1">
        <v>45782</v>
      </c>
      <c r="I8637" s="1">
        <v>45788</v>
      </c>
      <c r="J8637">
        <v>28</v>
      </c>
      <c r="K8637">
        <v>8.67</v>
      </c>
      <c r="L8637">
        <v>1</v>
      </c>
      <c r="M8637">
        <v>1026</v>
      </c>
      <c r="N8637" t="s">
        <v>22</v>
      </c>
      <c r="O8637">
        <v>90862</v>
      </c>
      <c r="P8637">
        <v>195747</v>
      </c>
      <c r="Q8637" s="2">
        <v>45957.5625</v>
      </c>
      <c r="R8637">
        <v>1</v>
      </c>
      <c r="S8637" t="s">
        <v>23</v>
      </c>
    </row>
    <row r="8638" spans="1:19" x14ac:dyDescent="0.25">
      <c r="A8638">
        <f t="shared" si="134"/>
        <v>8637</v>
      </c>
      <c r="B8638" t="s">
        <v>18</v>
      </c>
      <c r="C8638">
        <v>41</v>
      </c>
      <c r="D8638" t="s">
        <v>19</v>
      </c>
      <c r="E8638" t="s">
        <v>20</v>
      </c>
      <c r="F8638">
        <v>83</v>
      </c>
      <c r="G8638" t="s">
        <v>62</v>
      </c>
      <c r="H8638" s="1">
        <v>45782</v>
      </c>
      <c r="I8638" s="1">
        <v>45788</v>
      </c>
      <c r="J8638">
        <v>28</v>
      </c>
      <c r="K8638">
        <v>3.36</v>
      </c>
      <c r="L8638">
        <v>1</v>
      </c>
      <c r="M8638">
        <v>1026</v>
      </c>
      <c r="N8638" t="s">
        <v>22</v>
      </c>
      <c r="O8638">
        <v>90862</v>
      </c>
      <c r="P8638">
        <v>195748</v>
      </c>
      <c r="Q8638" s="2">
        <v>45957.5625</v>
      </c>
      <c r="R8638">
        <v>1</v>
      </c>
      <c r="S8638" t="s">
        <v>23</v>
      </c>
    </row>
    <row r="8639" spans="1:19" x14ac:dyDescent="0.25">
      <c r="A8639">
        <f t="shared" si="134"/>
        <v>8638</v>
      </c>
      <c r="B8639" t="s">
        <v>18</v>
      </c>
      <c r="C8639">
        <v>41</v>
      </c>
      <c r="D8639" t="s">
        <v>19</v>
      </c>
      <c r="E8639" t="s">
        <v>20</v>
      </c>
      <c r="F8639">
        <v>84</v>
      </c>
      <c r="G8639" t="s">
        <v>65</v>
      </c>
      <c r="H8639" s="1">
        <v>45628</v>
      </c>
      <c r="I8639" s="1">
        <v>45634</v>
      </c>
      <c r="J8639">
        <v>22.58</v>
      </c>
      <c r="K8639">
        <v>6.83</v>
      </c>
      <c r="L8639">
        <v>1</v>
      </c>
      <c r="M8639">
        <v>1026</v>
      </c>
      <c r="N8639" t="s">
        <v>22</v>
      </c>
      <c r="O8639">
        <v>90862</v>
      </c>
      <c r="P8639">
        <v>195750</v>
      </c>
      <c r="Q8639" s="2">
        <v>45957.5625</v>
      </c>
      <c r="R8639">
        <v>1</v>
      </c>
      <c r="S8639" t="s">
        <v>23</v>
      </c>
    </row>
    <row r="8640" spans="1:19" x14ac:dyDescent="0.25">
      <c r="A8640">
        <f t="shared" si="134"/>
        <v>8639</v>
      </c>
      <c r="B8640" t="s">
        <v>18</v>
      </c>
      <c r="C8640">
        <v>41</v>
      </c>
      <c r="D8640" t="s">
        <v>19</v>
      </c>
      <c r="E8640" t="s">
        <v>20</v>
      </c>
      <c r="F8640">
        <v>84</v>
      </c>
      <c r="G8640" t="s">
        <v>65</v>
      </c>
      <c r="H8640" s="1">
        <v>45628</v>
      </c>
      <c r="I8640" s="1">
        <v>45634</v>
      </c>
      <c r="J8640">
        <v>25</v>
      </c>
      <c r="K8640">
        <v>7.68</v>
      </c>
      <c r="L8640">
        <v>1</v>
      </c>
      <c r="M8640">
        <v>1026</v>
      </c>
      <c r="N8640" t="s">
        <v>22</v>
      </c>
      <c r="O8640">
        <v>90862</v>
      </c>
      <c r="P8640">
        <v>195751</v>
      </c>
      <c r="Q8640" s="2">
        <v>45957.5625</v>
      </c>
      <c r="R8640">
        <v>1</v>
      </c>
      <c r="S8640" t="s">
        <v>23</v>
      </c>
    </row>
    <row r="8641" spans="1:19" x14ac:dyDescent="0.25">
      <c r="A8641">
        <f t="shared" si="134"/>
        <v>8640</v>
      </c>
      <c r="B8641" t="s">
        <v>18</v>
      </c>
      <c r="C8641">
        <v>41</v>
      </c>
      <c r="D8641" t="s">
        <v>19</v>
      </c>
      <c r="E8641" t="s">
        <v>20</v>
      </c>
      <c r="F8641">
        <v>84</v>
      </c>
      <c r="G8641" t="s">
        <v>65</v>
      </c>
      <c r="H8641" s="1">
        <v>45628</v>
      </c>
      <c r="I8641" s="1">
        <v>45634</v>
      </c>
      <c r="J8641">
        <v>23</v>
      </c>
      <c r="K8641">
        <v>7.71</v>
      </c>
      <c r="L8641">
        <v>1</v>
      </c>
      <c r="M8641">
        <v>1026</v>
      </c>
      <c r="N8641" t="s">
        <v>22</v>
      </c>
      <c r="O8641">
        <v>90862</v>
      </c>
      <c r="P8641">
        <v>195752</v>
      </c>
      <c r="Q8641" s="2">
        <v>45957.5625</v>
      </c>
      <c r="R8641">
        <v>1</v>
      </c>
      <c r="S8641" t="s">
        <v>23</v>
      </c>
    </row>
    <row r="8642" spans="1:19" x14ac:dyDescent="0.25">
      <c r="A8642">
        <f t="shared" ref="A8642:A8705" si="135">ROW(A8642)-1</f>
        <v>8641</v>
      </c>
      <c r="B8642" t="s">
        <v>18</v>
      </c>
      <c r="C8642">
        <v>41</v>
      </c>
      <c r="D8642" t="s">
        <v>19</v>
      </c>
      <c r="E8642" t="s">
        <v>20</v>
      </c>
      <c r="F8642">
        <v>84</v>
      </c>
      <c r="G8642" t="s">
        <v>65</v>
      </c>
      <c r="H8642" s="1">
        <v>45628</v>
      </c>
      <c r="I8642" s="1">
        <v>45634</v>
      </c>
      <c r="J8642">
        <v>22.58</v>
      </c>
      <c r="K8642">
        <v>8.24</v>
      </c>
      <c r="L8642">
        <v>1</v>
      </c>
      <c r="M8642">
        <v>1026</v>
      </c>
      <c r="N8642" t="s">
        <v>22</v>
      </c>
      <c r="O8642">
        <v>90862</v>
      </c>
      <c r="P8642">
        <v>195753</v>
      </c>
      <c r="Q8642" s="2">
        <v>45957.5625</v>
      </c>
      <c r="R8642">
        <v>1</v>
      </c>
      <c r="S8642" t="s">
        <v>23</v>
      </c>
    </row>
    <row r="8643" spans="1:19" x14ac:dyDescent="0.25">
      <c r="A8643">
        <f t="shared" si="135"/>
        <v>8642</v>
      </c>
      <c r="B8643" t="s">
        <v>18</v>
      </c>
      <c r="C8643">
        <v>41</v>
      </c>
      <c r="D8643" t="s">
        <v>19</v>
      </c>
      <c r="E8643" t="s">
        <v>20</v>
      </c>
      <c r="F8643">
        <v>84</v>
      </c>
      <c r="G8643" t="s">
        <v>65</v>
      </c>
      <c r="H8643" s="1">
        <v>45628</v>
      </c>
      <c r="I8643" s="1">
        <v>45634</v>
      </c>
      <c r="J8643">
        <v>22.58</v>
      </c>
      <c r="K8643">
        <v>6.05</v>
      </c>
      <c r="L8643">
        <v>1</v>
      </c>
      <c r="M8643">
        <v>1026</v>
      </c>
      <c r="N8643" t="s">
        <v>22</v>
      </c>
      <c r="O8643">
        <v>90862</v>
      </c>
      <c r="P8643">
        <v>195754</v>
      </c>
      <c r="Q8643" s="2">
        <v>45957.5625</v>
      </c>
      <c r="R8643">
        <v>1</v>
      </c>
      <c r="S8643" t="s">
        <v>23</v>
      </c>
    </row>
    <row r="8644" spans="1:19" x14ac:dyDescent="0.25">
      <c r="A8644">
        <f t="shared" si="135"/>
        <v>8643</v>
      </c>
      <c r="B8644" t="s">
        <v>18</v>
      </c>
      <c r="C8644">
        <v>41</v>
      </c>
      <c r="D8644" t="s">
        <v>19</v>
      </c>
      <c r="E8644" t="s">
        <v>20</v>
      </c>
      <c r="F8644">
        <v>84</v>
      </c>
      <c r="G8644" t="s">
        <v>65</v>
      </c>
      <c r="H8644" s="1">
        <v>45628</v>
      </c>
      <c r="I8644" s="1">
        <v>45634</v>
      </c>
      <c r="J8644">
        <v>22.58</v>
      </c>
      <c r="K8644">
        <v>5.99</v>
      </c>
      <c r="L8644">
        <v>1</v>
      </c>
      <c r="M8644">
        <v>1026</v>
      </c>
      <c r="N8644" t="s">
        <v>22</v>
      </c>
      <c r="O8644">
        <v>90862</v>
      </c>
      <c r="P8644">
        <v>195755</v>
      </c>
      <c r="Q8644" s="2">
        <v>45957.5625</v>
      </c>
      <c r="R8644">
        <v>1</v>
      </c>
      <c r="S8644" t="s">
        <v>23</v>
      </c>
    </row>
    <row r="8645" spans="1:19" x14ac:dyDescent="0.25">
      <c r="A8645">
        <f t="shared" si="135"/>
        <v>8644</v>
      </c>
      <c r="B8645" t="s">
        <v>18</v>
      </c>
      <c r="C8645">
        <v>41</v>
      </c>
      <c r="D8645" t="s">
        <v>19</v>
      </c>
      <c r="E8645" t="s">
        <v>20</v>
      </c>
      <c r="F8645">
        <v>84</v>
      </c>
      <c r="G8645" t="s">
        <v>65</v>
      </c>
      <c r="H8645" s="1">
        <v>45628</v>
      </c>
      <c r="I8645" s="1">
        <v>45634</v>
      </c>
      <c r="J8645">
        <v>22.58</v>
      </c>
      <c r="K8645">
        <v>6.35</v>
      </c>
      <c r="L8645">
        <v>2</v>
      </c>
      <c r="M8645">
        <v>1026</v>
      </c>
      <c r="N8645" t="s">
        <v>22</v>
      </c>
      <c r="O8645">
        <v>90862</v>
      </c>
      <c r="P8645">
        <v>195756</v>
      </c>
      <c r="Q8645" s="2">
        <v>45957.5625</v>
      </c>
      <c r="R8645">
        <v>1</v>
      </c>
      <c r="S8645" t="s">
        <v>23</v>
      </c>
    </row>
    <row r="8646" spans="1:19" x14ac:dyDescent="0.25">
      <c r="A8646">
        <f t="shared" si="135"/>
        <v>8645</v>
      </c>
      <c r="B8646" t="s">
        <v>18</v>
      </c>
      <c r="C8646">
        <v>41</v>
      </c>
      <c r="D8646" t="s">
        <v>19</v>
      </c>
      <c r="E8646" t="s">
        <v>20</v>
      </c>
      <c r="F8646">
        <v>84</v>
      </c>
      <c r="G8646" t="s">
        <v>65</v>
      </c>
      <c r="H8646" s="1">
        <v>45628</v>
      </c>
      <c r="I8646" s="1">
        <v>45634</v>
      </c>
      <c r="J8646">
        <v>22.58</v>
      </c>
      <c r="K8646">
        <v>5</v>
      </c>
      <c r="L8646">
        <v>1</v>
      </c>
      <c r="M8646">
        <v>1026</v>
      </c>
      <c r="N8646" t="s">
        <v>22</v>
      </c>
      <c r="O8646">
        <v>90862</v>
      </c>
      <c r="P8646">
        <v>195757</v>
      </c>
      <c r="Q8646" s="2">
        <v>45957.5625</v>
      </c>
      <c r="R8646">
        <v>1</v>
      </c>
      <c r="S8646" t="s">
        <v>23</v>
      </c>
    </row>
    <row r="8647" spans="1:19" x14ac:dyDescent="0.25">
      <c r="A8647">
        <f t="shared" si="135"/>
        <v>8646</v>
      </c>
      <c r="B8647" t="s">
        <v>18</v>
      </c>
      <c r="C8647">
        <v>41</v>
      </c>
      <c r="D8647" t="s">
        <v>19</v>
      </c>
      <c r="E8647" t="s">
        <v>20</v>
      </c>
      <c r="F8647">
        <v>102</v>
      </c>
      <c r="G8647" t="s">
        <v>88</v>
      </c>
      <c r="H8647" s="1">
        <v>45866</v>
      </c>
      <c r="I8647" s="1">
        <v>45872</v>
      </c>
      <c r="J8647">
        <v>21.5</v>
      </c>
      <c r="K8647">
        <v>2.59</v>
      </c>
      <c r="L8647">
        <v>1</v>
      </c>
      <c r="M8647">
        <v>1026</v>
      </c>
      <c r="N8647" t="s">
        <v>22</v>
      </c>
      <c r="O8647">
        <v>90862</v>
      </c>
      <c r="P8647">
        <v>195758</v>
      </c>
      <c r="Q8647" s="2">
        <v>45957.5625</v>
      </c>
      <c r="R8647">
        <v>1</v>
      </c>
      <c r="S8647" t="s">
        <v>23</v>
      </c>
    </row>
    <row r="8648" spans="1:19" x14ac:dyDescent="0.25">
      <c r="A8648">
        <f t="shared" si="135"/>
        <v>8647</v>
      </c>
      <c r="B8648" t="s">
        <v>18</v>
      </c>
      <c r="C8648">
        <v>41</v>
      </c>
      <c r="D8648" t="s">
        <v>19</v>
      </c>
      <c r="E8648" t="s">
        <v>20</v>
      </c>
      <c r="F8648">
        <v>86</v>
      </c>
      <c r="G8648" t="s">
        <v>90</v>
      </c>
      <c r="H8648" s="1">
        <v>45782</v>
      </c>
      <c r="I8648" s="1">
        <v>45788</v>
      </c>
      <c r="J8648">
        <v>32</v>
      </c>
      <c r="K8648">
        <v>7.29</v>
      </c>
      <c r="L8648">
        <v>1</v>
      </c>
      <c r="M8648">
        <v>1026</v>
      </c>
      <c r="N8648" t="s">
        <v>22</v>
      </c>
      <c r="O8648">
        <v>90862</v>
      </c>
      <c r="P8648">
        <v>195760</v>
      </c>
      <c r="Q8648" s="2">
        <v>45957.5625</v>
      </c>
      <c r="R8648">
        <v>1</v>
      </c>
      <c r="S8648" t="s">
        <v>23</v>
      </c>
    </row>
    <row r="8649" spans="1:19" x14ac:dyDescent="0.25">
      <c r="A8649">
        <f t="shared" si="135"/>
        <v>8648</v>
      </c>
      <c r="B8649" t="s">
        <v>18</v>
      </c>
      <c r="C8649">
        <v>41</v>
      </c>
      <c r="D8649" t="s">
        <v>19</v>
      </c>
      <c r="E8649" t="s">
        <v>20</v>
      </c>
      <c r="F8649">
        <v>86</v>
      </c>
      <c r="G8649" t="s">
        <v>90</v>
      </c>
      <c r="H8649" s="1">
        <v>45782</v>
      </c>
      <c r="I8649" s="1">
        <v>45788</v>
      </c>
      <c r="J8649">
        <v>32</v>
      </c>
      <c r="K8649">
        <v>7</v>
      </c>
      <c r="L8649">
        <v>1</v>
      </c>
      <c r="M8649">
        <v>1026</v>
      </c>
      <c r="N8649" t="s">
        <v>22</v>
      </c>
      <c r="O8649">
        <v>90862</v>
      </c>
      <c r="P8649">
        <v>195761</v>
      </c>
      <c r="Q8649" s="2">
        <v>45957.5625</v>
      </c>
      <c r="R8649">
        <v>1</v>
      </c>
      <c r="S8649" t="s">
        <v>23</v>
      </c>
    </row>
    <row r="8650" spans="1:19" x14ac:dyDescent="0.25">
      <c r="A8650">
        <f t="shared" si="135"/>
        <v>8649</v>
      </c>
      <c r="B8650" t="s">
        <v>18</v>
      </c>
      <c r="C8650">
        <v>41</v>
      </c>
      <c r="D8650" t="s">
        <v>19</v>
      </c>
      <c r="E8650" t="s">
        <v>20</v>
      </c>
      <c r="F8650">
        <v>86</v>
      </c>
      <c r="G8650" t="s">
        <v>90</v>
      </c>
      <c r="H8650" s="1">
        <v>45782</v>
      </c>
      <c r="I8650" s="1">
        <v>45788</v>
      </c>
      <c r="J8650">
        <v>32</v>
      </c>
      <c r="K8650">
        <v>6.96</v>
      </c>
      <c r="L8650">
        <v>1</v>
      </c>
      <c r="M8650">
        <v>1026</v>
      </c>
      <c r="N8650" t="s">
        <v>22</v>
      </c>
      <c r="O8650">
        <v>90862</v>
      </c>
      <c r="P8650">
        <v>195763</v>
      </c>
      <c r="Q8650" s="2">
        <v>45957.5625</v>
      </c>
      <c r="R8650">
        <v>1</v>
      </c>
      <c r="S8650" t="s">
        <v>23</v>
      </c>
    </row>
    <row r="8651" spans="1:19" x14ac:dyDescent="0.25">
      <c r="A8651">
        <f t="shared" si="135"/>
        <v>8650</v>
      </c>
      <c r="B8651" t="s">
        <v>18</v>
      </c>
      <c r="C8651">
        <v>41</v>
      </c>
      <c r="D8651" t="s">
        <v>19</v>
      </c>
      <c r="E8651" t="s">
        <v>20</v>
      </c>
      <c r="F8651">
        <v>101</v>
      </c>
      <c r="G8651" t="s">
        <v>53</v>
      </c>
      <c r="H8651" s="1">
        <v>45593</v>
      </c>
      <c r="I8651" s="1">
        <v>45599</v>
      </c>
      <c r="J8651">
        <v>24.15</v>
      </c>
      <c r="K8651">
        <v>8.1199999999999992</v>
      </c>
      <c r="L8651">
        <v>1</v>
      </c>
      <c r="M8651">
        <v>1026</v>
      </c>
      <c r="N8651" t="s">
        <v>22</v>
      </c>
      <c r="O8651">
        <v>90862</v>
      </c>
      <c r="P8651">
        <v>195764</v>
      </c>
      <c r="Q8651" s="2">
        <v>45957.5625</v>
      </c>
      <c r="R8651">
        <v>1</v>
      </c>
      <c r="S8651" t="s">
        <v>23</v>
      </c>
    </row>
    <row r="8652" spans="1:19" x14ac:dyDescent="0.25">
      <c r="A8652">
        <f t="shared" si="135"/>
        <v>8651</v>
      </c>
      <c r="B8652" t="s">
        <v>18</v>
      </c>
      <c r="C8652">
        <v>41</v>
      </c>
      <c r="D8652" t="s">
        <v>19</v>
      </c>
      <c r="E8652" t="s">
        <v>20</v>
      </c>
      <c r="F8652">
        <v>101</v>
      </c>
      <c r="G8652" t="s">
        <v>53</v>
      </c>
      <c r="H8652" s="1">
        <v>45593</v>
      </c>
      <c r="I8652" s="1">
        <v>45599</v>
      </c>
      <c r="J8652">
        <v>22.05</v>
      </c>
      <c r="K8652">
        <v>1.26</v>
      </c>
      <c r="L8652">
        <v>1</v>
      </c>
      <c r="M8652">
        <v>1026</v>
      </c>
      <c r="N8652" t="s">
        <v>22</v>
      </c>
      <c r="O8652">
        <v>90862</v>
      </c>
      <c r="P8652">
        <v>195765</v>
      </c>
      <c r="Q8652" s="2">
        <v>45957.5625</v>
      </c>
      <c r="R8652">
        <v>1</v>
      </c>
      <c r="S8652" t="s">
        <v>23</v>
      </c>
    </row>
    <row r="8653" spans="1:19" x14ac:dyDescent="0.25">
      <c r="A8653">
        <f t="shared" si="135"/>
        <v>8652</v>
      </c>
      <c r="B8653" t="s">
        <v>18</v>
      </c>
      <c r="C8653">
        <v>41</v>
      </c>
      <c r="D8653" t="s">
        <v>19</v>
      </c>
      <c r="E8653" t="s">
        <v>20</v>
      </c>
      <c r="F8653">
        <v>101</v>
      </c>
      <c r="G8653" t="s">
        <v>53</v>
      </c>
      <c r="H8653" s="1">
        <v>45593</v>
      </c>
      <c r="I8653" s="1">
        <v>45599</v>
      </c>
      <c r="J8653">
        <v>23</v>
      </c>
      <c r="K8653">
        <v>1.51</v>
      </c>
      <c r="L8653">
        <v>1</v>
      </c>
      <c r="M8653">
        <v>1026</v>
      </c>
      <c r="N8653" t="s">
        <v>22</v>
      </c>
      <c r="O8653">
        <v>90862</v>
      </c>
      <c r="P8653">
        <v>195766</v>
      </c>
      <c r="Q8653" s="2">
        <v>45957.5625</v>
      </c>
      <c r="R8653">
        <v>1</v>
      </c>
      <c r="S8653" t="s">
        <v>23</v>
      </c>
    </row>
    <row r="8654" spans="1:19" x14ac:dyDescent="0.25">
      <c r="A8654">
        <f t="shared" si="135"/>
        <v>8653</v>
      </c>
      <c r="B8654" t="s">
        <v>18</v>
      </c>
      <c r="C8654">
        <v>41</v>
      </c>
      <c r="D8654" t="s">
        <v>19</v>
      </c>
      <c r="E8654" t="s">
        <v>20</v>
      </c>
      <c r="F8654">
        <v>72</v>
      </c>
      <c r="G8654" t="s">
        <v>28</v>
      </c>
      <c r="H8654" s="1">
        <v>45586</v>
      </c>
      <c r="I8654" s="1">
        <v>45592</v>
      </c>
      <c r="J8654">
        <v>30.29</v>
      </c>
      <c r="K8654">
        <v>8.5399999999999991</v>
      </c>
      <c r="L8654">
        <v>1</v>
      </c>
      <c r="M8654">
        <v>1026</v>
      </c>
      <c r="N8654" t="s">
        <v>22</v>
      </c>
      <c r="O8654">
        <v>90862</v>
      </c>
      <c r="P8654">
        <v>195768</v>
      </c>
      <c r="Q8654" s="2">
        <v>45957.5625</v>
      </c>
      <c r="R8654">
        <v>1</v>
      </c>
      <c r="S8654" t="s">
        <v>23</v>
      </c>
    </row>
    <row r="8655" spans="1:19" x14ac:dyDescent="0.25">
      <c r="A8655">
        <f t="shared" si="135"/>
        <v>8654</v>
      </c>
      <c r="B8655" t="s">
        <v>18</v>
      </c>
      <c r="C8655">
        <v>41</v>
      </c>
      <c r="D8655" t="s">
        <v>19</v>
      </c>
      <c r="E8655" t="s">
        <v>20</v>
      </c>
      <c r="F8655">
        <v>72</v>
      </c>
      <c r="G8655" t="s">
        <v>28</v>
      </c>
      <c r="H8655" s="1">
        <v>45586</v>
      </c>
      <c r="I8655" s="1">
        <v>45592</v>
      </c>
      <c r="J8655">
        <v>30.29</v>
      </c>
      <c r="K8655">
        <v>7.49</v>
      </c>
      <c r="L8655">
        <v>1</v>
      </c>
      <c r="M8655">
        <v>1026</v>
      </c>
      <c r="N8655" t="s">
        <v>22</v>
      </c>
      <c r="O8655">
        <v>90862</v>
      </c>
      <c r="P8655">
        <v>195769</v>
      </c>
      <c r="Q8655" s="2">
        <v>45957.5625</v>
      </c>
      <c r="R8655">
        <v>1</v>
      </c>
      <c r="S8655" t="s">
        <v>23</v>
      </c>
    </row>
    <row r="8656" spans="1:19" x14ac:dyDescent="0.25">
      <c r="A8656">
        <f t="shared" si="135"/>
        <v>8655</v>
      </c>
      <c r="B8656" t="s">
        <v>18</v>
      </c>
      <c r="C8656">
        <v>41</v>
      </c>
      <c r="D8656" t="s">
        <v>19</v>
      </c>
      <c r="E8656" t="s">
        <v>20</v>
      </c>
      <c r="F8656">
        <v>72</v>
      </c>
      <c r="G8656" t="s">
        <v>28</v>
      </c>
      <c r="H8656" s="1">
        <v>45586</v>
      </c>
      <c r="I8656" s="1">
        <v>45592</v>
      </c>
      <c r="J8656">
        <v>32</v>
      </c>
      <c r="K8656">
        <v>3.92</v>
      </c>
      <c r="L8656">
        <v>1</v>
      </c>
      <c r="M8656">
        <v>1026</v>
      </c>
      <c r="N8656" t="s">
        <v>22</v>
      </c>
      <c r="O8656">
        <v>90862</v>
      </c>
      <c r="P8656">
        <v>195770</v>
      </c>
      <c r="Q8656" s="2">
        <v>45957.5625</v>
      </c>
      <c r="R8656">
        <v>1</v>
      </c>
      <c r="S8656" t="s">
        <v>23</v>
      </c>
    </row>
    <row r="8657" spans="1:19" x14ac:dyDescent="0.25">
      <c r="A8657">
        <f t="shared" si="135"/>
        <v>8656</v>
      </c>
      <c r="B8657" t="s">
        <v>18</v>
      </c>
      <c r="C8657">
        <v>41</v>
      </c>
      <c r="D8657" t="s">
        <v>19</v>
      </c>
      <c r="E8657" t="s">
        <v>20</v>
      </c>
      <c r="F8657">
        <v>72</v>
      </c>
      <c r="G8657" t="s">
        <v>28</v>
      </c>
      <c r="H8657" s="1">
        <v>45586</v>
      </c>
      <c r="I8657" s="1">
        <v>45592</v>
      </c>
      <c r="J8657">
        <v>30.29</v>
      </c>
      <c r="K8657">
        <v>10.38</v>
      </c>
      <c r="L8657">
        <v>1</v>
      </c>
      <c r="M8657">
        <v>1026</v>
      </c>
      <c r="N8657" t="s">
        <v>22</v>
      </c>
      <c r="O8657">
        <v>90862</v>
      </c>
      <c r="P8657">
        <v>195771</v>
      </c>
      <c r="Q8657" s="2">
        <v>45957.5625</v>
      </c>
      <c r="R8657">
        <v>1</v>
      </c>
      <c r="S8657" t="s">
        <v>23</v>
      </c>
    </row>
    <row r="8658" spans="1:19" x14ac:dyDescent="0.25">
      <c r="A8658">
        <f t="shared" si="135"/>
        <v>8657</v>
      </c>
      <c r="B8658" t="s">
        <v>18</v>
      </c>
      <c r="C8658">
        <v>41</v>
      </c>
      <c r="D8658" t="s">
        <v>19</v>
      </c>
      <c r="E8658" t="s">
        <v>20</v>
      </c>
      <c r="F8658">
        <v>72</v>
      </c>
      <c r="G8658" t="s">
        <v>28</v>
      </c>
      <c r="H8658" s="1">
        <v>45586</v>
      </c>
      <c r="I8658" s="1">
        <v>45592</v>
      </c>
      <c r="J8658">
        <v>30.29</v>
      </c>
      <c r="K8658">
        <v>6.72</v>
      </c>
      <c r="L8658">
        <v>1</v>
      </c>
      <c r="M8658">
        <v>1026</v>
      </c>
      <c r="N8658" t="s">
        <v>22</v>
      </c>
      <c r="O8658">
        <v>90862</v>
      </c>
      <c r="P8658">
        <v>195772</v>
      </c>
      <c r="Q8658" s="2">
        <v>45957.5625</v>
      </c>
      <c r="R8658">
        <v>1</v>
      </c>
      <c r="S8658" t="s">
        <v>23</v>
      </c>
    </row>
    <row r="8659" spans="1:19" x14ac:dyDescent="0.25">
      <c r="A8659">
        <f t="shared" si="135"/>
        <v>8658</v>
      </c>
      <c r="B8659" t="s">
        <v>18</v>
      </c>
      <c r="C8659">
        <v>41</v>
      </c>
      <c r="D8659" t="s">
        <v>19</v>
      </c>
      <c r="E8659" t="s">
        <v>20</v>
      </c>
      <c r="F8659">
        <v>72</v>
      </c>
      <c r="G8659" t="s">
        <v>28</v>
      </c>
      <c r="H8659" s="1">
        <v>45586</v>
      </c>
      <c r="I8659" s="1">
        <v>45592</v>
      </c>
      <c r="J8659">
        <v>32</v>
      </c>
      <c r="K8659">
        <v>2.99</v>
      </c>
      <c r="L8659">
        <v>1</v>
      </c>
      <c r="M8659">
        <v>1026</v>
      </c>
      <c r="N8659" t="s">
        <v>22</v>
      </c>
      <c r="O8659">
        <v>90862</v>
      </c>
      <c r="P8659">
        <v>195773</v>
      </c>
      <c r="Q8659" s="2">
        <v>45957.5625</v>
      </c>
      <c r="R8659">
        <v>1</v>
      </c>
      <c r="S8659" t="s">
        <v>23</v>
      </c>
    </row>
    <row r="8660" spans="1:19" x14ac:dyDescent="0.25">
      <c r="A8660">
        <f t="shared" si="135"/>
        <v>8659</v>
      </c>
      <c r="B8660" t="s">
        <v>18</v>
      </c>
      <c r="C8660">
        <v>41</v>
      </c>
      <c r="D8660" t="s">
        <v>19</v>
      </c>
      <c r="E8660" t="s">
        <v>20</v>
      </c>
      <c r="F8660">
        <v>108</v>
      </c>
      <c r="G8660" t="s">
        <v>86</v>
      </c>
      <c r="H8660" s="1">
        <v>45600</v>
      </c>
      <c r="I8660" s="1">
        <v>45606</v>
      </c>
      <c r="J8660">
        <v>27</v>
      </c>
      <c r="K8660">
        <v>8.39</v>
      </c>
      <c r="L8660">
        <v>1</v>
      </c>
      <c r="M8660">
        <v>1026</v>
      </c>
      <c r="N8660" t="s">
        <v>22</v>
      </c>
      <c r="O8660">
        <v>90862</v>
      </c>
      <c r="P8660">
        <v>195774</v>
      </c>
      <c r="Q8660" s="2">
        <v>45957.5625</v>
      </c>
      <c r="R8660">
        <v>1</v>
      </c>
      <c r="S8660" t="s">
        <v>23</v>
      </c>
    </row>
    <row r="8661" spans="1:19" x14ac:dyDescent="0.25">
      <c r="A8661">
        <f t="shared" si="135"/>
        <v>8660</v>
      </c>
      <c r="B8661" t="s">
        <v>18</v>
      </c>
      <c r="C8661">
        <v>41</v>
      </c>
      <c r="D8661" t="s">
        <v>19</v>
      </c>
      <c r="E8661" t="s">
        <v>20</v>
      </c>
      <c r="F8661">
        <v>108</v>
      </c>
      <c r="G8661" t="s">
        <v>86</v>
      </c>
      <c r="H8661" s="1">
        <v>45600</v>
      </c>
      <c r="I8661" s="1">
        <v>45606</v>
      </c>
      <c r="J8661">
        <v>27</v>
      </c>
      <c r="K8661">
        <v>4.3600000000000003</v>
      </c>
      <c r="L8661">
        <v>1</v>
      </c>
      <c r="M8661">
        <v>1026</v>
      </c>
      <c r="N8661" t="s">
        <v>22</v>
      </c>
      <c r="O8661">
        <v>90862</v>
      </c>
      <c r="P8661">
        <v>195775</v>
      </c>
      <c r="Q8661" s="2">
        <v>45957.5625</v>
      </c>
      <c r="R8661">
        <v>1</v>
      </c>
      <c r="S8661" t="s">
        <v>23</v>
      </c>
    </row>
    <row r="8662" spans="1:19" x14ac:dyDescent="0.25">
      <c r="A8662">
        <f t="shared" si="135"/>
        <v>8661</v>
      </c>
      <c r="B8662" t="s">
        <v>18</v>
      </c>
      <c r="C8662">
        <v>41</v>
      </c>
      <c r="D8662" t="s">
        <v>19</v>
      </c>
      <c r="E8662" t="s">
        <v>20</v>
      </c>
      <c r="F8662">
        <v>108</v>
      </c>
      <c r="G8662" t="s">
        <v>86</v>
      </c>
      <c r="H8662" s="1">
        <v>45600</v>
      </c>
      <c r="I8662" s="1">
        <v>45606</v>
      </c>
      <c r="J8662">
        <v>27</v>
      </c>
      <c r="K8662">
        <v>3.28</v>
      </c>
      <c r="L8662">
        <v>1</v>
      </c>
      <c r="M8662">
        <v>1026</v>
      </c>
      <c r="N8662" t="s">
        <v>22</v>
      </c>
      <c r="O8662">
        <v>90862</v>
      </c>
      <c r="P8662">
        <v>195776</v>
      </c>
      <c r="Q8662" s="2">
        <v>45957.5625</v>
      </c>
      <c r="R8662">
        <v>1</v>
      </c>
      <c r="S8662" t="s">
        <v>23</v>
      </c>
    </row>
    <row r="8663" spans="1:19" x14ac:dyDescent="0.25">
      <c r="A8663">
        <f t="shared" si="135"/>
        <v>8662</v>
      </c>
      <c r="B8663" t="s">
        <v>18</v>
      </c>
      <c r="C8663">
        <v>41</v>
      </c>
      <c r="D8663" t="s">
        <v>19</v>
      </c>
      <c r="E8663" t="s">
        <v>20</v>
      </c>
      <c r="F8663">
        <v>25</v>
      </c>
      <c r="G8663" t="s">
        <v>21</v>
      </c>
      <c r="H8663" s="1">
        <v>45859</v>
      </c>
      <c r="I8663" s="1">
        <v>45865</v>
      </c>
      <c r="J8663">
        <v>30</v>
      </c>
      <c r="K8663">
        <v>0.62</v>
      </c>
      <c r="L8663">
        <v>1</v>
      </c>
      <c r="M8663">
        <v>1026</v>
      </c>
      <c r="N8663" t="s">
        <v>22</v>
      </c>
      <c r="O8663">
        <v>90862</v>
      </c>
      <c r="P8663">
        <v>195777</v>
      </c>
      <c r="Q8663" s="2">
        <v>45957.5625</v>
      </c>
      <c r="R8663">
        <v>1</v>
      </c>
      <c r="S8663" t="s">
        <v>23</v>
      </c>
    </row>
    <row r="8664" spans="1:19" x14ac:dyDescent="0.25">
      <c r="A8664">
        <f t="shared" si="135"/>
        <v>8663</v>
      </c>
      <c r="B8664" t="s">
        <v>18</v>
      </c>
      <c r="C8664">
        <v>41</v>
      </c>
      <c r="D8664" t="s">
        <v>19</v>
      </c>
      <c r="E8664" t="s">
        <v>20</v>
      </c>
      <c r="F8664">
        <v>25</v>
      </c>
      <c r="G8664" t="s">
        <v>21</v>
      </c>
      <c r="H8664" s="1">
        <v>45859</v>
      </c>
      <c r="I8664" s="1">
        <v>45865</v>
      </c>
      <c r="J8664">
        <v>22</v>
      </c>
      <c r="K8664">
        <v>0.68</v>
      </c>
      <c r="L8664">
        <v>1</v>
      </c>
      <c r="M8664">
        <v>1026</v>
      </c>
      <c r="N8664" t="s">
        <v>22</v>
      </c>
      <c r="O8664">
        <v>90862</v>
      </c>
      <c r="P8664">
        <v>195778</v>
      </c>
      <c r="Q8664" s="2">
        <v>45957.5625</v>
      </c>
      <c r="R8664">
        <v>1</v>
      </c>
      <c r="S8664" t="s">
        <v>23</v>
      </c>
    </row>
    <row r="8665" spans="1:19" x14ac:dyDescent="0.25">
      <c r="A8665">
        <f t="shared" si="135"/>
        <v>8664</v>
      </c>
      <c r="B8665" t="s">
        <v>18</v>
      </c>
      <c r="C8665">
        <v>41</v>
      </c>
      <c r="D8665" t="s">
        <v>19</v>
      </c>
      <c r="E8665" t="s">
        <v>20</v>
      </c>
      <c r="F8665">
        <v>25</v>
      </c>
      <c r="G8665" t="s">
        <v>21</v>
      </c>
      <c r="H8665" s="1">
        <v>45859</v>
      </c>
      <c r="I8665" s="1">
        <v>45865</v>
      </c>
      <c r="J8665">
        <v>22.75</v>
      </c>
      <c r="K8665">
        <v>1.65</v>
      </c>
      <c r="L8665">
        <v>1</v>
      </c>
      <c r="M8665">
        <v>1026</v>
      </c>
      <c r="N8665" t="s">
        <v>22</v>
      </c>
      <c r="O8665">
        <v>90862</v>
      </c>
      <c r="P8665">
        <v>195779</v>
      </c>
      <c r="Q8665" s="2">
        <v>45957.5625</v>
      </c>
      <c r="R8665">
        <v>1</v>
      </c>
      <c r="S8665" t="s">
        <v>23</v>
      </c>
    </row>
    <row r="8666" spans="1:19" x14ac:dyDescent="0.25">
      <c r="A8666">
        <f t="shared" si="135"/>
        <v>8665</v>
      </c>
      <c r="B8666" t="s">
        <v>18</v>
      </c>
      <c r="C8666">
        <v>41</v>
      </c>
      <c r="D8666" t="s">
        <v>19</v>
      </c>
      <c r="E8666" t="s">
        <v>20</v>
      </c>
      <c r="F8666">
        <v>25</v>
      </c>
      <c r="G8666" t="s">
        <v>21</v>
      </c>
      <c r="H8666" s="1">
        <v>45859</v>
      </c>
      <c r="I8666" s="1">
        <v>45865</v>
      </c>
      <c r="J8666">
        <v>24.85</v>
      </c>
      <c r="K8666">
        <v>1.19</v>
      </c>
      <c r="L8666">
        <v>1</v>
      </c>
      <c r="M8666">
        <v>1026</v>
      </c>
      <c r="N8666" t="s">
        <v>22</v>
      </c>
      <c r="O8666">
        <v>90862</v>
      </c>
      <c r="P8666">
        <v>195781</v>
      </c>
      <c r="Q8666" s="2">
        <v>45957.5625</v>
      </c>
      <c r="R8666">
        <v>1</v>
      </c>
      <c r="S8666" t="s">
        <v>23</v>
      </c>
    </row>
    <row r="8667" spans="1:19" x14ac:dyDescent="0.25">
      <c r="A8667">
        <f t="shared" si="135"/>
        <v>8666</v>
      </c>
      <c r="B8667" t="s">
        <v>18</v>
      </c>
      <c r="C8667">
        <v>41</v>
      </c>
      <c r="D8667" t="s">
        <v>19</v>
      </c>
      <c r="E8667" t="s">
        <v>20</v>
      </c>
      <c r="F8667">
        <v>78</v>
      </c>
      <c r="G8667" t="s">
        <v>82</v>
      </c>
      <c r="H8667" s="1">
        <v>45621</v>
      </c>
      <c r="I8667" s="1">
        <v>45627</v>
      </c>
      <c r="J8667">
        <v>32</v>
      </c>
      <c r="K8667">
        <v>8.57</v>
      </c>
      <c r="L8667">
        <v>1</v>
      </c>
      <c r="M8667">
        <v>1026</v>
      </c>
      <c r="N8667" t="s">
        <v>22</v>
      </c>
      <c r="O8667">
        <v>90862</v>
      </c>
      <c r="P8667">
        <v>195782</v>
      </c>
      <c r="Q8667" s="2">
        <v>45957.5625</v>
      </c>
      <c r="R8667">
        <v>1</v>
      </c>
      <c r="S8667" t="s">
        <v>23</v>
      </c>
    </row>
    <row r="8668" spans="1:19" x14ac:dyDescent="0.25">
      <c r="A8668">
        <f t="shared" si="135"/>
        <v>8667</v>
      </c>
      <c r="B8668" t="s">
        <v>18</v>
      </c>
      <c r="C8668">
        <v>9</v>
      </c>
      <c r="D8668" t="s">
        <v>27</v>
      </c>
      <c r="E8668" t="s">
        <v>20</v>
      </c>
      <c r="F8668">
        <v>13</v>
      </c>
      <c r="G8668" t="s">
        <v>36</v>
      </c>
      <c r="H8668" s="1">
        <v>45537</v>
      </c>
      <c r="I8668" s="1">
        <v>45543</v>
      </c>
      <c r="J8668">
        <v>55.5</v>
      </c>
      <c r="K8668">
        <v>21.97</v>
      </c>
      <c r="L8668">
        <v>4</v>
      </c>
      <c r="M8668">
        <v>1026</v>
      </c>
      <c r="N8668" t="s">
        <v>22</v>
      </c>
      <c r="O8668">
        <v>90863</v>
      </c>
      <c r="P8668">
        <v>195694</v>
      </c>
      <c r="Q8668" s="2">
        <v>45957.563194444447</v>
      </c>
      <c r="R8668">
        <v>1</v>
      </c>
      <c r="S8668" t="s">
        <v>23</v>
      </c>
    </row>
    <row r="8669" spans="1:19" x14ac:dyDescent="0.25">
      <c r="A8669">
        <f t="shared" si="135"/>
        <v>8668</v>
      </c>
      <c r="B8669" t="s">
        <v>18</v>
      </c>
      <c r="C8669">
        <v>33</v>
      </c>
      <c r="D8669" t="s">
        <v>27</v>
      </c>
      <c r="E8669" t="s">
        <v>20</v>
      </c>
      <c r="F8669">
        <v>13</v>
      </c>
      <c r="G8669" t="s">
        <v>36</v>
      </c>
      <c r="H8669" s="1">
        <v>45635</v>
      </c>
      <c r="I8669" s="1">
        <v>45641</v>
      </c>
      <c r="J8669">
        <v>57</v>
      </c>
      <c r="K8669">
        <v>22.15</v>
      </c>
      <c r="L8669">
        <v>2</v>
      </c>
      <c r="M8669">
        <v>1026</v>
      </c>
      <c r="N8669" t="s">
        <v>22</v>
      </c>
      <c r="O8669">
        <v>90864</v>
      </c>
      <c r="P8669">
        <v>195704</v>
      </c>
      <c r="Q8669" s="2">
        <v>45957.56527777778</v>
      </c>
      <c r="R8669">
        <v>1</v>
      </c>
      <c r="S8669" t="s">
        <v>23</v>
      </c>
    </row>
    <row r="8670" spans="1:19" x14ac:dyDescent="0.25">
      <c r="A8670">
        <f t="shared" si="135"/>
        <v>8669</v>
      </c>
      <c r="B8670" t="s">
        <v>18</v>
      </c>
      <c r="C8670">
        <v>33</v>
      </c>
      <c r="D8670" t="s">
        <v>27</v>
      </c>
      <c r="E8670" t="s">
        <v>20</v>
      </c>
      <c r="F8670">
        <v>13</v>
      </c>
      <c r="G8670" t="s">
        <v>36</v>
      </c>
      <c r="H8670" s="1">
        <v>45754</v>
      </c>
      <c r="I8670" s="1">
        <v>45760</v>
      </c>
      <c r="J8670">
        <v>57</v>
      </c>
      <c r="K8670">
        <v>22.15</v>
      </c>
      <c r="L8670">
        <v>5</v>
      </c>
      <c r="M8670">
        <v>1026</v>
      </c>
      <c r="N8670" t="s">
        <v>22</v>
      </c>
      <c r="O8670">
        <v>90865</v>
      </c>
      <c r="P8670">
        <v>195728</v>
      </c>
      <c r="Q8670" s="2">
        <v>45957.570833333331</v>
      </c>
      <c r="R8670">
        <v>1</v>
      </c>
      <c r="S8670" t="s">
        <v>23</v>
      </c>
    </row>
    <row r="8671" spans="1:19" x14ac:dyDescent="0.25">
      <c r="A8671">
        <f t="shared" si="135"/>
        <v>8670</v>
      </c>
      <c r="B8671" t="s">
        <v>18</v>
      </c>
      <c r="C8671">
        <v>33</v>
      </c>
      <c r="D8671" t="s">
        <v>27</v>
      </c>
      <c r="E8671" t="s">
        <v>20</v>
      </c>
      <c r="F8671">
        <v>13</v>
      </c>
      <c r="G8671" t="s">
        <v>36</v>
      </c>
      <c r="H8671" s="1">
        <v>45768</v>
      </c>
      <c r="I8671" s="1">
        <v>45774</v>
      </c>
      <c r="J8671">
        <v>57</v>
      </c>
      <c r="K8671">
        <v>22.15</v>
      </c>
      <c r="L8671">
        <v>2</v>
      </c>
      <c r="M8671">
        <v>1026</v>
      </c>
      <c r="N8671" t="s">
        <v>22</v>
      </c>
      <c r="O8671">
        <v>90866</v>
      </c>
      <c r="P8671">
        <v>195734</v>
      </c>
      <c r="Q8671" s="2">
        <v>45957.572222222225</v>
      </c>
      <c r="R8671">
        <v>1</v>
      </c>
      <c r="S8671" t="s">
        <v>23</v>
      </c>
    </row>
    <row r="8672" spans="1:19" x14ac:dyDescent="0.25">
      <c r="A8672">
        <f t="shared" si="135"/>
        <v>8671</v>
      </c>
      <c r="B8672" t="s">
        <v>18</v>
      </c>
      <c r="C8672">
        <v>31</v>
      </c>
      <c r="D8672" t="s">
        <v>27</v>
      </c>
      <c r="E8672" t="s">
        <v>20</v>
      </c>
      <c r="F8672">
        <v>13</v>
      </c>
      <c r="G8672" t="s">
        <v>36</v>
      </c>
      <c r="H8672" s="1">
        <v>45866</v>
      </c>
      <c r="I8672" s="1">
        <v>45872</v>
      </c>
      <c r="J8672">
        <v>59.5</v>
      </c>
      <c r="K8672">
        <v>23.06</v>
      </c>
      <c r="L8672">
        <v>4</v>
      </c>
      <c r="M8672">
        <v>1026</v>
      </c>
      <c r="N8672" t="s">
        <v>22</v>
      </c>
      <c r="O8672">
        <v>90867</v>
      </c>
      <c r="P8672">
        <v>195742</v>
      </c>
      <c r="Q8672" s="2">
        <v>45957.574305555558</v>
      </c>
      <c r="R8672">
        <v>1</v>
      </c>
      <c r="S8672" t="s">
        <v>23</v>
      </c>
    </row>
    <row r="8673" spans="1:19" x14ac:dyDescent="0.25">
      <c r="A8673">
        <f t="shared" si="135"/>
        <v>8672</v>
      </c>
      <c r="B8673" t="s">
        <v>18</v>
      </c>
      <c r="C8673">
        <v>33</v>
      </c>
      <c r="D8673" t="s">
        <v>27</v>
      </c>
      <c r="E8673" t="s">
        <v>20</v>
      </c>
      <c r="F8673">
        <v>13</v>
      </c>
      <c r="G8673" t="s">
        <v>36</v>
      </c>
      <c r="H8673" s="1">
        <v>45719</v>
      </c>
      <c r="I8673" s="1">
        <v>45725</v>
      </c>
      <c r="J8673">
        <v>57</v>
      </c>
      <c r="K8673">
        <v>22.15</v>
      </c>
      <c r="L8673">
        <v>1</v>
      </c>
      <c r="M8673">
        <v>1026</v>
      </c>
      <c r="N8673" t="s">
        <v>22</v>
      </c>
      <c r="O8673">
        <v>90868</v>
      </c>
      <c r="P8673">
        <v>195749</v>
      </c>
      <c r="Q8673" s="2">
        <v>45957.57708333333</v>
      </c>
      <c r="R8673">
        <v>1</v>
      </c>
      <c r="S8673" t="s">
        <v>23</v>
      </c>
    </row>
    <row r="8674" spans="1:19" x14ac:dyDescent="0.25">
      <c r="A8674">
        <f t="shared" si="135"/>
        <v>8673</v>
      </c>
      <c r="B8674" t="s">
        <v>18</v>
      </c>
      <c r="C8674">
        <v>1</v>
      </c>
      <c r="D8674" t="s">
        <v>27</v>
      </c>
      <c r="E8674" t="s">
        <v>20</v>
      </c>
      <c r="F8674">
        <v>13</v>
      </c>
      <c r="G8674" t="s">
        <v>36</v>
      </c>
      <c r="H8674" s="1">
        <v>45565</v>
      </c>
      <c r="I8674" s="1">
        <v>45571</v>
      </c>
      <c r="J8674">
        <v>40</v>
      </c>
      <c r="K8674">
        <v>20.2</v>
      </c>
      <c r="L8674">
        <v>2</v>
      </c>
      <c r="M8674">
        <v>1026</v>
      </c>
      <c r="N8674" t="s">
        <v>22</v>
      </c>
      <c r="O8674">
        <v>90869</v>
      </c>
      <c r="P8674">
        <v>195759</v>
      </c>
      <c r="Q8674" s="2">
        <v>45957.584722222222</v>
      </c>
      <c r="R8674">
        <v>1</v>
      </c>
      <c r="S8674" t="s">
        <v>23</v>
      </c>
    </row>
    <row r="8675" spans="1:19" x14ac:dyDescent="0.25">
      <c r="A8675">
        <f t="shared" si="135"/>
        <v>8674</v>
      </c>
      <c r="B8675" t="s">
        <v>18</v>
      </c>
      <c r="C8675">
        <v>31</v>
      </c>
      <c r="D8675" t="s">
        <v>27</v>
      </c>
      <c r="E8675" t="s">
        <v>20</v>
      </c>
      <c r="F8675">
        <v>13</v>
      </c>
      <c r="G8675" t="s">
        <v>36</v>
      </c>
      <c r="H8675" s="1">
        <v>45642</v>
      </c>
      <c r="I8675" s="1">
        <v>45648</v>
      </c>
      <c r="J8675">
        <v>57</v>
      </c>
      <c r="K8675">
        <v>22.15</v>
      </c>
      <c r="L8675">
        <v>1</v>
      </c>
      <c r="M8675">
        <v>1026</v>
      </c>
      <c r="N8675" t="s">
        <v>22</v>
      </c>
      <c r="O8675">
        <v>90870</v>
      </c>
      <c r="P8675">
        <v>195762</v>
      </c>
      <c r="Q8675" s="2">
        <v>45957.585416666669</v>
      </c>
      <c r="R8675">
        <v>1</v>
      </c>
      <c r="S8675" t="s">
        <v>23</v>
      </c>
    </row>
    <row r="8676" spans="1:19" x14ac:dyDescent="0.25">
      <c r="A8676">
        <f t="shared" si="135"/>
        <v>8675</v>
      </c>
      <c r="B8676" t="s">
        <v>18</v>
      </c>
      <c r="C8676">
        <v>31</v>
      </c>
      <c r="D8676" t="s">
        <v>27</v>
      </c>
      <c r="E8676" t="s">
        <v>20</v>
      </c>
      <c r="F8676">
        <v>13</v>
      </c>
      <c r="G8676" t="s">
        <v>36</v>
      </c>
      <c r="H8676" s="1">
        <v>45887</v>
      </c>
      <c r="I8676" s="1">
        <v>45893</v>
      </c>
      <c r="J8676">
        <v>59.5</v>
      </c>
      <c r="K8676">
        <v>23.06</v>
      </c>
      <c r="L8676">
        <v>1</v>
      </c>
      <c r="M8676">
        <v>1026</v>
      </c>
      <c r="N8676" t="s">
        <v>22</v>
      </c>
      <c r="O8676">
        <v>90871</v>
      </c>
      <c r="P8676">
        <v>195767</v>
      </c>
      <c r="Q8676" s="2">
        <v>45957.586805555555</v>
      </c>
      <c r="R8676">
        <v>1</v>
      </c>
      <c r="S8676" t="s">
        <v>23</v>
      </c>
    </row>
    <row r="8677" spans="1:19" x14ac:dyDescent="0.25">
      <c r="A8677">
        <f t="shared" si="135"/>
        <v>8676</v>
      </c>
      <c r="B8677" t="s">
        <v>26</v>
      </c>
      <c r="C8677">
        <v>31</v>
      </c>
      <c r="D8677" t="s">
        <v>27</v>
      </c>
      <c r="E8677" t="s">
        <v>20</v>
      </c>
      <c r="F8677">
        <v>13</v>
      </c>
      <c r="G8677" t="s">
        <v>36</v>
      </c>
      <c r="H8677" s="1">
        <v>45882</v>
      </c>
      <c r="I8677" s="1">
        <v>45889</v>
      </c>
      <c r="J8677">
        <v>59.5</v>
      </c>
      <c r="K8677">
        <v>23.06</v>
      </c>
      <c r="L8677">
        <v>10</v>
      </c>
      <c r="M8677">
        <v>1026</v>
      </c>
      <c r="N8677" t="s">
        <v>22</v>
      </c>
      <c r="O8677">
        <v>90872</v>
      </c>
      <c r="P8677">
        <v>195780</v>
      </c>
      <c r="Q8677" s="2">
        <v>45957.589583333334</v>
      </c>
      <c r="R8677">
        <v>1</v>
      </c>
      <c r="S8677" t="s">
        <v>23</v>
      </c>
    </row>
    <row r="8678" spans="1:19" x14ac:dyDescent="0.25">
      <c r="A8678">
        <f t="shared" si="135"/>
        <v>8677</v>
      </c>
      <c r="B8678" t="s">
        <v>18</v>
      </c>
      <c r="C8678">
        <v>1</v>
      </c>
      <c r="D8678" t="s">
        <v>27</v>
      </c>
      <c r="E8678" t="s">
        <v>20</v>
      </c>
      <c r="F8678">
        <v>13</v>
      </c>
      <c r="G8678" t="s">
        <v>36</v>
      </c>
      <c r="H8678" s="1">
        <v>45607</v>
      </c>
      <c r="I8678" s="1">
        <v>45613</v>
      </c>
      <c r="J8678">
        <v>40</v>
      </c>
      <c r="K8678">
        <v>20.2</v>
      </c>
      <c r="L8678">
        <v>2</v>
      </c>
      <c r="M8678">
        <v>1026</v>
      </c>
      <c r="N8678" t="s">
        <v>22</v>
      </c>
      <c r="O8678">
        <v>90873</v>
      </c>
      <c r="P8678">
        <v>195783</v>
      </c>
      <c r="Q8678" s="2">
        <v>45957.59097222222</v>
      </c>
      <c r="R8678">
        <v>1</v>
      </c>
      <c r="S8678" t="s">
        <v>23</v>
      </c>
    </row>
    <row r="8679" spans="1:19" x14ac:dyDescent="0.25">
      <c r="A8679">
        <f t="shared" si="135"/>
        <v>8678</v>
      </c>
      <c r="B8679" t="s">
        <v>26</v>
      </c>
      <c r="C8679">
        <v>31</v>
      </c>
      <c r="D8679" t="s">
        <v>27</v>
      </c>
      <c r="E8679" t="s">
        <v>20</v>
      </c>
      <c r="F8679">
        <v>13</v>
      </c>
      <c r="G8679" t="s">
        <v>36</v>
      </c>
      <c r="H8679" s="1">
        <v>45888</v>
      </c>
      <c r="I8679" s="1">
        <v>45894</v>
      </c>
      <c r="J8679">
        <v>59.5</v>
      </c>
      <c r="K8679">
        <v>23.06</v>
      </c>
      <c r="L8679">
        <v>4</v>
      </c>
      <c r="M8679">
        <v>1026</v>
      </c>
      <c r="N8679" t="s">
        <v>22</v>
      </c>
      <c r="O8679">
        <v>90874</v>
      </c>
      <c r="P8679">
        <v>195784</v>
      </c>
      <c r="Q8679" s="2">
        <v>45957.591666666667</v>
      </c>
      <c r="R8679">
        <v>1</v>
      </c>
      <c r="S8679" t="s">
        <v>23</v>
      </c>
    </row>
    <row r="8680" spans="1:19" x14ac:dyDescent="0.25">
      <c r="A8680">
        <f t="shared" si="135"/>
        <v>8679</v>
      </c>
      <c r="B8680" t="s">
        <v>18</v>
      </c>
      <c r="C8680">
        <v>33</v>
      </c>
      <c r="D8680" t="s">
        <v>27</v>
      </c>
      <c r="E8680" t="s">
        <v>20</v>
      </c>
      <c r="F8680">
        <v>198</v>
      </c>
      <c r="G8680" t="s">
        <v>127</v>
      </c>
      <c r="H8680" s="1">
        <v>45670</v>
      </c>
      <c r="I8680" s="1">
        <v>45676</v>
      </c>
      <c r="J8680">
        <v>55</v>
      </c>
      <c r="K8680">
        <v>25.3</v>
      </c>
      <c r="L8680">
        <v>1</v>
      </c>
      <c r="M8680">
        <v>1026</v>
      </c>
      <c r="N8680" t="s">
        <v>22</v>
      </c>
      <c r="O8680">
        <v>90875</v>
      </c>
      <c r="P8680">
        <v>195785</v>
      </c>
      <c r="Q8680" s="2">
        <v>45957.592361111114</v>
      </c>
      <c r="R8680">
        <v>1</v>
      </c>
      <c r="S8680" t="s">
        <v>23</v>
      </c>
    </row>
    <row r="8681" spans="1:19" x14ac:dyDescent="0.25">
      <c r="A8681">
        <f t="shared" si="135"/>
        <v>8680</v>
      </c>
      <c r="B8681" t="s">
        <v>26</v>
      </c>
      <c r="C8681">
        <v>31</v>
      </c>
      <c r="D8681" t="s">
        <v>27</v>
      </c>
      <c r="E8681" t="s">
        <v>20</v>
      </c>
      <c r="F8681">
        <v>13</v>
      </c>
      <c r="G8681" t="s">
        <v>36</v>
      </c>
      <c r="H8681" s="1">
        <v>45881</v>
      </c>
      <c r="I8681" s="1">
        <v>45887</v>
      </c>
      <c r="J8681">
        <v>59.5</v>
      </c>
      <c r="K8681">
        <v>23.06</v>
      </c>
      <c r="L8681">
        <v>13</v>
      </c>
      <c r="M8681">
        <v>1026</v>
      </c>
      <c r="N8681" t="s">
        <v>22</v>
      </c>
      <c r="O8681">
        <v>90876</v>
      </c>
      <c r="P8681">
        <v>195786</v>
      </c>
      <c r="Q8681" s="2">
        <v>45957.597916666666</v>
      </c>
      <c r="R8681">
        <v>1</v>
      </c>
      <c r="S8681" t="s">
        <v>23</v>
      </c>
    </row>
    <row r="8682" spans="1:19" x14ac:dyDescent="0.25">
      <c r="A8682">
        <f t="shared" si="135"/>
        <v>8681</v>
      </c>
      <c r="B8682" t="s">
        <v>18</v>
      </c>
      <c r="C8682">
        <v>1</v>
      </c>
      <c r="D8682" t="s">
        <v>27</v>
      </c>
      <c r="E8682" t="s">
        <v>20</v>
      </c>
      <c r="F8682">
        <v>13</v>
      </c>
      <c r="G8682" t="s">
        <v>36</v>
      </c>
      <c r="H8682" s="1">
        <v>45607</v>
      </c>
      <c r="I8682" s="1">
        <v>45613</v>
      </c>
      <c r="J8682">
        <v>40</v>
      </c>
      <c r="K8682">
        <v>20.2</v>
      </c>
      <c r="L8682">
        <v>3</v>
      </c>
      <c r="M8682">
        <v>1026</v>
      </c>
      <c r="N8682" t="s">
        <v>22</v>
      </c>
      <c r="O8682">
        <v>90877</v>
      </c>
      <c r="P8682">
        <v>195787</v>
      </c>
      <c r="Q8682" s="2">
        <v>45957.604861111111</v>
      </c>
      <c r="R8682">
        <v>1</v>
      </c>
      <c r="S8682" t="s">
        <v>23</v>
      </c>
    </row>
    <row r="8683" spans="1:19" x14ac:dyDescent="0.25">
      <c r="A8683">
        <f t="shared" si="135"/>
        <v>8682</v>
      </c>
      <c r="B8683" t="s">
        <v>18</v>
      </c>
      <c r="C8683">
        <v>29</v>
      </c>
      <c r="D8683" t="s">
        <v>27</v>
      </c>
      <c r="E8683" t="s">
        <v>20</v>
      </c>
      <c r="F8683">
        <v>63</v>
      </c>
      <c r="G8683" t="s">
        <v>32</v>
      </c>
      <c r="H8683" s="1">
        <v>45873</v>
      </c>
      <c r="I8683" s="1">
        <v>45879</v>
      </c>
      <c r="J8683">
        <v>25.5</v>
      </c>
      <c r="K8683">
        <v>5.78</v>
      </c>
      <c r="L8683">
        <v>1</v>
      </c>
      <c r="M8683">
        <v>1026</v>
      </c>
      <c r="N8683" t="s">
        <v>22</v>
      </c>
      <c r="O8683">
        <v>90878</v>
      </c>
      <c r="P8683">
        <v>195788</v>
      </c>
      <c r="Q8683" s="2">
        <v>45957.609722222223</v>
      </c>
      <c r="R8683">
        <v>1</v>
      </c>
      <c r="S8683" t="s">
        <v>23</v>
      </c>
    </row>
    <row r="8684" spans="1:19" x14ac:dyDescent="0.25">
      <c r="A8684">
        <f t="shared" si="135"/>
        <v>8683</v>
      </c>
      <c r="B8684" t="s">
        <v>18</v>
      </c>
      <c r="C8684">
        <v>29</v>
      </c>
      <c r="D8684" t="s">
        <v>27</v>
      </c>
      <c r="E8684" t="s">
        <v>20</v>
      </c>
      <c r="F8684">
        <v>63</v>
      </c>
      <c r="G8684" t="s">
        <v>32</v>
      </c>
      <c r="H8684" s="1">
        <v>45873</v>
      </c>
      <c r="I8684" s="1">
        <v>45879</v>
      </c>
      <c r="J8684">
        <v>26</v>
      </c>
      <c r="K8684">
        <v>0.54</v>
      </c>
      <c r="L8684">
        <v>1</v>
      </c>
      <c r="M8684">
        <v>1026</v>
      </c>
      <c r="N8684" t="s">
        <v>22</v>
      </c>
      <c r="O8684">
        <v>90878</v>
      </c>
      <c r="P8684">
        <v>195789</v>
      </c>
      <c r="Q8684" s="2">
        <v>45957.609722222223</v>
      </c>
      <c r="R8684">
        <v>1</v>
      </c>
      <c r="S8684" t="s">
        <v>23</v>
      </c>
    </row>
    <row r="8685" spans="1:19" x14ac:dyDescent="0.25">
      <c r="A8685">
        <f t="shared" si="135"/>
        <v>8684</v>
      </c>
      <c r="B8685" t="s">
        <v>18</v>
      </c>
      <c r="C8685">
        <v>29</v>
      </c>
      <c r="D8685" t="s">
        <v>27</v>
      </c>
      <c r="E8685" t="s">
        <v>20</v>
      </c>
      <c r="F8685">
        <v>66</v>
      </c>
      <c r="G8685" t="s">
        <v>29</v>
      </c>
      <c r="H8685" s="1">
        <v>45859</v>
      </c>
      <c r="I8685" s="1">
        <v>45865</v>
      </c>
      <c r="J8685">
        <v>29.5</v>
      </c>
      <c r="K8685">
        <v>5.57</v>
      </c>
      <c r="L8685">
        <v>1</v>
      </c>
      <c r="M8685">
        <v>1026</v>
      </c>
      <c r="N8685" t="s">
        <v>22</v>
      </c>
      <c r="O8685">
        <v>90878</v>
      </c>
      <c r="P8685">
        <v>195790</v>
      </c>
      <c r="Q8685" s="2">
        <v>45957.609722222223</v>
      </c>
      <c r="R8685">
        <v>1</v>
      </c>
      <c r="S8685" t="s">
        <v>23</v>
      </c>
    </row>
    <row r="8686" spans="1:19" x14ac:dyDescent="0.25">
      <c r="A8686">
        <f t="shared" si="135"/>
        <v>8685</v>
      </c>
      <c r="B8686" t="s">
        <v>18</v>
      </c>
      <c r="C8686">
        <v>29</v>
      </c>
      <c r="D8686" t="s">
        <v>27</v>
      </c>
      <c r="E8686" t="s">
        <v>20</v>
      </c>
      <c r="F8686">
        <v>66</v>
      </c>
      <c r="G8686" t="s">
        <v>29</v>
      </c>
      <c r="H8686" s="1">
        <v>45859</v>
      </c>
      <c r="I8686" s="1">
        <v>45865</v>
      </c>
      <c r="J8686">
        <v>32</v>
      </c>
      <c r="K8686">
        <v>9.01</v>
      </c>
      <c r="L8686">
        <v>1</v>
      </c>
      <c r="M8686">
        <v>1026</v>
      </c>
      <c r="N8686" t="s">
        <v>22</v>
      </c>
      <c r="O8686">
        <v>90878</v>
      </c>
      <c r="P8686">
        <v>195792</v>
      </c>
      <c r="Q8686" s="2">
        <v>45957.609722222223</v>
      </c>
      <c r="R8686">
        <v>1</v>
      </c>
      <c r="S8686" t="s">
        <v>23</v>
      </c>
    </row>
    <row r="8687" spans="1:19" x14ac:dyDescent="0.25">
      <c r="A8687">
        <f t="shared" si="135"/>
        <v>8686</v>
      </c>
      <c r="B8687" t="s">
        <v>18</v>
      </c>
      <c r="C8687">
        <v>29</v>
      </c>
      <c r="D8687" t="s">
        <v>27</v>
      </c>
      <c r="E8687" t="s">
        <v>20</v>
      </c>
      <c r="F8687">
        <v>61</v>
      </c>
      <c r="G8687" t="s">
        <v>94</v>
      </c>
      <c r="H8687" s="1">
        <v>45859</v>
      </c>
      <c r="I8687" s="1">
        <v>45865</v>
      </c>
      <c r="J8687">
        <v>22</v>
      </c>
      <c r="K8687">
        <v>0.5</v>
      </c>
      <c r="L8687">
        <v>1</v>
      </c>
      <c r="M8687">
        <v>1026</v>
      </c>
      <c r="N8687" t="s">
        <v>22</v>
      </c>
      <c r="O8687">
        <v>90878</v>
      </c>
      <c r="P8687">
        <v>195793</v>
      </c>
      <c r="Q8687" s="2">
        <v>45957.609722222223</v>
      </c>
      <c r="R8687">
        <v>1</v>
      </c>
      <c r="S8687" t="s">
        <v>23</v>
      </c>
    </row>
    <row r="8688" spans="1:19" x14ac:dyDescent="0.25">
      <c r="A8688">
        <f t="shared" si="135"/>
        <v>8687</v>
      </c>
      <c r="B8688" t="s">
        <v>18</v>
      </c>
      <c r="C8688">
        <v>29</v>
      </c>
      <c r="D8688" t="s">
        <v>27</v>
      </c>
      <c r="E8688" t="s">
        <v>20</v>
      </c>
      <c r="F8688">
        <v>74</v>
      </c>
      <c r="G8688" t="s">
        <v>100</v>
      </c>
      <c r="H8688" s="1">
        <v>45775</v>
      </c>
      <c r="I8688" s="1">
        <v>45781</v>
      </c>
      <c r="J8688">
        <v>22</v>
      </c>
      <c r="K8688">
        <v>0.74</v>
      </c>
      <c r="L8688">
        <v>1</v>
      </c>
      <c r="M8688">
        <v>1026</v>
      </c>
      <c r="N8688" t="s">
        <v>22</v>
      </c>
      <c r="O8688">
        <v>90878</v>
      </c>
      <c r="P8688">
        <v>195794</v>
      </c>
      <c r="Q8688" s="2">
        <v>45957.609722222223</v>
      </c>
      <c r="R8688">
        <v>1</v>
      </c>
      <c r="S8688" t="s">
        <v>23</v>
      </c>
    </row>
    <row r="8689" spans="1:19" x14ac:dyDescent="0.25">
      <c r="A8689">
        <f t="shared" si="135"/>
        <v>8688</v>
      </c>
      <c r="B8689" t="s">
        <v>18</v>
      </c>
      <c r="C8689">
        <v>29</v>
      </c>
      <c r="D8689" t="s">
        <v>27</v>
      </c>
      <c r="E8689" t="s">
        <v>20</v>
      </c>
      <c r="F8689">
        <v>31</v>
      </c>
      <c r="G8689" t="s">
        <v>24</v>
      </c>
      <c r="H8689" s="1">
        <v>45880</v>
      </c>
      <c r="I8689" s="1">
        <v>45886</v>
      </c>
      <c r="J8689">
        <v>20</v>
      </c>
      <c r="K8689">
        <v>0.48</v>
      </c>
      <c r="L8689">
        <v>1</v>
      </c>
      <c r="M8689">
        <v>1022</v>
      </c>
      <c r="N8689" t="s">
        <v>25</v>
      </c>
      <c r="O8689">
        <v>90878</v>
      </c>
      <c r="P8689">
        <v>195796</v>
      </c>
      <c r="Q8689" s="2">
        <v>45957.609722222223</v>
      </c>
      <c r="R8689">
        <v>1</v>
      </c>
      <c r="S8689" t="s">
        <v>23</v>
      </c>
    </row>
    <row r="8690" spans="1:19" x14ac:dyDescent="0.25">
      <c r="A8690">
        <f t="shared" si="135"/>
        <v>8689</v>
      </c>
      <c r="B8690" t="s">
        <v>18</v>
      </c>
      <c r="C8690">
        <v>29</v>
      </c>
      <c r="D8690" t="s">
        <v>27</v>
      </c>
      <c r="E8690" t="s">
        <v>20</v>
      </c>
      <c r="F8690">
        <v>31</v>
      </c>
      <c r="G8690" t="s">
        <v>24</v>
      </c>
      <c r="H8690" s="1">
        <v>45880</v>
      </c>
      <c r="I8690" s="1">
        <v>45886</v>
      </c>
      <c r="J8690">
        <v>20</v>
      </c>
      <c r="K8690">
        <v>0.68</v>
      </c>
      <c r="L8690">
        <v>1</v>
      </c>
      <c r="M8690">
        <v>1022</v>
      </c>
      <c r="N8690" t="s">
        <v>25</v>
      </c>
      <c r="O8690">
        <v>90878</v>
      </c>
      <c r="P8690">
        <v>195797</v>
      </c>
      <c r="Q8690" s="2">
        <v>45957.609722222223</v>
      </c>
      <c r="R8690">
        <v>1</v>
      </c>
      <c r="S8690" t="s">
        <v>23</v>
      </c>
    </row>
    <row r="8691" spans="1:19" x14ac:dyDescent="0.25">
      <c r="A8691">
        <f t="shared" si="135"/>
        <v>8690</v>
      </c>
      <c r="B8691" t="s">
        <v>18</v>
      </c>
      <c r="C8691">
        <v>29</v>
      </c>
      <c r="D8691" t="s">
        <v>27</v>
      </c>
      <c r="E8691" t="s">
        <v>20</v>
      </c>
      <c r="F8691">
        <v>31</v>
      </c>
      <c r="G8691" t="s">
        <v>24</v>
      </c>
      <c r="H8691" s="1">
        <v>45880</v>
      </c>
      <c r="I8691" s="1">
        <v>45886</v>
      </c>
      <c r="J8691">
        <v>21</v>
      </c>
      <c r="K8691">
        <v>1.64</v>
      </c>
      <c r="L8691">
        <v>1</v>
      </c>
      <c r="M8691">
        <v>1022</v>
      </c>
      <c r="N8691" t="s">
        <v>25</v>
      </c>
      <c r="O8691">
        <v>90878</v>
      </c>
      <c r="P8691">
        <v>195798</v>
      </c>
      <c r="Q8691" s="2">
        <v>45957.609722222223</v>
      </c>
      <c r="R8691">
        <v>1</v>
      </c>
      <c r="S8691" t="s">
        <v>23</v>
      </c>
    </row>
    <row r="8692" spans="1:19" x14ac:dyDescent="0.25">
      <c r="A8692">
        <f t="shared" si="135"/>
        <v>8691</v>
      </c>
      <c r="B8692" t="s">
        <v>18</v>
      </c>
      <c r="C8692">
        <v>29</v>
      </c>
      <c r="D8692" t="s">
        <v>27</v>
      </c>
      <c r="E8692" t="s">
        <v>20</v>
      </c>
      <c r="F8692">
        <v>31</v>
      </c>
      <c r="G8692" t="s">
        <v>24</v>
      </c>
      <c r="H8692" s="1">
        <v>45880</v>
      </c>
      <c r="I8692" s="1">
        <v>45886</v>
      </c>
      <c r="J8692">
        <v>22</v>
      </c>
      <c r="K8692">
        <v>0.74</v>
      </c>
      <c r="L8692">
        <v>1</v>
      </c>
      <c r="M8692">
        <v>1022</v>
      </c>
      <c r="N8692" t="s">
        <v>25</v>
      </c>
      <c r="O8692">
        <v>90878</v>
      </c>
      <c r="P8692">
        <v>195799</v>
      </c>
      <c r="Q8692" s="2">
        <v>45957.609722222223</v>
      </c>
      <c r="R8692">
        <v>1</v>
      </c>
      <c r="S8692" t="s">
        <v>23</v>
      </c>
    </row>
    <row r="8693" spans="1:19" x14ac:dyDescent="0.25">
      <c r="A8693">
        <f t="shared" si="135"/>
        <v>8692</v>
      </c>
      <c r="B8693" t="s">
        <v>18</v>
      </c>
      <c r="C8693">
        <v>29</v>
      </c>
      <c r="D8693" t="s">
        <v>27</v>
      </c>
      <c r="E8693" t="s">
        <v>20</v>
      </c>
      <c r="F8693">
        <v>31</v>
      </c>
      <c r="G8693" t="s">
        <v>24</v>
      </c>
      <c r="H8693" s="1">
        <v>45880</v>
      </c>
      <c r="I8693" s="1">
        <v>45886</v>
      </c>
      <c r="J8693">
        <v>22</v>
      </c>
      <c r="K8693">
        <v>5.2</v>
      </c>
      <c r="L8693">
        <v>1</v>
      </c>
      <c r="M8693">
        <v>1022</v>
      </c>
      <c r="N8693" t="s">
        <v>25</v>
      </c>
      <c r="O8693">
        <v>90878</v>
      </c>
      <c r="P8693">
        <v>195800</v>
      </c>
      <c r="Q8693" s="2">
        <v>45957.609722222223</v>
      </c>
      <c r="R8693">
        <v>1</v>
      </c>
      <c r="S8693" t="s">
        <v>23</v>
      </c>
    </row>
    <row r="8694" spans="1:19" x14ac:dyDescent="0.25">
      <c r="A8694">
        <f t="shared" si="135"/>
        <v>8693</v>
      </c>
      <c r="B8694" t="s">
        <v>18</v>
      </c>
      <c r="C8694">
        <v>29</v>
      </c>
      <c r="D8694" t="s">
        <v>27</v>
      </c>
      <c r="E8694" t="s">
        <v>20</v>
      </c>
      <c r="F8694">
        <v>31</v>
      </c>
      <c r="G8694" t="s">
        <v>24</v>
      </c>
      <c r="H8694" s="1">
        <v>45880</v>
      </c>
      <c r="I8694" s="1">
        <v>45886</v>
      </c>
      <c r="J8694">
        <v>25.5</v>
      </c>
      <c r="K8694">
        <v>5.8</v>
      </c>
      <c r="L8694">
        <v>1</v>
      </c>
      <c r="M8694">
        <v>1022</v>
      </c>
      <c r="N8694" t="s">
        <v>25</v>
      </c>
      <c r="O8694">
        <v>90878</v>
      </c>
      <c r="P8694">
        <v>195801</v>
      </c>
      <c r="Q8694" s="2">
        <v>45957.609722222223</v>
      </c>
      <c r="R8694">
        <v>1</v>
      </c>
      <c r="S8694" t="s">
        <v>23</v>
      </c>
    </row>
    <row r="8695" spans="1:19" x14ac:dyDescent="0.25">
      <c r="A8695">
        <f t="shared" si="135"/>
        <v>8694</v>
      </c>
      <c r="B8695" t="s">
        <v>18</v>
      </c>
      <c r="C8695">
        <v>29</v>
      </c>
      <c r="D8695" t="s">
        <v>27</v>
      </c>
      <c r="E8695" t="s">
        <v>20</v>
      </c>
      <c r="F8695">
        <v>31</v>
      </c>
      <c r="G8695" t="s">
        <v>24</v>
      </c>
      <c r="H8695" s="1">
        <v>45880</v>
      </c>
      <c r="I8695" s="1">
        <v>45886</v>
      </c>
      <c r="J8695">
        <v>29.5</v>
      </c>
      <c r="K8695">
        <v>5.57</v>
      </c>
      <c r="L8695">
        <v>1</v>
      </c>
      <c r="M8695">
        <v>1022</v>
      </c>
      <c r="N8695" t="s">
        <v>25</v>
      </c>
      <c r="O8695">
        <v>90878</v>
      </c>
      <c r="P8695">
        <v>195802</v>
      </c>
      <c r="Q8695" s="2">
        <v>45957.609722222223</v>
      </c>
      <c r="R8695">
        <v>1</v>
      </c>
      <c r="S8695" t="s">
        <v>23</v>
      </c>
    </row>
    <row r="8696" spans="1:19" x14ac:dyDescent="0.25">
      <c r="A8696">
        <f t="shared" si="135"/>
        <v>8695</v>
      </c>
      <c r="B8696" t="s">
        <v>18</v>
      </c>
      <c r="C8696">
        <v>29</v>
      </c>
      <c r="D8696" t="s">
        <v>27</v>
      </c>
      <c r="E8696" t="s">
        <v>20</v>
      </c>
      <c r="F8696">
        <v>31</v>
      </c>
      <c r="G8696" t="s">
        <v>24</v>
      </c>
      <c r="H8696" s="1">
        <v>45880</v>
      </c>
      <c r="I8696" s="1">
        <v>45886</v>
      </c>
      <c r="J8696">
        <v>30</v>
      </c>
      <c r="K8696">
        <v>0.68</v>
      </c>
      <c r="L8696">
        <v>1</v>
      </c>
      <c r="M8696">
        <v>1022</v>
      </c>
      <c r="N8696" t="s">
        <v>25</v>
      </c>
      <c r="O8696">
        <v>90878</v>
      </c>
      <c r="P8696">
        <v>195803</v>
      </c>
      <c r="Q8696" s="2">
        <v>45957.609722222223</v>
      </c>
      <c r="R8696">
        <v>1</v>
      </c>
      <c r="S8696" t="s">
        <v>23</v>
      </c>
    </row>
    <row r="8697" spans="1:19" x14ac:dyDescent="0.25">
      <c r="A8697">
        <f t="shared" si="135"/>
        <v>8696</v>
      </c>
      <c r="B8697" t="s">
        <v>18</v>
      </c>
      <c r="C8697">
        <v>29</v>
      </c>
      <c r="D8697" t="s">
        <v>27</v>
      </c>
      <c r="E8697" t="s">
        <v>20</v>
      </c>
      <c r="F8697">
        <v>31</v>
      </c>
      <c r="G8697" t="s">
        <v>24</v>
      </c>
      <c r="H8697" s="1">
        <v>45880</v>
      </c>
      <c r="I8697" s="1">
        <v>45886</v>
      </c>
      <c r="J8697">
        <v>32</v>
      </c>
      <c r="K8697">
        <v>0.53</v>
      </c>
      <c r="L8697">
        <v>1</v>
      </c>
      <c r="M8697">
        <v>1022</v>
      </c>
      <c r="N8697" t="s">
        <v>25</v>
      </c>
      <c r="O8697">
        <v>90878</v>
      </c>
      <c r="P8697">
        <v>195804</v>
      </c>
      <c r="Q8697" s="2">
        <v>45957.609722222223</v>
      </c>
      <c r="R8697">
        <v>1</v>
      </c>
      <c r="S8697" t="s">
        <v>23</v>
      </c>
    </row>
    <row r="8698" spans="1:19" x14ac:dyDescent="0.25">
      <c r="A8698">
        <f t="shared" si="135"/>
        <v>8697</v>
      </c>
      <c r="B8698" t="s">
        <v>18</v>
      </c>
      <c r="C8698">
        <v>29</v>
      </c>
      <c r="D8698" t="s">
        <v>27</v>
      </c>
      <c r="E8698" t="s">
        <v>20</v>
      </c>
      <c r="F8698">
        <v>31</v>
      </c>
      <c r="G8698" t="s">
        <v>24</v>
      </c>
      <c r="H8698" s="1">
        <v>45880</v>
      </c>
      <c r="I8698" s="1">
        <v>45886</v>
      </c>
      <c r="J8698">
        <v>33</v>
      </c>
      <c r="K8698">
        <v>8.19</v>
      </c>
      <c r="L8698">
        <v>1</v>
      </c>
      <c r="M8698">
        <v>1022</v>
      </c>
      <c r="N8698" t="s">
        <v>25</v>
      </c>
      <c r="O8698">
        <v>90878</v>
      </c>
      <c r="P8698">
        <v>195806</v>
      </c>
      <c r="Q8698" s="2">
        <v>45957.609722222223</v>
      </c>
      <c r="R8698">
        <v>1</v>
      </c>
      <c r="S8698" t="s">
        <v>23</v>
      </c>
    </row>
    <row r="8699" spans="1:19" x14ac:dyDescent="0.25">
      <c r="A8699">
        <f t="shared" si="135"/>
        <v>8698</v>
      </c>
      <c r="B8699" t="s">
        <v>18</v>
      </c>
      <c r="C8699">
        <v>29</v>
      </c>
      <c r="D8699" t="s">
        <v>27</v>
      </c>
      <c r="E8699" t="s">
        <v>20</v>
      </c>
      <c r="F8699">
        <v>76</v>
      </c>
      <c r="G8699" t="s">
        <v>30</v>
      </c>
      <c r="H8699" s="1">
        <v>45817</v>
      </c>
      <c r="I8699" s="1">
        <v>45823</v>
      </c>
      <c r="J8699">
        <v>32</v>
      </c>
      <c r="K8699">
        <v>5.23</v>
      </c>
      <c r="L8699">
        <v>1</v>
      </c>
      <c r="M8699">
        <v>1026</v>
      </c>
      <c r="N8699" t="s">
        <v>22</v>
      </c>
      <c r="O8699">
        <v>90878</v>
      </c>
      <c r="P8699">
        <v>195807</v>
      </c>
      <c r="Q8699" s="2">
        <v>45957.609722222223</v>
      </c>
      <c r="R8699">
        <v>1</v>
      </c>
      <c r="S8699" t="s">
        <v>23</v>
      </c>
    </row>
    <row r="8700" spans="1:19" x14ac:dyDescent="0.25">
      <c r="A8700">
        <f t="shared" si="135"/>
        <v>8699</v>
      </c>
      <c r="B8700" t="s">
        <v>18</v>
      </c>
      <c r="C8700">
        <v>29</v>
      </c>
      <c r="D8700" t="s">
        <v>27</v>
      </c>
      <c r="E8700" t="s">
        <v>20</v>
      </c>
      <c r="F8700">
        <v>76</v>
      </c>
      <c r="G8700" t="s">
        <v>30</v>
      </c>
      <c r="H8700" s="1">
        <v>45817</v>
      </c>
      <c r="I8700" s="1">
        <v>45823</v>
      </c>
      <c r="J8700">
        <v>33</v>
      </c>
      <c r="K8700">
        <v>8.19</v>
      </c>
      <c r="L8700">
        <v>1</v>
      </c>
      <c r="M8700">
        <v>1026</v>
      </c>
      <c r="N8700" t="s">
        <v>22</v>
      </c>
      <c r="O8700">
        <v>90878</v>
      </c>
      <c r="P8700">
        <v>195808</v>
      </c>
      <c r="Q8700" s="2">
        <v>45957.609722222223</v>
      </c>
      <c r="R8700">
        <v>1</v>
      </c>
      <c r="S8700" t="s">
        <v>23</v>
      </c>
    </row>
    <row r="8701" spans="1:19" x14ac:dyDescent="0.25">
      <c r="A8701">
        <f t="shared" si="135"/>
        <v>8700</v>
      </c>
      <c r="B8701" t="s">
        <v>18</v>
      </c>
      <c r="C8701">
        <v>29</v>
      </c>
      <c r="D8701" t="s">
        <v>27</v>
      </c>
      <c r="E8701" t="s">
        <v>20</v>
      </c>
      <c r="F8701">
        <v>80</v>
      </c>
      <c r="G8701" t="s">
        <v>80</v>
      </c>
      <c r="H8701" s="1">
        <v>45859</v>
      </c>
      <c r="I8701" s="1">
        <v>45865</v>
      </c>
      <c r="J8701">
        <v>26</v>
      </c>
      <c r="K8701">
        <v>6.94</v>
      </c>
      <c r="L8701">
        <v>1</v>
      </c>
      <c r="M8701">
        <v>1026</v>
      </c>
      <c r="N8701" t="s">
        <v>22</v>
      </c>
      <c r="O8701">
        <v>90878</v>
      </c>
      <c r="P8701">
        <v>195809</v>
      </c>
      <c r="Q8701" s="2">
        <v>45957.609722222223</v>
      </c>
      <c r="R8701">
        <v>1</v>
      </c>
      <c r="S8701" t="s">
        <v>23</v>
      </c>
    </row>
    <row r="8702" spans="1:19" x14ac:dyDescent="0.25">
      <c r="A8702">
        <f t="shared" si="135"/>
        <v>8701</v>
      </c>
      <c r="B8702" t="s">
        <v>18</v>
      </c>
      <c r="C8702">
        <v>29</v>
      </c>
      <c r="D8702" t="s">
        <v>27</v>
      </c>
      <c r="E8702" t="s">
        <v>20</v>
      </c>
      <c r="F8702">
        <v>44</v>
      </c>
      <c r="G8702" t="s">
        <v>52</v>
      </c>
      <c r="H8702" s="1">
        <v>45817</v>
      </c>
      <c r="I8702" s="1">
        <v>45823</v>
      </c>
      <c r="J8702">
        <v>27</v>
      </c>
      <c r="K8702">
        <v>7.48</v>
      </c>
      <c r="L8702">
        <v>1</v>
      </c>
      <c r="M8702">
        <v>1021</v>
      </c>
      <c r="N8702" t="s">
        <v>50</v>
      </c>
      <c r="O8702">
        <v>90878</v>
      </c>
      <c r="P8702">
        <v>195810</v>
      </c>
      <c r="Q8702" s="2">
        <v>45957.609722222223</v>
      </c>
      <c r="R8702">
        <v>1</v>
      </c>
      <c r="S8702" t="s">
        <v>23</v>
      </c>
    </row>
    <row r="8703" spans="1:19" x14ac:dyDescent="0.25">
      <c r="A8703">
        <f t="shared" si="135"/>
        <v>8702</v>
      </c>
      <c r="B8703" t="s">
        <v>18</v>
      </c>
      <c r="C8703">
        <v>29</v>
      </c>
      <c r="D8703" t="s">
        <v>27</v>
      </c>
      <c r="E8703" t="s">
        <v>20</v>
      </c>
      <c r="F8703">
        <v>44</v>
      </c>
      <c r="G8703" t="s">
        <v>52</v>
      </c>
      <c r="H8703" s="1">
        <v>45817</v>
      </c>
      <c r="I8703" s="1">
        <v>45823</v>
      </c>
      <c r="J8703">
        <v>27</v>
      </c>
      <c r="K8703">
        <v>8.26</v>
      </c>
      <c r="L8703">
        <v>1</v>
      </c>
      <c r="M8703">
        <v>1021</v>
      </c>
      <c r="N8703" t="s">
        <v>50</v>
      </c>
      <c r="O8703">
        <v>90878</v>
      </c>
      <c r="P8703">
        <v>195811</v>
      </c>
      <c r="Q8703" s="2">
        <v>45957.609722222223</v>
      </c>
      <c r="R8703">
        <v>1</v>
      </c>
      <c r="S8703" t="s">
        <v>23</v>
      </c>
    </row>
    <row r="8704" spans="1:19" x14ac:dyDescent="0.25">
      <c r="A8704">
        <f t="shared" si="135"/>
        <v>8703</v>
      </c>
      <c r="B8704" t="s">
        <v>18</v>
      </c>
      <c r="C8704">
        <v>29</v>
      </c>
      <c r="D8704" t="s">
        <v>27</v>
      </c>
      <c r="E8704" t="s">
        <v>20</v>
      </c>
      <c r="F8704">
        <v>82</v>
      </c>
      <c r="G8704" t="s">
        <v>31</v>
      </c>
      <c r="H8704" s="1">
        <v>45775</v>
      </c>
      <c r="I8704" s="1">
        <v>45781</v>
      </c>
      <c r="J8704">
        <v>20</v>
      </c>
      <c r="K8704">
        <v>0.68</v>
      </c>
      <c r="L8704">
        <v>1</v>
      </c>
      <c r="M8704">
        <v>1026</v>
      </c>
      <c r="N8704" t="s">
        <v>22</v>
      </c>
      <c r="O8704">
        <v>90878</v>
      </c>
      <c r="P8704">
        <v>195812</v>
      </c>
      <c r="Q8704" s="2">
        <v>45957.609722222223</v>
      </c>
      <c r="R8704">
        <v>1</v>
      </c>
      <c r="S8704" t="s">
        <v>23</v>
      </c>
    </row>
    <row r="8705" spans="1:19" x14ac:dyDescent="0.25">
      <c r="A8705">
        <f t="shared" si="135"/>
        <v>8704</v>
      </c>
      <c r="B8705" t="s">
        <v>18</v>
      </c>
      <c r="C8705">
        <v>29</v>
      </c>
      <c r="D8705" t="s">
        <v>27</v>
      </c>
      <c r="E8705" t="s">
        <v>20</v>
      </c>
      <c r="F8705">
        <v>82</v>
      </c>
      <c r="G8705" t="s">
        <v>31</v>
      </c>
      <c r="H8705" s="1">
        <v>45775</v>
      </c>
      <c r="I8705" s="1">
        <v>45781</v>
      </c>
      <c r="J8705">
        <v>22</v>
      </c>
      <c r="K8705">
        <v>0.74</v>
      </c>
      <c r="L8705">
        <v>1</v>
      </c>
      <c r="M8705">
        <v>1026</v>
      </c>
      <c r="N8705" t="s">
        <v>22</v>
      </c>
      <c r="O8705">
        <v>90878</v>
      </c>
      <c r="P8705">
        <v>195813</v>
      </c>
      <c r="Q8705" s="2">
        <v>45957.609722222223</v>
      </c>
      <c r="R8705">
        <v>1</v>
      </c>
      <c r="S8705" t="s">
        <v>23</v>
      </c>
    </row>
    <row r="8706" spans="1:19" x14ac:dyDescent="0.25">
      <c r="A8706">
        <f t="shared" ref="A8706:A8769" si="136">ROW(A8706)-1</f>
        <v>8705</v>
      </c>
      <c r="B8706" t="s">
        <v>18</v>
      </c>
      <c r="C8706">
        <v>29</v>
      </c>
      <c r="D8706" t="s">
        <v>27</v>
      </c>
      <c r="E8706" t="s">
        <v>20</v>
      </c>
      <c r="F8706">
        <v>83</v>
      </c>
      <c r="G8706" t="s">
        <v>62</v>
      </c>
      <c r="H8706" s="1">
        <v>45859</v>
      </c>
      <c r="I8706" s="1">
        <v>45865</v>
      </c>
      <c r="J8706">
        <v>28</v>
      </c>
      <c r="K8706">
        <v>8.65</v>
      </c>
      <c r="L8706">
        <v>1</v>
      </c>
      <c r="M8706">
        <v>1026</v>
      </c>
      <c r="N8706" t="s">
        <v>22</v>
      </c>
      <c r="O8706">
        <v>90878</v>
      </c>
      <c r="P8706">
        <v>195814</v>
      </c>
      <c r="Q8706" s="2">
        <v>45957.609722222223</v>
      </c>
      <c r="R8706">
        <v>1</v>
      </c>
      <c r="S8706" t="s">
        <v>23</v>
      </c>
    </row>
    <row r="8707" spans="1:19" x14ac:dyDescent="0.25">
      <c r="A8707">
        <f t="shared" si="136"/>
        <v>8706</v>
      </c>
      <c r="B8707" t="s">
        <v>18</v>
      </c>
      <c r="C8707">
        <v>29</v>
      </c>
      <c r="D8707" t="s">
        <v>27</v>
      </c>
      <c r="E8707" t="s">
        <v>20</v>
      </c>
      <c r="F8707">
        <v>83</v>
      </c>
      <c r="G8707" t="s">
        <v>62</v>
      </c>
      <c r="H8707" s="1">
        <v>45859</v>
      </c>
      <c r="I8707" s="1">
        <v>45865</v>
      </c>
      <c r="J8707">
        <v>31.5</v>
      </c>
      <c r="K8707">
        <v>2.9</v>
      </c>
      <c r="L8707">
        <v>1</v>
      </c>
      <c r="M8707">
        <v>1026</v>
      </c>
      <c r="N8707" t="s">
        <v>22</v>
      </c>
      <c r="O8707">
        <v>90878</v>
      </c>
      <c r="P8707">
        <v>195815</v>
      </c>
      <c r="Q8707" s="2">
        <v>45957.609722222223</v>
      </c>
      <c r="R8707">
        <v>1</v>
      </c>
      <c r="S8707" t="s">
        <v>23</v>
      </c>
    </row>
    <row r="8708" spans="1:19" x14ac:dyDescent="0.25">
      <c r="A8708">
        <f t="shared" si="136"/>
        <v>8707</v>
      </c>
      <c r="B8708" t="s">
        <v>18</v>
      </c>
      <c r="C8708">
        <v>29</v>
      </c>
      <c r="D8708" t="s">
        <v>27</v>
      </c>
      <c r="E8708" t="s">
        <v>20</v>
      </c>
      <c r="F8708">
        <v>84</v>
      </c>
      <c r="G8708" t="s">
        <v>65</v>
      </c>
      <c r="H8708" s="1">
        <v>45824</v>
      </c>
      <c r="I8708" s="1">
        <v>45830</v>
      </c>
      <c r="J8708">
        <v>22</v>
      </c>
      <c r="K8708">
        <v>0.74</v>
      </c>
      <c r="L8708">
        <v>1</v>
      </c>
      <c r="M8708">
        <v>1026</v>
      </c>
      <c r="N8708" t="s">
        <v>22</v>
      </c>
      <c r="O8708">
        <v>90878</v>
      </c>
      <c r="P8708">
        <v>195816</v>
      </c>
      <c r="Q8708" s="2">
        <v>45957.609722222223</v>
      </c>
      <c r="R8708">
        <v>1</v>
      </c>
      <c r="S8708" t="s">
        <v>23</v>
      </c>
    </row>
    <row r="8709" spans="1:19" x14ac:dyDescent="0.25">
      <c r="A8709">
        <f t="shared" si="136"/>
        <v>8708</v>
      </c>
      <c r="B8709" t="s">
        <v>18</v>
      </c>
      <c r="C8709">
        <v>29</v>
      </c>
      <c r="D8709" t="s">
        <v>27</v>
      </c>
      <c r="E8709" t="s">
        <v>20</v>
      </c>
      <c r="F8709">
        <v>86</v>
      </c>
      <c r="G8709" t="s">
        <v>90</v>
      </c>
      <c r="H8709" s="1">
        <v>45859</v>
      </c>
      <c r="I8709" s="1">
        <v>45865</v>
      </c>
      <c r="J8709">
        <v>31</v>
      </c>
      <c r="K8709">
        <v>7.78</v>
      </c>
      <c r="L8709">
        <v>1</v>
      </c>
      <c r="M8709">
        <v>1026</v>
      </c>
      <c r="N8709" t="s">
        <v>22</v>
      </c>
      <c r="O8709">
        <v>90878</v>
      </c>
      <c r="P8709">
        <v>195818</v>
      </c>
      <c r="Q8709" s="2">
        <v>45957.609722222223</v>
      </c>
      <c r="R8709">
        <v>1</v>
      </c>
      <c r="S8709" t="s">
        <v>23</v>
      </c>
    </row>
    <row r="8710" spans="1:19" x14ac:dyDescent="0.25">
      <c r="A8710">
        <f t="shared" si="136"/>
        <v>8709</v>
      </c>
      <c r="B8710" t="s">
        <v>18</v>
      </c>
      <c r="C8710">
        <v>29</v>
      </c>
      <c r="D8710" t="s">
        <v>27</v>
      </c>
      <c r="E8710" t="s">
        <v>20</v>
      </c>
      <c r="F8710">
        <v>101</v>
      </c>
      <c r="G8710" t="s">
        <v>53</v>
      </c>
      <c r="H8710" s="1">
        <v>45880</v>
      </c>
      <c r="I8710" s="1">
        <v>45886</v>
      </c>
      <c r="J8710">
        <v>23</v>
      </c>
      <c r="K8710">
        <v>3.31</v>
      </c>
      <c r="L8710">
        <v>1</v>
      </c>
      <c r="M8710">
        <v>1026</v>
      </c>
      <c r="N8710" t="s">
        <v>22</v>
      </c>
      <c r="O8710">
        <v>90878</v>
      </c>
      <c r="P8710">
        <v>195819</v>
      </c>
      <c r="Q8710" s="2">
        <v>45957.609722222223</v>
      </c>
      <c r="R8710">
        <v>1</v>
      </c>
      <c r="S8710" t="s">
        <v>23</v>
      </c>
    </row>
    <row r="8711" spans="1:19" x14ac:dyDescent="0.25">
      <c r="A8711">
        <f t="shared" si="136"/>
        <v>8710</v>
      </c>
      <c r="B8711" t="s">
        <v>18</v>
      </c>
      <c r="C8711">
        <v>29</v>
      </c>
      <c r="D8711" t="s">
        <v>27</v>
      </c>
      <c r="E8711" t="s">
        <v>20</v>
      </c>
      <c r="F8711">
        <v>101</v>
      </c>
      <c r="G8711" t="s">
        <v>53</v>
      </c>
      <c r="H8711" s="1">
        <v>45880</v>
      </c>
      <c r="I8711" s="1">
        <v>45886</v>
      </c>
      <c r="J8711">
        <v>24.7</v>
      </c>
      <c r="K8711">
        <v>8.1300000000000008</v>
      </c>
      <c r="L8711">
        <v>1</v>
      </c>
      <c r="M8711">
        <v>1026</v>
      </c>
      <c r="N8711" t="s">
        <v>22</v>
      </c>
      <c r="O8711">
        <v>90878</v>
      </c>
      <c r="P8711">
        <v>195820</v>
      </c>
      <c r="Q8711" s="2">
        <v>45957.609722222223</v>
      </c>
      <c r="R8711">
        <v>1</v>
      </c>
      <c r="S8711" t="s">
        <v>23</v>
      </c>
    </row>
    <row r="8712" spans="1:19" x14ac:dyDescent="0.25">
      <c r="A8712">
        <f t="shared" si="136"/>
        <v>8711</v>
      </c>
      <c r="B8712" t="s">
        <v>18</v>
      </c>
      <c r="C8712">
        <v>29</v>
      </c>
      <c r="D8712" t="s">
        <v>27</v>
      </c>
      <c r="E8712" t="s">
        <v>20</v>
      </c>
      <c r="F8712">
        <v>101</v>
      </c>
      <c r="G8712" t="s">
        <v>53</v>
      </c>
      <c r="H8712" s="1">
        <v>45880</v>
      </c>
      <c r="I8712" s="1">
        <v>45886</v>
      </c>
      <c r="J8712">
        <v>27</v>
      </c>
      <c r="K8712">
        <v>2.68</v>
      </c>
      <c r="L8712">
        <v>1</v>
      </c>
      <c r="M8712">
        <v>1026</v>
      </c>
      <c r="N8712" t="s">
        <v>22</v>
      </c>
      <c r="O8712">
        <v>90878</v>
      </c>
      <c r="P8712">
        <v>195821</v>
      </c>
      <c r="Q8712" s="2">
        <v>45957.609722222223</v>
      </c>
      <c r="R8712">
        <v>1</v>
      </c>
      <c r="S8712" t="s">
        <v>23</v>
      </c>
    </row>
    <row r="8713" spans="1:19" x14ac:dyDescent="0.25">
      <c r="A8713">
        <f t="shared" si="136"/>
        <v>8712</v>
      </c>
      <c r="B8713" t="s">
        <v>18</v>
      </c>
      <c r="C8713">
        <v>29</v>
      </c>
      <c r="D8713" t="s">
        <v>27</v>
      </c>
      <c r="E8713" t="s">
        <v>20</v>
      </c>
      <c r="F8713">
        <v>72</v>
      </c>
      <c r="G8713" t="s">
        <v>28</v>
      </c>
      <c r="H8713" s="1">
        <v>45824</v>
      </c>
      <c r="I8713" s="1">
        <v>45830</v>
      </c>
      <c r="J8713">
        <v>26</v>
      </c>
      <c r="K8713">
        <v>0.94</v>
      </c>
      <c r="L8713">
        <v>1</v>
      </c>
      <c r="M8713">
        <v>1026</v>
      </c>
      <c r="N8713" t="s">
        <v>22</v>
      </c>
      <c r="O8713">
        <v>90878</v>
      </c>
      <c r="P8713">
        <v>195822</v>
      </c>
      <c r="Q8713" s="2">
        <v>45957.609722222223</v>
      </c>
      <c r="R8713">
        <v>1</v>
      </c>
      <c r="S8713" t="s">
        <v>23</v>
      </c>
    </row>
    <row r="8714" spans="1:19" x14ac:dyDescent="0.25">
      <c r="A8714">
        <f t="shared" si="136"/>
        <v>8713</v>
      </c>
      <c r="B8714" t="s">
        <v>18</v>
      </c>
      <c r="C8714">
        <v>29</v>
      </c>
      <c r="D8714" t="s">
        <v>27</v>
      </c>
      <c r="E8714" t="s">
        <v>20</v>
      </c>
      <c r="F8714">
        <v>72</v>
      </c>
      <c r="G8714" t="s">
        <v>28</v>
      </c>
      <c r="H8714" s="1">
        <v>45824</v>
      </c>
      <c r="I8714" s="1">
        <v>45830</v>
      </c>
      <c r="J8714">
        <v>27.5</v>
      </c>
      <c r="K8714">
        <v>1.36</v>
      </c>
      <c r="L8714">
        <v>1</v>
      </c>
      <c r="M8714">
        <v>1026</v>
      </c>
      <c r="N8714" t="s">
        <v>22</v>
      </c>
      <c r="O8714">
        <v>90878</v>
      </c>
      <c r="P8714">
        <v>195823</v>
      </c>
      <c r="Q8714" s="2">
        <v>45957.609722222223</v>
      </c>
      <c r="R8714">
        <v>1</v>
      </c>
      <c r="S8714" t="s">
        <v>23</v>
      </c>
    </row>
    <row r="8715" spans="1:19" x14ac:dyDescent="0.25">
      <c r="A8715">
        <f t="shared" si="136"/>
        <v>8714</v>
      </c>
      <c r="B8715" t="s">
        <v>18</v>
      </c>
      <c r="C8715">
        <v>29</v>
      </c>
      <c r="D8715" t="s">
        <v>27</v>
      </c>
      <c r="E8715" t="s">
        <v>20</v>
      </c>
      <c r="F8715">
        <v>72</v>
      </c>
      <c r="G8715" t="s">
        <v>28</v>
      </c>
      <c r="H8715" s="1">
        <v>45824</v>
      </c>
      <c r="I8715" s="1">
        <v>45830</v>
      </c>
      <c r="J8715">
        <v>32</v>
      </c>
      <c r="K8715">
        <v>9</v>
      </c>
      <c r="L8715">
        <v>1</v>
      </c>
      <c r="M8715">
        <v>1026</v>
      </c>
      <c r="N8715" t="s">
        <v>22</v>
      </c>
      <c r="O8715">
        <v>90878</v>
      </c>
      <c r="P8715">
        <v>195824</v>
      </c>
      <c r="Q8715" s="2">
        <v>45957.609722222223</v>
      </c>
      <c r="R8715">
        <v>1</v>
      </c>
      <c r="S8715" t="s">
        <v>23</v>
      </c>
    </row>
    <row r="8716" spans="1:19" x14ac:dyDescent="0.25">
      <c r="A8716">
        <f t="shared" si="136"/>
        <v>8715</v>
      </c>
      <c r="B8716" t="s">
        <v>18</v>
      </c>
      <c r="C8716">
        <v>29</v>
      </c>
      <c r="D8716" t="s">
        <v>27</v>
      </c>
      <c r="E8716" t="s">
        <v>20</v>
      </c>
      <c r="F8716">
        <v>78</v>
      </c>
      <c r="G8716" t="s">
        <v>82</v>
      </c>
      <c r="H8716" s="1">
        <v>45859</v>
      </c>
      <c r="I8716" s="1">
        <v>45865</v>
      </c>
      <c r="J8716">
        <v>33</v>
      </c>
      <c r="K8716">
        <v>8.8699999999999992</v>
      </c>
      <c r="L8716">
        <v>1</v>
      </c>
      <c r="M8716">
        <v>1026</v>
      </c>
      <c r="N8716" t="s">
        <v>22</v>
      </c>
      <c r="O8716">
        <v>90878</v>
      </c>
      <c r="P8716">
        <v>195825</v>
      </c>
      <c r="Q8716" s="2">
        <v>45957.609722222223</v>
      </c>
      <c r="R8716">
        <v>1</v>
      </c>
      <c r="S8716" t="s">
        <v>23</v>
      </c>
    </row>
    <row r="8717" spans="1:19" x14ac:dyDescent="0.25">
      <c r="A8717">
        <f t="shared" si="136"/>
        <v>8716</v>
      </c>
      <c r="B8717" t="s">
        <v>18</v>
      </c>
      <c r="C8717">
        <v>1</v>
      </c>
      <c r="D8717" t="s">
        <v>27</v>
      </c>
      <c r="E8717" t="s">
        <v>20</v>
      </c>
      <c r="F8717">
        <v>13</v>
      </c>
      <c r="G8717" t="s">
        <v>36</v>
      </c>
      <c r="H8717" s="1">
        <v>45530</v>
      </c>
      <c r="I8717" s="1">
        <v>45536</v>
      </c>
      <c r="J8717">
        <v>40</v>
      </c>
      <c r="K8717">
        <v>20.2</v>
      </c>
      <c r="L8717">
        <v>1</v>
      </c>
      <c r="M8717">
        <v>1026</v>
      </c>
      <c r="N8717" t="s">
        <v>22</v>
      </c>
      <c r="O8717">
        <v>90879</v>
      </c>
      <c r="P8717">
        <v>195791</v>
      </c>
      <c r="Q8717" s="2">
        <v>45957.609722222223</v>
      </c>
      <c r="R8717">
        <v>1</v>
      </c>
      <c r="S8717" t="s">
        <v>23</v>
      </c>
    </row>
    <row r="8718" spans="1:19" x14ac:dyDescent="0.25">
      <c r="A8718">
        <f t="shared" si="136"/>
        <v>8717</v>
      </c>
      <c r="B8718" t="s">
        <v>18</v>
      </c>
      <c r="C8718">
        <v>27</v>
      </c>
      <c r="D8718" t="s">
        <v>27</v>
      </c>
      <c r="E8718" t="s">
        <v>20</v>
      </c>
      <c r="F8718">
        <v>198</v>
      </c>
      <c r="G8718" t="s">
        <v>127</v>
      </c>
      <c r="H8718" s="1">
        <v>45698</v>
      </c>
      <c r="I8718" s="1">
        <v>45704</v>
      </c>
      <c r="J8718">
        <v>55</v>
      </c>
      <c r="K8718">
        <v>25.3</v>
      </c>
      <c r="L8718">
        <v>1</v>
      </c>
      <c r="M8718">
        <v>1026</v>
      </c>
      <c r="N8718" t="s">
        <v>22</v>
      </c>
      <c r="O8718">
        <v>90880</v>
      </c>
      <c r="P8718">
        <v>195795</v>
      </c>
      <c r="Q8718" s="2">
        <v>45957.611111111109</v>
      </c>
      <c r="R8718">
        <v>1</v>
      </c>
      <c r="S8718" t="s">
        <v>23</v>
      </c>
    </row>
    <row r="8719" spans="1:19" x14ac:dyDescent="0.25">
      <c r="A8719">
        <f t="shared" si="136"/>
        <v>8718</v>
      </c>
      <c r="B8719" t="s">
        <v>18</v>
      </c>
      <c r="C8719">
        <v>1</v>
      </c>
      <c r="D8719" t="s">
        <v>19</v>
      </c>
      <c r="E8719" t="s">
        <v>20</v>
      </c>
      <c r="F8719">
        <v>13</v>
      </c>
      <c r="G8719" t="s">
        <v>36</v>
      </c>
      <c r="H8719" s="1">
        <v>45852</v>
      </c>
      <c r="I8719" s="1">
        <v>45858</v>
      </c>
      <c r="J8719">
        <v>42.2</v>
      </c>
      <c r="K8719">
        <v>20.91</v>
      </c>
      <c r="L8719">
        <v>2</v>
      </c>
      <c r="M8719">
        <v>1026</v>
      </c>
      <c r="N8719" t="s">
        <v>22</v>
      </c>
      <c r="O8719">
        <v>90881</v>
      </c>
      <c r="P8719">
        <v>195805</v>
      </c>
      <c r="Q8719" s="2">
        <v>45957.613194444442</v>
      </c>
      <c r="R8719">
        <v>1</v>
      </c>
      <c r="S8719" t="s">
        <v>23</v>
      </c>
    </row>
    <row r="8720" spans="1:19" x14ac:dyDescent="0.25">
      <c r="A8720">
        <f t="shared" si="136"/>
        <v>8719</v>
      </c>
      <c r="B8720" t="s">
        <v>18</v>
      </c>
      <c r="C8720">
        <v>17</v>
      </c>
      <c r="D8720" t="s">
        <v>27</v>
      </c>
      <c r="E8720" t="s">
        <v>20</v>
      </c>
      <c r="F8720">
        <v>197</v>
      </c>
      <c r="G8720" t="s">
        <v>79</v>
      </c>
      <c r="H8720" s="1">
        <v>45628</v>
      </c>
      <c r="I8720" s="1">
        <v>46022</v>
      </c>
      <c r="J8720">
        <v>55</v>
      </c>
      <c r="K8720">
        <v>25.3</v>
      </c>
      <c r="L8720">
        <v>2</v>
      </c>
      <c r="M8720">
        <v>1026</v>
      </c>
      <c r="N8720" t="s">
        <v>22</v>
      </c>
      <c r="O8720">
        <v>90882</v>
      </c>
      <c r="P8720">
        <v>195817</v>
      </c>
      <c r="Q8720" s="2">
        <v>45957.615972222222</v>
      </c>
      <c r="R8720">
        <v>1</v>
      </c>
      <c r="S8720" t="s">
        <v>23</v>
      </c>
    </row>
    <row r="8721" spans="1:19" x14ac:dyDescent="0.25">
      <c r="A8721">
        <f t="shared" si="136"/>
        <v>8720</v>
      </c>
      <c r="B8721" t="s">
        <v>18</v>
      </c>
      <c r="C8721">
        <v>1</v>
      </c>
      <c r="D8721" t="s">
        <v>27</v>
      </c>
      <c r="E8721" t="s">
        <v>20</v>
      </c>
      <c r="F8721">
        <v>13</v>
      </c>
      <c r="G8721" t="s">
        <v>36</v>
      </c>
      <c r="H8721" s="1">
        <v>45887</v>
      </c>
      <c r="I8721" s="1">
        <v>45893</v>
      </c>
      <c r="J8721">
        <v>42.2</v>
      </c>
      <c r="K8721">
        <v>20.91</v>
      </c>
      <c r="L8721">
        <v>3</v>
      </c>
      <c r="M8721">
        <v>1026</v>
      </c>
      <c r="N8721" t="s">
        <v>22</v>
      </c>
      <c r="O8721">
        <v>90883</v>
      </c>
      <c r="P8721">
        <v>195826</v>
      </c>
      <c r="Q8721" s="2">
        <v>45957.620833333334</v>
      </c>
      <c r="R8721">
        <v>1</v>
      </c>
      <c r="S8721" t="s">
        <v>23</v>
      </c>
    </row>
    <row r="8722" spans="1:19" x14ac:dyDescent="0.25">
      <c r="A8722">
        <f t="shared" si="136"/>
        <v>8721</v>
      </c>
      <c r="B8722" t="s">
        <v>18</v>
      </c>
      <c r="C8722">
        <v>29</v>
      </c>
      <c r="D8722" t="s">
        <v>27</v>
      </c>
      <c r="E8722" t="s">
        <v>20</v>
      </c>
      <c r="F8722">
        <v>63</v>
      </c>
      <c r="G8722" t="s">
        <v>32</v>
      </c>
      <c r="H8722" s="1">
        <v>45719</v>
      </c>
      <c r="I8722" s="1">
        <v>45725</v>
      </c>
      <c r="J8722">
        <v>20.75</v>
      </c>
      <c r="K8722">
        <v>1.62</v>
      </c>
      <c r="L8722">
        <v>1</v>
      </c>
      <c r="M8722">
        <v>1026</v>
      </c>
      <c r="N8722" t="s">
        <v>22</v>
      </c>
      <c r="O8722">
        <v>90884</v>
      </c>
      <c r="P8722">
        <v>195827</v>
      </c>
      <c r="Q8722" s="2">
        <v>45957.62222222222</v>
      </c>
      <c r="R8722">
        <v>1</v>
      </c>
      <c r="S8722" t="s">
        <v>23</v>
      </c>
    </row>
    <row r="8723" spans="1:19" x14ac:dyDescent="0.25">
      <c r="A8723">
        <f t="shared" si="136"/>
        <v>8722</v>
      </c>
      <c r="B8723" t="s">
        <v>18</v>
      </c>
      <c r="C8723">
        <v>29</v>
      </c>
      <c r="D8723" t="s">
        <v>27</v>
      </c>
      <c r="E8723" t="s">
        <v>20</v>
      </c>
      <c r="F8723">
        <v>63</v>
      </c>
      <c r="G8723" t="s">
        <v>32</v>
      </c>
      <c r="H8723" s="1">
        <v>45719</v>
      </c>
      <c r="I8723" s="1">
        <v>45725</v>
      </c>
      <c r="J8723">
        <v>22</v>
      </c>
      <c r="K8723">
        <v>6.29</v>
      </c>
      <c r="L8723">
        <v>1</v>
      </c>
      <c r="M8723">
        <v>1026</v>
      </c>
      <c r="N8723" t="s">
        <v>22</v>
      </c>
      <c r="O8723">
        <v>90884</v>
      </c>
      <c r="P8723">
        <v>195828</v>
      </c>
      <c r="Q8723" s="2">
        <v>45957.62222222222</v>
      </c>
      <c r="R8723">
        <v>1</v>
      </c>
      <c r="S8723" t="s">
        <v>23</v>
      </c>
    </row>
    <row r="8724" spans="1:19" x14ac:dyDescent="0.25">
      <c r="A8724">
        <f t="shared" si="136"/>
        <v>8723</v>
      </c>
      <c r="B8724" t="s">
        <v>18</v>
      </c>
      <c r="C8724">
        <v>29</v>
      </c>
      <c r="D8724" t="s">
        <v>27</v>
      </c>
      <c r="E8724" t="s">
        <v>20</v>
      </c>
      <c r="F8724">
        <v>66</v>
      </c>
      <c r="G8724" t="s">
        <v>29</v>
      </c>
      <c r="H8724" s="1">
        <v>45761</v>
      </c>
      <c r="I8724" s="1">
        <v>45767</v>
      </c>
      <c r="J8724">
        <v>27.5</v>
      </c>
      <c r="K8724">
        <v>1.36</v>
      </c>
      <c r="L8724">
        <v>1</v>
      </c>
      <c r="M8724">
        <v>1026</v>
      </c>
      <c r="N8724" t="s">
        <v>22</v>
      </c>
      <c r="O8724">
        <v>90884</v>
      </c>
      <c r="P8724">
        <v>195829</v>
      </c>
      <c r="Q8724" s="2">
        <v>45957.62222222222</v>
      </c>
      <c r="R8724">
        <v>1</v>
      </c>
      <c r="S8724" t="s">
        <v>23</v>
      </c>
    </row>
    <row r="8725" spans="1:19" x14ac:dyDescent="0.25">
      <c r="A8725">
        <f t="shared" si="136"/>
        <v>8724</v>
      </c>
      <c r="B8725" t="s">
        <v>18</v>
      </c>
      <c r="C8725">
        <v>29</v>
      </c>
      <c r="D8725" t="s">
        <v>27</v>
      </c>
      <c r="E8725" t="s">
        <v>20</v>
      </c>
      <c r="F8725">
        <v>61</v>
      </c>
      <c r="G8725" t="s">
        <v>94</v>
      </c>
      <c r="H8725" s="1">
        <v>45859</v>
      </c>
      <c r="I8725" s="1">
        <v>45865</v>
      </c>
      <c r="J8725">
        <v>22</v>
      </c>
      <c r="K8725">
        <v>0.47</v>
      </c>
      <c r="L8725">
        <v>1</v>
      </c>
      <c r="M8725">
        <v>1026</v>
      </c>
      <c r="N8725" t="s">
        <v>22</v>
      </c>
      <c r="O8725">
        <v>90884</v>
      </c>
      <c r="P8725">
        <v>195830</v>
      </c>
      <c r="Q8725" s="2">
        <v>45957.62222222222</v>
      </c>
      <c r="R8725">
        <v>1</v>
      </c>
      <c r="S8725" t="s">
        <v>23</v>
      </c>
    </row>
    <row r="8726" spans="1:19" x14ac:dyDescent="0.25">
      <c r="A8726">
        <f t="shared" si="136"/>
        <v>8725</v>
      </c>
      <c r="B8726" t="s">
        <v>18</v>
      </c>
      <c r="C8726">
        <v>29</v>
      </c>
      <c r="D8726" t="s">
        <v>27</v>
      </c>
      <c r="E8726" t="s">
        <v>20</v>
      </c>
      <c r="F8726">
        <v>74</v>
      </c>
      <c r="G8726" t="s">
        <v>100</v>
      </c>
      <c r="H8726" s="1">
        <v>45747</v>
      </c>
      <c r="I8726" s="1">
        <v>45753</v>
      </c>
      <c r="J8726">
        <v>29.5</v>
      </c>
      <c r="K8726">
        <v>5.29</v>
      </c>
      <c r="L8726">
        <v>1</v>
      </c>
      <c r="M8726">
        <v>1026</v>
      </c>
      <c r="N8726" t="s">
        <v>22</v>
      </c>
      <c r="O8726">
        <v>90884</v>
      </c>
      <c r="P8726">
        <v>195831</v>
      </c>
      <c r="Q8726" s="2">
        <v>45957.62222222222</v>
      </c>
      <c r="R8726">
        <v>1</v>
      </c>
      <c r="S8726" t="s">
        <v>23</v>
      </c>
    </row>
    <row r="8727" spans="1:19" x14ac:dyDescent="0.25">
      <c r="A8727">
        <f t="shared" si="136"/>
        <v>8726</v>
      </c>
      <c r="B8727" t="s">
        <v>18</v>
      </c>
      <c r="C8727">
        <v>29</v>
      </c>
      <c r="D8727" t="s">
        <v>27</v>
      </c>
      <c r="E8727" t="s">
        <v>20</v>
      </c>
      <c r="F8727">
        <v>31</v>
      </c>
      <c r="G8727" t="s">
        <v>24</v>
      </c>
      <c r="H8727" s="1">
        <v>45838</v>
      </c>
      <c r="I8727" s="1">
        <v>45844</v>
      </c>
      <c r="J8727">
        <v>20</v>
      </c>
      <c r="K8727">
        <v>0.33</v>
      </c>
      <c r="L8727">
        <v>1</v>
      </c>
      <c r="M8727">
        <v>1022</v>
      </c>
      <c r="N8727" t="s">
        <v>25</v>
      </c>
      <c r="O8727">
        <v>90884</v>
      </c>
      <c r="P8727">
        <v>195832</v>
      </c>
      <c r="Q8727" s="2">
        <v>45957.62222222222</v>
      </c>
      <c r="R8727">
        <v>1</v>
      </c>
      <c r="S8727" t="s">
        <v>23</v>
      </c>
    </row>
    <row r="8728" spans="1:19" x14ac:dyDescent="0.25">
      <c r="A8728">
        <f t="shared" si="136"/>
        <v>8727</v>
      </c>
      <c r="B8728" t="s">
        <v>18</v>
      </c>
      <c r="C8728">
        <v>29</v>
      </c>
      <c r="D8728" t="s">
        <v>27</v>
      </c>
      <c r="E8728" t="s">
        <v>20</v>
      </c>
      <c r="F8728">
        <v>31</v>
      </c>
      <c r="G8728" t="s">
        <v>24</v>
      </c>
      <c r="H8728" s="1">
        <v>45838</v>
      </c>
      <c r="I8728" s="1">
        <v>45844</v>
      </c>
      <c r="J8728">
        <v>22</v>
      </c>
      <c r="K8728">
        <v>0.74</v>
      </c>
      <c r="L8728">
        <v>1</v>
      </c>
      <c r="M8728">
        <v>1022</v>
      </c>
      <c r="N8728" t="s">
        <v>25</v>
      </c>
      <c r="O8728">
        <v>90884</v>
      </c>
      <c r="P8728">
        <v>195833</v>
      </c>
      <c r="Q8728" s="2">
        <v>45957.62222222222</v>
      </c>
      <c r="R8728">
        <v>1</v>
      </c>
      <c r="S8728" t="s">
        <v>23</v>
      </c>
    </row>
    <row r="8729" spans="1:19" x14ac:dyDescent="0.25">
      <c r="A8729">
        <f t="shared" si="136"/>
        <v>8728</v>
      </c>
      <c r="B8729" t="s">
        <v>18</v>
      </c>
      <c r="C8729">
        <v>29</v>
      </c>
      <c r="D8729" t="s">
        <v>27</v>
      </c>
      <c r="E8729" t="s">
        <v>20</v>
      </c>
      <c r="F8729">
        <v>31</v>
      </c>
      <c r="G8729" t="s">
        <v>24</v>
      </c>
      <c r="H8729" s="1">
        <v>45838</v>
      </c>
      <c r="I8729" s="1">
        <v>45844</v>
      </c>
      <c r="J8729">
        <v>22.75</v>
      </c>
      <c r="K8729">
        <v>1.45</v>
      </c>
      <c r="L8729">
        <v>1</v>
      </c>
      <c r="M8729">
        <v>1022</v>
      </c>
      <c r="N8729" t="s">
        <v>25</v>
      </c>
      <c r="O8729">
        <v>90884</v>
      </c>
      <c r="P8729">
        <v>195834</v>
      </c>
      <c r="Q8729" s="2">
        <v>45957.62222222222</v>
      </c>
      <c r="R8729">
        <v>1</v>
      </c>
      <c r="S8729" t="s">
        <v>23</v>
      </c>
    </row>
    <row r="8730" spans="1:19" x14ac:dyDescent="0.25">
      <c r="A8730">
        <f t="shared" si="136"/>
        <v>8729</v>
      </c>
      <c r="B8730" t="s">
        <v>18</v>
      </c>
      <c r="C8730">
        <v>29</v>
      </c>
      <c r="D8730" t="s">
        <v>27</v>
      </c>
      <c r="E8730" t="s">
        <v>20</v>
      </c>
      <c r="F8730">
        <v>31</v>
      </c>
      <c r="G8730" t="s">
        <v>24</v>
      </c>
      <c r="H8730" s="1">
        <v>45838</v>
      </c>
      <c r="I8730" s="1">
        <v>45844</v>
      </c>
      <c r="J8730">
        <v>24.85</v>
      </c>
      <c r="K8730">
        <v>1.18</v>
      </c>
      <c r="L8730">
        <v>1</v>
      </c>
      <c r="M8730">
        <v>1022</v>
      </c>
      <c r="N8730" t="s">
        <v>25</v>
      </c>
      <c r="O8730">
        <v>90884</v>
      </c>
      <c r="P8730">
        <v>195835</v>
      </c>
      <c r="Q8730" s="2">
        <v>45957.62222222222</v>
      </c>
      <c r="R8730">
        <v>1</v>
      </c>
      <c r="S8730" t="s">
        <v>23</v>
      </c>
    </row>
    <row r="8731" spans="1:19" x14ac:dyDescent="0.25">
      <c r="A8731">
        <f t="shared" si="136"/>
        <v>8730</v>
      </c>
      <c r="B8731" t="s">
        <v>18</v>
      </c>
      <c r="C8731">
        <v>29</v>
      </c>
      <c r="D8731" t="s">
        <v>27</v>
      </c>
      <c r="E8731" t="s">
        <v>20</v>
      </c>
      <c r="F8731">
        <v>31</v>
      </c>
      <c r="G8731" t="s">
        <v>24</v>
      </c>
      <c r="H8731" s="1">
        <v>45838</v>
      </c>
      <c r="I8731" s="1">
        <v>45844</v>
      </c>
      <c r="J8731">
        <v>25</v>
      </c>
      <c r="K8731">
        <v>6.05</v>
      </c>
      <c r="L8731">
        <v>1</v>
      </c>
      <c r="M8731">
        <v>1022</v>
      </c>
      <c r="N8731" t="s">
        <v>25</v>
      </c>
      <c r="O8731">
        <v>90884</v>
      </c>
      <c r="P8731">
        <v>195836</v>
      </c>
      <c r="Q8731" s="2">
        <v>45957.62222222222</v>
      </c>
      <c r="R8731">
        <v>1</v>
      </c>
      <c r="S8731" t="s">
        <v>23</v>
      </c>
    </row>
    <row r="8732" spans="1:19" x14ac:dyDescent="0.25">
      <c r="A8732">
        <f t="shared" si="136"/>
        <v>8731</v>
      </c>
      <c r="B8732" t="s">
        <v>18</v>
      </c>
      <c r="C8732">
        <v>29</v>
      </c>
      <c r="D8732" t="s">
        <v>27</v>
      </c>
      <c r="E8732" t="s">
        <v>20</v>
      </c>
      <c r="F8732">
        <v>31</v>
      </c>
      <c r="G8732" t="s">
        <v>24</v>
      </c>
      <c r="H8732" s="1">
        <v>45838</v>
      </c>
      <c r="I8732" s="1">
        <v>45844</v>
      </c>
      <c r="J8732">
        <v>25.15</v>
      </c>
      <c r="K8732">
        <v>0.95</v>
      </c>
      <c r="L8732">
        <v>1</v>
      </c>
      <c r="M8732">
        <v>1022</v>
      </c>
      <c r="N8732" t="s">
        <v>25</v>
      </c>
      <c r="O8732">
        <v>90884</v>
      </c>
      <c r="P8732">
        <v>195837</v>
      </c>
      <c r="Q8732" s="2">
        <v>45957.62222222222</v>
      </c>
      <c r="R8732">
        <v>1</v>
      </c>
      <c r="S8732" t="s">
        <v>23</v>
      </c>
    </row>
    <row r="8733" spans="1:19" x14ac:dyDescent="0.25">
      <c r="A8733">
        <f t="shared" si="136"/>
        <v>8732</v>
      </c>
      <c r="B8733" t="s">
        <v>18</v>
      </c>
      <c r="C8733">
        <v>29</v>
      </c>
      <c r="D8733" t="s">
        <v>27</v>
      </c>
      <c r="E8733" t="s">
        <v>20</v>
      </c>
      <c r="F8733">
        <v>31</v>
      </c>
      <c r="G8733" t="s">
        <v>24</v>
      </c>
      <c r="H8733" s="1">
        <v>45838</v>
      </c>
      <c r="I8733" s="1">
        <v>45844</v>
      </c>
      <c r="J8733">
        <v>26.7</v>
      </c>
      <c r="K8733">
        <v>1.74</v>
      </c>
      <c r="L8733">
        <v>1</v>
      </c>
      <c r="M8733">
        <v>1022</v>
      </c>
      <c r="N8733" t="s">
        <v>25</v>
      </c>
      <c r="O8733">
        <v>90884</v>
      </c>
      <c r="P8733">
        <v>195838</v>
      </c>
      <c r="Q8733" s="2">
        <v>45957.62222222222</v>
      </c>
      <c r="R8733">
        <v>1</v>
      </c>
      <c r="S8733" t="s">
        <v>23</v>
      </c>
    </row>
    <row r="8734" spans="1:19" x14ac:dyDescent="0.25">
      <c r="A8734">
        <f t="shared" si="136"/>
        <v>8733</v>
      </c>
      <c r="B8734" t="s">
        <v>18</v>
      </c>
      <c r="C8734">
        <v>29</v>
      </c>
      <c r="D8734" t="s">
        <v>27</v>
      </c>
      <c r="E8734" t="s">
        <v>20</v>
      </c>
      <c r="F8734">
        <v>31</v>
      </c>
      <c r="G8734" t="s">
        <v>24</v>
      </c>
      <c r="H8734" s="1">
        <v>45838</v>
      </c>
      <c r="I8734" s="1">
        <v>45844</v>
      </c>
      <c r="J8734">
        <v>30</v>
      </c>
      <c r="K8734">
        <v>1</v>
      </c>
      <c r="L8734">
        <v>1</v>
      </c>
      <c r="M8734">
        <v>1022</v>
      </c>
      <c r="N8734" t="s">
        <v>25</v>
      </c>
      <c r="O8734">
        <v>90884</v>
      </c>
      <c r="P8734">
        <v>195839</v>
      </c>
      <c r="Q8734" s="2">
        <v>45957.62222222222</v>
      </c>
      <c r="R8734">
        <v>1</v>
      </c>
      <c r="S8734" t="s">
        <v>23</v>
      </c>
    </row>
    <row r="8735" spans="1:19" x14ac:dyDescent="0.25">
      <c r="A8735">
        <f t="shared" si="136"/>
        <v>8734</v>
      </c>
      <c r="B8735" t="s">
        <v>18</v>
      </c>
      <c r="C8735">
        <v>29</v>
      </c>
      <c r="D8735" t="s">
        <v>27</v>
      </c>
      <c r="E8735" t="s">
        <v>20</v>
      </c>
      <c r="F8735">
        <v>76</v>
      </c>
      <c r="G8735" t="s">
        <v>30</v>
      </c>
      <c r="H8735" s="1">
        <v>45733</v>
      </c>
      <c r="I8735" s="1">
        <v>45739</v>
      </c>
      <c r="J8735">
        <v>21.5</v>
      </c>
      <c r="K8735">
        <v>2.09</v>
      </c>
      <c r="L8735">
        <v>1</v>
      </c>
      <c r="M8735">
        <v>1026</v>
      </c>
      <c r="N8735" t="s">
        <v>22</v>
      </c>
      <c r="O8735">
        <v>90884</v>
      </c>
      <c r="P8735">
        <v>195840</v>
      </c>
      <c r="Q8735" s="2">
        <v>45957.62222222222</v>
      </c>
      <c r="R8735">
        <v>1</v>
      </c>
      <c r="S8735" t="s">
        <v>23</v>
      </c>
    </row>
    <row r="8736" spans="1:19" x14ac:dyDescent="0.25">
      <c r="A8736">
        <f t="shared" si="136"/>
        <v>8735</v>
      </c>
      <c r="B8736" t="s">
        <v>18</v>
      </c>
      <c r="C8736">
        <v>29</v>
      </c>
      <c r="D8736" t="s">
        <v>27</v>
      </c>
      <c r="E8736" t="s">
        <v>20</v>
      </c>
      <c r="F8736">
        <v>80</v>
      </c>
      <c r="G8736" t="s">
        <v>80</v>
      </c>
      <c r="H8736" s="1">
        <v>45761</v>
      </c>
      <c r="I8736" s="1">
        <v>45767</v>
      </c>
      <c r="J8736">
        <v>26</v>
      </c>
      <c r="K8736">
        <v>7.02</v>
      </c>
      <c r="L8736">
        <v>1</v>
      </c>
      <c r="M8736">
        <v>1026</v>
      </c>
      <c r="N8736" t="s">
        <v>22</v>
      </c>
      <c r="O8736">
        <v>90884</v>
      </c>
      <c r="P8736">
        <v>195841</v>
      </c>
      <c r="Q8736" s="2">
        <v>45957.62222222222</v>
      </c>
      <c r="R8736">
        <v>1</v>
      </c>
      <c r="S8736" t="s">
        <v>23</v>
      </c>
    </row>
    <row r="8737" spans="1:19" x14ac:dyDescent="0.25">
      <c r="A8737">
        <f t="shared" si="136"/>
        <v>8736</v>
      </c>
      <c r="B8737" t="s">
        <v>18</v>
      </c>
      <c r="C8737">
        <v>29</v>
      </c>
      <c r="D8737" t="s">
        <v>27</v>
      </c>
      <c r="E8737" t="s">
        <v>20</v>
      </c>
      <c r="F8737">
        <v>44</v>
      </c>
      <c r="G8737" t="s">
        <v>52</v>
      </c>
      <c r="H8737" s="1">
        <v>45789</v>
      </c>
      <c r="I8737" s="1">
        <v>45795</v>
      </c>
      <c r="J8737">
        <v>27</v>
      </c>
      <c r="K8737">
        <v>7.56</v>
      </c>
      <c r="L8737">
        <v>1</v>
      </c>
      <c r="M8737">
        <v>1021</v>
      </c>
      <c r="N8737" t="s">
        <v>50</v>
      </c>
      <c r="O8737">
        <v>90884</v>
      </c>
      <c r="P8737">
        <v>195842</v>
      </c>
      <c r="Q8737" s="2">
        <v>45957.62222222222</v>
      </c>
      <c r="R8737">
        <v>1</v>
      </c>
      <c r="S8737" t="s">
        <v>23</v>
      </c>
    </row>
    <row r="8738" spans="1:19" x14ac:dyDescent="0.25">
      <c r="A8738">
        <f t="shared" si="136"/>
        <v>8737</v>
      </c>
      <c r="B8738" t="s">
        <v>18</v>
      </c>
      <c r="C8738">
        <v>29</v>
      </c>
      <c r="D8738" t="s">
        <v>27</v>
      </c>
      <c r="E8738" t="s">
        <v>20</v>
      </c>
      <c r="F8738">
        <v>44</v>
      </c>
      <c r="G8738" t="s">
        <v>52</v>
      </c>
      <c r="H8738" s="1">
        <v>45789</v>
      </c>
      <c r="I8738" s="1">
        <v>45795</v>
      </c>
      <c r="J8738">
        <v>27</v>
      </c>
      <c r="K8738">
        <v>8.2100000000000009</v>
      </c>
      <c r="L8738">
        <v>1</v>
      </c>
      <c r="M8738">
        <v>1021</v>
      </c>
      <c r="N8738" t="s">
        <v>50</v>
      </c>
      <c r="O8738">
        <v>90884</v>
      </c>
      <c r="P8738">
        <v>195843</v>
      </c>
      <c r="Q8738" s="2">
        <v>45957.62222222222</v>
      </c>
      <c r="R8738">
        <v>1</v>
      </c>
      <c r="S8738" t="s">
        <v>23</v>
      </c>
    </row>
    <row r="8739" spans="1:19" x14ac:dyDescent="0.25">
      <c r="A8739">
        <f t="shared" si="136"/>
        <v>8738</v>
      </c>
      <c r="B8739" t="s">
        <v>18</v>
      </c>
      <c r="C8739">
        <v>29</v>
      </c>
      <c r="D8739" t="s">
        <v>27</v>
      </c>
      <c r="E8739" t="s">
        <v>20</v>
      </c>
      <c r="F8739">
        <v>82</v>
      </c>
      <c r="G8739" t="s">
        <v>31</v>
      </c>
      <c r="H8739" s="1">
        <v>45733</v>
      </c>
      <c r="I8739" s="1">
        <v>45739</v>
      </c>
      <c r="J8739">
        <v>21</v>
      </c>
      <c r="K8739">
        <v>0.71</v>
      </c>
      <c r="L8739">
        <v>1</v>
      </c>
      <c r="M8739">
        <v>1026</v>
      </c>
      <c r="N8739" t="s">
        <v>22</v>
      </c>
      <c r="O8739">
        <v>90884</v>
      </c>
      <c r="P8739">
        <v>195844</v>
      </c>
      <c r="Q8739" s="2">
        <v>45957.62222222222</v>
      </c>
      <c r="R8739">
        <v>1</v>
      </c>
      <c r="S8739" t="s">
        <v>23</v>
      </c>
    </row>
    <row r="8740" spans="1:19" x14ac:dyDescent="0.25">
      <c r="A8740">
        <f t="shared" si="136"/>
        <v>8739</v>
      </c>
      <c r="B8740" t="s">
        <v>18</v>
      </c>
      <c r="C8740">
        <v>29</v>
      </c>
      <c r="D8740" t="s">
        <v>27</v>
      </c>
      <c r="E8740" t="s">
        <v>20</v>
      </c>
      <c r="F8740">
        <v>83</v>
      </c>
      <c r="G8740" t="s">
        <v>62</v>
      </c>
      <c r="H8740" s="1">
        <v>45761</v>
      </c>
      <c r="I8740" s="1">
        <v>45767</v>
      </c>
      <c r="J8740">
        <v>28</v>
      </c>
      <c r="K8740">
        <v>8.66</v>
      </c>
      <c r="L8740">
        <v>1</v>
      </c>
      <c r="M8740">
        <v>1026</v>
      </c>
      <c r="N8740" t="s">
        <v>22</v>
      </c>
      <c r="O8740">
        <v>90884</v>
      </c>
      <c r="P8740">
        <v>195845</v>
      </c>
      <c r="Q8740" s="2">
        <v>45957.62222222222</v>
      </c>
      <c r="R8740">
        <v>1</v>
      </c>
      <c r="S8740" t="s">
        <v>23</v>
      </c>
    </row>
    <row r="8741" spans="1:19" x14ac:dyDescent="0.25">
      <c r="A8741">
        <f t="shared" si="136"/>
        <v>8740</v>
      </c>
      <c r="B8741" t="s">
        <v>18</v>
      </c>
      <c r="C8741">
        <v>29</v>
      </c>
      <c r="D8741" t="s">
        <v>27</v>
      </c>
      <c r="E8741" t="s">
        <v>20</v>
      </c>
      <c r="F8741">
        <v>83</v>
      </c>
      <c r="G8741" t="s">
        <v>62</v>
      </c>
      <c r="H8741" s="1">
        <v>45761</v>
      </c>
      <c r="I8741" s="1">
        <v>45767</v>
      </c>
      <c r="J8741">
        <v>31.5</v>
      </c>
      <c r="K8741">
        <v>2.98</v>
      </c>
      <c r="L8741">
        <v>1</v>
      </c>
      <c r="M8741">
        <v>1026</v>
      </c>
      <c r="N8741" t="s">
        <v>22</v>
      </c>
      <c r="O8741">
        <v>90884</v>
      </c>
      <c r="P8741">
        <v>195846</v>
      </c>
      <c r="Q8741" s="2">
        <v>45957.62222222222</v>
      </c>
      <c r="R8741">
        <v>1</v>
      </c>
      <c r="S8741" t="s">
        <v>23</v>
      </c>
    </row>
    <row r="8742" spans="1:19" x14ac:dyDescent="0.25">
      <c r="A8742">
        <f t="shared" si="136"/>
        <v>8741</v>
      </c>
      <c r="B8742" t="s">
        <v>18</v>
      </c>
      <c r="C8742">
        <v>29</v>
      </c>
      <c r="D8742" t="s">
        <v>27</v>
      </c>
      <c r="E8742" t="s">
        <v>20</v>
      </c>
      <c r="F8742">
        <v>84</v>
      </c>
      <c r="G8742" t="s">
        <v>65</v>
      </c>
      <c r="H8742" s="1">
        <v>45761</v>
      </c>
      <c r="I8742" s="1">
        <v>45767</v>
      </c>
      <c r="J8742">
        <v>22</v>
      </c>
      <c r="K8742">
        <v>0.74</v>
      </c>
      <c r="L8742">
        <v>1</v>
      </c>
      <c r="M8742">
        <v>1026</v>
      </c>
      <c r="N8742" t="s">
        <v>22</v>
      </c>
      <c r="O8742">
        <v>90884</v>
      </c>
      <c r="P8742">
        <v>195847</v>
      </c>
      <c r="Q8742" s="2">
        <v>45957.62222222222</v>
      </c>
      <c r="R8742">
        <v>1</v>
      </c>
      <c r="S8742" t="s">
        <v>23</v>
      </c>
    </row>
    <row r="8743" spans="1:19" x14ac:dyDescent="0.25">
      <c r="A8743">
        <f t="shared" si="136"/>
        <v>8742</v>
      </c>
      <c r="B8743" t="s">
        <v>18</v>
      </c>
      <c r="C8743">
        <v>29</v>
      </c>
      <c r="D8743" t="s">
        <v>27</v>
      </c>
      <c r="E8743" t="s">
        <v>20</v>
      </c>
      <c r="F8743">
        <v>102</v>
      </c>
      <c r="G8743" t="s">
        <v>88</v>
      </c>
      <c r="H8743" s="1">
        <v>45726</v>
      </c>
      <c r="I8743" s="1">
        <v>45732</v>
      </c>
      <c r="J8743">
        <v>21.5</v>
      </c>
      <c r="K8743">
        <v>1.9</v>
      </c>
      <c r="L8743">
        <v>1</v>
      </c>
      <c r="M8743">
        <v>1026</v>
      </c>
      <c r="N8743" t="s">
        <v>22</v>
      </c>
      <c r="O8743">
        <v>90884</v>
      </c>
      <c r="P8743">
        <v>195848</v>
      </c>
      <c r="Q8743" s="2">
        <v>45957.62222222222</v>
      </c>
      <c r="R8743">
        <v>1</v>
      </c>
      <c r="S8743" t="s">
        <v>23</v>
      </c>
    </row>
    <row r="8744" spans="1:19" x14ac:dyDescent="0.25">
      <c r="A8744">
        <f t="shared" si="136"/>
        <v>8743</v>
      </c>
      <c r="B8744" t="s">
        <v>18</v>
      </c>
      <c r="C8744">
        <v>29</v>
      </c>
      <c r="D8744" t="s">
        <v>27</v>
      </c>
      <c r="E8744" t="s">
        <v>20</v>
      </c>
      <c r="F8744">
        <v>86</v>
      </c>
      <c r="G8744" t="s">
        <v>90</v>
      </c>
      <c r="H8744" s="1">
        <v>45761</v>
      </c>
      <c r="I8744" s="1">
        <v>45767</v>
      </c>
      <c r="J8744">
        <v>31</v>
      </c>
      <c r="K8744">
        <v>7.78</v>
      </c>
      <c r="L8744">
        <v>1</v>
      </c>
      <c r="M8744">
        <v>1026</v>
      </c>
      <c r="N8744" t="s">
        <v>22</v>
      </c>
      <c r="O8744">
        <v>90884</v>
      </c>
      <c r="P8744">
        <v>195849</v>
      </c>
      <c r="Q8744" s="2">
        <v>45957.62222222222</v>
      </c>
      <c r="R8744">
        <v>1</v>
      </c>
      <c r="S8744" t="s">
        <v>23</v>
      </c>
    </row>
    <row r="8745" spans="1:19" x14ac:dyDescent="0.25">
      <c r="A8745">
        <f t="shared" si="136"/>
        <v>8744</v>
      </c>
      <c r="B8745" t="s">
        <v>18</v>
      </c>
      <c r="C8745">
        <v>29</v>
      </c>
      <c r="D8745" t="s">
        <v>27</v>
      </c>
      <c r="E8745" t="s">
        <v>20</v>
      </c>
      <c r="F8745">
        <v>101</v>
      </c>
      <c r="G8745" t="s">
        <v>53</v>
      </c>
      <c r="H8745" s="1">
        <v>45747</v>
      </c>
      <c r="I8745" s="1">
        <v>45753</v>
      </c>
      <c r="J8745">
        <v>21</v>
      </c>
      <c r="K8745">
        <v>7.96</v>
      </c>
      <c r="L8745">
        <v>1</v>
      </c>
      <c r="M8745">
        <v>1026</v>
      </c>
      <c r="N8745" t="s">
        <v>22</v>
      </c>
      <c r="O8745">
        <v>90884</v>
      </c>
      <c r="P8745">
        <v>195850</v>
      </c>
      <c r="Q8745" s="2">
        <v>45957.62222222222</v>
      </c>
      <c r="R8745">
        <v>1</v>
      </c>
      <c r="S8745" t="s">
        <v>23</v>
      </c>
    </row>
    <row r="8746" spans="1:19" x14ac:dyDescent="0.25">
      <c r="A8746">
        <f t="shared" si="136"/>
        <v>8745</v>
      </c>
      <c r="B8746" t="s">
        <v>18</v>
      </c>
      <c r="C8746">
        <v>29</v>
      </c>
      <c r="D8746" t="s">
        <v>27</v>
      </c>
      <c r="E8746" t="s">
        <v>20</v>
      </c>
      <c r="F8746">
        <v>101</v>
      </c>
      <c r="G8746" t="s">
        <v>53</v>
      </c>
      <c r="H8746" s="1">
        <v>45747</v>
      </c>
      <c r="I8746" s="1">
        <v>45753</v>
      </c>
      <c r="J8746">
        <v>22</v>
      </c>
      <c r="K8746">
        <v>0.74</v>
      </c>
      <c r="L8746">
        <v>1</v>
      </c>
      <c r="M8746">
        <v>1026</v>
      </c>
      <c r="N8746" t="s">
        <v>22</v>
      </c>
      <c r="O8746">
        <v>90884</v>
      </c>
      <c r="P8746">
        <v>195851</v>
      </c>
      <c r="Q8746" s="2">
        <v>45957.62222222222</v>
      </c>
      <c r="R8746">
        <v>1</v>
      </c>
      <c r="S8746" t="s">
        <v>23</v>
      </c>
    </row>
    <row r="8747" spans="1:19" x14ac:dyDescent="0.25">
      <c r="A8747">
        <f t="shared" si="136"/>
        <v>8746</v>
      </c>
      <c r="B8747" t="s">
        <v>18</v>
      </c>
      <c r="C8747">
        <v>29</v>
      </c>
      <c r="D8747" t="s">
        <v>27</v>
      </c>
      <c r="E8747" t="s">
        <v>20</v>
      </c>
      <c r="F8747">
        <v>101</v>
      </c>
      <c r="G8747" t="s">
        <v>53</v>
      </c>
      <c r="H8747" s="1">
        <v>45747</v>
      </c>
      <c r="I8747" s="1">
        <v>45753</v>
      </c>
      <c r="J8747">
        <v>24</v>
      </c>
      <c r="K8747">
        <v>7.61</v>
      </c>
      <c r="L8747">
        <v>1</v>
      </c>
      <c r="M8747">
        <v>1026</v>
      </c>
      <c r="N8747" t="s">
        <v>22</v>
      </c>
      <c r="O8747">
        <v>90884</v>
      </c>
      <c r="P8747">
        <v>195852</v>
      </c>
      <c r="Q8747" s="2">
        <v>45957.62222222222</v>
      </c>
      <c r="R8747">
        <v>1</v>
      </c>
      <c r="S8747" t="s">
        <v>23</v>
      </c>
    </row>
    <row r="8748" spans="1:19" x14ac:dyDescent="0.25">
      <c r="A8748">
        <f t="shared" si="136"/>
        <v>8747</v>
      </c>
      <c r="B8748" t="s">
        <v>18</v>
      </c>
      <c r="C8748">
        <v>29</v>
      </c>
      <c r="D8748" t="s">
        <v>27</v>
      </c>
      <c r="E8748" t="s">
        <v>20</v>
      </c>
      <c r="F8748">
        <v>72</v>
      </c>
      <c r="G8748" t="s">
        <v>28</v>
      </c>
      <c r="H8748" s="1">
        <v>45733</v>
      </c>
      <c r="I8748" s="1">
        <v>45739</v>
      </c>
      <c r="J8748">
        <v>26.5</v>
      </c>
      <c r="K8748">
        <v>1.31</v>
      </c>
      <c r="L8748">
        <v>1</v>
      </c>
      <c r="M8748">
        <v>1026</v>
      </c>
      <c r="N8748" t="s">
        <v>22</v>
      </c>
      <c r="O8748">
        <v>90884</v>
      </c>
      <c r="P8748">
        <v>195853</v>
      </c>
      <c r="Q8748" s="2">
        <v>45957.62222222222</v>
      </c>
      <c r="R8748">
        <v>1</v>
      </c>
      <c r="S8748" t="s">
        <v>23</v>
      </c>
    </row>
    <row r="8749" spans="1:19" x14ac:dyDescent="0.25">
      <c r="A8749">
        <f t="shared" si="136"/>
        <v>8748</v>
      </c>
      <c r="B8749" t="s">
        <v>18</v>
      </c>
      <c r="C8749">
        <v>29</v>
      </c>
      <c r="D8749" t="s">
        <v>27</v>
      </c>
      <c r="E8749" t="s">
        <v>20</v>
      </c>
      <c r="F8749">
        <v>72</v>
      </c>
      <c r="G8749" t="s">
        <v>28</v>
      </c>
      <c r="H8749" s="1">
        <v>45733</v>
      </c>
      <c r="I8749" s="1">
        <v>45739</v>
      </c>
      <c r="J8749">
        <v>34</v>
      </c>
      <c r="K8749">
        <v>2.08</v>
      </c>
      <c r="L8749">
        <v>1</v>
      </c>
      <c r="M8749">
        <v>1026</v>
      </c>
      <c r="N8749" t="s">
        <v>22</v>
      </c>
      <c r="O8749">
        <v>90884</v>
      </c>
      <c r="P8749">
        <v>195854</v>
      </c>
      <c r="Q8749" s="2">
        <v>45957.62222222222</v>
      </c>
      <c r="R8749">
        <v>1</v>
      </c>
      <c r="S8749" t="s">
        <v>23</v>
      </c>
    </row>
    <row r="8750" spans="1:19" x14ac:dyDescent="0.25">
      <c r="A8750">
        <f t="shared" si="136"/>
        <v>8749</v>
      </c>
      <c r="B8750" t="s">
        <v>18</v>
      </c>
      <c r="C8750">
        <v>29</v>
      </c>
      <c r="D8750" t="s">
        <v>27</v>
      </c>
      <c r="E8750" t="s">
        <v>20</v>
      </c>
      <c r="F8750">
        <v>78</v>
      </c>
      <c r="G8750" t="s">
        <v>82</v>
      </c>
      <c r="H8750" s="1">
        <v>45859</v>
      </c>
      <c r="I8750" s="1">
        <v>45865</v>
      </c>
      <c r="J8750">
        <v>33</v>
      </c>
      <c r="K8750">
        <v>8.8699999999999992</v>
      </c>
      <c r="L8750">
        <v>1</v>
      </c>
      <c r="M8750">
        <v>1026</v>
      </c>
      <c r="N8750" t="s">
        <v>22</v>
      </c>
      <c r="O8750">
        <v>90884</v>
      </c>
      <c r="P8750">
        <v>195855</v>
      </c>
      <c r="Q8750" s="2">
        <v>45957.62222222222</v>
      </c>
      <c r="R8750">
        <v>1</v>
      </c>
      <c r="S8750" t="s">
        <v>23</v>
      </c>
    </row>
    <row r="8751" spans="1:19" x14ac:dyDescent="0.25">
      <c r="A8751">
        <f t="shared" si="136"/>
        <v>8750</v>
      </c>
      <c r="B8751" t="s">
        <v>18</v>
      </c>
      <c r="C8751">
        <v>31</v>
      </c>
      <c r="D8751" t="s">
        <v>27</v>
      </c>
      <c r="E8751" t="s">
        <v>20</v>
      </c>
      <c r="F8751">
        <v>13</v>
      </c>
      <c r="G8751" t="s">
        <v>36</v>
      </c>
      <c r="H8751" s="1">
        <v>45782</v>
      </c>
      <c r="I8751" s="1">
        <v>45788</v>
      </c>
      <c r="J8751">
        <v>57</v>
      </c>
      <c r="K8751">
        <v>22.15</v>
      </c>
      <c r="L8751">
        <v>2</v>
      </c>
      <c r="M8751">
        <v>1026</v>
      </c>
      <c r="N8751" t="s">
        <v>22</v>
      </c>
      <c r="O8751">
        <v>90885</v>
      </c>
      <c r="P8751">
        <v>195856</v>
      </c>
      <c r="Q8751" s="2">
        <v>45957.632638888892</v>
      </c>
      <c r="R8751">
        <v>1</v>
      </c>
      <c r="S8751" t="s">
        <v>23</v>
      </c>
    </row>
    <row r="8752" spans="1:19" x14ac:dyDescent="0.25">
      <c r="A8752">
        <f t="shared" si="136"/>
        <v>8751</v>
      </c>
      <c r="B8752" t="s">
        <v>18</v>
      </c>
      <c r="C8752">
        <v>31</v>
      </c>
      <c r="D8752" t="s">
        <v>27</v>
      </c>
      <c r="E8752" t="s">
        <v>20</v>
      </c>
      <c r="F8752">
        <v>13</v>
      </c>
      <c r="G8752" t="s">
        <v>36</v>
      </c>
      <c r="H8752" s="1">
        <v>45544</v>
      </c>
      <c r="I8752" s="1">
        <v>45550</v>
      </c>
      <c r="J8752">
        <v>55.5</v>
      </c>
      <c r="K8752">
        <v>21.97</v>
      </c>
      <c r="L8752">
        <v>4</v>
      </c>
      <c r="M8752">
        <v>1026</v>
      </c>
      <c r="N8752" t="s">
        <v>22</v>
      </c>
      <c r="O8752">
        <v>90886</v>
      </c>
      <c r="P8752">
        <v>195857</v>
      </c>
      <c r="Q8752" s="2">
        <v>45957.634027777778</v>
      </c>
      <c r="R8752">
        <v>1</v>
      </c>
      <c r="S8752" t="s">
        <v>23</v>
      </c>
    </row>
    <row r="8753" spans="1:19" x14ac:dyDescent="0.25">
      <c r="A8753">
        <f t="shared" si="136"/>
        <v>8752</v>
      </c>
      <c r="B8753" t="s">
        <v>18</v>
      </c>
      <c r="C8753">
        <v>31</v>
      </c>
      <c r="D8753" t="s">
        <v>27</v>
      </c>
      <c r="E8753" t="s">
        <v>20</v>
      </c>
      <c r="F8753">
        <v>13</v>
      </c>
      <c r="G8753" t="s">
        <v>36</v>
      </c>
      <c r="H8753" s="1">
        <v>45754</v>
      </c>
      <c r="I8753" s="1">
        <v>45760</v>
      </c>
      <c r="J8753">
        <v>57</v>
      </c>
      <c r="K8753">
        <v>22.15</v>
      </c>
      <c r="L8753">
        <v>3</v>
      </c>
      <c r="M8753">
        <v>1026</v>
      </c>
      <c r="N8753" t="s">
        <v>22</v>
      </c>
      <c r="O8753">
        <v>90887</v>
      </c>
      <c r="P8753">
        <v>195858</v>
      </c>
      <c r="Q8753" s="2">
        <v>45957.636111111111</v>
      </c>
      <c r="R8753">
        <v>1</v>
      </c>
      <c r="S8753" t="s">
        <v>23</v>
      </c>
    </row>
    <row r="8754" spans="1:19" x14ac:dyDescent="0.25">
      <c r="A8754">
        <f t="shared" si="136"/>
        <v>8753</v>
      </c>
      <c r="B8754" t="s">
        <v>18</v>
      </c>
      <c r="C8754">
        <v>1</v>
      </c>
      <c r="D8754" t="s">
        <v>27</v>
      </c>
      <c r="E8754" t="s">
        <v>20</v>
      </c>
      <c r="F8754">
        <v>95</v>
      </c>
      <c r="G8754" t="s">
        <v>56</v>
      </c>
      <c r="H8754" s="1">
        <v>45809</v>
      </c>
      <c r="I8754" s="1">
        <v>45815</v>
      </c>
      <c r="J8754">
        <v>34.369999999999997</v>
      </c>
      <c r="K8754">
        <v>24.69</v>
      </c>
      <c r="L8754">
        <v>5</v>
      </c>
      <c r="M8754">
        <v>1026</v>
      </c>
      <c r="N8754" t="s">
        <v>22</v>
      </c>
      <c r="O8754">
        <v>90888</v>
      </c>
      <c r="P8754">
        <v>195859</v>
      </c>
      <c r="Q8754" s="2">
        <v>45957.636805555558</v>
      </c>
      <c r="R8754">
        <v>1</v>
      </c>
      <c r="S8754" t="s">
        <v>23</v>
      </c>
    </row>
    <row r="8755" spans="1:19" x14ac:dyDescent="0.25">
      <c r="A8755">
        <f t="shared" si="136"/>
        <v>8754</v>
      </c>
      <c r="B8755" t="s">
        <v>18</v>
      </c>
      <c r="C8755">
        <v>33</v>
      </c>
      <c r="D8755" t="s">
        <v>27</v>
      </c>
      <c r="E8755" t="s">
        <v>20</v>
      </c>
      <c r="F8755">
        <v>60</v>
      </c>
      <c r="G8755" t="s">
        <v>55</v>
      </c>
      <c r="H8755" s="1">
        <v>45754</v>
      </c>
      <c r="I8755" s="1">
        <v>45764</v>
      </c>
      <c r="J8755">
        <v>51.25</v>
      </c>
      <c r="K8755">
        <v>23.1</v>
      </c>
      <c r="L8755">
        <v>1</v>
      </c>
      <c r="M8755">
        <v>1026</v>
      </c>
      <c r="N8755" t="s">
        <v>22</v>
      </c>
      <c r="O8755">
        <v>90889</v>
      </c>
      <c r="P8755">
        <v>195860</v>
      </c>
      <c r="Q8755" s="2">
        <v>45957.637499999997</v>
      </c>
      <c r="R8755">
        <v>1</v>
      </c>
      <c r="S8755" t="s">
        <v>23</v>
      </c>
    </row>
    <row r="8756" spans="1:19" x14ac:dyDescent="0.25">
      <c r="A8756">
        <f t="shared" si="136"/>
        <v>8755</v>
      </c>
      <c r="B8756" t="s">
        <v>18</v>
      </c>
      <c r="C8756">
        <v>31</v>
      </c>
      <c r="D8756" t="s">
        <v>27</v>
      </c>
      <c r="E8756" t="s">
        <v>20</v>
      </c>
      <c r="F8756">
        <v>13</v>
      </c>
      <c r="G8756" t="s">
        <v>36</v>
      </c>
      <c r="H8756" s="1">
        <v>45565</v>
      </c>
      <c r="I8756" s="1">
        <v>45571</v>
      </c>
      <c r="J8756">
        <v>55.5</v>
      </c>
      <c r="K8756">
        <v>21.97</v>
      </c>
      <c r="L8756">
        <v>4</v>
      </c>
      <c r="M8756">
        <v>1026</v>
      </c>
      <c r="N8756" t="s">
        <v>22</v>
      </c>
      <c r="O8756">
        <v>90890</v>
      </c>
      <c r="P8756">
        <v>195861</v>
      </c>
      <c r="Q8756" s="2">
        <v>45957.637499999997</v>
      </c>
      <c r="R8756">
        <v>1</v>
      </c>
      <c r="S8756" t="s">
        <v>23</v>
      </c>
    </row>
    <row r="8757" spans="1:19" x14ac:dyDescent="0.25">
      <c r="A8757">
        <f t="shared" si="136"/>
        <v>8756</v>
      </c>
      <c r="B8757" t="s">
        <v>18</v>
      </c>
      <c r="C8757">
        <v>1</v>
      </c>
      <c r="D8757" t="s">
        <v>27</v>
      </c>
      <c r="E8757" t="s">
        <v>20</v>
      </c>
      <c r="F8757">
        <v>93</v>
      </c>
      <c r="G8757" t="s">
        <v>70</v>
      </c>
      <c r="H8757" s="1">
        <v>45781</v>
      </c>
      <c r="I8757" s="1">
        <v>45787</v>
      </c>
      <c r="J8757">
        <v>25.75</v>
      </c>
      <c r="K8757">
        <v>18.21</v>
      </c>
      <c r="L8757">
        <v>2</v>
      </c>
      <c r="M8757">
        <v>1026</v>
      </c>
      <c r="N8757" t="s">
        <v>22</v>
      </c>
      <c r="O8757">
        <v>90891</v>
      </c>
      <c r="P8757">
        <v>195862</v>
      </c>
      <c r="Q8757" s="2">
        <v>45957.63958333333</v>
      </c>
      <c r="R8757">
        <v>1</v>
      </c>
      <c r="S8757" t="s">
        <v>23</v>
      </c>
    </row>
    <row r="8758" spans="1:19" x14ac:dyDescent="0.25">
      <c r="A8758">
        <f t="shared" si="136"/>
        <v>8757</v>
      </c>
      <c r="B8758" t="s">
        <v>18</v>
      </c>
      <c r="C8758">
        <v>1</v>
      </c>
      <c r="D8758" t="s">
        <v>27</v>
      </c>
      <c r="E8758" t="s">
        <v>20</v>
      </c>
      <c r="F8758">
        <v>95</v>
      </c>
      <c r="G8758" t="s">
        <v>56</v>
      </c>
      <c r="H8758" s="1">
        <v>45823</v>
      </c>
      <c r="I8758" s="1">
        <v>45829</v>
      </c>
      <c r="J8758">
        <v>34.369999999999997</v>
      </c>
      <c r="K8758">
        <v>24.69</v>
      </c>
      <c r="L8758">
        <v>1</v>
      </c>
      <c r="M8758">
        <v>1026</v>
      </c>
      <c r="N8758" t="s">
        <v>22</v>
      </c>
      <c r="O8758">
        <v>90891</v>
      </c>
      <c r="P8758">
        <v>195863</v>
      </c>
      <c r="Q8758" s="2">
        <v>45957.63958333333</v>
      </c>
      <c r="R8758">
        <v>1</v>
      </c>
      <c r="S8758" t="s">
        <v>23</v>
      </c>
    </row>
    <row r="8759" spans="1:19" x14ac:dyDescent="0.25">
      <c r="A8759">
        <f t="shared" si="136"/>
        <v>8758</v>
      </c>
      <c r="B8759" t="s">
        <v>18</v>
      </c>
      <c r="C8759">
        <v>31</v>
      </c>
      <c r="D8759" t="s">
        <v>27</v>
      </c>
      <c r="E8759" t="s">
        <v>20</v>
      </c>
      <c r="F8759">
        <v>60</v>
      </c>
      <c r="G8759" t="s">
        <v>55</v>
      </c>
      <c r="H8759" s="1">
        <v>45792</v>
      </c>
      <c r="I8759" s="1">
        <v>45799</v>
      </c>
      <c r="J8759">
        <v>51.25</v>
      </c>
      <c r="K8759">
        <v>23.1</v>
      </c>
      <c r="L8759">
        <v>1</v>
      </c>
      <c r="M8759">
        <v>1026</v>
      </c>
      <c r="N8759" t="s">
        <v>22</v>
      </c>
      <c r="O8759">
        <v>90892</v>
      </c>
      <c r="P8759">
        <v>195864</v>
      </c>
      <c r="Q8759" s="2">
        <v>45957.64166666667</v>
      </c>
      <c r="R8759">
        <v>1</v>
      </c>
      <c r="S8759" t="s">
        <v>23</v>
      </c>
    </row>
    <row r="8760" spans="1:19" x14ac:dyDescent="0.25">
      <c r="A8760">
        <f t="shared" si="136"/>
        <v>8759</v>
      </c>
      <c r="B8760" t="s">
        <v>18</v>
      </c>
      <c r="C8760">
        <v>1</v>
      </c>
      <c r="D8760" t="s">
        <v>27</v>
      </c>
      <c r="E8760" t="s">
        <v>20</v>
      </c>
      <c r="F8760">
        <v>95</v>
      </c>
      <c r="G8760" t="s">
        <v>56</v>
      </c>
      <c r="H8760" s="1">
        <v>45781</v>
      </c>
      <c r="I8760" s="1">
        <v>45787</v>
      </c>
      <c r="J8760">
        <v>34.369999999999997</v>
      </c>
      <c r="K8760">
        <v>24.69</v>
      </c>
      <c r="L8760">
        <v>7</v>
      </c>
      <c r="M8760">
        <v>1026</v>
      </c>
      <c r="N8760" t="s">
        <v>22</v>
      </c>
      <c r="O8760">
        <v>90893</v>
      </c>
      <c r="P8760">
        <v>195865</v>
      </c>
      <c r="Q8760" s="2">
        <v>45957.643055555556</v>
      </c>
      <c r="R8760">
        <v>1</v>
      </c>
      <c r="S8760" t="s">
        <v>23</v>
      </c>
    </row>
    <row r="8761" spans="1:19" x14ac:dyDescent="0.25">
      <c r="A8761">
        <f t="shared" si="136"/>
        <v>8760</v>
      </c>
      <c r="B8761" t="s">
        <v>18</v>
      </c>
      <c r="C8761">
        <v>31</v>
      </c>
      <c r="D8761" t="s">
        <v>27</v>
      </c>
      <c r="E8761" t="s">
        <v>20</v>
      </c>
      <c r="F8761">
        <v>13</v>
      </c>
      <c r="G8761" t="s">
        <v>36</v>
      </c>
      <c r="H8761" s="1">
        <v>45551</v>
      </c>
      <c r="I8761" s="1">
        <v>45557</v>
      </c>
      <c r="J8761">
        <v>55.5</v>
      </c>
      <c r="K8761">
        <v>21.97</v>
      </c>
      <c r="L8761">
        <v>4</v>
      </c>
      <c r="M8761">
        <v>1026</v>
      </c>
      <c r="N8761" t="s">
        <v>22</v>
      </c>
      <c r="O8761">
        <v>90895</v>
      </c>
      <c r="P8761">
        <v>195867</v>
      </c>
      <c r="Q8761" s="2">
        <v>45957.646527777775</v>
      </c>
      <c r="R8761">
        <v>1</v>
      </c>
      <c r="S8761" t="s">
        <v>23</v>
      </c>
    </row>
    <row r="8762" spans="1:19" x14ac:dyDescent="0.25">
      <c r="A8762">
        <f t="shared" si="136"/>
        <v>8761</v>
      </c>
      <c r="B8762" t="s">
        <v>18</v>
      </c>
      <c r="C8762">
        <v>23</v>
      </c>
      <c r="D8762" t="s">
        <v>27</v>
      </c>
      <c r="E8762" t="s">
        <v>20</v>
      </c>
      <c r="F8762">
        <v>93</v>
      </c>
      <c r="G8762" t="s">
        <v>70</v>
      </c>
      <c r="H8762" s="1">
        <v>45907</v>
      </c>
      <c r="I8762" s="1">
        <v>45913</v>
      </c>
      <c r="J8762">
        <v>29.75</v>
      </c>
      <c r="K8762">
        <v>18.21</v>
      </c>
      <c r="L8762">
        <v>17</v>
      </c>
      <c r="M8762">
        <v>1026</v>
      </c>
      <c r="N8762" t="s">
        <v>22</v>
      </c>
      <c r="O8762">
        <v>90896</v>
      </c>
      <c r="P8762">
        <v>195868</v>
      </c>
      <c r="Q8762" s="2">
        <v>45957.647222222222</v>
      </c>
      <c r="R8762">
        <v>1</v>
      </c>
      <c r="S8762" t="s">
        <v>23</v>
      </c>
    </row>
    <row r="8763" spans="1:19" x14ac:dyDescent="0.25">
      <c r="A8763">
        <f t="shared" si="136"/>
        <v>8762</v>
      </c>
      <c r="B8763" t="s">
        <v>18</v>
      </c>
      <c r="C8763">
        <v>23</v>
      </c>
      <c r="D8763" t="s">
        <v>27</v>
      </c>
      <c r="E8763" t="s">
        <v>20</v>
      </c>
      <c r="F8763">
        <v>95</v>
      </c>
      <c r="G8763" t="s">
        <v>56</v>
      </c>
      <c r="H8763" s="1">
        <v>45816</v>
      </c>
      <c r="I8763" s="1">
        <v>45822</v>
      </c>
      <c r="J8763">
        <v>34.369999999999997</v>
      </c>
      <c r="K8763">
        <v>24.69</v>
      </c>
      <c r="L8763">
        <v>7</v>
      </c>
      <c r="M8763">
        <v>1026</v>
      </c>
      <c r="N8763" t="s">
        <v>22</v>
      </c>
      <c r="O8763">
        <v>90896</v>
      </c>
      <c r="P8763">
        <v>195869</v>
      </c>
      <c r="Q8763" s="2">
        <v>45957.647222222222</v>
      </c>
      <c r="R8763">
        <v>1</v>
      </c>
      <c r="S8763" t="s">
        <v>23</v>
      </c>
    </row>
    <row r="8764" spans="1:19" x14ac:dyDescent="0.25">
      <c r="A8764">
        <f t="shared" si="136"/>
        <v>8763</v>
      </c>
      <c r="B8764" t="s">
        <v>18</v>
      </c>
      <c r="C8764">
        <v>31</v>
      </c>
      <c r="D8764" t="s">
        <v>27</v>
      </c>
      <c r="E8764" t="s">
        <v>20</v>
      </c>
      <c r="F8764">
        <v>60</v>
      </c>
      <c r="G8764" t="s">
        <v>55</v>
      </c>
      <c r="H8764" s="1">
        <v>45838</v>
      </c>
      <c r="I8764" s="1">
        <v>45845</v>
      </c>
      <c r="J8764">
        <v>51.25</v>
      </c>
      <c r="K8764">
        <v>23.1</v>
      </c>
      <c r="L8764">
        <v>2</v>
      </c>
      <c r="M8764">
        <v>1026</v>
      </c>
      <c r="N8764" t="s">
        <v>22</v>
      </c>
      <c r="O8764">
        <v>90897</v>
      </c>
      <c r="P8764">
        <v>195870</v>
      </c>
      <c r="Q8764" s="2">
        <v>45957.647916666669</v>
      </c>
      <c r="R8764">
        <v>1</v>
      </c>
      <c r="S8764" t="s">
        <v>23</v>
      </c>
    </row>
    <row r="8765" spans="1:19" x14ac:dyDescent="0.25">
      <c r="A8765">
        <f t="shared" si="136"/>
        <v>8764</v>
      </c>
      <c r="B8765" t="s">
        <v>18</v>
      </c>
      <c r="C8765">
        <v>43</v>
      </c>
      <c r="D8765" t="s">
        <v>27</v>
      </c>
      <c r="E8765" t="s">
        <v>20</v>
      </c>
      <c r="F8765">
        <v>93</v>
      </c>
      <c r="G8765" t="s">
        <v>70</v>
      </c>
      <c r="H8765" s="1">
        <v>45837</v>
      </c>
      <c r="I8765" s="1">
        <v>45843</v>
      </c>
      <c r="J8765">
        <v>29.75</v>
      </c>
      <c r="K8765">
        <v>18.21</v>
      </c>
      <c r="L8765">
        <v>2</v>
      </c>
      <c r="M8765">
        <v>1026</v>
      </c>
      <c r="N8765" t="s">
        <v>22</v>
      </c>
      <c r="O8765">
        <v>90898</v>
      </c>
      <c r="P8765">
        <v>195871</v>
      </c>
      <c r="Q8765" s="2">
        <v>45957.657638888886</v>
      </c>
      <c r="R8765">
        <v>1</v>
      </c>
      <c r="S8765" t="s">
        <v>23</v>
      </c>
    </row>
    <row r="8766" spans="1:19" x14ac:dyDescent="0.25">
      <c r="A8766">
        <f t="shared" si="136"/>
        <v>8765</v>
      </c>
      <c r="B8766" t="s">
        <v>18</v>
      </c>
      <c r="C8766">
        <v>31</v>
      </c>
      <c r="D8766" t="s">
        <v>27</v>
      </c>
      <c r="E8766" t="s">
        <v>20</v>
      </c>
      <c r="F8766">
        <v>13</v>
      </c>
      <c r="G8766" t="s">
        <v>36</v>
      </c>
      <c r="H8766" s="1">
        <v>45712</v>
      </c>
      <c r="I8766" s="1">
        <v>45718</v>
      </c>
      <c r="J8766">
        <v>57</v>
      </c>
      <c r="K8766">
        <v>22.15</v>
      </c>
      <c r="L8766">
        <v>1</v>
      </c>
      <c r="M8766">
        <v>1026</v>
      </c>
      <c r="N8766" t="s">
        <v>22</v>
      </c>
      <c r="O8766">
        <v>90899</v>
      </c>
      <c r="P8766">
        <v>195872</v>
      </c>
      <c r="Q8766" s="2">
        <v>45957.657638888886</v>
      </c>
      <c r="R8766">
        <v>1</v>
      </c>
      <c r="S8766" t="s">
        <v>23</v>
      </c>
    </row>
    <row r="8767" spans="1:19" x14ac:dyDescent="0.25">
      <c r="A8767">
        <f t="shared" si="136"/>
        <v>8766</v>
      </c>
      <c r="B8767" t="s">
        <v>18</v>
      </c>
      <c r="C8767">
        <v>31</v>
      </c>
      <c r="D8767" t="s">
        <v>27</v>
      </c>
      <c r="E8767" t="s">
        <v>20</v>
      </c>
      <c r="F8767">
        <v>60</v>
      </c>
      <c r="G8767" t="s">
        <v>55</v>
      </c>
      <c r="H8767" s="1">
        <v>45719</v>
      </c>
      <c r="I8767" s="1">
        <v>45726</v>
      </c>
      <c r="J8767">
        <v>51.25</v>
      </c>
      <c r="K8767">
        <v>23.1</v>
      </c>
      <c r="L8767">
        <v>1</v>
      </c>
      <c r="M8767">
        <v>1026</v>
      </c>
      <c r="N8767" t="s">
        <v>22</v>
      </c>
      <c r="O8767">
        <v>90900</v>
      </c>
      <c r="P8767">
        <v>195873</v>
      </c>
      <c r="Q8767" s="2">
        <v>45957.658333333333</v>
      </c>
      <c r="R8767">
        <v>1</v>
      </c>
      <c r="S8767" t="s">
        <v>23</v>
      </c>
    </row>
    <row r="8768" spans="1:19" x14ac:dyDescent="0.25">
      <c r="A8768">
        <f t="shared" si="136"/>
        <v>8767</v>
      </c>
      <c r="B8768" t="s">
        <v>18</v>
      </c>
      <c r="C8768">
        <v>31</v>
      </c>
      <c r="D8768" t="s">
        <v>27</v>
      </c>
      <c r="E8768" t="s">
        <v>20</v>
      </c>
      <c r="F8768">
        <v>13</v>
      </c>
      <c r="G8768" t="s">
        <v>36</v>
      </c>
      <c r="H8768" s="1">
        <v>45768</v>
      </c>
      <c r="I8768" s="1">
        <v>45774</v>
      </c>
      <c r="J8768">
        <v>57</v>
      </c>
      <c r="K8768">
        <v>22.15</v>
      </c>
      <c r="L8768">
        <v>4</v>
      </c>
      <c r="M8768">
        <v>1026</v>
      </c>
      <c r="N8768" t="s">
        <v>22</v>
      </c>
      <c r="O8768">
        <v>90901</v>
      </c>
      <c r="P8768">
        <v>195874</v>
      </c>
      <c r="Q8768" s="2">
        <v>45957.661111111112</v>
      </c>
      <c r="R8768">
        <v>1</v>
      </c>
      <c r="S8768" t="s">
        <v>23</v>
      </c>
    </row>
    <row r="8769" spans="1:19" x14ac:dyDescent="0.25">
      <c r="A8769">
        <f t="shared" si="136"/>
        <v>8768</v>
      </c>
      <c r="B8769" t="s">
        <v>18</v>
      </c>
      <c r="C8769">
        <v>47</v>
      </c>
      <c r="D8769" t="s">
        <v>27</v>
      </c>
      <c r="E8769" t="s">
        <v>20</v>
      </c>
      <c r="F8769">
        <v>7</v>
      </c>
      <c r="G8769" t="s">
        <v>39</v>
      </c>
      <c r="H8769" s="1">
        <v>45886</v>
      </c>
      <c r="I8769" s="1">
        <v>45892</v>
      </c>
      <c r="J8769">
        <v>32.869999999999997</v>
      </c>
      <c r="K8769">
        <v>19.43</v>
      </c>
      <c r="L8769">
        <v>6</v>
      </c>
      <c r="M8769">
        <v>1026</v>
      </c>
      <c r="N8769" t="s">
        <v>22</v>
      </c>
      <c r="O8769">
        <v>90902</v>
      </c>
      <c r="P8769">
        <v>195875</v>
      </c>
      <c r="Q8769" s="2">
        <v>45957.662499999999</v>
      </c>
      <c r="R8769">
        <v>1</v>
      </c>
      <c r="S8769" t="s">
        <v>23</v>
      </c>
    </row>
    <row r="8770" spans="1:19" x14ac:dyDescent="0.25">
      <c r="A8770">
        <f t="shared" ref="A8770:A8833" si="137">ROW(A8770)-1</f>
        <v>8769</v>
      </c>
      <c r="B8770" t="s">
        <v>18</v>
      </c>
      <c r="C8770">
        <v>33</v>
      </c>
      <c r="D8770" t="s">
        <v>27</v>
      </c>
      <c r="E8770" t="s">
        <v>20</v>
      </c>
      <c r="F8770">
        <v>13</v>
      </c>
      <c r="G8770" t="s">
        <v>36</v>
      </c>
      <c r="H8770" s="1">
        <v>45712</v>
      </c>
      <c r="I8770" s="1">
        <v>45718</v>
      </c>
      <c r="J8770">
        <v>57</v>
      </c>
      <c r="K8770">
        <v>22.15</v>
      </c>
      <c r="L8770">
        <v>2</v>
      </c>
      <c r="M8770">
        <v>1026</v>
      </c>
      <c r="N8770" t="s">
        <v>22</v>
      </c>
      <c r="O8770">
        <v>90903</v>
      </c>
      <c r="P8770">
        <v>195876</v>
      </c>
      <c r="Q8770" s="2">
        <v>45957.663194444445</v>
      </c>
      <c r="R8770">
        <v>1</v>
      </c>
      <c r="S8770" t="s">
        <v>23</v>
      </c>
    </row>
    <row r="8771" spans="1:19" x14ac:dyDescent="0.25">
      <c r="A8771">
        <f t="shared" si="137"/>
        <v>8770</v>
      </c>
      <c r="B8771" t="s">
        <v>18</v>
      </c>
      <c r="C8771">
        <v>1</v>
      </c>
      <c r="D8771" t="s">
        <v>27</v>
      </c>
      <c r="E8771" t="s">
        <v>20</v>
      </c>
      <c r="F8771">
        <v>93</v>
      </c>
      <c r="G8771" t="s">
        <v>70</v>
      </c>
      <c r="H8771" s="1">
        <v>45781</v>
      </c>
      <c r="I8771" s="1">
        <v>45787</v>
      </c>
      <c r="J8771">
        <v>29.75</v>
      </c>
      <c r="K8771">
        <v>18.21</v>
      </c>
      <c r="L8771">
        <v>4</v>
      </c>
      <c r="M8771">
        <v>1026</v>
      </c>
      <c r="N8771" t="s">
        <v>22</v>
      </c>
      <c r="O8771">
        <v>90904</v>
      </c>
      <c r="P8771">
        <v>195877</v>
      </c>
      <c r="Q8771" s="2">
        <v>45957.663888888892</v>
      </c>
      <c r="R8771">
        <v>1</v>
      </c>
      <c r="S8771" t="s">
        <v>23</v>
      </c>
    </row>
    <row r="8772" spans="1:19" x14ac:dyDescent="0.25">
      <c r="A8772">
        <f t="shared" si="137"/>
        <v>8771</v>
      </c>
      <c r="B8772" t="s">
        <v>18</v>
      </c>
      <c r="C8772">
        <v>1</v>
      </c>
      <c r="D8772" t="s">
        <v>27</v>
      </c>
      <c r="E8772" t="s">
        <v>20</v>
      </c>
      <c r="F8772">
        <v>93</v>
      </c>
      <c r="G8772" t="s">
        <v>70</v>
      </c>
      <c r="H8772" s="1">
        <v>45781</v>
      </c>
      <c r="I8772" s="1">
        <v>45787</v>
      </c>
      <c r="J8772">
        <v>29.75</v>
      </c>
      <c r="K8772">
        <v>18.21</v>
      </c>
      <c r="L8772">
        <v>4</v>
      </c>
      <c r="M8772">
        <v>1026</v>
      </c>
      <c r="N8772" t="s">
        <v>22</v>
      </c>
      <c r="O8772">
        <v>90907</v>
      </c>
      <c r="P8772">
        <v>195881</v>
      </c>
      <c r="Q8772" s="2">
        <v>45957.670138888891</v>
      </c>
      <c r="R8772">
        <v>1</v>
      </c>
      <c r="S8772" t="s">
        <v>23</v>
      </c>
    </row>
    <row r="8773" spans="1:19" x14ac:dyDescent="0.25">
      <c r="A8773">
        <f t="shared" si="137"/>
        <v>8772</v>
      </c>
      <c r="B8773" t="s">
        <v>18</v>
      </c>
      <c r="C8773">
        <v>1</v>
      </c>
      <c r="D8773" t="s">
        <v>27</v>
      </c>
      <c r="E8773" t="s">
        <v>20</v>
      </c>
      <c r="F8773">
        <v>93</v>
      </c>
      <c r="G8773" t="s">
        <v>70</v>
      </c>
      <c r="H8773" s="1">
        <v>45802</v>
      </c>
      <c r="I8773" s="1">
        <v>45808</v>
      </c>
      <c r="J8773">
        <v>29.75</v>
      </c>
      <c r="K8773">
        <v>18.21</v>
      </c>
      <c r="L8773">
        <v>2</v>
      </c>
      <c r="M8773">
        <v>1026</v>
      </c>
      <c r="N8773" t="s">
        <v>22</v>
      </c>
      <c r="O8773">
        <v>90909</v>
      </c>
      <c r="P8773">
        <v>195884</v>
      </c>
      <c r="Q8773" s="2">
        <v>45957.675694444442</v>
      </c>
      <c r="R8773">
        <v>1</v>
      </c>
      <c r="S8773" t="s">
        <v>23</v>
      </c>
    </row>
    <row r="8774" spans="1:19" x14ac:dyDescent="0.25">
      <c r="A8774">
        <f t="shared" si="137"/>
        <v>8773</v>
      </c>
      <c r="B8774" t="s">
        <v>18</v>
      </c>
      <c r="C8774">
        <v>1</v>
      </c>
      <c r="D8774" t="s">
        <v>27</v>
      </c>
      <c r="E8774" t="s">
        <v>20</v>
      </c>
      <c r="F8774">
        <v>93</v>
      </c>
      <c r="G8774" t="s">
        <v>70</v>
      </c>
      <c r="H8774" s="1">
        <v>45802</v>
      </c>
      <c r="I8774" s="1">
        <v>45808</v>
      </c>
      <c r="J8774">
        <v>29.75</v>
      </c>
      <c r="K8774">
        <v>18.21</v>
      </c>
      <c r="L8774">
        <v>2</v>
      </c>
      <c r="M8774">
        <v>1026</v>
      </c>
      <c r="N8774" t="s">
        <v>22</v>
      </c>
      <c r="O8774">
        <v>90910</v>
      </c>
      <c r="P8774">
        <v>195885</v>
      </c>
      <c r="Q8774" s="2">
        <v>45957.679861111108</v>
      </c>
      <c r="R8774">
        <v>1</v>
      </c>
      <c r="S8774" t="s">
        <v>23</v>
      </c>
    </row>
    <row r="8775" spans="1:19" x14ac:dyDescent="0.25">
      <c r="A8775">
        <f t="shared" si="137"/>
        <v>8774</v>
      </c>
      <c r="B8775" t="s">
        <v>18</v>
      </c>
      <c r="C8775">
        <v>1</v>
      </c>
      <c r="D8775" t="s">
        <v>27</v>
      </c>
      <c r="E8775" t="s">
        <v>20</v>
      </c>
      <c r="F8775">
        <v>93</v>
      </c>
      <c r="G8775" t="s">
        <v>70</v>
      </c>
      <c r="H8775" s="1">
        <v>45816</v>
      </c>
      <c r="I8775" s="1">
        <v>45822</v>
      </c>
      <c r="J8775">
        <v>29.75</v>
      </c>
      <c r="K8775">
        <v>18.21</v>
      </c>
      <c r="L8775">
        <v>2</v>
      </c>
      <c r="M8775">
        <v>1026</v>
      </c>
      <c r="N8775" t="s">
        <v>22</v>
      </c>
      <c r="O8775">
        <v>90911</v>
      </c>
      <c r="P8775">
        <v>195886</v>
      </c>
      <c r="Q8775" s="2">
        <v>45957.681250000001</v>
      </c>
      <c r="R8775">
        <v>1</v>
      </c>
      <c r="S8775" t="s">
        <v>23</v>
      </c>
    </row>
    <row r="8776" spans="1:19" x14ac:dyDescent="0.25">
      <c r="A8776">
        <f t="shared" si="137"/>
        <v>8775</v>
      </c>
      <c r="B8776" t="s">
        <v>18</v>
      </c>
      <c r="C8776">
        <v>1</v>
      </c>
      <c r="D8776" t="s">
        <v>27</v>
      </c>
      <c r="E8776" t="s">
        <v>20</v>
      </c>
      <c r="F8776">
        <v>93</v>
      </c>
      <c r="G8776" t="s">
        <v>70</v>
      </c>
      <c r="H8776" s="1">
        <v>45844</v>
      </c>
      <c r="I8776" s="1">
        <v>45850</v>
      </c>
      <c r="J8776">
        <v>29.75</v>
      </c>
      <c r="K8776">
        <v>18.21</v>
      </c>
      <c r="L8776">
        <v>2</v>
      </c>
      <c r="M8776">
        <v>1026</v>
      </c>
      <c r="N8776" t="s">
        <v>22</v>
      </c>
      <c r="O8776">
        <v>90912</v>
      </c>
      <c r="P8776">
        <v>195887</v>
      </c>
      <c r="Q8776" s="2">
        <v>45957.682638888888</v>
      </c>
      <c r="R8776">
        <v>1</v>
      </c>
      <c r="S8776" t="s">
        <v>23</v>
      </c>
    </row>
    <row r="8777" spans="1:19" x14ac:dyDescent="0.25">
      <c r="A8777">
        <f t="shared" si="137"/>
        <v>8776</v>
      </c>
      <c r="B8777" t="s">
        <v>18</v>
      </c>
      <c r="C8777">
        <v>1</v>
      </c>
      <c r="D8777" t="s">
        <v>27</v>
      </c>
      <c r="E8777" t="s">
        <v>20</v>
      </c>
      <c r="F8777">
        <v>93</v>
      </c>
      <c r="G8777" t="s">
        <v>70</v>
      </c>
      <c r="H8777" s="1">
        <v>45879</v>
      </c>
      <c r="I8777" s="1">
        <v>45885</v>
      </c>
      <c r="J8777">
        <v>29.75</v>
      </c>
      <c r="K8777">
        <v>18.21</v>
      </c>
      <c r="L8777">
        <v>2</v>
      </c>
      <c r="M8777">
        <v>1026</v>
      </c>
      <c r="N8777" t="s">
        <v>22</v>
      </c>
      <c r="O8777">
        <v>90913</v>
      </c>
      <c r="P8777">
        <v>195888</v>
      </c>
      <c r="Q8777" s="2">
        <v>45957.684027777781</v>
      </c>
      <c r="R8777">
        <v>1</v>
      </c>
      <c r="S8777" t="s">
        <v>23</v>
      </c>
    </row>
    <row r="8778" spans="1:19" x14ac:dyDescent="0.25">
      <c r="A8778">
        <f t="shared" si="137"/>
        <v>8777</v>
      </c>
      <c r="B8778" t="s">
        <v>18</v>
      </c>
      <c r="C8778">
        <v>33</v>
      </c>
      <c r="D8778" t="s">
        <v>27</v>
      </c>
      <c r="E8778" t="s">
        <v>20</v>
      </c>
      <c r="F8778">
        <v>21</v>
      </c>
      <c r="G8778" t="s">
        <v>45</v>
      </c>
      <c r="H8778" s="1">
        <v>45726</v>
      </c>
      <c r="I8778" s="1">
        <v>45732</v>
      </c>
      <c r="J8778">
        <v>40.770000000000003</v>
      </c>
      <c r="K8778">
        <v>20.420000000000002</v>
      </c>
      <c r="L8778">
        <v>2</v>
      </c>
      <c r="M8778">
        <v>1026</v>
      </c>
      <c r="N8778" t="s">
        <v>22</v>
      </c>
      <c r="O8778">
        <v>90914</v>
      </c>
      <c r="P8778">
        <v>195889</v>
      </c>
      <c r="Q8778" s="2">
        <v>45957.9</v>
      </c>
      <c r="R8778">
        <v>1</v>
      </c>
      <c r="S8778" t="s">
        <v>23</v>
      </c>
    </row>
    <row r="8779" spans="1:19" x14ac:dyDescent="0.25">
      <c r="A8779">
        <f t="shared" si="137"/>
        <v>8778</v>
      </c>
      <c r="B8779" t="s">
        <v>18</v>
      </c>
      <c r="C8779">
        <v>33</v>
      </c>
      <c r="D8779" t="s">
        <v>27</v>
      </c>
      <c r="E8779" t="s">
        <v>20</v>
      </c>
      <c r="F8779">
        <v>21</v>
      </c>
      <c r="G8779" t="s">
        <v>45</v>
      </c>
      <c r="H8779" s="1">
        <v>45600</v>
      </c>
      <c r="I8779" s="1">
        <v>45606</v>
      </c>
      <c r="J8779">
        <v>40.770000000000003</v>
      </c>
      <c r="K8779">
        <v>20.420000000000002</v>
      </c>
      <c r="L8779">
        <v>1</v>
      </c>
      <c r="M8779">
        <v>1026</v>
      </c>
      <c r="N8779" t="s">
        <v>22</v>
      </c>
      <c r="O8779">
        <v>90915</v>
      </c>
      <c r="P8779">
        <v>195890</v>
      </c>
      <c r="Q8779" s="2">
        <v>45957.902777777781</v>
      </c>
      <c r="R8779">
        <v>1</v>
      </c>
      <c r="S8779" t="s">
        <v>23</v>
      </c>
    </row>
    <row r="8780" spans="1:19" x14ac:dyDescent="0.25">
      <c r="A8780">
        <f t="shared" si="137"/>
        <v>8779</v>
      </c>
      <c r="B8780" t="s">
        <v>18</v>
      </c>
      <c r="C8780">
        <v>33</v>
      </c>
      <c r="D8780" t="s">
        <v>27</v>
      </c>
      <c r="E8780" t="s">
        <v>20</v>
      </c>
      <c r="F8780">
        <v>21</v>
      </c>
      <c r="G8780" t="s">
        <v>45</v>
      </c>
      <c r="H8780" s="1">
        <v>45789</v>
      </c>
      <c r="I8780" s="1">
        <v>45795</v>
      </c>
      <c r="J8780">
        <v>40.770000000000003</v>
      </c>
      <c r="K8780">
        <v>20.420000000000002</v>
      </c>
      <c r="L8780">
        <v>4</v>
      </c>
      <c r="M8780">
        <v>1026</v>
      </c>
      <c r="N8780" t="s">
        <v>22</v>
      </c>
      <c r="O8780">
        <v>90916</v>
      </c>
      <c r="P8780">
        <v>195891</v>
      </c>
      <c r="Q8780" s="2">
        <v>45957.914583333331</v>
      </c>
      <c r="R8780">
        <v>1</v>
      </c>
      <c r="S8780" t="s">
        <v>23</v>
      </c>
    </row>
    <row r="8781" spans="1:19" x14ac:dyDescent="0.25">
      <c r="A8781">
        <f t="shared" si="137"/>
        <v>8780</v>
      </c>
      <c r="B8781" t="s">
        <v>18</v>
      </c>
      <c r="C8781">
        <v>33</v>
      </c>
      <c r="D8781" t="s">
        <v>27</v>
      </c>
      <c r="E8781" t="s">
        <v>20</v>
      </c>
      <c r="F8781">
        <v>21</v>
      </c>
      <c r="G8781" t="s">
        <v>45</v>
      </c>
      <c r="H8781" s="1">
        <v>45572</v>
      </c>
      <c r="I8781" s="1">
        <v>45578</v>
      </c>
      <c r="J8781">
        <v>40.770000000000003</v>
      </c>
      <c r="K8781">
        <v>20.420000000000002</v>
      </c>
      <c r="L8781">
        <v>1</v>
      </c>
      <c r="M8781">
        <v>1026</v>
      </c>
      <c r="N8781" t="s">
        <v>22</v>
      </c>
      <c r="O8781">
        <v>90918</v>
      </c>
      <c r="P8781">
        <v>195893</v>
      </c>
      <c r="Q8781" s="2">
        <v>45957.918749999997</v>
      </c>
      <c r="R8781">
        <v>1</v>
      </c>
      <c r="S8781" t="s">
        <v>23</v>
      </c>
    </row>
    <row r="8782" spans="1:19" x14ac:dyDescent="0.25">
      <c r="A8782">
        <f t="shared" si="137"/>
        <v>8781</v>
      </c>
      <c r="B8782" t="s">
        <v>18</v>
      </c>
      <c r="C8782">
        <v>33</v>
      </c>
      <c r="D8782" t="s">
        <v>27</v>
      </c>
      <c r="E8782" t="s">
        <v>20</v>
      </c>
      <c r="F8782">
        <v>21</v>
      </c>
      <c r="G8782" t="s">
        <v>45</v>
      </c>
      <c r="H8782" s="1">
        <v>45579</v>
      </c>
      <c r="I8782" s="1">
        <v>45585</v>
      </c>
      <c r="J8782">
        <v>40.770000000000003</v>
      </c>
      <c r="K8782">
        <v>20.420000000000002</v>
      </c>
      <c r="L8782">
        <v>1</v>
      </c>
      <c r="M8782">
        <v>1026</v>
      </c>
      <c r="N8782" t="s">
        <v>22</v>
      </c>
      <c r="O8782">
        <v>90919</v>
      </c>
      <c r="P8782">
        <v>195894</v>
      </c>
      <c r="Q8782" s="2">
        <v>45957.920138888891</v>
      </c>
      <c r="R8782">
        <v>1</v>
      </c>
      <c r="S8782" t="s">
        <v>23</v>
      </c>
    </row>
    <row r="8783" spans="1:19" x14ac:dyDescent="0.25">
      <c r="A8783">
        <f t="shared" si="137"/>
        <v>8782</v>
      </c>
      <c r="B8783" t="s">
        <v>18</v>
      </c>
      <c r="C8783">
        <v>33</v>
      </c>
      <c r="D8783" t="s">
        <v>27</v>
      </c>
      <c r="E8783" t="s">
        <v>20</v>
      </c>
      <c r="F8783">
        <v>21</v>
      </c>
      <c r="G8783" t="s">
        <v>45</v>
      </c>
      <c r="H8783" s="1">
        <v>45530</v>
      </c>
      <c r="I8783" s="1">
        <v>45536</v>
      </c>
      <c r="J8783">
        <v>40.770000000000003</v>
      </c>
      <c r="K8783">
        <v>20.420000000000002</v>
      </c>
      <c r="L8783">
        <v>4</v>
      </c>
      <c r="M8783">
        <v>1026</v>
      </c>
      <c r="N8783" t="s">
        <v>22</v>
      </c>
      <c r="O8783">
        <v>90920</v>
      </c>
      <c r="P8783">
        <v>195895</v>
      </c>
      <c r="Q8783" s="2">
        <v>45957.922222222223</v>
      </c>
      <c r="R8783">
        <v>1</v>
      </c>
      <c r="S8783" t="s">
        <v>23</v>
      </c>
    </row>
    <row r="8784" spans="1:19" x14ac:dyDescent="0.25">
      <c r="A8784">
        <f t="shared" si="137"/>
        <v>8783</v>
      </c>
      <c r="B8784" t="s">
        <v>18</v>
      </c>
      <c r="C8784">
        <v>33</v>
      </c>
      <c r="D8784" t="s">
        <v>27</v>
      </c>
      <c r="E8784" t="s">
        <v>20</v>
      </c>
      <c r="F8784">
        <v>21</v>
      </c>
      <c r="G8784" t="s">
        <v>45</v>
      </c>
      <c r="H8784" s="1">
        <v>45831</v>
      </c>
      <c r="I8784" s="1">
        <v>45837</v>
      </c>
      <c r="J8784">
        <v>40.770000000000003</v>
      </c>
      <c r="K8784">
        <v>20.420000000000002</v>
      </c>
      <c r="L8784">
        <v>1</v>
      </c>
      <c r="M8784">
        <v>1026</v>
      </c>
      <c r="N8784" t="s">
        <v>22</v>
      </c>
      <c r="O8784">
        <v>90921</v>
      </c>
      <c r="P8784">
        <v>195896</v>
      </c>
      <c r="Q8784" s="2">
        <v>45957.924305555556</v>
      </c>
      <c r="R8784">
        <v>1</v>
      </c>
      <c r="S8784" t="s">
        <v>23</v>
      </c>
    </row>
    <row r="8785" spans="1:19" x14ac:dyDescent="0.25">
      <c r="A8785">
        <f t="shared" si="137"/>
        <v>8784</v>
      </c>
      <c r="B8785" t="s">
        <v>18</v>
      </c>
      <c r="C8785">
        <v>33</v>
      </c>
      <c r="D8785" t="s">
        <v>27</v>
      </c>
      <c r="E8785" t="s">
        <v>20</v>
      </c>
      <c r="F8785">
        <v>21</v>
      </c>
      <c r="G8785" t="s">
        <v>45</v>
      </c>
      <c r="H8785" s="1">
        <v>45670</v>
      </c>
      <c r="I8785" s="1">
        <v>45676</v>
      </c>
      <c r="J8785">
        <v>40.770000000000003</v>
      </c>
      <c r="K8785">
        <v>20.420000000000002</v>
      </c>
      <c r="L8785">
        <v>2</v>
      </c>
      <c r="M8785">
        <v>1026</v>
      </c>
      <c r="N8785" t="s">
        <v>22</v>
      </c>
      <c r="O8785">
        <v>90922</v>
      </c>
      <c r="P8785">
        <v>195897</v>
      </c>
      <c r="Q8785" s="2">
        <v>45957.925694444442</v>
      </c>
      <c r="R8785">
        <v>1</v>
      </c>
      <c r="S8785" t="s">
        <v>23</v>
      </c>
    </row>
    <row r="8786" spans="1:19" x14ac:dyDescent="0.25">
      <c r="A8786">
        <f t="shared" si="137"/>
        <v>8785</v>
      </c>
      <c r="B8786" t="s">
        <v>18</v>
      </c>
      <c r="C8786">
        <v>33</v>
      </c>
      <c r="D8786" t="s">
        <v>27</v>
      </c>
      <c r="E8786" t="s">
        <v>20</v>
      </c>
      <c r="F8786">
        <v>21</v>
      </c>
      <c r="G8786" t="s">
        <v>45</v>
      </c>
      <c r="H8786" s="1">
        <v>45754</v>
      </c>
      <c r="I8786" s="1">
        <v>45760</v>
      </c>
      <c r="J8786">
        <v>40.770000000000003</v>
      </c>
      <c r="K8786">
        <v>20.420000000000002</v>
      </c>
      <c r="L8786">
        <v>2</v>
      </c>
      <c r="M8786">
        <v>1026</v>
      </c>
      <c r="N8786" t="s">
        <v>22</v>
      </c>
      <c r="O8786">
        <v>90923</v>
      </c>
      <c r="P8786">
        <v>195898</v>
      </c>
      <c r="Q8786" s="2">
        <v>45957.927777777775</v>
      </c>
      <c r="R8786">
        <v>1</v>
      </c>
      <c r="S8786" t="s">
        <v>23</v>
      </c>
    </row>
    <row r="8787" spans="1:19" x14ac:dyDescent="0.25">
      <c r="A8787">
        <f t="shared" si="137"/>
        <v>8786</v>
      </c>
      <c r="B8787" t="s">
        <v>18</v>
      </c>
      <c r="C8787">
        <v>33</v>
      </c>
      <c r="D8787" t="s">
        <v>27</v>
      </c>
      <c r="E8787" t="s">
        <v>20</v>
      </c>
      <c r="F8787">
        <v>21</v>
      </c>
      <c r="G8787" t="s">
        <v>45</v>
      </c>
      <c r="H8787" s="1">
        <v>45796</v>
      </c>
      <c r="I8787" s="1">
        <v>45802</v>
      </c>
      <c r="J8787">
        <v>40.770000000000003</v>
      </c>
      <c r="K8787">
        <v>20.420000000000002</v>
      </c>
      <c r="L8787">
        <v>3</v>
      </c>
      <c r="M8787">
        <v>1026</v>
      </c>
      <c r="N8787" t="s">
        <v>22</v>
      </c>
      <c r="O8787">
        <v>90924</v>
      </c>
      <c r="P8787">
        <v>195899</v>
      </c>
      <c r="Q8787" s="2">
        <v>45957.929166666669</v>
      </c>
      <c r="R8787">
        <v>1</v>
      </c>
      <c r="S8787" t="s">
        <v>23</v>
      </c>
    </row>
    <row r="8788" spans="1:19" x14ac:dyDescent="0.25">
      <c r="A8788">
        <f t="shared" si="137"/>
        <v>8787</v>
      </c>
      <c r="B8788" t="s">
        <v>18</v>
      </c>
      <c r="C8788">
        <v>33</v>
      </c>
      <c r="D8788" t="s">
        <v>27</v>
      </c>
      <c r="E8788" t="s">
        <v>20</v>
      </c>
      <c r="F8788">
        <v>21</v>
      </c>
      <c r="G8788" t="s">
        <v>45</v>
      </c>
      <c r="H8788" s="1">
        <v>45775</v>
      </c>
      <c r="I8788" s="1">
        <v>45781</v>
      </c>
      <c r="J8788">
        <v>40.770000000000003</v>
      </c>
      <c r="K8788">
        <v>20.420000000000002</v>
      </c>
      <c r="L8788">
        <v>1</v>
      </c>
      <c r="M8788">
        <v>1026</v>
      </c>
      <c r="N8788" t="s">
        <v>22</v>
      </c>
      <c r="O8788">
        <v>90925</v>
      </c>
      <c r="P8788">
        <v>195900</v>
      </c>
      <c r="Q8788" s="2">
        <v>45957.931250000001</v>
      </c>
      <c r="R8788">
        <v>1</v>
      </c>
      <c r="S8788" t="s">
        <v>23</v>
      </c>
    </row>
    <row r="8789" spans="1:19" x14ac:dyDescent="0.25">
      <c r="A8789">
        <f t="shared" si="137"/>
        <v>8788</v>
      </c>
      <c r="B8789" t="s">
        <v>18</v>
      </c>
      <c r="C8789">
        <v>33</v>
      </c>
      <c r="D8789" t="s">
        <v>27</v>
      </c>
      <c r="E8789" t="s">
        <v>20</v>
      </c>
      <c r="F8789">
        <v>21</v>
      </c>
      <c r="G8789" t="s">
        <v>45</v>
      </c>
      <c r="H8789" s="1">
        <v>45803</v>
      </c>
      <c r="I8789" s="1">
        <v>45809</v>
      </c>
      <c r="J8789">
        <v>40.770000000000003</v>
      </c>
      <c r="K8789">
        <v>20.420000000000002</v>
      </c>
      <c r="L8789">
        <v>2</v>
      </c>
      <c r="M8789">
        <v>1026</v>
      </c>
      <c r="N8789" t="s">
        <v>22</v>
      </c>
      <c r="O8789">
        <v>90926</v>
      </c>
      <c r="P8789">
        <v>195901</v>
      </c>
      <c r="Q8789" s="2">
        <v>45957.932638888888</v>
      </c>
      <c r="R8789">
        <v>1</v>
      </c>
      <c r="S8789" t="s">
        <v>23</v>
      </c>
    </row>
    <row r="8790" spans="1:19" x14ac:dyDescent="0.25">
      <c r="A8790">
        <f t="shared" si="137"/>
        <v>8789</v>
      </c>
      <c r="B8790" t="s">
        <v>18</v>
      </c>
      <c r="C8790">
        <v>33</v>
      </c>
      <c r="D8790" t="s">
        <v>27</v>
      </c>
      <c r="E8790" t="s">
        <v>20</v>
      </c>
      <c r="F8790">
        <v>21</v>
      </c>
      <c r="G8790" t="s">
        <v>45</v>
      </c>
      <c r="H8790" s="1">
        <v>45859</v>
      </c>
      <c r="I8790" s="1">
        <v>45865</v>
      </c>
      <c r="J8790">
        <v>40.770000000000003</v>
      </c>
      <c r="K8790">
        <v>20.420000000000002</v>
      </c>
      <c r="L8790">
        <v>8</v>
      </c>
      <c r="M8790">
        <v>1026</v>
      </c>
      <c r="N8790" t="s">
        <v>22</v>
      </c>
      <c r="O8790">
        <v>90927</v>
      </c>
      <c r="P8790">
        <v>195902</v>
      </c>
      <c r="Q8790" s="2">
        <v>45957.93472222222</v>
      </c>
      <c r="R8790">
        <v>1</v>
      </c>
      <c r="S8790" t="s">
        <v>23</v>
      </c>
    </row>
    <row r="8791" spans="1:19" x14ac:dyDescent="0.25">
      <c r="A8791">
        <f t="shared" si="137"/>
        <v>8790</v>
      </c>
      <c r="B8791" t="s">
        <v>18</v>
      </c>
      <c r="C8791">
        <v>33</v>
      </c>
      <c r="D8791" t="s">
        <v>27</v>
      </c>
      <c r="E8791" t="s">
        <v>20</v>
      </c>
      <c r="F8791">
        <v>21</v>
      </c>
      <c r="G8791" t="s">
        <v>45</v>
      </c>
      <c r="H8791" s="1">
        <v>45859</v>
      </c>
      <c r="I8791" s="1">
        <v>45865</v>
      </c>
      <c r="J8791">
        <v>40.770000000000003</v>
      </c>
      <c r="K8791">
        <v>20.420000000000002</v>
      </c>
      <c r="L8791">
        <v>5</v>
      </c>
      <c r="M8791">
        <v>1026</v>
      </c>
      <c r="N8791" t="s">
        <v>22</v>
      </c>
      <c r="O8791">
        <v>90928</v>
      </c>
      <c r="P8791">
        <v>195903</v>
      </c>
      <c r="Q8791" s="2">
        <v>45957.936111111114</v>
      </c>
      <c r="R8791">
        <v>1</v>
      </c>
      <c r="S8791" t="s">
        <v>23</v>
      </c>
    </row>
    <row r="8792" spans="1:19" x14ac:dyDescent="0.25">
      <c r="A8792">
        <f t="shared" si="137"/>
        <v>8791</v>
      </c>
      <c r="B8792" t="s">
        <v>18</v>
      </c>
      <c r="C8792">
        <v>27</v>
      </c>
      <c r="D8792" t="s">
        <v>27</v>
      </c>
      <c r="E8792" t="s">
        <v>20</v>
      </c>
      <c r="F8792">
        <v>97</v>
      </c>
      <c r="G8792" t="s">
        <v>37</v>
      </c>
      <c r="H8792" s="1">
        <v>45880</v>
      </c>
      <c r="I8792" s="1">
        <v>45886</v>
      </c>
      <c r="J8792">
        <v>55</v>
      </c>
      <c r="K8792">
        <v>25.3</v>
      </c>
      <c r="L8792">
        <v>4</v>
      </c>
      <c r="M8792">
        <v>1026</v>
      </c>
      <c r="N8792" t="s">
        <v>22</v>
      </c>
      <c r="O8792">
        <v>90929</v>
      </c>
      <c r="P8792">
        <v>195904</v>
      </c>
      <c r="Q8792" s="2">
        <v>45958.294444444444</v>
      </c>
      <c r="R8792">
        <v>1</v>
      </c>
      <c r="S8792" t="s">
        <v>23</v>
      </c>
    </row>
    <row r="8793" spans="1:19" x14ac:dyDescent="0.25">
      <c r="A8793">
        <f t="shared" si="137"/>
        <v>8792</v>
      </c>
      <c r="B8793" t="s">
        <v>18</v>
      </c>
      <c r="C8793">
        <v>27</v>
      </c>
      <c r="D8793" t="s">
        <v>27</v>
      </c>
      <c r="E8793" t="s">
        <v>20</v>
      </c>
      <c r="F8793">
        <v>97</v>
      </c>
      <c r="G8793" t="s">
        <v>37</v>
      </c>
      <c r="H8793" s="1">
        <v>45887</v>
      </c>
      <c r="I8793" s="1">
        <v>45893</v>
      </c>
      <c r="J8793">
        <v>55</v>
      </c>
      <c r="K8793">
        <v>25.3</v>
      </c>
      <c r="L8793">
        <v>1</v>
      </c>
      <c r="M8793">
        <v>1026</v>
      </c>
      <c r="N8793" t="s">
        <v>22</v>
      </c>
      <c r="O8793">
        <v>90930</v>
      </c>
      <c r="P8793">
        <v>195905</v>
      </c>
      <c r="Q8793" s="2">
        <v>45958.297222222223</v>
      </c>
      <c r="R8793">
        <v>1</v>
      </c>
      <c r="S8793" t="s">
        <v>23</v>
      </c>
    </row>
    <row r="8794" spans="1:19" x14ac:dyDescent="0.25">
      <c r="A8794">
        <f t="shared" si="137"/>
        <v>8793</v>
      </c>
      <c r="B8794" t="s">
        <v>18</v>
      </c>
      <c r="C8794">
        <v>17</v>
      </c>
      <c r="D8794" t="s">
        <v>27</v>
      </c>
      <c r="E8794" t="s">
        <v>20</v>
      </c>
      <c r="F8794">
        <v>197</v>
      </c>
      <c r="G8794" t="s">
        <v>79</v>
      </c>
      <c r="H8794" s="1">
        <v>45656</v>
      </c>
      <c r="I8794" s="1">
        <v>45662</v>
      </c>
      <c r="J8794">
        <v>55</v>
      </c>
      <c r="K8794">
        <v>25.3</v>
      </c>
      <c r="L8794">
        <v>2</v>
      </c>
      <c r="M8794">
        <v>1026</v>
      </c>
      <c r="N8794" t="s">
        <v>22</v>
      </c>
      <c r="O8794">
        <v>90931</v>
      </c>
      <c r="P8794">
        <v>195906</v>
      </c>
      <c r="Q8794" s="2">
        <v>45958.307638888888</v>
      </c>
      <c r="R8794">
        <v>1</v>
      </c>
      <c r="S8794" t="s">
        <v>23</v>
      </c>
    </row>
    <row r="8795" spans="1:19" x14ac:dyDescent="0.25">
      <c r="A8795">
        <f t="shared" si="137"/>
        <v>8794</v>
      </c>
      <c r="B8795" t="s">
        <v>18</v>
      </c>
      <c r="C8795">
        <v>31</v>
      </c>
      <c r="D8795" t="s">
        <v>27</v>
      </c>
      <c r="E8795" t="s">
        <v>20</v>
      </c>
      <c r="F8795">
        <v>197</v>
      </c>
      <c r="G8795" t="s">
        <v>79</v>
      </c>
      <c r="H8795" s="1">
        <v>45761</v>
      </c>
      <c r="I8795" s="1">
        <v>45767</v>
      </c>
      <c r="J8795">
        <v>55</v>
      </c>
      <c r="K8795">
        <v>25.3</v>
      </c>
      <c r="L8795">
        <v>2</v>
      </c>
      <c r="M8795">
        <v>1026</v>
      </c>
      <c r="N8795" t="s">
        <v>22</v>
      </c>
      <c r="O8795">
        <v>90932</v>
      </c>
      <c r="P8795">
        <v>195907</v>
      </c>
      <c r="Q8795" s="2">
        <v>45958.311805555553</v>
      </c>
      <c r="R8795">
        <v>1</v>
      </c>
      <c r="S8795" t="s">
        <v>23</v>
      </c>
    </row>
    <row r="8796" spans="1:19" x14ac:dyDescent="0.25">
      <c r="A8796">
        <f t="shared" si="137"/>
        <v>8795</v>
      </c>
      <c r="B8796" t="s">
        <v>18</v>
      </c>
      <c r="C8796">
        <v>17</v>
      </c>
      <c r="D8796" t="s">
        <v>27</v>
      </c>
      <c r="E8796" t="s">
        <v>20</v>
      </c>
      <c r="F8796">
        <v>197</v>
      </c>
      <c r="G8796" t="s">
        <v>79</v>
      </c>
      <c r="H8796" s="1">
        <v>45677</v>
      </c>
      <c r="I8796" s="1">
        <v>45683</v>
      </c>
      <c r="J8796">
        <v>55</v>
      </c>
      <c r="K8796">
        <v>25.3</v>
      </c>
      <c r="L8796">
        <v>2</v>
      </c>
      <c r="M8796">
        <v>1026</v>
      </c>
      <c r="N8796" t="s">
        <v>22</v>
      </c>
      <c r="O8796">
        <v>90933</v>
      </c>
      <c r="P8796">
        <v>195908</v>
      </c>
      <c r="Q8796" s="2">
        <v>45958.323611111111</v>
      </c>
      <c r="R8796">
        <v>1</v>
      </c>
      <c r="S8796" t="s">
        <v>23</v>
      </c>
    </row>
    <row r="8797" spans="1:19" x14ac:dyDescent="0.25">
      <c r="A8797">
        <f t="shared" si="137"/>
        <v>8796</v>
      </c>
      <c r="B8797" t="s">
        <v>18</v>
      </c>
      <c r="C8797">
        <v>33</v>
      </c>
      <c r="D8797" t="s">
        <v>27</v>
      </c>
      <c r="E8797" t="s">
        <v>20</v>
      </c>
      <c r="F8797">
        <v>97</v>
      </c>
      <c r="G8797" t="s">
        <v>37</v>
      </c>
      <c r="H8797" s="1">
        <v>45719</v>
      </c>
      <c r="I8797" s="1">
        <v>45725</v>
      </c>
      <c r="J8797">
        <v>55</v>
      </c>
      <c r="K8797">
        <v>25.3</v>
      </c>
      <c r="L8797">
        <v>2</v>
      </c>
      <c r="M8797">
        <v>1026</v>
      </c>
      <c r="N8797" t="s">
        <v>22</v>
      </c>
      <c r="O8797">
        <v>90934</v>
      </c>
      <c r="P8797">
        <v>195909</v>
      </c>
      <c r="Q8797" s="2">
        <v>45958.327777777777</v>
      </c>
      <c r="R8797">
        <v>1</v>
      </c>
      <c r="S8797" t="s">
        <v>23</v>
      </c>
    </row>
    <row r="8798" spans="1:19" x14ac:dyDescent="0.25">
      <c r="A8798">
        <f t="shared" si="137"/>
        <v>8797</v>
      </c>
      <c r="B8798" t="s">
        <v>18</v>
      </c>
      <c r="C8798">
        <v>510</v>
      </c>
      <c r="D8798" t="s">
        <v>27</v>
      </c>
      <c r="E8798" t="s">
        <v>20</v>
      </c>
      <c r="F8798">
        <v>39</v>
      </c>
      <c r="G8798" t="s">
        <v>122</v>
      </c>
      <c r="H8798" s="1">
        <v>45789</v>
      </c>
      <c r="I8798" s="1">
        <v>45808</v>
      </c>
      <c r="J8798">
        <v>24.46</v>
      </c>
      <c r="K8798">
        <v>10.48</v>
      </c>
      <c r="L8798">
        <v>2</v>
      </c>
      <c r="M8798">
        <v>1021</v>
      </c>
      <c r="N8798" t="s">
        <v>50</v>
      </c>
      <c r="O8798">
        <v>90935</v>
      </c>
      <c r="P8798">
        <v>195910</v>
      </c>
      <c r="Q8798" s="2">
        <v>45958.327777777777</v>
      </c>
      <c r="R8798">
        <v>1</v>
      </c>
      <c r="S8798" t="s">
        <v>23</v>
      </c>
    </row>
    <row r="8799" spans="1:19" x14ac:dyDescent="0.25">
      <c r="A8799">
        <f t="shared" si="137"/>
        <v>8798</v>
      </c>
      <c r="B8799" t="s">
        <v>18</v>
      </c>
      <c r="C8799">
        <v>510</v>
      </c>
      <c r="D8799" t="s">
        <v>27</v>
      </c>
      <c r="E8799" t="s">
        <v>20</v>
      </c>
      <c r="F8799">
        <v>39</v>
      </c>
      <c r="G8799" t="s">
        <v>122</v>
      </c>
      <c r="H8799" s="1">
        <v>45817</v>
      </c>
      <c r="I8799" s="1">
        <v>45839</v>
      </c>
      <c r="J8799">
        <v>24.46</v>
      </c>
      <c r="K8799">
        <v>10.48</v>
      </c>
      <c r="L8799">
        <v>2</v>
      </c>
      <c r="M8799">
        <v>1021</v>
      </c>
      <c r="N8799" t="s">
        <v>50</v>
      </c>
      <c r="O8799">
        <v>90936</v>
      </c>
      <c r="P8799">
        <v>195911</v>
      </c>
      <c r="Q8799" s="2">
        <v>45958.331944444442</v>
      </c>
      <c r="R8799">
        <v>1</v>
      </c>
      <c r="S8799" t="s">
        <v>23</v>
      </c>
    </row>
    <row r="8800" spans="1:19" x14ac:dyDescent="0.25">
      <c r="A8800">
        <f t="shared" si="137"/>
        <v>8799</v>
      </c>
      <c r="B8800" t="s">
        <v>18</v>
      </c>
      <c r="C8800">
        <v>31</v>
      </c>
      <c r="D8800" t="s">
        <v>27</v>
      </c>
      <c r="E8800" t="s">
        <v>20</v>
      </c>
      <c r="F8800">
        <v>197</v>
      </c>
      <c r="G8800" t="s">
        <v>79</v>
      </c>
      <c r="H8800" s="1">
        <v>45719</v>
      </c>
      <c r="I8800" s="1">
        <v>45725</v>
      </c>
      <c r="J8800">
        <v>55</v>
      </c>
      <c r="K8800">
        <v>25.3</v>
      </c>
      <c r="L8800">
        <v>2</v>
      </c>
      <c r="M8800">
        <v>1026</v>
      </c>
      <c r="N8800" t="s">
        <v>22</v>
      </c>
      <c r="O8800">
        <v>90937</v>
      </c>
      <c r="P8800">
        <v>195912</v>
      </c>
      <c r="Q8800" s="2">
        <v>45958.332638888889</v>
      </c>
      <c r="R8800">
        <v>1</v>
      </c>
      <c r="S8800" t="s">
        <v>23</v>
      </c>
    </row>
    <row r="8801" spans="1:19" x14ac:dyDescent="0.25">
      <c r="A8801">
        <f t="shared" si="137"/>
        <v>8800</v>
      </c>
      <c r="B8801" t="s">
        <v>18</v>
      </c>
      <c r="C8801">
        <v>510</v>
      </c>
      <c r="D8801" t="s">
        <v>27</v>
      </c>
      <c r="E8801" t="s">
        <v>20</v>
      </c>
      <c r="F8801">
        <v>39</v>
      </c>
      <c r="G8801" t="s">
        <v>122</v>
      </c>
      <c r="H8801" s="1">
        <v>45820</v>
      </c>
      <c r="I8801" s="1">
        <v>45820</v>
      </c>
      <c r="J8801">
        <v>24.46</v>
      </c>
      <c r="K8801">
        <v>10.48</v>
      </c>
      <c r="L8801">
        <v>2</v>
      </c>
      <c r="M8801">
        <v>1021</v>
      </c>
      <c r="N8801" t="s">
        <v>50</v>
      </c>
      <c r="O8801">
        <v>90938</v>
      </c>
      <c r="P8801">
        <v>195913</v>
      </c>
      <c r="Q8801" s="2">
        <v>45958.335416666669</v>
      </c>
      <c r="R8801">
        <v>1</v>
      </c>
      <c r="S8801" t="s">
        <v>23</v>
      </c>
    </row>
    <row r="8802" spans="1:19" x14ac:dyDescent="0.25">
      <c r="A8802">
        <f t="shared" si="137"/>
        <v>8801</v>
      </c>
      <c r="B8802" t="s">
        <v>18</v>
      </c>
      <c r="C8802">
        <v>23</v>
      </c>
      <c r="D8802" t="s">
        <v>19</v>
      </c>
      <c r="E8802" t="s">
        <v>20</v>
      </c>
      <c r="F8802">
        <v>93</v>
      </c>
      <c r="G8802" t="s">
        <v>70</v>
      </c>
      <c r="H8802" s="1">
        <v>45788</v>
      </c>
      <c r="I8802" s="1">
        <v>45794</v>
      </c>
      <c r="J8802">
        <v>29.75</v>
      </c>
      <c r="K8802">
        <v>18.21</v>
      </c>
      <c r="L8802">
        <v>17</v>
      </c>
      <c r="M8802">
        <v>1026</v>
      </c>
      <c r="N8802" t="s">
        <v>22</v>
      </c>
      <c r="O8802">
        <v>90939</v>
      </c>
      <c r="P8802">
        <v>195914</v>
      </c>
      <c r="Q8802" s="2">
        <v>45958.338888888888</v>
      </c>
      <c r="R8802">
        <v>1</v>
      </c>
      <c r="S8802" t="s">
        <v>23</v>
      </c>
    </row>
    <row r="8803" spans="1:19" x14ac:dyDescent="0.25">
      <c r="A8803">
        <f t="shared" si="137"/>
        <v>8802</v>
      </c>
      <c r="B8803" t="s">
        <v>18</v>
      </c>
      <c r="C8803">
        <v>23</v>
      </c>
      <c r="D8803" t="s">
        <v>19</v>
      </c>
      <c r="E8803" t="s">
        <v>20</v>
      </c>
      <c r="F8803">
        <v>95</v>
      </c>
      <c r="G8803" t="s">
        <v>56</v>
      </c>
      <c r="H8803" s="1">
        <v>45816</v>
      </c>
      <c r="I8803" s="1">
        <v>45822</v>
      </c>
      <c r="J8803">
        <v>34.369999999999997</v>
      </c>
      <c r="K8803">
        <v>24.69</v>
      </c>
      <c r="L8803">
        <v>7</v>
      </c>
      <c r="M8803">
        <v>1026</v>
      </c>
      <c r="N8803" t="s">
        <v>22</v>
      </c>
      <c r="O8803">
        <v>90939</v>
      </c>
      <c r="P8803">
        <v>195915</v>
      </c>
      <c r="Q8803" s="2">
        <v>45958.338888888888</v>
      </c>
      <c r="R8803">
        <v>1</v>
      </c>
      <c r="S8803" t="s">
        <v>23</v>
      </c>
    </row>
    <row r="8804" spans="1:19" x14ac:dyDescent="0.25">
      <c r="A8804">
        <f t="shared" si="137"/>
        <v>8803</v>
      </c>
      <c r="B8804" t="s">
        <v>18</v>
      </c>
      <c r="C8804">
        <v>23</v>
      </c>
      <c r="D8804" t="s">
        <v>19</v>
      </c>
      <c r="E8804" t="s">
        <v>20</v>
      </c>
      <c r="F8804">
        <v>93</v>
      </c>
      <c r="G8804" t="s">
        <v>70</v>
      </c>
      <c r="H8804" s="1">
        <v>45886</v>
      </c>
      <c r="I8804" s="1">
        <v>45892</v>
      </c>
      <c r="J8804">
        <v>29.75</v>
      </c>
      <c r="K8804">
        <v>18.21</v>
      </c>
      <c r="L8804">
        <v>12</v>
      </c>
      <c r="M8804">
        <v>1026</v>
      </c>
      <c r="N8804" t="s">
        <v>22</v>
      </c>
      <c r="O8804">
        <v>90940</v>
      </c>
      <c r="P8804">
        <v>195916</v>
      </c>
      <c r="Q8804" s="2">
        <v>45958.340277777781</v>
      </c>
      <c r="R8804">
        <v>1</v>
      </c>
      <c r="S8804" t="s">
        <v>23</v>
      </c>
    </row>
    <row r="8805" spans="1:19" x14ac:dyDescent="0.25">
      <c r="A8805">
        <f t="shared" si="137"/>
        <v>8804</v>
      </c>
      <c r="B8805" t="s">
        <v>18</v>
      </c>
      <c r="C8805">
        <v>23</v>
      </c>
      <c r="D8805" t="s">
        <v>19</v>
      </c>
      <c r="E8805" t="s">
        <v>20</v>
      </c>
      <c r="F8805">
        <v>95</v>
      </c>
      <c r="G8805" t="s">
        <v>56</v>
      </c>
      <c r="H8805" s="1">
        <v>45893</v>
      </c>
      <c r="I8805" s="1">
        <v>45899</v>
      </c>
      <c r="J8805">
        <v>34.369999999999997</v>
      </c>
      <c r="K8805">
        <v>24.69</v>
      </c>
      <c r="L8805">
        <v>2</v>
      </c>
      <c r="M8805">
        <v>1026</v>
      </c>
      <c r="N8805" t="s">
        <v>22</v>
      </c>
      <c r="O8805">
        <v>90940</v>
      </c>
      <c r="P8805">
        <v>195917</v>
      </c>
      <c r="Q8805" s="2">
        <v>45958.340277777781</v>
      </c>
      <c r="R8805">
        <v>1</v>
      </c>
      <c r="S8805" t="s">
        <v>23</v>
      </c>
    </row>
    <row r="8806" spans="1:19" x14ac:dyDescent="0.25">
      <c r="A8806">
        <f t="shared" si="137"/>
        <v>8805</v>
      </c>
      <c r="B8806" t="s">
        <v>18</v>
      </c>
      <c r="C8806">
        <v>510</v>
      </c>
      <c r="D8806" t="s">
        <v>27</v>
      </c>
      <c r="E8806" t="s">
        <v>20</v>
      </c>
      <c r="F8806">
        <v>21</v>
      </c>
      <c r="G8806" t="s">
        <v>45</v>
      </c>
      <c r="H8806" s="1">
        <v>45736</v>
      </c>
      <c r="I8806" s="1">
        <v>45736</v>
      </c>
      <c r="J8806">
        <v>40.770000000000003</v>
      </c>
      <c r="K8806">
        <v>20.420000000000002</v>
      </c>
      <c r="L8806">
        <v>1</v>
      </c>
      <c r="M8806">
        <v>1026</v>
      </c>
      <c r="N8806" t="s">
        <v>22</v>
      </c>
      <c r="O8806">
        <v>90941</v>
      </c>
      <c r="P8806">
        <v>195918</v>
      </c>
      <c r="Q8806" s="2">
        <v>45958.341666666667</v>
      </c>
      <c r="R8806">
        <v>1</v>
      </c>
      <c r="S8806" t="s">
        <v>23</v>
      </c>
    </row>
    <row r="8807" spans="1:19" x14ac:dyDescent="0.25">
      <c r="A8807">
        <f t="shared" si="137"/>
        <v>8806</v>
      </c>
      <c r="B8807" t="s">
        <v>18</v>
      </c>
      <c r="C8807">
        <v>510</v>
      </c>
      <c r="D8807" t="s">
        <v>27</v>
      </c>
      <c r="E8807" t="s">
        <v>20</v>
      </c>
      <c r="F8807">
        <v>21</v>
      </c>
      <c r="G8807" t="s">
        <v>45</v>
      </c>
      <c r="H8807" s="1">
        <v>45820</v>
      </c>
      <c r="I8807" s="1">
        <v>45821</v>
      </c>
      <c r="J8807">
        <v>40.770000000000003</v>
      </c>
      <c r="K8807">
        <v>20.420000000000002</v>
      </c>
      <c r="L8807">
        <v>1</v>
      </c>
      <c r="M8807">
        <v>1026</v>
      </c>
      <c r="N8807" t="s">
        <v>22</v>
      </c>
      <c r="O8807">
        <v>90942</v>
      </c>
      <c r="P8807">
        <v>195919</v>
      </c>
      <c r="Q8807" s="2">
        <v>45958.347916666666</v>
      </c>
      <c r="R8807">
        <v>1</v>
      </c>
      <c r="S8807" t="s">
        <v>23</v>
      </c>
    </row>
    <row r="8808" spans="1:19" x14ac:dyDescent="0.25">
      <c r="A8808">
        <f t="shared" si="137"/>
        <v>8807</v>
      </c>
      <c r="B8808" t="s">
        <v>18</v>
      </c>
      <c r="C8808">
        <v>31</v>
      </c>
      <c r="D8808" t="s">
        <v>27</v>
      </c>
      <c r="E8808" t="s">
        <v>20</v>
      </c>
      <c r="F8808">
        <v>26</v>
      </c>
      <c r="G8808" t="s">
        <v>74</v>
      </c>
      <c r="H8808" s="1">
        <v>45859</v>
      </c>
      <c r="I8808" s="1">
        <v>45863</v>
      </c>
      <c r="J8808">
        <v>30.24</v>
      </c>
      <c r="K8808">
        <v>9.1999999999999993</v>
      </c>
      <c r="L8808">
        <v>1</v>
      </c>
      <c r="M8808">
        <v>1021</v>
      </c>
      <c r="N8808" t="s">
        <v>50</v>
      </c>
      <c r="O8808">
        <v>90943</v>
      </c>
      <c r="P8808">
        <v>195920</v>
      </c>
      <c r="Q8808" s="2">
        <v>45958.35</v>
      </c>
      <c r="R8808">
        <v>1</v>
      </c>
      <c r="S8808" t="s">
        <v>23</v>
      </c>
    </row>
    <row r="8809" spans="1:19" x14ac:dyDescent="0.25">
      <c r="A8809">
        <f t="shared" si="137"/>
        <v>8808</v>
      </c>
      <c r="B8809" t="s">
        <v>18</v>
      </c>
      <c r="C8809">
        <v>1</v>
      </c>
      <c r="D8809" t="s">
        <v>27</v>
      </c>
      <c r="E8809" t="s">
        <v>20</v>
      </c>
      <c r="F8809">
        <v>93</v>
      </c>
      <c r="G8809" t="s">
        <v>70</v>
      </c>
      <c r="H8809" s="1">
        <v>45886</v>
      </c>
      <c r="I8809" s="1">
        <v>45892</v>
      </c>
      <c r="J8809">
        <v>29.75</v>
      </c>
      <c r="K8809">
        <v>18.21</v>
      </c>
      <c r="L8809">
        <v>2</v>
      </c>
      <c r="M8809">
        <v>1026</v>
      </c>
      <c r="N8809" t="s">
        <v>22</v>
      </c>
      <c r="O8809">
        <v>90944</v>
      </c>
      <c r="P8809">
        <v>195921</v>
      </c>
      <c r="Q8809" s="2">
        <v>45958.350694444445</v>
      </c>
      <c r="R8809">
        <v>1</v>
      </c>
      <c r="S8809" t="s">
        <v>23</v>
      </c>
    </row>
    <row r="8810" spans="1:19" x14ac:dyDescent="0.25">
      <c r="A8810">
        <f t="shared" si="137"/>
        <v>8809</v>
      </c>
      <c r="B8810" t="s">
        <v>18</v>
      </c>
      <c r="C8810">
        <v>33</v>
      </c>
      <c r="D8810" t="s">
        <v>27</v>
      </c>
      <c r="E8810" t="s">
        <v>20</v>
      </c>
      <c r="F8810">
        <v>21</v>
      </c>
      <c r="G8810" t="s">
        <v>45</v>
      </c>
      <c r="H8810" s="1">
        <v>45861</v>
      </c>
      <c r="I8810" s="1">
        <v>45862</v>
      </c>
      <c r="J8810">
        <v>40.770000000000003</v>
      </c>
      <c r="K8810">
        <v>20.420000000000002</v>
      </c>
      <c r="L8810">
        <v>1</v>
      </c>
      <c r="M8810">
        <v>1026</v>
      </c>
      <c r="N8810" t="s">
        <v>22</v>
      </c>
      <c r="O8810">
        <v>90945</v>
      </c>
      <c r="P8810">
        <v>195923</v>
      </c>
      <c r="Q8810" s="2">
        <v>45958.352777777778</v>
      </c>
      <c r="R8810">
        <v>1</v>
      </c>
      <c r="S8810" t="s">
        <v>23</v>
      </c>
    </row>
    <row r="8811" spans="1:19" x14ac:dyDescent="0.25">
      <c r="A8811">
        <f t="shared" si="137"/>
        <v>8810</v>
      </c>
      <c r="B8811" t="s">
        <v>18</v>
      </c>
      <c r="C8811">
        <v>23</v>
      </c>
      <c r="D8811" t="s">
        <v>27</v>
      </c>
      <c r="E8811" t="s">
        <v>20</v>
      </c>
      <c r="F8811">
        <v>93</v>
      </c>
      <c r="G8811" t="s">
        <v>70</v>
      </c>
      <c r="H8811" s="1">
        <v>45872</v>
      </c>
      <c r="I8811" s="1">
        <v>45878</v>
      </c>
      <c r="J8811">
        <v>29.75</v>
      </c>
      <c r="K8811">
        <v>18.21</v>
      </c>
      <c r="L8811">
        <v>2</v>
      </c>
      <c r="M8811">
        <v>1026</v>
      </c>
      <c r="N8811" t="s">
        <v>22</v>
      </c>
      <c r="O8811">
        <v>90946</v>
      </c>
      <c r="P8811">
        <v>195924</v>
      </c>
      <c r="Q8811" s="2">
        <v>45958.353472222225</v>
      </c>
      <c r="R8811">
        <v>1</v>
      </c>
      <c r="S8811" t="s">
        <v>23</v>
      </c>
    </row>
    <row r="8812" spans="1:19" x14ac:dyDescent="0.25">
      <c r="A8812">
        <f t="shared" si="137"/>
        <v>8811</v>
      </c>
      <c r="B8812" t="s">
        <v>18</v>
      </c>
      <c r="C8812">
        <v>31</v>
      </c>
      <c r="D8812" t="s">
        <v>27</v>
      </c>
      <c r="E8812" t="s">
        <v>20</v>
      </c>
      <c r="F8812">
        <v>13</v>
      </c>
      <c r="G8812" t="s">
        <v>36</v>
      </c>
      <c r="H8812" s="1">
        <v>45768</v>
      </c>
      <c r="I8812" s="1">
        <v>45774</v>
      </c>
      <c r="J8812">
        <v>57</v>
      </c>
      <c r="K8812">
        <v>22.15</v>
      </c>
      <c r="L8812">
        <v>2</v>
      </c>
      <c r="M8812">
        <v>1026</v>
      </c>
      <c r="N8812" t="s">
        <v>22</v>
      </c>
      <c r="O8812">
        <v>90947</v>
      </c>
      <c r="P8812">
        <v>195925</v>
      </c>
      <c r="Q8812" s="2">
        <v>45958.353472222225</v>
      </c>
      <c r="R8812">
        <v>1</v>
      </c>
      <c r="S8812" t="s">
        <v>23</v>
      </c>
    </row>
    <row r="8813" spans="1:19" x14ac:dyDescent="0.25">
      <c r="A8813">
        <f t="shared" si="137"/>
        <v>8812</v>
      </c>
      <c r="B8813" t="s">
        <v>18</v>
      </c>
      <c r="C8813">
        <v>31</v>
      </c>
      <c r="D8813" t="s">
        <v>27</v>
      </c>
      <c r="E8813" t="s">
        <v>20</v>
      </c>
      <c r="F8813">
        <v>13</v>
      </c>
      <c r="G8813" t="s">
        <v>36</v>
      </c>
      <c r="H8813" s="1">
        <v>45859</v>
      </c>
      <c r="I8813" s="1">
        <v>45865</v>
      </c>
      <c r="J8813">
        <v>59.5</v>
      </c>
      <c r="K8813">
        <v>23.06</v>
      </c>
      <c r="L8813">
        <v>3</v>
      </c>
      <c r="M8813">
        <v>1026</v>
      </c>
      <c r="N8813" t="s">
        <v>22</v>
      </c>
      <c r="O8813">
        <v>90948</v>
      </c>
      <c r="P8813">
        <v>195926</v>
      </c>
      <c r="Q8813" s="2">
        <v>45958.354861111111</v>
      </c>
      <c r="R8813">
        <v>1</v>
      </c>
      <c r="S8813" t="s">
        <v>23</v>
      </c>
    </row>
    <row r="8814" spans="1:19" x14ac:dyDescent="0.25">
      <c r="A8814">
        <f t="shared" si="137"/>
        <v>8813</v>
      </c>
      <c r="B8814" t="s">
        <v>18</v>
      </c>
      <c r="C8814">
        <v>31</v>
      </c>
      <c r="D8814" t="s">
        <v>27</v>
      </c>
      <c r="E8814" t="s">
        <v>20</v>
      </c>
      <c r="F8814">
        <v>13</v>
      </c>
      <c r="G8814" t="s">
        <v>36</v>
      </c>
      <c r="H8814" s="1">
        <v>45761</v>
      </c>
      <c r="I8814" s="1">
        <v>45767</v>
      </c>
      <c r="J8814">
        <v>57</v>
      </c>
      <c r="K8814">
        <v>22.15</v>
      </c>
      <c r="L8814">
        <v>4</v>
      </c>
      <c r="M8814">
        <v>1026</v>
      </c>
      <c r="N8814" t="s">
        <v>22</v>
      </c>
      <c r="O8814">
        <v>90949</v>
      </c>
      <c r="P8814">
        <v>195927</v>
      </c>
      <c r="Q8814" s="2">
        <v>45958.356249999997</v>
      </c>
      <c r="R8814">
        <v>1</v>
      </c>
      <c r="S8814" t="s">
        <v>23</v>
      </c>
    </row>
    <row r="8815" spans="1:19" x14ac:dyDescent="0.25">
      <c r="A8815">
        <f t="shared" si="137"/>
        <v>8814</v>
      </c>
      <c r="B8815" t="s">
        <v>18</v>
      </c>
      <c r="C8815">
        <v>510</v>
      </c>
      <c r="D8815" t="s">
        <v>27</v>
      </c>
      <c r="E8815" t="s">
        <v>20</v>
      </c>
      <c r="F8815">
        <v>21</v>
      </c>
      <c r="G8815" t="s">
        <v>45</v>
      </c>
      <c r="H8815" s="1">
        <v>45847</v>
      </c>
      <c r="I8815" s="1">
        <v>45852</v>
      </c>
      <c r="J8815">
        <v>40.770000000000003</v>
      </c>
      <c r="K8815">
        <v>20.420000000000002</v>
      </c>
      <c r="L8815">
        <v>1</v>
      </c>
      <c r="M8815">
        <v>1026</v>
      </c>
      <c r="N8815" t="s">
        <v>22</v>
      </c>
      <c r="O8815">
        <v>90950</v>
      </c>
      <c r="P8815">
        <v>195928</v>
      </c>
      <c r="Q8815" s="2">
        <v>45958.356249999997</v>
      </c>
      <c r="R8815">
        <v>1</v>
      </c>
      <c r="S8815" t="s">
        <v>23</v>
      </c>
    </row>
    <row r="8816" spans="1:19" x14ac:dyDescent="0.25">
      <c r="A8816">
        <f t="shared" si="137"/>
        <v>8815</v>
      </c>
      <c r="B8816" t="s">
        <v>18</v>
      </c>
      <c r="C8816">
        <v>31</v>
      </c>
      <c r="D8816" t="s">
        <v>27</v>
      </c>
      <c r="E8816" t="s">
        <v>20</v>
      </c>
      <c r="F8816">
        <v>13</v>
      </c>
      <c r="G8816" t="s">
        <v>36</v>
      </c>
      <c r="H8816" s="1">
        <v>45894</v>
      </c>
      <c r="I8816" s="1">
        <v>45900</v>
      </c>
      <c r="J8816">
        <v>59.5</v>
      </c>
      <c r="K8816">
        <v>23.06</v>
      </c>
      <c r="L8816">
        <v>3</v>
      </c>
      <c r="M8816">
        <v>1026</v>
      </c>
      <c r="N8816" t="s">
        <v>22</v>
      </c>
      <c r="O8816">
        <v>90951</v>
      </c>
      <c r="P8816">
        <v>195929</v>
      </c>
      <c r="Q8816" s="2">
        <v>45958.356944444444</v>
      </c>
      <c r="R8816">
        <v>1</v>
      </c>
      <c r="S8816" t="s">
        <v>23</v>
      </c>
    </row>
    <row r="8817" spans="1:19" x14ac:dyDescent="0.25">
      <c r="A8817">
        <f t="shared" si="137"/>
        <v>8816</v>
      </c>
      <c r="B8817" t="s">
        <v>18</v>
      </c>
      <c r="C8817">
        <v>31</v>
      </c>
      <c r="D8817" t="s">
        <v>27</v>
      </c>
      <c r="E8817" t="s">
        <v>20</v>
      </c>
      <c r="F8817">
        <v>40</v>
      </c>
      <c r="G8817" t="s">
        <v>75</v>
      </c>
      <c r="H8817" s="1">
        <v>45920</v>
      </c>
      <c r="I8817" s="1">
        <v>45925</v>
      </c>
      <c r="J8817">
        <v>30.24</v>
      </c>
      <c r="K8817">
        <v>9.1999999999999993</v>
      </c>
      <c r="L8817">
        <v>1</v>
      </c>
      <c r="M8817">
        <v>1022</v>
      </c>
      <c r="N8817" t="s">
        <v>25</v>
      </c>
      <c r="O8817">
        <v>90952</v>
      </c>
      <c r="P8817">
        <v>195930</v>
      </c>
      <c r="Q8817" s="2">
        <v>45958.36041666667</v>
      </c>
      <c r="R8817">
        <v>1</v>
      </c>
      <c r="S8817" t="s">
        <v>23</v>
      </c>
    </row>
    <row r="8818" spans="1:19" x14ac:dyDescent="0.25">
      <c r="A8818">
        <f t="shared" si="137"/>
        <v>8817</v>
      </c>
      <c r="B8818" t="s">
        <v>18</v>
      </c>
      <c r="C8818">
        <v>510</v>
      </c>
      <c r="D8818" t="s">
        <v>27</v>
      </c>
      <c r="E8818" t="s">
        <v>20</v>
      </c>
      <c r="F8818">
        <v>21</v>
      </c>
      <c r="G8818" t="s">
        <v>45</v>
      </c>
      <c r="H8818" s="1">
        <v>45818</v>
      </c>
      <c r="I8818" s="1">
        <v>45898</v>
      </c>
      <c r="J8818">
        <v>40.770000000000003</v>
      </c>
      <c r="K8818">
        <v>20.420000000000002</v>
      </c>
      <c r="L8818">
        <v>1</v>
      </c>
      <c r="M8818">
        <v>1026</v>
      </c>
      <c r="N8818" t="s">
        <v>22</v>
      </c>
      <c r="O8818">
        <v>90953</v>
      </c>
      <c r="P8818">
        <v>195931</v>
      </c>
      <c r="Q8818" s="2">
        <v>45958.361805555556</v>
      </c>
      <c r="R8818">
        <v>1</v>
      </c>
      <c r="S8818" t="s">
        <v>23</v>
      </c>
    </row>
    <row r="8819" spans="1:19" x14ac:dyDescent="0.25">
      <c r="A8819">
        <f t="shared" si="137"/>
        <v>8818</v>
      </c>
      <c r="B8819" t="s">
        <v>18</v>
      </c>
      <c r="C8819">
        <v>31</v>
      </c>
      <c r="D8819" t="s">
        <v>27</v>
      </c>
      <c r="E8819" t="s">
        <v>20</v>
      </c>
      <c r="F8819">
        <v>97</v>
      </c>
      <c r="G8819" t="s">
        <v>37</v>
      </c>
      <c r="H8819" s="1">
        <v>45880</v>
      </c>
      <c r="I8819" s="1">
        <v>45886</v>
      </c>
      <c r="J8819">
        <v>55</v>
      </c>
      <c r="K8819">
        <v>25.3</v>
      </c>
      <c r="L8819">
        <v>5</v>
      </c>
      <c r="M8819">
        <v>1026</v>
      </c>
      <c r="N8819" t="s">
        <v>22</v>
      </c>
      <c r="O8819">
        <v>90954</v>
      </c>
      <c r="P8819">
        <v>195932</v>
      </c>
      <c r="Q8819" s="2">
        <v>45958.363194444442</v>
      </c>
      <c r="R8819">
        <v>1</v>
      </c>
      <c r="S8819" t="s">
        <v>23</v>
      </c>
    </row>
    <row r="8820" spans="1:19" x14ac:dyDescent="0.25">
      <c r="A8820">
        <f t="shared" si="137"/>
        <v>8819</v>
      </c>
      <c r="B8820" t="s">
        <v>18</v>
      </c>
      <c r="C8820">
        <v>1</v>
      </c>
      <c r="D8820" t="s">
        <v>27</v>
      </c>
      <c r="E8820" t="s">
        <v>20</v>
      </c>
      <c r="F8820">
        <v>93</v>
      </c>
      <c r="G8820" t="s">
        <v>70</v>
      </c>
      <c r="H8820" s="1">
        <v>45893</v>
      </c>
      <c r="I8820" s="1">
        <v>45899</v>
      </c>
      <c r="J8820">
        <v>29.75</v>
      </c>
      <c r="K8820">
        <v>18.21</v>
      </c>
      <c r="L8820">
        <v>4</v>
      </c>
      <c r="M8820">
        <v>1026</v>
      </c>
      <c r="N8820" t="s">
        <v>22</v>
      </c>
      <c r="O8820">
        <v>90955</v>
      </c>
      <c r="P8820">
        <v>195933</v>
      </c>
      <c r="Q8820" s="2">
        <v>45958.363194444442</v>
      </c>
      <c r="R8820">
        <v>1</v>
      </c>
      <c r="S8820" t="s">
        <v>23</v>
      </c>
    </row>
    <row r="8821" spans="1:19" x14ac:dyDescent="0.25">
      <c r="A8821">
        <f t="shared" si="137"/>
        <v>8820</v>
      </c>
      <c r="B8821" t="s">
        <v>18</v>
      </c>
      <c r="C8821">
        <v>510</v>
      </c>
      <c r="D8821" t="s">
        <v>27</v>
      </c>
      <c r="E8821" t="s">
        <v>20</v>
      </c>
      <c r="F8821">
        <v>21</v>
      </c>
      <c r="G8821" t="s">
        <v>45</v>
      </c>
      <c r="H8821" s="1">
        <v>45855</v>
      </c>
      <c r="I8821" s="1">
        <v>45877</v>
      </c>
      <c r="J8821">
        <v>40.770000000000003</v>
      </c>
      <c r="K8821">
        <v>20.399999999999999</v>
      </c>
      <c r="L8821">
        <v>1</v>
      </c>
      <c r="M8821">
        <v>1026</v>
      </c>
      <c r="N8821" t="s">
        <v>22</v>
      </c>
      <c r="O8821">
        <v>90956</v>
      </c>
      <c r="P8821">
        <v>195934</v>
      </c>
      <c r="Q8821" s="2">
        <v>45958.364583333336</v>
      </c>
      <c r="R8821">
        <v>1</v>
      </c>
      <c r="S8821" t="s">
        <v>23</v>
      </c>
    </row>
    <row r="8822" spans="1:19" x14ac:dyDescent="0.25">
      <c r="A8822">
        <f t="shared" si="137"/>
        <v>8821</v>
      </c>
      <c r="B8822" t="s">
        <v>18</v>
      </c>
      <c r="C8822">
        <v>31</v>
      </c>
      <c r="D8822" t="s">
        <v>27</v>
      </c>
      <c r="E8822" t="s">
        <v>20</v>
      </c>
      <c r="F8822">
        <v>33</v>
      </c>
      <c r="G8822" t="s">
        <v>72</v>
      </c>
      <c r="H8822" s="1">
        <v>45920</v>
      </c>
      <c r="I8822" s="1">
        <v>45925</v>
      </c>
      <c r="J8822">
        <v>33.82</v>
      </c>
      <c r="K8822">
        <v>9.1999999999999993</v>
      </c>
      <c r="L8822">
        <v>2</v>
      </c>
      <c r="M8822">
        <v>1021</v>
      </c>
      <c r="N8822" t="s">
        <v>50</v>
      </c>
      <c r="O8822">
        <v>90957</v>
      </c>
      <c r="P8822">
        <v>195935</v>
      </c>
      <c r="Q8822" s="2">
        <v>45958.365277777775</v>
      </c>
      <c r="R8822">
        <v>1</v>
      </c>
      <c r="S8822" t="s">
        <v>23</v>
      </c>
    </row>
    <row r="8823" spans="1:19" x14ac:dyDescent="0.25">
      <c r="A8823">
        <f t="shared" si="137"/>
        <v>8822</v>
      </c>
      <c r="B8823" t="s">
        <v>18</v>
      </c>
      <c r="C8823">
        <v>510</v>
      </c>
      <c r="D8823" t="s">
        <v>27</v>
      </c>
      <c r="E8823" t="s">
        <v>20</v>
      </c>
      <c r="F8823">
        <v>21</v>
      </c>
      <c r="G8823" t="s">
        <v>45</v>
      </c>
      <c r="H8823" s="1">
        <v>45602</v>
      </c>
      <c r="I8823" s="1">
        <v>45602</v>
      </c>
      <c r="J8823">
        <v>40.770000000000003</v>
      </c>
      <c r="K8823">
        <v>20.420000000000002</v>
      </c>
      <c r="L8823">
        <v>1</v>
      </c>
      <c r="M8823">
        <v>1026</v>
      </c>
      <c r="N8823" t="s">
        <v>22</v>
      </c>
      <c r="O8823">
        <v>90958</v>
      </c>
      <c r="P8823">
        <v>195936</v>
      </c>
      <c r="Q8823" s="2">
        <v>45958.368055555555</v>
      </c>
      <c r="R8823">
        <v>1</v>
      </c>
      <c r="S8823" t="s">
        <v>23</v>
      </c>
    </row>
    <row r="8824" spans="1:19" x14ac:dyDescent="0.25">
      <c r="A8824">
        <f t="shared" si="137"/>
        <v>8823</v>
      </c>
      <c r="B8824" t="s">
        <v>18</v>
      </c>
      <c r="C8824">
        <v>27</v>
      </c>
      <c r="D8824" t="s">
        <v>27</v>
      </c>
      <c r="E8824" t="s">
        <v>20</v>
      </c>
      <c r="F8824">
        <v>197</v>
      </c>
      <c r="G8824" t="s">
        <v>79</v>
      </c>
      <c r="H8824" s="1">
        <v>45719</v>
      </c>
      <c r="I8824" s="1">
        <v>45725</v>
      </c>
      <c r="J8824">
        <v>55</v>
      </c>
      <c r="K8824">
        <v>25.3</v>
      </c>
      <c r="L8824">
        <v>1</v>
      </c>
      <c r="M8824">
        <v>1026</v>
      </c>
      <c r="N8824" t="s">
        <v>22</v>
      </c>
      <c r="O8824">
        <v>90959</v>
      </c>
      <c r="P8824">
        <v>195937</v>
      </c>
      <c r="Q8824" s="2">
        <v>45958.368750000001</v>
      </c>
      <c r="R8824">
        <v>1</v>
      </c>
      <c r="S8824" t="s">
        <v>23</v>
      </c>
    </row>
    <row r="8825" spans="1:19" x14ac:dyDescent="0.25">
      <c r="A8825">
        <f t="shared" si="137"/>
        <v>8824</v>
      </c>
      <c r="B8825" t="s">
        <v>18</v>
      </c>
      <c r="C8825">
        <v>23</v>
      </c>
      <c r="D8825" t="s">
        <v>27</v>
      </c>
      <c r="E8825" t="s">
        <v>20</v>
      </c>
      <c r="F8825">
        <v>93</v>
      </c>
      <c r="G8825" t="s">
        <v>70</v>
      </c>
      <c r="H8825" s="1">
        <v>45893</v>
      </c>
      <c r="I8825" s="1">
        <v>45899</v>
      </c>
      <c r="J8825">
        <v>29.75</v>
      </c>
      <c r="K8825">
        <v>18.21</v>
      </c>
      <c r="L8825">
        <v>2</v>
      </c>
      <c r="M8825">
        <v>1026</v>
      </c>
      <c r="N8825" t="s">
        <v>22</v>
      </c>
      <c r="O8825">
        <v>90960</v>
      </c>
      <c r="P8825">
        <v>195938</v>
      </c>
      <c r="Q8825" s="2">
        <v>45958.370138888888</v>
      </c>
      <c r="R8825">
        <v>1</v>
      </c>
      <c r="S8825" t="s">
        <v>23</v>
      </c>
    </row>
    <row r="8826" spans="1:19" x14ac:dyDescent="0.25">
      <c r="A8826">
        <f t="shared" si="137"/>
        <v>8825</v>
      </c>
      <c r="B8826" t="s">
        <v>18</v>
      </c>
      <c r="C8826">
        <v>5</v>
      </c>
      <c r="D8826" t="s">
        <v>27</v>
      </c>
      <c r="E8826" t="s">
        <v>20</v>
      </c>
      <c r="F8826">
        <v>21</v>
      </c>
      <c r="G8826" t="s">
        <v>45</v>
      </c>
      <c r="H8826" s="1">
        <v>45880</v>
      </c>
      <c r="I8826" s="1">
        <v>45910</v>
      </c>
      <c r="J8826">
        <v>40.700000000000003</v>
      </c>
      <c r="K8826">
        <v>20.420000000000002</v>
      </c>
      <c r="L8826">
        <v>1</v>
      </c>
      <c r="M8826">
        <v>1026</v>
      </c>
      <c r="N8826" t="s">
        <v>22</v>
      </c>
      <c r="O8826">
        <v>90961</v>
      </c>
      <c r="P8826">
        <v>195939</v>
      </c>
      <c r="Q8826" s="2">
        <v>45958.371527777781</v>
      </c>
      <c r="R8826">
        <v>1</v>
      </c>
      <c r="S8826" t="s">
        <v>23</v>
      </c>
    </row>
    <row r="8827" spans="1:19" x14ac:dyDescent="0.25">
      <c r="A8827">
        <f t="shared" si="137"/>
        <v>8826</v>
      </c>
      <c r="B8827" t="s">
        <v>18</v>
      </c>
      <c r="C8827">
        <v>510</v>
      </c>
      <c r="D8827" t="s">
        <v>27</v>
      </c>
      <c r="E8827" t="s">
        <v>20</v>
      </c>
      <c r="F8827">
        <v>21</v>
      </c>
      <c r="G8827" t="s">
        <v>45</v>
      </c>
      <c r="H8827" s="1">
        <v>45895</v>
      </c>
      <c r="I8827" s="1">
        <v>45895</v>
      </c>
      <c r="J8827">
        <v>40.770000000000003</v>
      </c>
      <c r="K8827">
        <v>20.420000000000002</v>
      </c>
      <c r="L8827">
        <v>1</v>
      </c>
      <c r="M8827">
        <v>1026</v>
      </c>
      <c r="N8827" t="s">
        <v>22</v>
      </c>
      <c r="O8827">
        <v>90964</v>
      </c>
      <c r="P8827">
        <v>195943</v>
      </c>
      <c r="Q8827" s="2">
        <v>45958.375694444447</v>
      </c>
      <c r="R8827">
        <v>1</v>
      </c>
      <c r="S8827" t="s">
        <v>23</v>
      </c>
    </row>
    <row r="8828" spans="1:19" x14ac:dyDescent="0.25">
      <c r="A8828">
        <f t="shared" si="137"/>
        <v>8827</v>
      </c>
      <c r="B8828" t="s">
        <v>18</v>
      </c>
      <c r="C8828">
        <v>33</v>
      </c>
      <c r="D8828" t="s">
        <v>27</v>
      </c>
      <c r="E8828" t="s">
        <v>20</v>
      </c>
      <c r="F8828">
        <v>21</v>
      </c>
      <c r="G8828" t="s">
        <v>45</v>
      </c>
      <c r="H8828" s="1">
        <v>45895</v>
      </c>
      <c r="I8828" s="1">
        <v>45895</v>
      </c>
      <c r="J8828">
        <v>40.700000000000003</v>
      </c>
      <c r="K8828">
        <v>20.420000000000002</v>
      </c>
      <c r="L8828">
        <v>1</v>
      </c>
      <c r="M8828">
        <v>1026</v>
      </c>
      <c r="N8828" t="s">
        <v>22</v>
      </c>
      <c r="O8828">
        <v>90965</v>
      </c>
      <c r="P8828">
        <v>195944</v>
      </c>
      <c r="Q8828" s="2">
        <v>45958.378472222219</v>
      </c>
      <c r="R8828">
        <v>1</v>
      </c>
      <c r="S8828" t="s">
        <v>23</v>
      </c>
    </row>
    <row r="8829" spans="1:19" x14ac:dyDescent="0.25">
      <c r="A8829">
        <f t="shared" si="137"/>
        <v>8828</v>
      </c>
      <c r="B8829" t="s">
        <v>18</v>
      </c>
      <c r="C8829">
        <v>21</v>
      </c>
      <c r="D8829" t="s">
        <v>27</v>
      </c>
      <c r="E8829" t="s">
        <v>20</v>
      </c>
      <c r="F8829">
        <v>197</v>
      </c>
      <c r="G8829" t="s">
        <v>79</v>
      </c>
      <c r="H8829" s="1">
        <v>45726</v>
      </c>
      <c r="I8829" s="1">
        <v>45732</v>
      </c>
      <c r="J8829">
        <v>55</v>
      </c>
      <c r="K8829">
        <v>25.3</v>
      </c>
      <c r="L8829">
        <v>1</v>
      </c>
      <c r="M8829">
        <v>1026</v>
      </c>
      <c r="N8829" t="s">
        <v>22</v>
      </c>
      <c r="O8829">
        <v>90966</v>
      </c>
      <c r="P8829">
        <v>195945</v>
      </c>
      <c r="Q8829" s="2">
        <v>45958.381249999999</v>
      </c>
      <c r="R8829">
        <v>1</v>
      </c>
      <c r="S8829" t="s">
        <v>23</v>
      </c>
    </row>
    <row r="8830" spans="1:19" x14ac:dyDescent="0.25">
      <c r="A8830">
        <f t="shared" si="137"/>
        <v>8829</v>
      </c>
      <c r="B8830" t="s">
        <v>18</v>
      </c>
      <c r="C8830">
        <v>33</v>
      </c>
      <c r="D8830" t="s">
        <v>27</v>
      </c>
      <c r="E8830" t="s">
        <v>20</v>
      </c>
      <c r="F8830">
        <v>197</v>
      </c>
      <c r="G8830" t="s">
        <v>79</v>
      </c>
      <c r="H8830" s="1">
        <v>45754</v>
      </c>
      <c r="I8830" s="1">
        <v>45760</v>
      </c>
      <c r="J8830">
        <v>55</v>
      </c>
      <c r="K8830">
        <v>25.3</v>
      </c>
      <c r="L8830">
        <v>1</v>
      </c>
      <c r="M8830">
        <v>1026</v>
      </c>
      <c r="N8830" t="s">
        <v>22</v>
      </c>
      <c r="O8830">
        <v>90967</v>
      </c>
      <c r="P8830">
        <v>195946</v>
      </c>
      <c r="Q8830" s="2">
        <v>45958.386111111111</v>
      </c>
      <c r="R8830">
        <v>1</v>
      </c>
      <c r="S8830" t="s">
        <v>23</v>
      </c>
    </row>
    <row r="8831" spans="1:19" x14ac:dyDescent="0.25">
      <c r="A8831">
        <f t="shared" si="137"/>
        <v>8830</v>
      </c>
      <c r="B8831" t="s">
        <v>18</v>
      </c>
      <c r="C8831">
        <v>33</v>
      </c>
      <c r="D8831" t="s">
        <v>27</v>
      </c>
      <c r="E8831" t="s">
        <v>20</v>
      </c>
      <c r="F8831">
        <v>197</v>
      </c>
      <c r="G8831" t="s">
        <v>79</v>
      </c>
      <c r="H8831" s="1">
        <v>45761</v>
      </c>
      <c r="I8831" s="1">
        <v>45767</v>
      </c>
      <c r="J8831">
        <v>55</v>
      </c>
      <c r="K8831">
        <v>25.3</v>
      </c>
      <c r="L8831">
        <v>1</v>
      </c>
      <c r="M8831">
        <v>1026</v>
      </c>
      <c r="N8831" t="s">
        <v>22</v>
      </c>
      <c r="O8831">
        <v>90969</v>
      </c>
      <c r="P8831">
        <v>195948</v>
      </c>
      <c r="Q8831" s="2">
        <v>45958.393750000003</v>
      </c>
      <c r="R8831">
        <v>1</v>
      </c>
      <c r="S8831" t="s">
        <v>23</v>
      </c>
    </row>
    <row r="8832" spans="1:19" x14ac:dyDescent="0.25">
      <c r="A8832">
        <f t="shared" si="137"/>
        <v>8831</v>
      </c>
      <c r="B8832" t="s">
        <v>18</v>
      </c>
      <c r="C8832">
        <v>33</v>
      </c>
      <c r="D8832" t="s">
        <v>27</v>
      </c>
      <c r="E8832" t="s">
        <v>20</v>
      </c>
      <c r="F8832">
        <v>197</v>
      </c>
      <c r="G8832" t="s">
        <v>79</v>
      </c>
      <c r="H8832" s="1">
        <v>45754</v>
      </c>
      <c r="I8832" s="1">
        <v>45760</v>
      </c>
      <c r="J8832">
        <v>55</v>
      </c>
      <c r="K8832">
        <v>25.3</v>
      </c>
      <c r="L8832">
        <v>1</v>
      </c>
      <c r="M8832">
        <v>1026</v>
      </c>
      <c r="N8832" t="s">
        <v>22</v>
      </c>
      <c r="O8832">
        <v>90970</v>
      </c>
      <c r="P8832">
        <v>195949</v>
      </c>
      <c r="Q8832" s="2">
        <v>45958.396527777775</v>
      </c>
      <c r="R8832">
        <v>1</v>
      </c>
      <c r="S8832" t="s">
        <v>23</v>
      </c>
    </row>
    <row r="8833" spans="1:19" x14ac:dyDescent="0.25">
      <c r="A8833">
        <f t="shared" si="137"/>
        <v>8832</v>
      </c>
      <c r="B8833" t="s">
        <v>18</v>
      </c>
      <c r="C8833">
        <v>33</v>
      </c>
      <c r="D8833" t="s">
        <v>27</v>
      </c>
      <c r="E8833" t="s">
        <v>20</v>
      </c>
      <c r="F8833">
        <v>198</v>
      </c>
      <c r="G8833" t="s">
        <v>127</v>
      </c>
      <c r="H8833" s="1">
        <v>45719</v>
      </c>
      <c r="I8833" s="1">
        <v>45726</v>
      </c>
      <c r="J8833">
        <v>55</v>
      </c>
      <c r="K8833">
        <v>25.3</v>
      </c>
      <c r="L8833">
        <v>1</v>
      </c>
      <c r="M8833">
        <v>1026</v>
      </c>
      <c r="N8833" t="s">
        <v>22</v>
      </c>
      <c r="O8833">
        <v>90971</v>
      </c>
      <c r="P8833">
        <v>195950</v>
      </c>
      <c r="Q8833" s="2">
        <v>45958.398611111108</v>
      </c>
      <c r="R8833">
        <v>1</v>
      </c>
      <c r="S8833" t="s">
        <v>23</v>
      </c>
    </row>
    <row r="8834" spans="1:19" x14ac:dyDescent="0.25">
      <c r="A8834">
        <f t="shared" ref="A8834:A8897" si="138">ROW(A8834)-1</f>
        <v>8833</v>
      </c>
      <c r="B8834" t="s">
        <v>18</v>
      </c>
      <c r="C8834">
        <v>33</v>
      </c>
      <c r="D8834" t="s">
        <v>27</v>
      </c>
      <c r="E8834" t="s">
        <v>20</v>
      </c>
      <c r="F8834">
        <v>197</v>
      </c>
      <c r="G8834" t="s">
        <v>79</v>
      </c>
      <c r="H8834" s="1">
        <v>45719</v>
      </c>
      <c r="I8834" s="1">
        <v>45726</v>
      </c>
      <c r="J8834">
        <v>55</v>
      </c>
      <c r="K8834">
        <v>25.3</v>
      </c>
      <c r="L8834">
        <v>1</v>
      </c>
      <c r="M8834">
        <v>1026</v>
      </c>
      <c r="N8834" t="s">
        <v>22</v>
      </c>
      <c r="O8834">
        <v>90971</v>
      </c>
      <c r="P8834">
        <v>195951</v>
      </c>
      <c r="Q8834" s="2">
        <v>45958.398611111108</v>
      </c>
      <c r="R8834">
        <v>1</v>
      </c>
      <c r="S8834" t="s">
        <v>23</v>
      </c>
    </row>
    <row r="8835" spans="1:19" x14ac:dyDescent="0.25">
      <c r="A8835">
        <f t="shared" si="138"/>
        <v>8834</v>
      </c>
      <c r="B8835" t="s">
        <v>18</v>
      </c>
      <c r="C8835">
        <v>33</v>
      </c>
      <c r="D8835" t="s">
        <v>27</v>
      </c>
      <c r="E8835" t="s">
        <v>20</v>
      </c>
      <c r="F8835">
        <v>97</v>
      </c>
      <c r="G8835" t="s">
        <v>37</v>
      </c>
      <c r="H8835" s="1">
        <v>45719</v>
      </c>
      <c r="I8835" s="1">
        <v>45726</v>
      </c>
      <c r="J8835">
        <v>55</v>
      </c>
      <c r="K8835">
        <v>25.3</v>
      </c>
      <c r="L8835">
        <v>1</v>
      </c>
      <c r="M8835">
        <v>1026</v>
      </c>
      <c r="N8835" t="s">
        <v>22</v>
      </c>
      <c r="O8835">
        <v>90971</v>
      </c>
      <c r="P8835">
        <v>195952</v>
      </c>
      <c r="Q8835" s="2">
        <v>45958.398611111108</v>
      </c>
      <c r="R8835">
        <v>1</v>
      </c>
      <c r="S8835" t="s">
        <v>23</v>
      </c>
    </row>
    <row r="8836" spans="1:19" x14ac:dyDescent="0.25">
      <c r="A8836">
        <f t="shared" si="138"/>
        <v>8835</v>
      </c>
      <c r="B8836" t="s">
        <v>18</v>
      </c>
      <c r="C8836">
        <v>37</v>
      </c>
      <c r="D8836" t="s">
        <v>27</v>
      </c>
      <c r="E8836" t="s">
        <v>20</v>
      </c>
      <c r="F8836">
        <v>21</v>
      </c>
      <c r="G8836" t="s">
        <v>45</v>
      </c>
      <c r="H8836" s="1">
        <v>45689</v>
      </c>
      <c r="I8836" s="1">
        <v>45695</v>
      </c>
      <c r="J8836">
        <v>40.770000000000003</v>
      </c>
      <c r="K8836">
        <v>20.420000000000002</v>
      </c>
      <c r="L8836">
        <v>2</v>
      </c>
      <c r="M8836">
        <v>1026</v>
      </c>
      <c r="N8836" t="s">
        <v>22</v>
      </c>
      <c r="O8836">
        <v>90972</v>
      </c>
      <c r="P8836">
        <v>195953</v>
      </c>
      <c r="Q8836" s="2">
        <v>45958.399305555555</v>
      </c>
      <c r="R8836">
        <v>1</v>
      </c>
      <c r="S8836" t="s">
        <v>23</v>
      </c>
    </row>
    <row r="8837" spans="1:19" x14ac:dyDescent="0.25">
      <c r="A8837">
        <f t="shared" si="138"/>
        <v>8836</v>
      </c>
      <c r="B8837" t="s">
        <v>18</v>
      </c>
      <c r="C8837">
        <v>27</v>
      </c>
      <c r="D8837" t="s">
        <v>27</v>
      </c>
      <c r="E8837" t="s">
        <v>20</v>
      </c>
      <c r="F8837">
        <v>197</v>
      </c>
      <c r="G8837" t="s">
        <v>79</v>
      </c>
      <c r="H8837" s="1">
        <v>45810</v>
      </c>
      <c r="I8837" s="1">
        <v>45816</v>
      </c>
      <c r="J8837">
        <v>55</v>
      </c>
      <c r="K8837">
        <v>25.3</v>
      </c>
      <c r="L8837">
        <v>1</v>
      </c>
      <c r="M8837">
        <v>1026</v>
      </c>
      <c r="N8837" t="s">
        <v>22</v>
      </c>
      <c r="O8837">
        <v>90973</v>
      </c>
      <c r="P8837">
        <v>195954</v>
      </c>
      <c r="Q8837" s="2">
        <v>45958.400000000001</v>
      </c>
      <c r="R8837">
        <v>1</v>
      </c>
      <c r="S8837" t="s">
        <v>23</v>
      </c>
    </row>
    <row r="8838" spans="1:19" x14ac:dyDescent="0.25">
      <c r="A8838">
        <f t="shared" si="138"/>
        <v>8837</v>
      </c>
      <c r="B8838" t="s">
        <v>18</v>
      </c>
      <c r="C8838">
        <v>33</v>
      </c>
      <c r="D8838" t="s">
        <v>27</v>
      </c>
      <c r="E8838" t="s">
        <v>20</v>
      </c>
      <c r="F8838">
        <v>197</v>
      </c>
      <c r="G8838" t="s">
        <v>79</v>
      </c>
      <c r="H8838" s="1">
        <v>45740</v>
      </c>
      <c r="I8838" s="1">
        <v>45746</v>
      </c>
      <c r="J8838">
        <v>55</v>
      </c>
      <c r="K8838">
        <v>25.3</v>
      </c>
      <c r="L8838">
        <v>1</v>
      </c>
      <c r="M8838">
        <v>1026</v>
      </c>
      <c r="N8838" t="s">
        <v>22</v>
      </c>
      <c r="O8838">
        <v>90974</v>
      </c>
      <c r="P8838">
        <v>195955</v>
      </c>
      <c r="Q8838" s="2">
        <v>45958.40347222222</v>
      </c>
      <c r="R8838">
        <v>1</v>
      </c>
      <c r="S8838" t="s">
        <v>23</v>
      </c>
    </row>
    <row r="8839" spans="1:19" x14ac:dyDescent="0.25">
      <c r="A8839">
        <f t="shared" si="138"/>
        <v>8838</v>
      </c>
      <c r="B8839" t="s">
        <v>18</v>
      </c>
      <c r="C8839">
        <v>33</v>
      </c>
      <c r="D8839" t="s">
        <v>27</v>
      </c>
      <c r="E8839" t="s">
        <v>20</v>
      </c>
      <c r="F8839">
        <v>97</v>
      </c>
      <c r="G8839" t="s">
        <v>37</v>
      </c>
      <c r="H8839" s="1">
        <v>45852</v>
      </c>
      <c r="I8839" s="1">
        <v>45858</v>
      </c>
      <c r="J8839">
        <v>55</v>
      </c>
      <c r="K8839">
        <v>25.3</v>
      </c>
      <c r="L8839">
        <v>2</v>
      </c>
      <c r="M8839">
        <v>1026</v>
      </c>
      <c r="N8839" t="s">
        <v>22</v>
      </c>
      <c r="O8839">
        <v>90975</v>
      </c>
      <c r="P8839">
        <v>195956</v>
      </c>
      <c r="Q8839" s="2">
        <v>45958.40625</v>
      </c>
      <c r="R8839">
        <v>1</v>
      </c>
      <c r="S8839" t="s">
        <v>23</v>
      </c>
    </row>
    <row r="8840" spans="1:19" x14ac:dyDescent="0.25">
      <c r="A8840">
        <f t="shared" si="138"/>
        <v>8839</v>
      </c>
      <c r="B8840" t="s">
        <v>18</v>
      </c>
      <c r="C8840">
        <v>31</v>
      </c>
      <c r="D8840" t="s">
        <v>27</v>
      </c>
      <c r="E8840" t="s">
        <v>20</v>
      </c>
      <c r="F8840">
        <v>60</v>
      </c>
      <c r="G8840" t="s">
        <v>55</v>
      </c>
      <c r="H8840" s="1">
        <v>45719</v>
      </c>
      <c r="I8840" s="1">
        <v>45726</v>
      </c>
      <c r="J8840">
        <v>51.25</v>
      </c>
      <c r="K8840">
        <v>23.1</v>
      </c>
      <c r="L8840">
        <v>1</v>
      </c>
      <c r="M8840">
        <v>1026</v>
      </c>
      <c r="N8840" t="s">
        <v>22</v>
      </c>
      <c r="O8840">
        <v>90976</v>
      </c>
      <c r="P8840">
        <v>195957</v>
      </c>
      <c r="Q8840" s="2">
        <v>45958.40902777778</v>
      </c>
      <c r="R8840">
        <v>1</v>
      </c>
      <c r="S8840" t="s">
        <v>23</v>
      </c>
    </row>
    <row r="8841" spans="1:19" x14ac:dyDescent="0.25">
      <c r="A8841">
        <f t="shared" si="138"/>
        <v>8840</v>
      </c>
      <c r="B8841" t="s">
        <v>18</v>
      </c>
      <c r="C8841">
        <v>17</v>
      </c>
      <c r="D8841" t="s">
        <v>27</v>
      </c>
      <c r="E8841" t="s">
        <v>20</v>
      </c>
      <c r="F8841">
        <v>197</v>
      </c>
      <c r="G8841" t="s">
        <v>79</v>
      </c>
      <c r="H8841" s="1">
        <v>45775</v>
      </c>
      <c r="I8841" s="1">
        <v>45781</v>
      </c>
      <c r="J8841">
        <v>55</v>
      </c>
      <c r="K8841">
        <v>25.3</v>
      </c>
      <c r="L8841">
        <v>2</v>
      </c>
      <c r="M8841">
        <v>1026</v>
      </c>
      <c r="N8841" t="s">
        <v>22</v>
      </c>
      <c r="O8841">
        <v>90977</v>
      </c>
      <c r="P8841">
        <v>195958</v>
      </c>
      <c r="Q8841" s="2">
        <v>45958.409722222219</v>
      </c>
      <c r="R8841">
        <v>1</v>
      </c>
      <c r="S8841" t="s">
        <v>23</v>
      </c>
    </row>
    <row r="8842" spans="1:19" x14ac:dyDescent="0.25">
      <c r="A8842">
        <f t="shared" si="138"/>
        <v>8841</v>
      </c>
      <c r="B8842" t="s">
        <v>18</v>
      </c>
      <c r="C8842">
        <v>33</v>
      </c>
      <c r="D8842" t="s">
        <v>27</v>
      </c>
      <c r="E8842" t="s">
        <v>20</v>
      </c>
      <c r="F8842">
        <v>197</v>
      </c>
      <c r="G8842" t="s">
        <v>79</v>
      </c>
      <c r="H8842" s="1">
        <v>45719</v>
      </c>
      <c r="I8842" s="1">
        <v>45726</v>
      </c>
      <c r="J8842">
        <v>55</v>
      </c>
      <c r="K8842">
        <v>25.3</v>
      </c>
      <c r="L8842">
        <v>2</v>
      </c>
      <c r="M8842">
        <v>1026</v>
      </c>
      <c r="N8842" t="s">
        <v>22</v>
      </c>
      <c r="O8842">
        <v>90978</v>
      </c>
      <c r="P8842">
        <v>195959</v>
      </c>
      <c r="Q8842" s="2">
        <v>45958.410416666666</v>
      </c>
      <c r="R8842">
        <v>1</v>
      </c>
      <c r="S8842" t="s">
        <v>23</v>
      </c>
    </row>
    <row r="8843" spans="1:19" x14ac:dyDescent="0.25">
      <c r="A8843">
        <f t="shared" si="138"/>
        <v>8842</v>
      </c>
      <c r="B8843" t="s">
        <v>18</v>
      </c>
      <c r="C8843">
        <v>33</v>
      </c>
      <c r="D8843" t="s">
        <v>27</v>
      </c>
      <c r="E8843" t="s">
        <v>20</v>
      </c>
      <c r="F8843">
        <v>198</v>
      </c>
      <c r="G8843" t="s">
        <v>127</v>
      </c>
      <c r="H8843" s="1">
        <v>45719</v>
      </c>
      <c r="I8843" s="1">
        <v>45726</v>
      </c>
      <c r="J8843">
        <v>55</v>
      </c>
      <c r="K8843">
        <v>25.3</v>
      </c>
      <c r="L8843">
        <v>2</v>
      </c>
      <c r="M8843">
        <v>1026</v>
      </c>
      <c r="N8843" t="s">
        <v>22</v>
      </c>
      <c r="O8843">
        <v>90978</v>
      </c>
      <c r="P8843">
        <v>195960</v>
      </c>
      <c r="Q8843" s="2">
        <v>45958.410416666666</v>
      </c>
      <c r="R8843">
        <v>1</v>
      </c>
      <c r="S8843" t="s">
        <v>23</v>
      </c>
    </row>
    <row r="8844" spans="1:19" x14ac:dyDescent="0.25">
      <c r="A8844">
        <f t="shared" si="138"/>
        <v>8843</v>
      </c>
      <c r="B8844" t="s">
        <v>18</v>
      </c>
      <c r="C8844">
        <v>33</v>
      </c>
      <c r="D8844" t="s">
        <v>27</v>
      </c>
      <c r="E8844" t="s">
        <v>20</v>
      </c>
      <c r="F8844">
        <v>97</v>
      </c>
      <c r="G8844" t="s">
        <v>37</v>
      </c>
      <c r="H8844" s="1">
        <v>45719</v>
      </c>
      <c r="I8844" s="1">
        <v>45726</v>
      </c>
      <c r="J8844">
        <v>55</v>
      </c>
      <c r="K8844">
        <v>25.3</v>
      </c>
      <c r="L8844">
        <v>2</v>
      </c>
      <c r="M8844">
        <v>1026</v>
      </c>
      <c r="N8844" t="s">
        <v>22</v>
      </c>
      <c r="O8844">
        <v>90978</v>
      </c>
      <c r="P8844">
        <v>195962</v>
      </c>
      <c r="Q8844" s="2">
        <v>45958.410416666666</v>
      </c>
      <c r="R8844">
        <v>1</v>
      </c>
      <c r="S8844" t="s">
        <v>23</v>
      </c>
    </row>
    <row r="8845" spans="1:19" x14ac:dyDescent="0.25">
      <c r="A8845">
        <f t="shared" si="138"/>
        <v>8844</v>
      </c>
      <c r="B8845" t="s">
        <v>18</v>
      </c>
      <c r="C8845">
        <v>510</v>
      </c>
      <c r="D8845" t="s">
        <v>27</v>
      </c>
      <c r="E8845" t="s">
        <v>20</v>
      </c>
      <c r="F8845">
        <v>13</v>
      </c>
      <c r="G8845" t="s">
        <v>36</v>
      </c>
      <c r="H8845" s="1">
        <v>45858</v>
      </c>
      <c r="I8845" s="1">
        <v>45864</v>
      </c>
      <c r="J8845">
        <v>49.5</v>
      </c>
      <c r="K8845">
        <v>20.8</v>
      </c>
      <c r="L8845">
        <v>7</v>
      </c>
      <c r="M8845">
        <v>1026</v>
      </c>
      <c r="N8845" t="s">
        <v>22</v>
      </c>
      <c r="O8845">
        <v>90979</v>
      </c>
      <c r="P8845">
        <v>195961</v>
      </c>
      <c r="Q8845" s="2">
        <v>45958.411805555559</v>
      </c>
      <c r="R8845">
        <v>1</v>
      </c>
      <c r="S8845" t="s">
        <v>23</v>
      </c>
    </row>
    <row r="8846" spans="1:19" x14ac:dyDescent="0.25">
      <c r="A8846">
        <f t="shared" si="138"/>
        <v>8845</v>
      </c>
      <c r="B8846" t="s">
        <v>18</v>
      </c>
      <c r="C8846">
        <v>37</v>
      </c>
      <c r="D8846" t="s">
        <v>27</v>
      </c>
      <c r="E8846" t="s">
        <v>20</v>
      </c>
      <c r="F8846">
        <v>21</v>
      </c>
      <c r="G8846" t="s">
        <v>45</v>
      </c>
      <c r="H8846" s="1">
        <v>45724</v>
      </c>
      <c r="I8846" s="1">
        <v>45730</v>
      </c>
      <c r="J8846">
        <v>40.770000000000003</v>
      </c>
      <c r="K8846">
        <v>20.420000000000002</v>
      </c>
      <c r="L8846">
        <v>1</v>
      </c>
      <c r="M8846">
        <v>1026</v>
      </c>
      <c r="N8846" t="s">
        <v>22</v>
      </c>
      <c r="O8846">
        <v>90980</v>
      </c>
      <c r="P8846">
        <v>195963</v>
      </c>
      <c r="Q8846" s="2">
        <v>45958.412499999999</v>
      </c>
      <c r="R8846">
        <v>1</v>
      </c>
      <c r="S8846" t="s">
        <v>23</v>
      </c>
    </row>
    <row r="8847" spans="1:19" x14ac:dyDescent="0.25">
      <c r="A8847">
        <f t="shared" si="138"/>
        <v>8846</v>
      </c>
      <c r="B8847" t="s">
        <v>18</v>
      </c>
      <c r="C8847">
        <v>510</v>
      </c>
      <c r="D8847" t="s">
        <v>27</v>
      </c>
      <c r="E8847" t="s">
        <v>20</v>
      </c>
      <c r="F8847">
        <v>13</v>
      </c>
      <c r="G8847" t="s">
        <v>36</v>
      </c>
      <c r="H8847" s="1">
        <v>45865</v>
      </c>
      <c r="I8847" s="1">
        <v>45871</v>
      </c>
      <c r="J8847">
        <v>49.5</v>
      </c>
      <c r="K8847">
        <v>20.8</v>
      </c>
      <c r="L8847">
        <v>24</v>
      </c>
      <c r="M8847">
        <v>1026</v>
      </c>
      <c r="N8847" t="s">
        <v>22</v>
      </c>
      <c r="O8847">
        <v>90982</v>
      </c>
      <c r="P8847">
        <v>195965</v>
      </c>
      <c r="Q8847" s="2">
        <v>45958.415277777778</v>
      </c>
      <c r="R8847">
        <v>1</v>
      </c>
      <c r="S8847" t="s">
        <v>23</v>
      </c>
    </row>
    <row r="8848" spans="1:19" x14ac:dyDescent="0.25">
      <c r="A8848">
        <f t="shared" si="138"/>
        <v>8847</v>
      </c>
      <c r="B8848" t="s">
        <v>18</v>
      </c>
      <c r="C8848">
        <v>33</v>
      </c>
      <c r="D8848" t="s">
        <v>27</v>
      </c>
      <c r="E8848" t="s">
        <v>20</v>
      </c>
      <c r="F8848">
        <v>197</v>
      </c>
      <c r="G8848" t="s">
        <v>79</v>
      </c>
      <c r="H8848" s="1">
        <v>45761</v>
      </c>
      <c r="I8848" s="1">
        <v>45767</v>
      </c>
      <c r="J8848">
        <v>55</v>
      </c>
      <c r="K8848">
        <v>25.3</v>
      </c>
      <c r="L8848">
        <v>1</v>
      </c>
      <c r="M8848">
        <v>1026</v>
      </c>
      <c r="N8848" t="s">
        <v>22</v>
      </c>
      <c r="O8848">
        <v>90983</v>
      </c>
      <c r="P8848">
        <v>195966</v>
      </c>
      <c r="Q8848" s="2">
        <v>45958.416666666664</v>
      </c>
      <c r="R8848">
        <v>1</v>
      </c>
      <c r="S8848" t="s">
        <v>23</v>
      </c>
    </row>
    <row r="8849" spans="1:19" x14ac:dyDescent="0.25">
      <c r="A8849">
        <f t="shared" si="138"/>
        <v>8848</v>
      </c>
      <c r="B8849" t="s">
        <v>18</v>
      </c>
      <c r="C8849">
        <v>33</v>
      </c>
      <c r="D8849" t="s">
        <v>27</v>
      </c>
      <c r="E8849" t="s">
        <v>20</v>
      </c>
      <c r="F8849">
        <v>198</v>
      </c>
      <c r="G8849" t="s">
        <v>127</v>
      </c>
      <c r="H8849" s="1">
        <v>45719</v>
      </c>
      <c r="I8849" s="1">
        <v>45726</v>
      </c>
      <c r="J8849">
        <v>50</v>
      </c>
      <c r="K8849">
        <v>25.3</v>
      </c>
      <c r="L8849">
        <v>2</v>
      </c>
      <c r="M8849">
        <v>1026</v>
      </c>
      <c r="N8849" t="s">
        <v>22</v>
      </c>
      <c r="O8849">
        <v>90984</v>
      </c>
      <c r="P8849">
        <v>195967</v>
      </c>
      <c r="Q8849" s="2">
        <v>45958.416666666664</v>
      </c>
      <c r="R8849">
        <v>1</v>
      </c>
      <c r="S8849" t="s">
        <v>23</v>
      </c>
    </row>
    <row r="8850" spans="1:19" x14ac:dyDescent="0.25">
      <c r="A8850">
        <f t="shared" si="138"/>
        <v>8849</v>
      </c>
      <c r="B8850" t="s">
        <v>18</v>
      </c>
      <c r="C8850">
        <v>33</v>
      </c>
      <c r="D8850" t="s">
        <v>27</v>
      </c>
      <c r="E8850" t="s">
        <v>20</v>
      </c>
      <c r="F8850">
        <v>197</v>
      </c>
      <c r="G8850" t="s">
        <v>79</v>
      </c>
      <c r="H8850" s="1">
        <v>45719</v>
      </c>
      <c r="I8850" s="1">
        <v>45726</v>
      </c>
      <c r="J8850">
        <v>55</v>
      </c>
      <c r="K8850">
        <v>25</v>
      </c>
      <c r="L8850">
        <v>2</v>
      </c>
      <c r="M8850">
        <v>1026</v>
      </c>
      <c r="N8850" t="s">
        <v>22</v>
      </c>
      <c r="O8850">
        <v>90984</v>
      </c>
      <c r="P8850">
        <v>195968</v>
      </c>
      <c r="Q8850" s="2">
        <v>45958.416666666664</v>
      </c>
      <c r="R8850">
        <v>1</v>
      </c>
      <c r="S8850" t="s">
        <v>23</v>
      </c>
    </row>
    <row r="8851" spans="1:19" x14ac:dyDescent="0.25">
      <c r="A8851">
        <f t="shared" si="138"/>
        <v>8850</v>
      </c>
      <c r="B8851" t="s">
        <v>18</v>
      </c>
      <c r="C8851">
        <v>33</v>
      </c>
      <c r="D8851" t="s">
        <v>27</v>
      </c>
      <c r="E8851" t="s">
        <v>20</v>
      </c>
      <c r="F8851">
        <v>97</v>
      </c>
      <c r="G8851" t="s">
        <v>37</v>
      </c>
      <c r="H8851" s="1">
        <v>45719</v>
      </c>
      <c r="I8851" s="1">
        <v>45726</v>
      </c>
      <c r="J8851">
        <v>55</v>
      </c>
      <c r="K8851">
        <v>25.3</v>
      </c>
      <c r="L8851">
        <v>2</v>
      </c>
      <c r="M8851">
        <v>1026</v>
      </c>
      <c r="N8851" t="s">
        <v>22</v>
      </c>
      <c r="O8851">
        <v>90984</v>
      </c>
      <c r="P8851">
        <v>195969</v>
      </c>
      <c r="Q8851" s="2">
        <v>45958.416666666664</v>
      </c>
      <c r="R8851">
        <v>1</v>
      </c>
      <c r="S8851" t="s">
        <v>23</v>
      </c>
    </row>
    <row r="8852" spans="1:19" x14ac:dyDescent="0.25">
      <c r="A8852">
        <f t="shared" si="138"/>
        <v>8851</v>
      </c>
      <c r="B8852" t="s">
        <v>18</v>
      </c>
      <c r="C8852">
        <v>33</v>
      </c>
      <c r="D8852" t="s">
        <v>27</v>
      </c>
      <c r="E8852" t="s">
        <v>20</v>
      </c>
      <c r="F8852">
        <v>197</v>
      </c>
      <c r="G8852" t="s">
        <v>79</v>
      </c>
      <c r="H8852" s="1">
        <v>45719</v>
      </c>
      <c r="I8852" s="1">
        <v>45726</v>
      </c>
      <c r="J8852">
        <v>55</v>
      </c>
      <c r="K8852">
        <v>25.3</v>
      </c>
      <c r="L8852">
        <v>2</v>
      </c>
      <c r="M8852">
        <v>1026</v>
      </c>
      <c r="N8852" t="s">
        <v>22</v>
      </c>
      <c r="O8852">
        <v>90985</v>
      </c>
      <c r="P8852">
        <v>195970</v>
      </c>
      <c r="Q8852" s="2">
        <v>45958.419444444444</v>
      </c>
      <c r="R8852">
        <v>1</v>
      </c>
      <c r="S8852" t="s">
        <v>23</v>
      </c>
    </row>
    <row r="8853" spans="1:19" x14ac:dyDescent="0.25">
      <c r="A8853">
        <f t="shared" si="138"/>
        <v>8852</v>
      </c>
      <c r="B8853" t="s">
        <v>18</v>
      </c>
      <c r="C8853">
        <v>33</v>
      </c>
      <c r="D8853" t="s">
        <v>27</v>
      </c>
      <c r="E8853" t="s">
        <v>20</v>
      </c>
      <c r="F8853">
        <v>198</v>
      </c>
      <c r="G8853" t="s">
        <v>127</v>
      </c>
      <c r="H8853" s="1">
        <v>45719</v>
      </c>
      <c r="I8853" s="1">
        <v>45726</v>
      </c>
      <c r="J8853">
        <v>55</v>
      </c>
      <c r="K8853">
        <v>25.3</v>
      </c>
      <c r="L8853">
        <v>2</v>
      </c>
      <c r="M8853">
        <v>1026</v>
      </c>
      <c r="N8853" t="s">
        <v>22</v>
      </c>
      <c r="O8853">
        <v>90985</v>
      </c>
      <c r="P8853">
        <v>195971</v>
      </c>
      <c r="Q8853" s="2">
        <v>45958.419444444444</v>
      </c>
      <c r="R8853">
        <v>1</v>
      </c>
      <c r="S8853" t="s">
        <v>23</v>
      </c>
    </row>
    <row r="8854" spans="1:19" x14ac:dyDescent="0.25">
      <c r="A8854">
        <f t="shared" si="138"/>
        <v>8853</v>
      </c>
      <c r="B8854" t="s">
        <v>18</v>
      </c>
      <c r="C8854">
        <v>33</v>
      </c>
      <c r="D8854" t="s">
        <v>27</v>
      </c>
      <c r="E8854" t="s">
        <v>20</v>
      </c>
      <c r="F8854">
        <v>97</v>
      </c>
      <c r="G8854" t="s">
        <v>37</v>
      </c>
      <c r="H8854" s="1">
        <v>45719</v>
      </c>
      <c r="I8854" s="1">
        <v>45726</v>
      </c>
      <c r="J8854">
        <v>55</v>
      </c>
      <c r="K8854">
        <v>25.3</v>
      </c>
      <c r="L8854">
        <v>2</v>
      </c>
      <c r="M8854">
        <v>1026</v>
      </c>
      <c r="N8854" t="s">
        <v>22</v>
      </c>
      <c r="O8854">
        <v>90985</v>
      </c>
      <c r="P8854">
        <v>195972</v>
      </c>
      <c r="Q8854" s="2">
        <v>45958.419444444444</v>
      </c>
      <c r="R8854">
        <v>1</v>
      </c>
      <c r="S8854" t="s">
        <v>23</v>
      </c>
    </row>
    <row r="8855" spans="1:19" x14ac:dyDescent="0.25">
      <c r="A8855">
        <f t="shared" si="138"/>
        <v>8854</v>
      </c>
      <c r="B8855" t="s">
        <v>18</v>
      </c>
      <c r="C8855">
        <v>21</v>
      </c>
      <c r="D8855" t="s">
        <v>27</v>
      </c>
      <c r="E8855" t="s">
        <v>20</v>
      </c>
      <c r="F8855">
        <v>197</v>
      </c>
      <c r="G8855" t="s">
        <v>79</v>
      </c>
      <c r="H8855" s="1">
        <v>45873</v>
      </c>
      <c r="I8855" s="1">
        <v>45879</v>
      </c>
      <c r="J8855">
        <v>55</v>
      </c>
      <c r="K8855">
        <v>25.3</v>
      </c>
      <c r="L8855">
        <v>2</v>
      </c>
      <c r="M8855">
        <v>1026</v>
      </c>
      <c r="N8855" t="s">
        <v>22</v>
      </c>
      <c r="O8855">
        <v>90986</v>
      </c>
      <c r="P8855">
        <v>195973</v>
      </c>
      <c r="Q8855" s="2">
        <v>45958.420138888891</v>
      </c>
      <c r="R8855">
        <v>1</v>
      </c>
      <c r="S8855" t="s">
        <v>23</v>
      </c>
    </row>
    <row r="8856" spans="1:19" x14ac:dyDescent="0.25">
      <c r="A8856">
        <f t="shared" si="138"/>
        <v>8855</v>
      </c>
      <c r="B8856" t="s">
        <v>18</v>
      </c>
      <c r="C8856">
        <v>17</v>
      </c>
      <c r="D8856" t="s">
        <v>27</v>
      </c>
      <c r="E8856" t="s">
        <v>20</v>
      </c>
      <c r="F8856">
        <v>197</v>
      </c>
      <c r="G8856" t="s">
        <v>79</v>
      </c>
      <c r="H8856" s="1">
        <v>45838</v>
      </c>
      <c r="I8856" s="1">
        <v>45844</v>
      </c>
      <c r="J8856">
        <v>55</v>
      </c>
      <c r="K8856">
        <v>25.3</v>
      </c>
      <c r="L8856">
        <v>2</v>
      </c>
      <c r="M8856">
        <v>1026</v>
      </c>
      <c r="N8856" t="s">
        <v>22</v>
      </c>
      <c r="O8856">
        <v>90987</v>
      </c>
      <c r="P8856">
        <v>195974</v>
      </c>
      <c r="Q8856" s="2">
        <v>45958.42291666667</v>
      </c>
      <c r="R8856">
        <v>1</v>
      </c>
      <c r="S8856" t="s">
        <v>23</v>
      </c>
    </row>
    <row r="8857" spans="1:19" x14ac:dyDescent="0.25">
      <c r="A8857">
        <f t="shared" si="138"/>
        <v>8856</v>
      </c>
      <c r="B8857" t="s">
        <v>18</v>
      </c>
      <c r="C8857">
        <v>33</v>
      </c>
      <c r="D8857" t="s">
        <v>27</v>
      </c>
      <c r="E8857" t="s">
        <v>20</v>
      </c>
      <c r="F8857">
        <v>97</v>
      </c>
      <c r="G8857" t="s">
        <v>37</v>
      </c>
      <c r="H8857" s="1">
        <v>45719</v>
      </c>
      <c r="I8857" s="1">
        <v>45726</v>
      </c>
      <c r="J8857">
        <v>55</v>
      </c>
      <c r="K8857">
        <v>25.3</v>
      </c>
      <c r="L8857">
        <v>3</v>
      </c>
      <c r="M8857">
        <v>1026</v>
      </c>
      <c r="N8857" t="s">
        <v>22</v>
      </c>
      <c r="O8857">
        <v>90988</v>
      </c>
      <c r="P8857">
        <v>195975</v>
      </c>
      <c r="Q8857" s="2">
        <v>45958.423611111109</v>
      </c>
      <c r="R8857">
        <v>1</v>
      </c>
      <c r="S8857" t="s">
        <v>23</v>
      </c>
    </row>
    <row r="8858" spans="1:19" x14ac:dyDescent="0.25">
      <c r="A8858">
        <f t="shared" si="138"/>
        <v>8857</v>
      </c>
      <c r="B8858" t="s">
        <v>18</v>
      </c>
      <c r="C8858">
        <v>33</v>
      </c>
      <c r="D8858" t="s">
        <v>27</v>
      </c>
      <c r="E8858" t="s">
        <v>20</v>
      </c>
      <c r="F8858">
        <v>197</v>
      </c>
      <c r="G8858" t="s">
        <v>79</v>
      </c>
      <c r="H8858" s="1">
        <v>45719</v>
      </c>
      <c r="I8858" s="1">
        <v>45726</v>
      </c>
      <c r="J8858">
        <v>55</v>
      </c>
      <c r="K8858">
        <v>25.3</v>
      </c>
      <c r="L8858">
        <v>3</v>
      </c>
      <c r="M8858">
        <v>1026</v>
      </c>
      <c r="N8858" t="s">
        <v>22</v>
      </c>
      <c r="O8858">
        <v>90988</v>
      </c>
      <c r="P8858">
        <v>195976</v>
      </c>
      <c r="Q8858" s="2">
        <v>45958.423611111109</v>
      </c>
      <c r="R8858">
        <v>1</v>
      </c>
      <c r="S8858" t="s">
        <v>23</v>
      </c>
    </row>
    <row r="8859" spans="1:19" x14ac:dyDescent="0.25">
      <c r="A8859">
        <f t="shared" si="138"/>
        <v>8858</v>
      </c>
      <c r="B8859" t="s">
        <v>18</v>
      </c>
      <c r="C8859">
        <v>33</v>
      </c>
      <c r="D8859" t="s">
        <v>27</v>
      </c>
      <c r="E8859" t="s">
        <v>20</v>
      </c>
      <c r="F8859">
        <v>198</v>
      </c>
      <c r="G8859" t="s">
        <v>127</v>
      </c>
      <c r="H8859" s="1">
        <v>45719</v>
      </c>
      <c r="I8859" s="1">
        <v>45726</v>
      </c>
      <c r="J8859">
        <v>55</v>
      </c>
      <c r="K8859">
        <v>25.3</v>
      </c>
      <c r="L8859">
        <v>3</v>
      </c>
      <c r="M8859">
        <v>1026</v>
      </c>
      <c r="N8859" t="s">
        <v>22</v>
      </c>
      <c r="O8859">
        <v>90988</v>
      </c>
      <c r="P8859">
        <v>195977</v>
      </c>
      <c r="Q8859" s="2">
        <v>45958.423611111109</v>
      </c>
      <c r="R8859">
        <v>1</v>
      </c>
      <c r="S8859" t="s">
        <v>23</v>
      </c>
    </row>
    <row r="8860" spans="1:19" x14ac:dyDescent="0.25">
      <c r="A8860">
        <f t="shared" si="138"/>
        <v>8859</v>
      </c>
      <c r="B8860" t="s">
        <v>18</v>
      </c>
      <c r="C8860">
        <v>27</v>
      </c>
      <c r="D8860" t="s">
        <v>27</v>
      </c>
      <c r="E8860" t="s">
        <v>20</v>
      </c>
      <c r="F8860">
        <v>197</v>
      </c>
      <c r="G8860" t="s">
        <v>79</v>
      </c>
      <c r="H8860" s="1">
        <v>45810</v>
      </c>
      <c r="I8860" s="1">
        <v>45816</v>
      </c>
      <c r="J8860">
        <v>55</v>
      </c>
      <c r="K8860">
        <v>25.3</v>
      </c>
      <c r="L8860">
        <v>1</v>
      </c>
      <c r="M8860">
        <v>1026</v>
      </c>
      <c r="N8860" t="s">
        <v>22</v>
      </c>
      <c r="O8860">
        <v>90989</v>
      </c>
      <c r="P8860">
        <v>195978</v>
      </c>
      <c r="Q8860" s="2">
        <v>45958.426388888889</v>
      </c>
      <c r="R8860">
        <v>1</v>
      </c>
      <c r="S8860" t="s">
        <v>23</v>
      </c>
    </row>
    <row r="8861" spans="1:19" x14ac:dyDescent="0.25">
      <c r="A8861">
        <f t="shared" si="138"/>
        <v>8860</v>
      </c>
      <c r="B8861" t="s">
        <v>18</v>
      </c>
      <c r="C8861">
        <v>33</v>
      </c>
      <c r="D8861" t="s">
        <v>27</v>
      </c>
      <c r="E8861" t="s">
        <v>20</v>
      </c>
      <c r="F8861">
        <v>97</v>
      </c>
      <c r="G8861" t="s">
        <v>37</v>
      </c>
      <c r="H8861" s="1">
        <v>45866</v>
      </c>
      <c r="I8861" s="1">
        <v>45872</v>
      </c>
      <c r="J8861">
        <v>55</v>
      </c>
      <c r="K8861">
        <v>25.3</v>
      </c>
      <c r="L8861">
        <v>3</v>
      </c>
      <c r="M8861">
        <v>1026</v>
      </c>
      <c r="N8861" t="s">
        <v>22</v>
      </c>
      <c r="O8861">
        <v>90990</v>
      </c>
      <c r="P8861">
        <v>195979</v>
      </c>
      <c r="Q8861" s="2">
        <v>45958.428472222222</v>
      </c>
      <c r="R8861">
        <v>1</v>
      </c>
      <c r="S8861" t="s">
        <v>23</v>
      </c>
    </row>
    <row r="8862" spans="1:19" x14ac:dyDescent="0.25">
      <c r="A8862">
        <f t="shared" si="138"/>
        <v>8861</v>
      </c>
      <c r="B8862" t="s">
        <v>18</v>
      </c>
      <c r="C8862">
        <v>33</v>
      </c>
      <c r="D8862" t="s">
        <v>27</v>
      </c>
      <c r="E8862" t="s">
        <v>20</v>
      </c>
      <c r="F8862">
        <v>97</v>
      </c>
      <c r="G8862" t="s">
        <v>37</v>
      </c>
      <c r="H8862" s="1">
        <v>45866</v>
      </c>
      <c r="I8862" s="1">
        <v>45872</v>
      </c>
      <c r="J8862">
        <v>55</v>
      </c>
      <c r="K8862">
        <v>25.3</v>
      </c>
      <c r="L8862">
        <v>3</v>
      </c>
      <c r="M8862">
        <v>1026</v>
      </c>
      <c r="N8862" t="s">
        <v>22</v>
      </c>
      <c r="O8862">
        <v>90991</v>
      </c>
      <c r="P8862">
        <v>195980</v>
      </c>
      <c r="Q8862" s="2">
        <v>45958.431250000001</v>
      </c>
      <c r="R8862">
        <v>1</v>
      </c>
      <c r="S8862" t="s">
        <v>23</v>
      </c>
    </row>
    <row r="8863" spans="1:19" x14ac:dyDescent="0.25">
      <c r="A8863">
        <f t="shared" si="138"/>
        <v>8862</v>
      </c>
      <c r="B8863" t="s">
        <v>18</v>
      </c>
      <c r="C8863">
        <v>33</v>
      </c>
      <c r="D8863" t="s">
        <v>27</v>
      </c>
      <c r="E8863" t="s">
        <v>20</v>
      </c>
      <c r="F8863">
        <v>97</v>
      </c>
      <c r="G8863" t="s">
        <v>37</v>
      </c>
      <c r="H8863" s="1">
        <v>45866</v>
      </c>
      <c r="I8863" s="1">
        <v>45872</v>
      </c>
      <c r="J8863">
        <v>55</v>
      </c>
      <c r="K8863">
        <v>25.3</v>
      </c>
      <c r="L8863">
        <v>2</v>
      </c>
      <c r="M8863">
        <v>1026</v>
      </c>
      <c r="N8863" t="s">
        <v>22</v>
      </c>
      <c r="O8863">
        <v>90992</v>
      </c>
      <c r="P8863">
        <v>195981</v>
      </c>
      <c r="Q8863" s="2">
        <v>45958.433333333334</v>
      </c>
      <c r="R8863">
        <v>1</v>
      </c>
      <c r="S8863" t="s">
        <v>23</v>
      </c>
    </row>
    <row r="8864" spans="1:19" x14ac:dyDescent="0.25">
      <c r="A8864">
        <f t="shared" si="138"/>
        <v>8863</v>
      </c>
      <c r="B8864" t="s">
        <v>18</v>
      </c>
      <c r="C8864">
        <v>17</v>
      </c>
      <c r="D8864" t="s">
        <v>27</v>
      </c>
      <c r="E8864" t="s">
        <v>20</v>
      </c>
      <c r="F8864">
        <v>197</v>
      </c>
      <c r="G8864" t="s">
        <v>79</v>
      </c>
      <c r="H8864" s="1">
        <v>45831</v>
      </c>
      <c r="I8864" s="1">
        <v>45837</v>
      </c>
      <c r="J8864">
        <v>55</v>
      </c>
      <c r="K8864">
        <v>25.3</v>
      </c>
      <c r="L8864">
        <v>1</v>
      </c>
      <c r="M8864">
        <v>1026</v>
      </c>
      <c r="N8864" t="s">
        <v>22</v>
      </c>
      <c r="O8864">
        <v>90993</v>
      </c>
      <c r="P8864">
        <v>195982</v>
      </c>
      <c r="Q8864" s="2">
        <v>45958.436805555553</v>
      </c>
      <c r="R8864">
        <v>1</v>
      </c>
      <c r="S8864" t="s">
        <v>23</v>
      </c>
    </row>
    <row r="8865" spans="1:19" x14ac:dyDescent="0.25">
      <c r="A8865">
        <f t="shared" si="138"/>
        <v>8864</v>
      </c>
      <c r="B8865" t="s">
        <v>18</v>
      </c>
      <c r="C8865">
        <v>37</v>
      </c>
      <c r="D8865" t="s">
        <v>27</v>
      </c>
      <c r="E8865" t="s">
        <v>20</v>
      </c>
      <c r="F8865">
        <v>60</v>
      </c>
      <c r="G8865" t="s">
        <v>55</v>
      </c>
      <c r="H8865" s="1">
        <v>45819</v>
      </c>
      <c r="I8865" s="1">
        <v>45826</v>
      </c>
      <c r="J8865">
        <v>51.25</v>
      </c>
      <c r="K8865">
        <v>23.1</v>
      </c>
      <c r="L8865">
        <v>1</v>
      </c>
      <c r="M8865">
        <v>1026</v>
      </c>
      <c r="N8865" t="s">
        <v>22</v>
      </c>
      <c r="O8865">
        <v>90994</v>
      </c>
      <c r="P8865">
        <v>195983</v>
      </c>
      <c r="Q8865" s="2">
        <v>45958.438194444447</v>
      </c>
      <c r="R8865">
        <v>1</v>
      </c>
      <c r="S8865" t="s">
        <v>23</v>
      </c>
    </row>
    <row r="8866" spans="1:19" x14ac:dyDescent="0.25">
      <c r="A8866">
        <f t="shared" si="138"/>
        <v>8865</v>
      </c>
      <c r="B8866" t="s">
        <v>18</v>
      </c>
      <c r="C8866">
        <v>33</v>
      </c>
      <c r="D8866" t="s">
        <v>27</v>
      </c>
      <c r="E8866" t="s">
        <v>20</v>
      </c>
      <c r="F8866">
        <v>197</v>
      </c>
      <c r="G8866" t="s">
        <v>79</v>
      </c>
      <c r="H8866" s="1">
        <v>45880</v>
      </c>
      <c r="I8866" s="1">
        <v>45886</v>
      </c>
      <c r="J8866">
        <v>55</v>
      </c>
      <c r="K8866">
        <v>25.3</v>
      </c>
      <c r="L8866">
        <v>2</v>
      </c>
      <c r="M8866">
        <v>1026</v>
      </c>
      <c r="N8866" t="s">
        <v>22</v>
      </c>
      <c r="O8866">
        <v>90995</v>
      </c>
      <c r="P8866">
        <v>195984</v>
      </c>
      <c r="Q8866" s="2">
        <v>45958.44027777778</v>
      </c>
      <c r="R8866">
        <v>1</v>
      </c>
      <c r="S8866" t="s">
        <v>23</v>
      </c>
    </row>
    <row r="8867" spans="1:19" x14ac:dyDescent="0.25">
      <c r="A8867">
        <f t="shared" si="138"/>
        <v>8866</v>
      </c>
      <c r="B8867" t="s">
        <v>18</v>
      </c>
      <c r="C8867">
        <v>33</v>
      </c>
      <c r="D8867" t="s">
        <v>27</v>
      </c>
      <c r="E8867" t="s">
        <v>20</v>
      </c>
      <c r="F8867">
        <v>197</v>
      </c>
      <c r="G8867" t="s">
        <v>79</v>
      </c>
      <c r="H8867" s="1">
        <v>45698</v>
      </c>
      <c r="I8867" s="1">
        <v>45733</v>
      </c>
      <c r="J8867">
        <v>55</v>
      </c>
      <c r="K8867">
        <v>25.3</v>
      </c>
      <c r="L8867">
        <v>7</v>
      </c>
      <c r="M8867">
        <v>1026</v>
      </c>
      <c r="N8867" t="s">
        <v>22</v>
      </c>
      <c r="O8867">
        <v>90996</v>
      </c>
      <c r="P8867">
        <v>195985</v>
      </c>
      <c r="Q8867" s="2">
        <v>45958.443749999999</v>
      </c>
      <c r="R8867">
        <v>1</v>
      </c>
      <c r="S8867" t="s">
        <v>23</v>
      </c>
    </row>
    <row r="8868" spans="1:19" x14ac:dyDescent="0.25">
      <c r="A8868">
        <f t="shared" si="138"/>
        <v>8867</v>
      </c>
      <c r="B8868" t="s">
        <v>18</v>
      </c>
      <c r="C8868">
        <v>33</v>
      </c>
      <c r="D8868" t="s">
        <v>27</v>
      </c>
      <c r="E8868" t="s">
        <v>20</v>
      </c>
      <c r="F8868">
        <v>198</v>
      </c>
      <c r="G8868" t="s">
        <v>127</v>
      </c>
      <c r="H8868" s="1">
        <v>45698</v>
      </c>
      <c r="I8868" s="1">
        <v>45726</v>
      </c>
      <c r="J8868">
        <v>55</v>
      </c>
      <c r="K8868">
        <v>25.3</v>
      </c>
      <c r="L8868">
        <v>7</v>
      </c>
      <c r="M8868">
        <v>1026</v>
      </c>
      <c r="N8868" t="s">
        <v>22</v>
      </c>
      <c r="O8868">
        <v>90996</v>
      </c>
      <c r="P8868">
        <v>195987</v>
      </c>
      <c r="Q8868" s="2">
        <v>45958.443749999999</v>
      </c>
      <c r="R8868">
        <v>1</v>
      </c>
      <c r="S8868" t="s">
        <v>23</v>
      </c>
    </row>
    <row r="8869" spans="1:19" x14ac:dyDescent="0.25">
      <c r="A8869">
        <f t="shared" si="138"/>
        <v>8868</v>
      </c>
      <c r="B8869" t="s">
        <v>18</v>
      </c>
      <c r="C8869">
        <v>33</v>
      </c>
      <c r="D8869" t="s">
        <v>27</v>
      </c>
      <c r="E8869" t="s">
        <v>20</v>
      </c>
      <c r="F8869">
        <v>97</v>
      </c>
      <c r="G8869" t="s">
        <v>37</v>
      </c>
      <c r="H8869" s="1">
        <v>45698</v>
      </c>
      <c r="I8869" s="1">
        <v>45726</v>
      </c>
      <c r="J8869">
        <v>55</v>
      </c>
      <c r="K8869">
        <v>25.3</v>
      </c>
      <c r="L8869">
        <v>7</v>
      </c>
      <c r="M8869">
        <v>1026</v>
      </c>
      <c r="N8869" t="s">
        <v>22</v>
      </c>
      <c r="O8869">
        <v>90996</v>
      </c>
      <c r="P8869">
        <v>195988</v>
      </c>
      <c r="Q8869" s="2">
        <v>45958.443749999999</v>
      </c>
      <c r="R8869">
        <v>1</v>
      </c>
      <c r="S8869" t="s">
        <v>23</v>
      </c>
    </row>
    <row r="8870" spans="1:19" x14ac:dyDescent="0.25">
      <c r="A8870">
        <f t="shared" si="138"/>
        <v>8869</v>
      </c>
      <c r="B8870" t="s">
        <v>18</v>
      </c>
      <c r="C8870">
        <v>33</v>
      </c>
      <c r="D8870" t="s">
        <v>27</v>
      </c>
      <c r="E8870" t="s">
        <v>20</v>
      </c>
      <c r="F8870">
        <v>97</v>
      </c>
      <c r="G8870" t="s">
        <v>37</v>
      </c>
      <c r="H8870" s="1">
        <v>45698</v>
      </c>
      <c r="I8870" s="1">
        <v>45726</v>
      </c>
      <c r="J8870">
        <v>55</v>
      </c>
      <c r="K8870">
        <v>25.3</v>
      </c>
      <c r="L8870">
        <v>7</v>
      </c>
      <c r="M8870">
        <v>1026</v>
      </c>
      <c r="N8870" t="s">
        <v>22</v>
      </c>
      <c r="O8870">
        <v>90996</v>
      </c>
      <c r="P8870">
        <v>195989</v>
      </c>
      <c r="Q8870" s="2">
        <v>45958.443749999999</v>
      </c>
      <c r="R8870">
        <v>1</v>
      </c>
      <c r="S8870" t="s">
        <v>23</v>
      </c>
    </row>
    <row r="8871" spans="1:19" x14ac:dyDescent="0.25">
      <c r="A8871">
        <f t="shared" si="138"/>
        <v>8870</v>
      </c>
      <c r="B8871" t="s">
        <v>18</v>
      </c>
      <c r="C8871">
        <v>17</v>
      </c>
      <c r="D8871" t="s">
        <v>27</v>
      </c>
      <c r="E8871" t="s">
        <v>20</v>
      </c>
      <c r="F8871">
        <v>197</v>
      </c>
      <c r="G8871" t="s">
        <v>79</v>
      </c>
      <c r="H8871" s="1">
        <v>45880</v>
      </c>
      <c r="I8871" s="1">
        <v>45886</v>
      </c>
      <c r="J8871">
        <v>55</v>
      </c>
      <c r="K8871">
        <v>25.3</v>
      </c>
      <c r="L8871">
        <v>3</v>
      </c>
      <c r="M8871">
        <v>1026</v>
      </c>
      <c r="N8871" t="s">
        <v>22</v>
      </c>
      <c r="O8871">
        <v>90997</v>
      </c>
      <c r="P8871">
        <v>195986</v>
      </c>
      <c r="Q8871" s="2">
        <v>45958.443749999999</v>
      </c>
      <c r="R8871">
        <v>1</v>
      </c>
      <c r="S8871" t="s">
        <v>23</v>
      </c>
    </row>
    <row r="8872" spans="1:19" x14ac:dyDescent="0.25">
      <c r="A8872">
        <f t="shared" si="138"/>
        <v>8871</v>
      </c>
      <c r="B8872" t="s">
        <v>18</v>
      </c>
      <c r="C8872">
        <v>17</v>
      </c>
      <c r="D8872" t="s">
        <v>27</v>
      </c>
      <c r="E8872" t="s">
        <v>20</v>
      </c>
      <c r="F8872">
        <v>197</v>
      </c>
      <c r="G8872" t="s">
        <v>79</v>
      </c>
      <c r="H8872" s="1">
        <v>45901</v>
      </c>
      <c r="I8872" s="1">
        <v>45907</v>
      </c>
      <c r="J8872">
        <v>55</v>
      </c>
      <c r="K8872">
        <v>25.3</v>
      </c>
      <c r="L8872">
        <v>2</v>
      </c>
      <c r="M8872">
        <v>1026</v>
      </c>
      <c r="N8872" t="s">
        <v>22</v>
      </c>
      <c r="O8872">
        <v>90998</v>
      </c>
      <c r="P8872">
        <v>195990</v>
      </c>
      <c r="Q8872" s="2">
        <v>45958.447222222225</v>
      </c>
      <c r="R8872">
        <v>1</v>
      </c>
      <c r="S8872" t="s">
        <v>23</v>
      </c>
    </row>
    <row r="8873" spans="1:19" x14ac:dyDescent="0.25">
      <c r="A8873">
        <f t="shared" si="138"/>
        <v>8872</v>
      </c>
      <c r="B8873" t="s">
        <v>18</v>
      </c>
      <c r="C8873">
        <v>31</v>
      </c>
      <c r="D8873" t="s">
        <v>27</v>
      </c>
      <c r="E8873" t="s">
        <v>20</v>
      </c>
      <c r="F8873">
        <v>60</v>
      </c>
      <c r="G8873" t="s">
        <v>55</v>
      </c>
      <c r="H8873" s="1">
        <v>45607</v>
      </c>
      <c r="I8873" s="1">
        <v>45613</v>
      </c>
      <c r="J8873">
        <v>51.25</v>
      </c>
      <c r="K8873">
        <v>23.1</v>
      </c>
      <c r="L8873">
        <v>3</v>
      </c>
      <c r="M8873">
        <v>1026</v>
      </c>
      <c r="N8873" t="s">
        <v>22</v>
      </c>
      <c r="O8873">
        <v>90999</v>
      </c>
      <c r="P8873">
        <v>195991</v>
      </c>
      <c r="Q8873" s="2">
        <v>45958.449305555558</v>
      </c>
      <c r="R8873">
        <v>1</v>
      </c>
      <c r="S8873" t="s">
        <v>23</v>
      </c>
    </row>
    <row r="8874" spans="1:19" x14ac:dyDescent="0.25">
      <c r="A8874">
        <f t="shared" si="138"/>
        <v>8873</v>
      </c>
      <c r="B8874" t="s">
        <v>18</v>
      </c>
      <c r="C8874">
        <v>37</v>
      </c>
      <c r="D8874" t="s">
        <v>27</v>
      </c>
      <c r="E8874" t="s">
        <v>20</v>
      </c>
      <c r="F8874">
        <v>197</v>
      </c>
      <c r="G8874" t="s">
        <v>79</v>
      </c>
      <c r="H8874" s="1">
        <v>45600</v>
      </c>
      <c r="I8874" s="1">
        <v>45606</v>
      </c>
      <c r="J8874">
        <v>55</v>
      </c>
      <c r="K8874">
        <v>25.3</v>
      </c>
      <c r="L8874">
        <v>1</v>
      </c>
      <c r="M8874">
        <v>1026</v>
      </c>
      <c r="N8874" t="s">
        <v>22</v>
      </c>
      <c r="O8874">
        <v>91000</v>
      </c>
      <c r="P8874">
        <v>195992</v>
      </c>
      <c r="Q8874" s="2">
        <v>45958.450694444444</v>
      </c>
      <c r="R8874">
        <v>1</v>
      </c>
      <c r="S8874" t="s">
        <v>23</v>
      </c>
    </row>
    <row r="8875" spans="1:19" x14ac:dyDescent="0.25">
      <c r="A8875">
        <f t="shared" si="138"/>
        <v>8874</v>
      </c>
      <c r="B8875" t="s">
        <v>18</v>
      </c>
      <c r="C8875">
        <v>3</v>
      </c>
      <c r="D8875" t="s">
        <v>27</v>
      </c>
      <c r="E8875" t="s">
        <v>20</v>
      </c>
      <c r="F8875">
        <v>21</v>
      </c>
      <c r="G8875" t="s">
        <v>45</v>
      </c>
      <c r="H8875" s="1">
        <v>45666</v>
      </c>
      <c r="I8875" s="1">
        <v>45666</v>
      </c>
      <c r="J8875">
        <v>40.770000000000003</v>
      </c>
      <c r="K8875">
        <v>20.420000000000002</v>
      </c>
      <c r="L8875">
        <v>1</v>
      </c>
      <c r="M8875">
        <v>1026</v>
      </c>
      <c r="N8875" t="s">
        <v>22</v>
      </c>
      <c r="O8875">
        <v>91001</v>
      </c>
      <c r="P8875">
        <v>195993</v>
      </c>
      <c r="Q8875" s="2">
        <v>45958.45208333333</v>
      </c>
      <c r="R8875">
        <v>1</v>
      </c>
      <c r="S8875" t="s">
        <v>23</v>
      </c>
    </row>
    <row r="8876" spans="1:19" x14ac:dyDescent="0.25">
      <c r="A8876">
        <f t="shared" si="138"/>
        <v>8875</v>
      </c>
      <c r="B8876" t="s">
        <v>26</v>
      </c>
      <c r="C8876">
        <v>19</v>
      </c>
      <c r="D8876" t="s">
        <v>27</v>
      </c>
      <c r="E8876" t="s">
        <v>20</v>
      </c>
      <c r="F8876">
        <v>31</v>
      </c>
      <c r="G8876" t="s">
        <v>24</v>
      </c>
      <c r="H8876" s="1">
        <v>45887</v>
      </c>
      <c r="I8876" s="1">
        <v>45893</v>
      </c>
      <c r="J8876">
        <v>30</v>
      </c>
      <c r="K8876">
        <v>0.94</v>
      </c>
      <c r="L8876">
        <v>1</v>
      </c>
      <c r="M8876">
        <v>1022</v>
      </c>
      <c r="N8876" t="s">
        <v>25</v>
      </c>
      <c r="O8876">
        <v>91002</v>
      </c>
      <c r="P8876">
        <v>195994</v>
      </c>
      <c r="Q8876" s="2">
        <v>45958.453472222223</v>
      </c>
      <c r="R8876">
        <v>1</v>
      </c>
      <c r="S8876" t="s">
        <v>23</v>
      </c>
    </row>
    <row r="8877" spans="1:19" x14ac:dyDescent="0.25">
      <c r="A8877">
        <f t="shared" si="138"/>
        <v>8876</v>
      </c>
      <c r="B8877" t="s">
        <v>26</v>
      </c>
      <c r="C8877">
        <v>19</v>
      </c>
      <c r="D8877" t="s">
        <v>27</v>
      </c>
      <c r="E8877" t="s">
        <v>20</v>
      </c>
      <c r="F8877">
        <v>31</v>
      </c>
      <c r="G8877" t="s">
        <v>24</v>
      </c>
      <c r="H8877" s="1">
        <v>45887</v>
      </c>
      <c r="I8877" s="1">
        <v>45893</v>
      </c>
      <c r="J8877">
        <v>22</v>
      </c>
      <c r="K8877">
        <v>0.37</v>
      </c>
      <c r="L8877">
        <v>1</v>
      </c>
      <c r="M8877">
        <v>1022</v>
      </c>
      <c r="N8877" t="s">
        <v>25</v>
      </c>
      <c r="O8877">
        <v>91002</v>
      </c>
      <c r="P8877">
        <v>195995</v>
      </c>
      <c r="Q8877" s="2">
        <v>45958.453472222223</v>
      </c>
      <c r="R8877">
        <v>1</v>
      </c>
      <c r="S8877" t="s">
        <v>23</v>
      </c>
    </row>
    <row r="8878" spans="1:19" x14ac:dyDescent="0.25">
      <c r="A8878">
        <f t="shared" si="138"/>
        <v>8877</v>
      </c>
      <c r="B8878" t="s">
        <v>26</v>
      </c>
      <c r="C8878">
        <v>19</v>
      </c>
      <c r="D8878" t="s">
        <v>27</v>
      </c>
      <c r="E8878" t="s">
        <v>20</v>
      </c>
      <c r="F8878">
        <v>31</v>
      </c>
      <c r="G8878" t="s">
        <v>24</v>
      </c>
      <c r="H8878" s="1">
        <v>45887</v>
      </c>
      <c r="I8878" s="1">
        <v>45893</v>
      </c>
      <c r="J8878">
        <v>22.75</v>
      </c>
      <c r="K8878">
        <v>1.52</v>
      </c>
      <c r="L8878">
        <v>1</v>
      </c>
      <c r="M8878">
        <v>1022</v>
      </c>
      <c r="N8878" t="s">
        <v>25</v>
      </c>
      <c r="O8878">
        <v>91002</v>
      </c>
      <c r="P8878">
        <v>195996</v>
      </c>
      <c r="Q8878" s="2">
        <v>45958.453472222223</v>
      </c>
      <c r="R8878">
        <v>1</v>
      </c>
      <c r="S8878" t="s">
        <v>23</v>
      </c>
    </row>
    <row r="8879" spans="1:19" x14ac:dyDescent="0.25">
      <c r="A8879">
        <f t="shared" si="138"/>
        <v>8878</v>
      </c>
      <c r="B8879" t="s">
        <v>26</v>
      </c>
      <c r="C8879">
        <v>19</v>
      </c>
      <c r="D8879" t="s">
        <v>27</v>
      </c>
      <c r="E8879" t="s">
        <v>20</v>
      </c>
      <c r="F8879">
        <v>31</v>
      </c>
      <c r="G8879" t="s">
        <v>24</v>
      </c>
      <c r="H8879" s="1">
        <v>45887</v>
      </c>
      <c r="I8879" s="1">
        <v>45893</v>
      </c>
      <c r="J8879">
        <v>25</v>
      </c>
      <c r="K8879">
        <v>6.17</v>
      </c>
      <c r="L8879">
        <v>1</v>
      </c>
      <c r="M8879">
        <v>1022</v>
      </c>
      <c r="N8879" t="s">
        <v>25</v>
      </c>
      <c r="O8879">
        <v>91002</v>
      </c>
      <c r="P8879">
        <v>195997</v>
      </c>
      <c r="Q8879" s="2">
        <v>45958.453472222223</v>
      </c>
      <c r="R8879">
        <v>1</v>
      </c>
      <c r="S8879" t="s">
        <v>23</v>
      </c>
    </row>
    <row r="8880" spans="1:19" x14ac:dyDescent="0.25">
      <c r="A8880">
        <f t="shared" si="138"/>
        <v>8879</v>
      </c>
      <c r="B8880" t="s">
        <v>26</v>
      </c>
      <c r="C8880">
        <v>19</v>
      </c>
      <c r="D8880" t="s">
        <v>27</v>
      </c>
      <c r="E8880" t="s">
        <v>20</v>
      </c>
      <c r="F8880">
        <v>31</v>
      </c>
      <c r="G8880" t="s">
        <v>24</v>
      </c>
      <c r="H8880" s="1">
        <v>45887</v>
      </c>
      <c r="I8880" s="1">
        <v>45893</v>
      </c>
      <c r="J8880">
        <v>26.7</v>
      </c>
      <c r="K8880">
        <v>1.8</v>
      </c>
      <c r="L8880">
        <v>1</v>
      </c>
      <c r="M8880">
        <v>1022</v>
      </c>
      <c r="N8880" t="s">
        <v>25</v>
      </c>
      <c r="O8880">
        <v>91002</v>
      </c>
      <c r="P8880">
        <v>195998</v>
      </c>
      <c r="Q8880" s="2">
        <v>45958.453472222223</v>
      </c>
      <c r="R8880">
        <v>1</v>
      </c>
      <c r="S8880" t="s">
        <v>23</v>
      </c>
    </row>
    <row r="8881" spans="1:19" x14ac:dyDescent="0.25">
      <c r="A8881">
        <f t="shared" si="138"/>
        <v>8880</v>
      </c>
      <c r="B8881" t="s">
        <v>26</v>
      </c>
      <c r="C8881">
        <v>19</v>
      </c>
      <c r="D8881" t="s">
        <v>27</v>
      </c>
      <c r="E8881" t="s">
        <v>20</v>
      </c>
      <c r="F8881">
        <v>31</v>
      </c>
      <c r="G8881" t="s">
        <v>24</v>
      </c>
      <c r="H8881" s="1">
        <v>45887</v>
      </c>
      <c r="I8881" s="1">
        <v>45893</v>
      </c>
      <c r="J8881">
        <v>24.85</v>
      </c>
      <c r="K8881">
        <v>1.2</v>
      </c>
      <c r="L8881">
        <v>1</v>
      </c>
      <c r="M8881">
        <v>1022</v>
      </c>
      <c r="N8881" t="s">
        <v>25</v>
      </c>
      <c r="O8881">
        <v>91002</v>
      </c>
      <c r="P8881">
        <v>195999</v>
      </c>
      <c r="Q8881" s="2">
        <v>45958.453472222223</v>
      </c>
      <c r="R8881">
        <v>1</v>
      </c>
      <c r="S8881" t="s">
        <v>23</v>
      </c>
    </row>
    <row r="8882" spans="1:19" x14ac:dyDescent="0.25">
      <c r="A8882">
        <f t="shared" si="138"/>
        <v>8881</v>
      </c>
      <c r="B8882" t="s">
        <v>26</v>
      </c>
      <c r="C8882">
        <v>19</v>
      </c>
      <c r="D8882" t="s">
        <v>27</v>
      </c>
      <c r="E8882" t="s">
        <v>20</v>
      </c>
      <c r="F8882">
        <v>72</v>
      </c>
      <c r="G8882" t="s">
        <v>28</v>
      </c>
      <c r="H8882" s="1">
        <v>45894</v>
      </c>
      <c r="I8882" s="1">
        <v>45900</v>
      </c>
      <c r="J8882">
        <v>26.7</v>
      </c>
      <c r="K8882">
        <v>1.8</v>
      </c>
      <c r="L8882">
        <v>1</v>
      </c>
      <c r="M8882">
        <v>1026</v>
      </c>
      <c r="N8882" t="s">
        <v>22</v>
      </c>
      <c r="O8882">
        <v>91002</v>
      </c>
      <c r="P8882">
        <v>196001</v>
      </c>
      <c r="Q8882" s="2">
        <v>45958.453472222223</v>
      </c>
      <c r="R8882">
        <v>1</v>
      </c>
      <c r="S8882" t="s">
        <v>23</v>
      </c>
    </row>
    <row r="8883" spans="1:19" x14ac:dyDescent="0.25">
      <c r="A8883">
        <f t="shared" si="138"/>
        <v>8882</v>
      </c>
      <c r="B8883" t="s">
        <v>18</v>
      </c>
      <c r="C8883">
        <v>3</v>
      </c>
      <c r="D8883" t="s">
        <v>27</v>
      </c>
      <c r="E8883" t="s">
        <v>20</v>
      </c>
      <c r="F8883">
        <v>97</v>
      </c>
      <c r="G8883" t="s">
        <v>37</v>
      </c>
      <c r="H8883" s="1">
        <v>45775</v>
      </c>
      <c r="I8883" s="1">
        <v>45781</v>
      </c>
      <c r="J8883">
        <v>55</v>
      </c>
      <c r="K8883">
        <v>25.3</v>
      </c>
      <c r="L8883">
        <v>1</v>
      </c>
      <c r="M8883">
        <v>1026</v>
      </c>
      <c r="N8883" t="s">
        <v>22</v>
      </c>
      <c r="O8883">
        <v>91003</v>
      </c>
      <c r="P8883">
        <v>196000</v>
      </c>
      <c r="Q8883" s="2">
        <v>45958.454861111109</v>
      </c>
      <c r="R8883">
        <v>1</v>
      </c>
      <c r="S8883" t="s">
        <v>23</v>
      </c>
    </row>
    <row r="8884" spans="1:19" x14ac:dyDescent="0.25">
      <c r="A8884">
        <f t="shared" si="138"/>
        <v>8883</v>
      </c>
      <c r="B8884" t="s">
        <v>18</v>
      </c>
      <c r="C8884">
        <v>3</v>
      </c>
      <c r="D8884" t="s">
        <v>27</v>
      </c>
      <c r="E8884" t="s">
        <v>20</v>
      </c>
      <c r="F8884">
        <v>21</v>
      </c>
      <c r="G8884" t="s">
        <v>45</v>
      </c>
      <c r="H8884" s="1">
        <v>45637</v>
      </c>
      <c r="I8884" s="1">
        <v>45637</v>
      </c>
      <c r="J8884">
        <v>40.770000000000003</v>
      </c>
      <c r="K8884">
        <v>20.420000000000002</v>
      </c>
      <c r="L8884">
        <v>1</v>
      </c>
      <c r="M8884">
        <v>1026</v>
      </c>
      <c r="N8884" t="s">
        <v>22</v>
      </c>
      <c r="O8884">
        <v>91004</v>
      </c>
      <c r="P8884">
        <v>196002</v>
      </c>
      <c r="Q8884" s="2">
        <v>45958.456250000003</v>
      </c>
      <c r="R8884">
        <v>1</v>
      </c>
      <c r="S8884" t="s">
        <v>23</v>
      </c>
    </row>
    <row r="8885" spans="1:19" x14ac:dyDescent="0.25">
      <c r="A8885">
        <f t="shared" si="138"/>
        <v>8884</v>
      </c>
      <c r="B8885" t="s">
        <v>18</v>
      </c>
      <c r="C8885">
        <v>3</v>
      </c>
      <c r="D8885" t="s">
        <v>27</v>
      </c>
      <c r="E8885" t="s">
        <v>20</v>
      </c>
      <c r="F8885">
        <v>21</v>
      </c>
      <c r="G8885" t="s">
        <v>45</v>
      </c>
      <c r="H8885" s="1">
        <v>45973</v>
      </c>
      <c r="I8885" s="1">
        <v>45974</v>
      </c>
      <c r="J8885">
        <v>40.770000000000003</v>
      </c>
      <c r="K8885">
        <v>20.420000000000002</v>
      </c>
      <c r="L8885">
        <v>1</v>
      </c>
      <c r="M8885">
        <v>1026</v>
      </c>
      <c r="N8885" t="s">
        <v>22</v>
      </c>
      <c r="O8885">
        <v>91005</v>
      </c>
      <c r="P8885">
        <v>196003</v>
      </c>
      <c r="Q8885" s="2">
        <v>45958.458333333336</v>
      </c>
      <c r="R8885">
        <v>1</v>
      </c>
      <c r="S8885" t="s">
        <v>23</v>
      </c>
    </row>
    <row r="8886" spans="1:19" x14ac:dyDescent="0.25">
      <c r="A8886">
        <f t="shared" si="138"/>
        <v>8885</v>
      </c>
      <c r="B8886" t="s">
        <v>18</v>
      </c>
      <c r="C8886">
        <v>33</v>
      </c>
      <c r="D8886" t="s">
        <v>27</v>
      </c>
      <c r="E8886" t="s">
        <v>20</v>
      </c>
      <c r="F8886">
        <v>97</v>
      </c>
      <c r="G8886" t="s">
        <v>37</v>
      </c>
      <c r="H8886" s="1">
        <v>45782</v>
      </c>
      <c r="I8886" s="1">
        <v>45788</v>
      </c>
      <c r="J8886">
        <v>55</v>
      </c>
      <c r="K8886">
        <v>25.3</v>
      </c>
      <c r="L8886">
        <v>2</v>
      </c>
      <c r="M8886">
        <v>1026</v>
      </c>
      <c r="N8886" t="s">
        <v>22</v>
      </c>
      <c r="O8886">
        <v>91006</v>
      </c>
      <c r="P8886">
        <v>196004</v>
      </c>
      <c r="Q8886" s="2">
        <v>45958.461111111108</v>
      </c>
      <c r="R8886">
        <v>1</v>
      </c>
      <c r="S8886" t="s">
        <v>23</v>
      </c>
    </row>
    <row r="8887" spans="1:19" x14ac:dyDescent="0.25">
      <c r="A8887">
        <f t="shared" si="138"/>
        <v>8886</v>
      </c>
      <c r="B8887" t="s">
        <v>18</v>
      </c>
      <c r="C8887">
        <v>3</v>
      </c>
      <c r="D8887" t="s">
        <v>27</v>
      </c>
      <c r="E8887" t="s">
        <v>20</v>
      </c>
      <c r="F8887">
        <v>21</v>
      </c>
      <c r="G8887" t="s">
        <v>45</v>
      </c>
      <c r="H8887" s="1">
        <v>45603</v>
      </c>
      <c r="I8887" s="1">
        <v>45631</v>
      </c>
      <c r="J8887">
        <v>40.770000000000003</v>
      </c>
      <c r="K8887">
        <v>20.420000000000002</v>
      </c>
      <c r="L8887">
        <v>2</v>
      </c>
      <c r="M8887">
        <v>1026</v>
      </c>
      <c r="N8887" t="s">
        <v>22</v>
      </c>
      <c r="O8887">
        <v>91007</v>
      </c>
      <c r="P8887">
        <v>196005</v>
      </c>
      <c r="Q8887" s="2">
        <v>45958.463888888888</v>
      </c>
      <c r="R8887">
        <v>1</v>
      </c>
      <c r="S8887" t="s">
        <v>23</v>
      </c>
    </row>
    <row r="8888" spans="1:19" x14ac:dyDescent="0.25">
      <c r="A8888">
        <f t="shared" si="138"/>
        <v>8887</v>
      </c>
      <c r="B8888" t="s">
        <v>18</v>
      </c>
      <c r="C8888">
        <v>31</v>
      </c>
      <c r="D8888" t="s">
        <v>27</v>
      </c>
      <c r="E8888" t="s">
        <v>20</v>
      </c>
      <c r="F8888">
        <v>60</v>
      </c>
      <c r="G8888" t="s">
        <v>55</v>
      </c>
      <c r="H8888" s="1">
        <v>45831</v>
      </c>
      <c r="I8888" s="1">
        <v>45837</v>
      </c>
      <c r="J8888">
        <v>51.25</v>
      </c>
      <c r="K8888">
        <v>23.1</v>
      </c>
      <c r="L8888">
        <v>3</v>
      </c>
      <c r="M8888">
        <v>1026</v>
      </c>
      <c r="N8888" t="s">
        <v>22</v>
      </c>
      <c r="O8888">
        <v>91008</v>
      </c>
      <c r="P8888">
        <v>196006</v>
      </c>
      <c r="Q8888" s="2">
        <v>45958.465277777781</v>
      </c>
      <c r="R8888">
        <v>1</v>
      </c>
      <c r="S8888" t="s">
        <v>23</v>
      </c>
    </row>
    <row r="8889" spans="1:19" x14ac:dyDescent="0.25">
      <c r="A8889">
        <f t="shared" si="138"/>
        <v>8888</v>
      </c>
      <c r="B8889" t="s">
        <v>18</v>
      </c>
      <c r="C8889">
        <v>19</v>
      </c>
      <c r="D8889" t="s">
        <v>27</v>
      </c>
      <c r="E8889" t="s">
        <v>20</v>
      </c>
      <c r="F8889">
        <v>31</v>
      </c>
      <c r="G8889" t="s">
        <v>24</v>
      </c>
      <c r="H8889" s="1">
        <v>45887</v>
      </c>
      <c r="I8889" s="1">
        <v>45893</v>
      </c>
      <c r="J8889">
        <v>20</v>
      </c>
      <c r="K8889">
        <v>0.72</v>
      </c>
      <c r="L8889">
        <v>1</v>
      </c>
      <c r="M8889">
        <v>1022</v>
      </c>
      <c r="N8889" t="s">
        <v>25</v>
      </c>
      <c r="O8889">
        <v>91009</v>
      </c>
      <c r="P8889">
        <v>196007</v>
      </c>
      <c r="Q8889" s="2">
        <v>45958.46597222222</v>
      </c>
      <c r="R8889">
        <v>1</v>
      </c>
      <c r="S8889" t="s">
        <v>23</v>
      </c>
    </row>
    <row r="8890" spans="1:19" x14ac:dyDescent="0.25">
      <c r="A8890">
        <f t="shared" si="138"/>
        <v>8889</v>
      </c>
      <c r="B8890" t="s">
        <v>18</v>
      </c>
      <c r="C8890">
        <v>19</v>
      </c>
      <c r="D8890" t="s">
        <v>27</v>
      </c>
      <c r="E8890" t="s">
        <v>20</v>
      </c>
      <c r="F8890">
        <v>31</v>
      </c>
      <c r="G8890" t="s">
        <v>24</v>
      </c>
      <c r="H8890" s="1">
        <v>45887</v>
      </c>
      <c r="I8890" s="1">
        <v>45893</v>
      </c>
      <c r="J8890">
        <v>22</v>
      </c>
      <c r="K8890">
        <v>0.74</v>
      </c>
      <c r="L8890">
        <v>1</v>
      </c>
      <c r="M8890">
        <v>1022</v>
      </c>
      <c r="N8890" t="s">
        <v>25</v>
      </c>
      <c r="O8890">
        <v>91009</v>
      </c>
      <c r="P8890">
        <v>196008</v>
      </c>
      <c r="Q8890" s="2">
        <v>45958.46597222222</v>
      </c>
      <c r="R8890">
        <v>1</v>
      </c>
      <c r="S8890" t="s">
        <v>23</v>
      </c>
    </row>
    <row r="8891" spans="1:19" x14ac:dyDescent="0.25">
      <c r="A8891">
        <f t="shared" si="138"/>
        <v>8890</v>
      </c>
      <c r="B8891" t="s">
        <v>18</v>
      </c>
      <c r="C8891">
        <v>19</v>
      </c>
      <c r="D8891" t="s">
        <v>27</v>
      </c>
      <c r="E8891" t="s">
        <v>20</v>
      </c>
      <c r="F8891">
        <v>76</v>
      </c>
      <c r="G8891" t="s">
        <v>30</v>
      </c>
      <c r="H8891" s="1">
        <v>45894</v>
      </c>
      <c r="I8891" s="1">
        <v>45900</v>
      </c>
      <c r="J8891">
        <v>27.25</v>
      </c>
      <c r="K8891">
        <v>5.97</v>
      </c>
      <c r="L8891">
        <v>1</v>
      </c>
      <c r="M8891">
        <v>1026</v>
      </c>
      <c r="N8891" t="s">
        <v>22</v>
      </c>
      <c r="O8891">
        <v>91009</v>
      </c>
      <c r="P8891">
        <v>196009</v>
      </c>
      <c r="Q8891" s="2">
        <v>45958.46597222222</v>
      </c>
      <c r="R8891">
        <v>1</v>
      </c>
      <c r="S8891" t="s">
        <v>23</v>
      </c>
    </row>
    <row r="8892" spans="1:19" x14ac:dyDescent="0.25">
      <c r="A8892">
        <f t="shared" si="138"/>
        <v>8891</v>
      </c>
      <c r="B8892" t="s">
        <v>18</v>
      </c>
      <c r="C8892">
        <v>19</v>
      </c>
      <c r="D8892" t="s">
        <v>27</v>
      </c>
      <c r="E8892" t="s">
        <v>20</v>
      </c>
      <c r="F8892">
        <v>76</v>
      </c>
      <c r="G8892" t="s">
        <v>30</v>
      </c>
      <c r="H8892" s="1">
        <v>45894</v>
      </c>
      <c r="I8892" s="1">
        <v>45900</v>
      </c>
      <c r="J8892">
        <v>28</v>
      </c>
      <c r="K8892">
        <v>8.66</v>
      </c>
      <c r="L8892">
        <v>1</v>
      </c>
      <c r="M8892">
        <v>1026</v>
      </c>
      <c r="N8892" t="s">
        <v>22</v>
      </c>
      <c r="O8892">
        <v>91009</v>
      </c>
      <c r="P8892">
        <v>196010</v>
      </c>
      <c r="Q8892" s="2">
        <v>45958.46597222222</v>
      </c>
      <c r="R8892">
        <v>1</v>
      </c>
      <c r="S8892" t="s">
        <v>23</v>
      </c>
    </row>
    <row r="8893" spans="1:19" x14ac:dyDescent="0.25">
      <c r="A8893">
        <f t="shared" si="138"/>
        <v>8892</v>
      </c>
      <c r="B8893" t="s">
        <v>18</v>
      </c>
      <c r="C8893">
        <v>19</v>
      </c>
      <c r="D8893" t="s">
        <v>27</v>
      </c>
      <c r="E8893" t="s">
        <v>20</v>
      </c>
      <c r="F8893">
        <v>72</v>
      </c>
      <c r="G8893" t="s">
        <v>28</v>
      </c>
      <c r="H8893" s="1">
        <v>45887</v>
      </c>
      <c r="I8893" s="1">
        <v>45893</v>
      </c>
      <c r="J8893">
        <v>25</v>
      </c>
      <c r="K8893">
        <v>4.7300000000000004</v>
      </c>
      <c r="L8893">
        <v>1</v>
      </c>
      <c r="M8893">
        <v>1026</v>
      </c>
      <c r="N8893" t="s">
        <v>22</v>
      </c>
      <c r="O8893">
        <v>91009</v>
      </c>
      <c r="P8893">
        <v>196011</v>
      </c>
      <c r="Q8893" s="2">
        <v>45958.46597222222</v>
      </c>
      <c r="R8893">
        <v>1</v>
      </c>
      <c r="S8893" t="s">
        <v>23</v>
      </c>
    </row>
    <row r="8894" spans="1:19" x14ac:dyDescent="0.25">
      <c r="A8894">
        <f t="shared" si="138"/>
        <v>8893</v>
      </c>
      <c r="B8894" t="s">
        <v>18</v>
      </c>
      <c r="C8894">
        <v>19</v>
      </c>
      <c r="D8894" t="s">
        <v>27</v>
      </c>
      <c r="E8894" t="s">
        <v>20</v>
      </c>
      <c r="F8894">
        <v>72</v>
      </c>
      <c r="G8894" t="s">
        <v>28</v>
      </c>
      <c r="H8894" s="1">
        <v>45887</v>
      </c>
      <c r="I8894" s="1">
        <v>45893</v>
      </c>
      <c r="J8894">
        <v>29.5</v>
      </c>
      <c r="K8894">
        <v>5.33</v>
      </c>
      <c r="L8894">
        <v>1</v>
      </c>
      <c r="M8894">
        <v>1026</v>
      </c>
      <c r="N8894" t="s">
        <v>22</v>
      </c>
      <c r="O8894">
        <v>91009</v>
      </c>
      <c r="P8894">
        <v>196012</v>
      </c>
      <c r="Q8894" s="2">
        <v>45958.46597222222</v>
      </c>
      <c r="R8894">
        <v>1</v>
      </c>
      <c r="S8894" t="s">
        <v>23</v>
      </c>
    </row>
    <row r="8895" spans="1:19" x14ac:dyDescent="0.25">
      <c r="A8895">
        <f t="shared" si="138"/>
        <v>8894</v>
      </c>
      <c r="B8895" t="s">
        <v>18</v>
      </c>
      <c r="C8895">
        <v>43</v>
      </c>
      <c r="D8895" t="s">
        <v>27</v>
      </c>
      <c r="E8895" t="s">
        <v>20</v>
      </c>
      <c r="F8895">
        <v>97</v>
      </c>
      <c r="G8895" t="s">
        <v>37</v>
      </c>
      <c r="H8895" s="1">
        <v>45621</v>
      </c>
      <c r="I8895" s="1">
        <v>45627</v>
      </c>
      <c r="J8895">
        <v>55</v>
      </c>
      <c r="K8895">
        <v>25.3</v>
      </c>
      <c r="L8895">
        <v>2</v>
      </c>
      <c r="M8895">
        <v>1026</v>
      </c>
      <c r="N8895" t="s">
        <v>22</v>
      </c>
      <c r="O8895">
        <v>91010</v>
      </c>
      <c r="P8895">
        <v>196013</v>
      </c>
      <c r="Q8895" s="2">
        <v>45958.468055555553</v>
      </c>
      <c r="R8895">
        <v>1</v>
      </c>
      <c r="S8895" t="s">
        <v>23</v>
      </c>
    </row>
    <row r="8896" spans="1:19" x14ac:dyDescent="0.25">
      <c r="A8896">
        <f t="shared" si="138"/>
        <v>8895</v>
      </c>
      <c r="B8896" t="s">
        <v>18</v>
      </c>
      <c r="C8896">
        <v>27</v>
      </c>
      <c r="D8896" t="s">
        <v>27</v>
      </c>
      <c r="E8896" t="s">
        <v>20</v>
      </c>
      <c r="F8896">
        <v>21</v>
      </c>
      <c r="G8896" t="s">
        <v>45</v>
      </c>
      <c r="H8896" s="1">
        <v>45609</v>
      </c>
      <c r="I8896" s="1">
        <v>45611</v>
      </c>
      <c r="J8896">
        <v>40.770000000000003</v>
      </c>
      <c r="K8896">
        <v>20.420000000000002</v>
      </c>
      <c r="L8896">
        <v>1</v>
      </c>
      <c r="M8896">
        <v>1026</v>
      </c>
      <c r="N8896" t="s">
        <v>22</v>
      </c>
      <c r="O8896">
        <v>91011</v>
      </c>
      <c r="P8896">
        <v>196014</v>
      </c>
      <c r="Q8896" s="2">
        <v>45958.468055555553</v>
      </c>
      <c r="R8896">
        <v>1</v>
      </c>
      <c r="S8896" t="s">
        <v>23</v>
      </c>
    </row>
    <row r="8897" spans="1:19" x14ac:dyDescent="0.25">
      <c r="A8897">
        <f t="shared" si="138"/>
        <v>8896</v>
      </c>
      <c r="B8897" t="s">
        <v>18</v>
      </c>
      <c r="C8897">
        <v>3</v>
      </c>
      <c r="D8897" t="s">
        <v>27</v>
      </c>
      <c r="E8897" t="s">
        <v>20</v>
      </c>
      <c r="F8897">
        <v>97</v>
      </c>
      <c r="G8897" t="s">
        <v>37</v>
      </c>
      <c r="H8897" s="1">
        <v>45621</v>
      </c>
      <c r="I8897" s="1">
        <v>45627</v>
      </c>
      <c r="J8897">
        <v>55</v>
      </c>
      <c r="K8897">
        <v>25.3</v>
      </c>
      <c r="L8897">
        <v>1</v>
      </c>
      <c r="M8897">
        <v>1026</v>
      </c>
      <c r="N8897" t="s">
        <v>22</v>
      </c>
      <c r="O8897">
        <v>91012</v>
      </c>
      <c r="P8897">
        <v>196015</v>
      </c>
      <c r="Q8897" s="2">
        <v>45958.47152777778</v>
      </c>
      <c r="R8897">
        <v>1</v>
      </c>
      <c r="S8897" t="s">
        <v>23</v>
      </c>
    </row>
    <row r="8898" spans="1:19" x14ac:dyDescent="0.25">
      <c r="A8898">
        <f t="shared" ref="A8898:A8961" si="139">ROW(A8898)-1</f>
        <v>8897</v>
      </c>
      <c r="B8898" t="s">
        <v>26</v>
      </c>
      <c r="C8898">
        <v>45</v>
      </c>
      <c r="D8898" t="s">
        <v>27</v>
      </c>
      <c r="E8898" t="s">
        <v>20</v>
      </c>
      <c r="F8898">
        <v>63</v>
      </c>
      <c r="G8898" t="s">
        <v>32</v>
      </c>
      <c r="H8898" s="1">
        <v>45859</v>
      </c>
      <c r="I8898" s="1">
        <v>45865</v>
      </c>
      <c r="J8898">
        <v>26</v>
      </c>
      <c r="K8898">
        <v>8.64</v>
      </c>
      <c r="L8898">
        <v>1</v>
      </c>
      <c r="M8898">
        <v>1026</v>
      </c>
      <c r="N8898" t="s">
        <v>22</v>
      </c>
      <c r="O8898">
        <v>91014</v>
      </c>
      <c r="P8898">
        <v>196017</v>
      </c>
      <c r="Q8898" s="2">
        <v>45958.477777777778</v>
      </c>
      <c r="R8898">
        <v>1</v>
      </c>
      <c r="S8898" t="s">
        <v>23</v>
      </c>
    </row>
    <row r="8899" spans="1:19" x14ac:dyDescent="0.25">
      <c r="A8899">
        <f t="shared" si="139"/>
        <v>8898</v>
      </c>
      <c r="B8899" t="s">
        <v>26</v>
      </c>
      <c r="C8899">
        <v>45</v>
      </c>
      <c r="D8899" t="s">
        <v>27</v>
      </c>
      <c r="E8899" t="s">
        <v>20</v>
      </c>
      <c r="F8899">
        <v>74</v>
      </c>
      <c r="G8899" t="s">
        <v>100</v>
      </c>
      <c r="H8899" s="1">
        <v>45789</v>
      </c>
      <c r="I8899" s="1">
        <v>45795</v>
      </c>
      <c r="J8899">
        <v>29</v>
      </c>
      <c r="K8899">
        <v>7.06</v>
      </c>
      <c r="L8899">
        <v>1</v>
      </c>
      <c r="M8899">
        <v>1026</v>
      </c>
      <c r="N8899" t="s">
        <v>22</v>
      </c>
      <c r="O8899">
        <v>91014</v>
      </c>
      <c r="P8899">
        <v>196019</v>
      </c>
      <c r="Q8899" s="2">
        <v>45958.477777777778</v>
      </c>
      <c r="R8899">
        <v>1</v>
      </c>
      <c r="S8899" t="s">
        <v>23</v>
      </c>
    </row>
    <row r="8900" spans="1:19" x14ac:dyDescent="0.25">
      <c r="A8900">
        <f t="shared" si="139"/>
        <v>8899</v>
      </c>
      <c r="B8900" t="s">
        <v>26</v>
      </c>
      <c r="C8900">
        <v>45</v>
      </c>
      <c r="D8900" t="s">
        <v>27</v>
      </c>
      <c r="E8900" t="s">
        <v>20</v>
      </c>
      <c r="F8900">
        <v>74</v>
      </c>
      <c r="G8900" t="s">
        <v>100</v>
      </c>
      <c r="H8900" s="1">
        <v>45789</v>
      </c>
      <c r="I8900" s="1">
        <v>45795</v>
      </c>
      <c r="J8900">
        <v>29</v>
      </c>
      <c r="K8900">
        <v>5.25</v>
      </c>
      <c r="L8900">
        <v>1</v>
      </c>
      <c r="M8900">
        <v>1026</v>
      </c>
      <c r="N8900" t="s">
        <v>22</v>
      </c>
      <c r="O8900">
        <v>91014</v>
      </c>
      <c r="P8900">
        <v>196020</v>
      </c>
      <c r="Q8900" s="2">
        <v>45958.477777777778</v>
      </c>
      <c r="R8900">
        <v>1</v>
      </c>
      <c r="S8900" t="s">
        <v>23</v>
      </c>
    </row>
    <row r="8901" spans="1:19" x14ac:dyDescent="0.25">
      <c r="A8901">
        <f t="shared" si="139"/>
        <v>8900</v>
      </c>
      <c r="B8901" t="s">
        <v>26</v>
      </c>
      <c r="C8901">
        <v>45</v>
      </c>
      <c r="D8901" t="s">
        <v>27</v>
      </c>
      <c r="E8901" t="s">
        <v>20</v>
      </c>
      <c r="F8901">
        <v>36</v>
      </c>
      <c r="G8901" t="s">
        <v>84</v>
      </c>
      <c r="H8901" s="1">
        <v>45894</v>
      </c>
      <c r="I8901" s="1">
        <v>45900</v>
      </c>
      <c r="J8901">
        <v>20</v>
      </c>
      <c r="K8901">
        <v>0.68</v>
      </c>
      <c r="L8901">
        <v>1</v>
      </c>
      <c r="M8901">
        <v>1022</v>
      </c>
      <c r="N8901" t="s">
        <v>25</v>
      </c>
      <c r="O8901">
        <v>91014</v>
      </c>
      <c r="P8901">
        <v>196021</v>
      </c>
      <c r="Q8901" s="2">
        <v>45958.477777777778</v>
      </c>
      <c r="R8901">
        <v>1</v>
      </c>
      <c r="S8901" t="s">
        <v>23</v>
      </c>
    </row>
    <row r="8902" spans="1:19" x14ac:dyDescent="0.25">
      <c r="A8902">
        <f t="shared" si="139"/>
        <v>8901</v>
      </c>
      <c r="B8902" t="s">
        <v>26</v>
      </c>
      <c r="C8902">
        <v>45</v>
      </c>
      <c r="D8902" t="s">
        <v>27</v>
      </c>
      <c r="E8902" t="s">
        <v>20</v>
      </c>
      <c r="F8902">
        <v>36</v>
      </c>
      <c r="G8902" t="s">
        <v>84</v>
      </c>
      <c r="H8902" s="1">
        <v>45894</v>
      </c>
      <c r="I8902" s="1">
        <v>45900</v>
      </c>
      <c r="J8902">
        <v>22</v>
      </c>
      <c r="K8902">
        <v>4.38</v>
      </c>
      <c r="L8902">
        <v>1</v>
      </c>
      <c r="M8902">
        <v>1022</v>
      </c>
      <c r="N8902" t="s">
        <v>25</v>
      </c>
      <c r="O8902">
        <v>91014</v>
      </c>
      <c r="P8902">
        <v>196022</v>
      </c>
      <c r="Q8902" s="2">
        <v>45958.477777777778</v>
      </c>
      <c r="R8902">
        <v>1</v>
      </c>
      <c r="S8902" t="s">
        <v>23</v>
      </c>
    </row>
    <row r="8903" spans="1:19" x14ac:dyDescent="0.25">
      <c r="A8903">
        <f t="shared" si="139"/>
        <v>8902</v>
      </c>
      <c r="B8903" t="s">
        <v>26</v>
      </c>
      <c r="C8903">
        <v>45</v>
      </c>
      <c r="D8903" t="s">
        <v>27</v>
      </c>
      <c r="E8903" t="s">
        <v>20</v>
      </c>
      <c r="F8903">
        <v>31</v>
      </c>
      <c r="G8903" t="s">
        <v>24</v>
      </c>
      <c r="H8903" s="1">
        <v>45747</v>
      </c>
      <c r="I8903" s="1">
        <v>45753</v>
      </c>
      <c r="J8903">
        <v>19</v>
      </c>
      <c r="K8903">
        <v>0.65</v>
      </c>
      <c r="L8903">
        <v>4</v>
      </c>
      <c r="M8903">
        <v>1022</v>
      </c>
      <c r="N8903" t="s">
        <v>25</v>
      </c>
      <c r="O8903">
        <v>91014</v>
      </c>
      <c r="P8903">
        <v>196023</v>
      </c>
      <c r="Q8903" s="2">
        <v>45958.477777777778</v>
      </c>
      <c r="R8903">
        <v>1</v>
      </c>
      <c r="S8903" t="s">
        <v>23</v>
      </c>
    </row>
    <row r="8904" spans="1:19" x14ac:dyDescent="0.25">
      <c r="A8904">
        <f t="shared" si="139"/>
        <v>8903</v>
      </c>
      <c r="B8904" t="s">
        <v>26</v>
      </c>
      <c r="C8904">
        <v>45</v>
      </c>
      <c r="D8904" t="s">
        <v>27</v>
      </c>
      <c r="E8904" t="s">
        <v>20</v>
      </c>
      <c r="F8904">
        <v>31</v>
      </c>
      <c r="G8904" t="s">
        <v>24</v>
      </c>
      <c r="H8904" s="1">
        <v>45747</v>
      </c>
      <c r="I8904" s="1">
        <v>45753</v>
      </c>
      <c r="J8904">
        <v>19</v>
      </c>
      <c r="K8904">
        <v>0.85</v>
      </c>
      <c r="L8904">
        <v>1</v>
      </c>
      <c r="M8904">
        <v>1022</v>
      </c>
      <c r="N8904" t="s">
        <v>25</v>
      </c>
      <c r="O8904">
        <v>91014</v>
      </c>
      <c r="P8904">
        <v>196024</v>
      </c>
      <c r="Q8904" s="2">
        <v>45958.477777777778</v>
      </c>
      <c r="R8904">
        <v>1</v>
      </c>
      <c r="S8904" t="s">
        <v>23</v>
      </c>
    </row>
    <row r="8905" spans="1:19" x14ac:dyDescent="0.25">
      <c r="A8905">
        <f t="shared" si="139"/>
        <v>8904</v>
      </c>
      <c r="B8905" t="s">
        <v>26</v>
      </c>
      <c r="C8905">
        <v>45</v>
      </c>
      <c r="D8905" t="s">
        <v>27</v>
      </c>
      <c r="E8905" t="s">
        <v>20</v>
      </c>
      <c r="F8905">
        <v>31</v>
      </c>
      <c r="G8905" t="s">
        <v>24</v>
      </c>
      <c r="H8905" s="1">
        <v>45747</v>
      </c>
      <c r="I8905" s="1">
        <v>45753</v>
      </c>
      <c r="J8905">
        <v>19</v>
      </c>
      <c r="K8905">
        <v>3.66</v>
      </c>
      <c r="L8905">
        <v>1</v>
      </c>
      <c r="M8905">
        <v>1022</v>
      </c>
      <c r="N8905" t="s">
        <v>25</v>
      </c>
      <c r="O8905">
        <v>91014</v>
      </c>
      <c r="P8905">
        <v>196025</v>
      </c>
      <c r="Q8905" s="2">
        <v>45958.477777777778</v>
      </c>
      <c r="R8905">
        <v>1</v>
      </c>
      <c r="S8905" t="s">
        <v>23</v>
      </c>
    </row>
    <row r="8906" spans="1:19" x14ac:dyDescent="0.25">
      <c r="A8906">
        <f t="shared" si="139"/>
        <v>8905</v>
      </c>
      <c r="B8906" t="s">
        <v>26</v>
      </c>
      <c r="C8906">
        <v>45</v>
      </c>
      <c r="D8906" t="s">
        <v>27</v>
      </c>
      <c r="E8906" t="s">
        <v>20</v>
      </c>
      <c r="F8906">
        <v>31</v>
      </c>
      <c r="G8906" t="s">
        <v>24</v>
      </c>
      <c r="H8906" s="1">
        <v>45747</v>
      </c>
      <c r="I8906" s="1">
        <v>45753</v>
      </c>
      <c r="J8906">
        <v>19</v>
      </c>
      <c r="K8906">
        <v>4.3499999999999996</v>
      </c>
      <c r="L8906">
        <v>1</v>
      </c>
      <c r="M8906">
        <v>1022</v>
      </c>
      <c r="N8906" t="s">
        <v>25</v>
      </c>
      <c r="O8906">
        <v>91014</v>
      </c>
      <c r="P8906">
        <v>196027</v>
      </c>
      <c r="Q8906" s="2">
        <v>45958.477777777778</v>
      </c>
      <c r="R8906">
        <v>1</v>
      </c>
      <c r="S8906" t="s">
        <v>23</v>
      </c>
    </row>
    <row r="8907" spans="1:19" x14ac:dyDescent="0.25">
      <c r="A8907">
        <f t="shared" si="139"/>
        <v>8906</v>
      </c>
      <c r="B8907" t="s">
        <v>26</v>
      </c>
      <c r="C8907">
        <v>45</v>
      </c>
      <c r="D8907" t="s">
        <v>27</v>
      </c>
      <c r="E8907" t="s">
        <v>20</v>
      </c>
      <c r="F8907">
        <v>31</v>
      </c>
      <c r="G8907" t="s">
        <v>24</v>
      </c>
      <c r="H8907" s="1">
        <v>45747</v>
      </c>
      <c r="I8907" s="1">
        <v>45753</v>
      </c>
      <c r="J8907">
        <v>20</v>
      </c>
      <c r="K8907">
        <v>0.45</v>
      </c>
      <c r="L8907">
        <v>1</v>
      </c>
      <c r="M8907">
        <v>1022</v>
      </c>
      <c r="N8907" t="s">
        <v>25</v>
      </c>
      <c r="O8907">
        <v>91014</v>
      </c>
      <c r="P8907">
        <v>196028</v>
      </c>
      <c r="Q8907" s="2">
        <v>45958.477777777778</v>
      </c>
      <c r="R8907">
        <v>1</v>
      </c>
      <c r="S8907" t="s">
        <v>23</v>
      </c>
    </row>
    <row r="8908" spans="1:19" x14ac:dyDescent="0.25">
      <c r="A8908">
        <f t="shared" si="139"/>
        <v>8907</v>
      </c>
      <c r="B8908" t="s">
        <v>26</v>
      </c>
      <c r="C8908">
        <v>45</v>
      </c>
      <c r="D8908" t="s">
        <v>27</v>
      </c>
      <c r="E8908" t="s">
        <v>20</v>
      </c>
      <c r="F8908">
        <v>31</v>
      </c>
      <c r="G8908" t="s">
        <v>24</v>
      </c>
      <c r="H8908" s="1">
        <v>45747</v>
      </c>
      <c r="I8908" s="1">
        <v>45753</v>
      </c>
      <c r="J8908">
        <v>20</v>
      </c>
      <c r="K8908">
        <v>0.55000000000000004</v>
      </c>
      <c r="L8908">
        <v>1</v>
      </c>
      <c r="M8908">
        <v>1022</v>
      </c>
      <c r="N8908" t="s">
        <v>25</v>
      </c>
      <c r="O8908">
        <v>91014</v>
      </c>
      <c r="P8908">
        <v>196029</v>
      </c>
      <c r="Q8908" s="2">
        <v>45958.477777777778</v>
      </c>
      <c r="R8908">
        <v>1</v>
      </c>
      <c r="S8908" t="s">
        <v>23</v>
      </c>
    </row>
    <row r="8909" spans="1:19" x14ac:dyDescent="0.25">
      <c r="A8909">
        <f t="shared" si="139"/>
        <v>8908</v>
      </c>
      <c r="B8909" t="s">
        <v>26</v>
      </c>
      <c r="C8909">
        <v>45</v>
      </c>
      <c r="D8909" t="s">
        <v>27</v>
      </c>
      <c r="E8909" t="s">
        <v>20</v>
      </c>
      <c r="F8909">
        <v>31</v>
      </c>
      <c r="G8909" t="s">
        <v>24</v>
      </c>
      <c r="H8909" s="1">
        <v>45747</v>
      </c>
      <c r="I8909" s="1">
        <v>45753</v>
      </c>
      <c r="J8909">
        <v>20</v>
      </c>
      <c r="K8909">
        <v>0.85</v>
      </c>
      <c r="L8909">
        <v>1</v>
      </c>
      <c r="M8909">
        <v>1022</v>
      </c>
      <c r="N8909" t="s">
        <v>25</v>
      </c>
      <c r="O8909">
        <v>91014</v>
      </c>
      <c r="P8909">
        <v>196030</v>
      </c>
      <c r="Q8909" s="2">
        <v>45958.477777777778</v>
      </c>
      <c r="R8909">
        <v>1</v>
      </c>
      <c r="S8909" t="s">
        <v>23</v>
      </c>
    </row>
    <row r="8910" spans="1:19" x14ac:dyDescent="0.25">
      <c r="A8910">
        <f t="shared" si="139"/>
        <v>8909</v>
      </c>
      <c r="B8910" t="s">
        <v>26</v>
      </c>
      <c r="C8910">
        <v>45</v>
      </c>
      <c r="D8910" t="s">
        <v>27</v>
      </c>
      <c r="E8910" t="s">
        <v>20</v>
      </c>
      <c r="F8910">
        <v>31</v>
      </c>
      <c r="G8910" t="s">
        <v>24</v>
      </c>
      <c r="H8910" s="1">
        <v>45747</v>
      </c>
      <c r="I8910" s="1">
        <v>45753</v>
      </c>
      <c r="J8910">
        <v>21</v>
      </c>
      <c r="K8910">
        <v>0.98</v>
      </c>
      <c r="L8910">
        <v>1</v>
      </c>
      <c r="M8910">
        <v>1022</v>
      </c>
      <c r="N8910" t="s">
        <v>25</v>
      </c>
      <c r="O8910">
        <v>91014</v>
      </c>
      <c r="P8910">
        <v>196031</v>
      </c>
      <c r="Q8910" s="2">
        <v>45958.477777777778</v>
      </c>
      <c r="R8910">
        <v>1</v>
      </c>
      <c r="S8910" t="s">
        <v>23</v>
      </c>
    </row>
    <row r="8911" spans="1:19" x14ac:dyDescent="0.25">
      <c r="A8911">
        <f t="shared" si="139"/>
        <v>8910</v>
      </c>
      <c r="B8911" t="s">
        <v>26</v>
      </c>
      <c r="C8911">
        <v>45</v>
      </c>
      <c r="D8911" t="s">
        <v>27</v>
      </c>
      <c r="E8911" t="s">
        <v>20</v>
      </c>
      <c r="F8911">
        <v>31</v>
      </c>
      <c r="G8911" t="s">
        <v>24</v>
      </c>
      <c r="H8911" s="1">
        <v>45747</v>
      </c>
      <c r="I8911" s="1">
        <v>45753</v>
      </c>
      <c r="J8911">
        <v>21</v>
      </c>
      <c r="K8911">
        <v>1.72</v>
      </c>
      <c r="L8911">
        <v>1</v>
      </c>
      <c r="M8911">
        <v>1022</v>
      </c>
      <c r="N8911" t="s">
        <v>25</v>
      </c>
      <c r="O8911">
        <v>91014</v>
      </c>
      <c r="P8911">
        <v>196032</v>
      </c>
      <c r="Q8911" s="2">
        <v>45958.477777777778</v>
      </c>
      <c r="R8911">
        <v>1</v>
      </c>
      <c r="S8911" t="s">
        <v>23</v>
      </c>
    </row>
    <row r="8912" spans="1:19" x14ac:dyDescent="0.25">
      <c r="A8912">
        <f t="shared" si="139"/>
        <v>8911</v>
      </c>
      <c r="B8912" t="s">
        <v>26</v>
      </c>
      <c r="C8912">
        <v>45</v>
      </c>
      <c r="D8912" t="s">
        <v>27</v>
      </c>
      <c r="E8912" t="s">
        <v>20</v>
      </c>
      <c r="F8912">
        <v>31</v>
      </c>
      <c r="G8912" t="s">
        <v>24</v>
      </c>
      <c r="H8912" s="1">
        <v>45747</v>
      </c>
      <c r="I8912" s="1">
        <v>45753</v>
      </c>
      <c r="J8912">
        <v>21</v>
      </c>
      <c r="K8912">
        <v>5.56</v>
      </c>
      <c r="L8912">
        <v>1</v>
      </c>
      <c r="M8912">
        <v>1022</v>
      </c>
      <c r="N8912" t="s">
        <v>25</v>
      </c>
      <c r="O8912">
        <v>91014</v>
      </c>
      <c r="P8912">
        <v>196033</v>
      </c>
      <c r="Q8912" s="2">
        <v>45958.477777777778</v>
      </c>
      <c r="R8912">
        <v>1</v>
      </c>
      <c r="S8912" t="s">
        <v>23</v>
      </c>
    </row>
    <row r="8913" spans="1:19" x14ac:dyDescent="0.25">
      <c r="A8913">
        <f t="shared" si="139"/>
        <v>8912</v>
      </c>
      <c r="B8913" t="s">
        <v>26</v>
      </c>
      <c r="C8913">
        <v>45</v>
      </c>
      <c r="D8913" t="s">
        <v>27</v>
      </c>
      <c r="E8913" t="s">
        <v>20</v>
      </c>
      <c r="F8913">
        <v>31</v>
      </c>
      <c r="G8913" t="s">
        <v>24</v>
      </c>
      <c r="H8913" s="1">
        <v>45747</v>
      </c>
      <c r="I8913" s="1">
        <v>45753</v>
      </c>
      <c r="J8913">
        <v>23</v>
      </c>
      <c r="K8913">
        <v>6.59</v>
      </c>
      <c r="L8913">
        <v>1</v>
      </c>
      <c r="M8913">
        <v>1022</v>
      </c>
      <c r="N8913" t="s">
        <v>25</v>
      </c>
      <c r="O8913">
        <v>91014</v>
      </c>
      <c r="P8913">
        <v>196034</v>
      </c>
      <c r="Q8913" s="2">
        <v>45958.477777777778</v>
      </c>
      <c r="R8913">
        <v>1</v>
      </c>
      <c r="S8913" t="s">
        <v>23</v>
      </c>
    </row>
    <row r="8914" spans="1:19" x14ac:dyDescent="0.25">
      <c r="A8914">
        <f t="shared" si="139"/>
        <v>8913</v>
      </c>
      <c r="B8914" t="s">
        <v>26</v>
      </c>
      <c r="C8914">
        <v>45</v>
      </c>
      <c r="D8914" t="s">
        <v>27</v>
      </c>
      <c r="E8914" t="s">
        <v>20</v>
      </c>
      <c r="F8914">
        <v>31</v>
      </c>
      <c r="G8914" t="s">
        <v>24</v>
      </c>
      <c r="H8914" s="1">
        <v>45747</v>
      </c>
      <c r="I8914" s="1">
        <v>45753</v>
      </c>
      <c r="J8914">
        <v>25.85</v>
      </c>
      <c r="K8914">
        <v>2.2599999999999998</v>
      </c>
      <c r="L8914">
        <v>1</v>
      </c>
      <c r="M8914">
        <v>1022</v>
      </c>
      <c r="N8914" t="s">
        <v>25</v>
      </c>
      <c r="O8914">
        <v>91014</v>
      </c>
      <c r="P8914">
        <v>196035</v>
      </c>
      <c r="Q8914" s="2">
        <v>45958.477777777778</v>
      </c>
      <c r="R8914">
        <v>1</v>
      </c>
      <c r="S8914" t="s">
        <v>23</v>
      </c>
    </row>
    <row r="8915" spans="1:19" x14ac:dyDescent="0.25">
      <c r="A8915">
        <f t="shared" si="139"/>
        <v>8914</v>
      </c>
      <c r="B8915" t="s">
        <v>26</v>
      </c>
      <c r="C8915">
        <v>45</v>
      </c>
      <c r="D8915" t="s">
        <v>27</v>
      </c>
      <c r="E8915" t="s">
        <v>20</v>
      </c>
      <c r="F8915">
        <v>31</v>
      </c>
      <c r="G8915" t="s">
        <v>24</v>
      </c>
      <c r="H8915" s="1">
        <v>45747</v>
      </c>
      <c r="I8915" s="1">
        <v>45753</v>
      </c>
      <c r="J8915">
        <v>26</v>
      </c>
      <c r="K8915">
        <v>2.34</v>
      </c>
      <c r="L8915">
        <v>1</v>
      </c>
      <c r="M8915">
        <v>1022</v>
      </c>
      <c r="N8915" t="s">
        <v>25</v>
      </c>
      <c r="O8915">
        <v>91014</v>
      </c>
      <c r="P8915">
        <v>196036</v>
      </c>
      <c r="Q8915" s="2">
        <v>45958.477777777778</v>
      </c>
      <c r="R8915">
        <v>1</v>
      </c>
      <c r="S8915" t="s">
        <v>23</v>
      </c>
    </row>
    <row r="8916" spans="1:19" x14ac:dyDescent="0.25">
      <c r="A8916">
        <f t="shared" si="139"/>
        <v>8915</v>
      </c>
      <c r="B8916" t="s">
        <v>26</v>
      </c>
      <c r="C8916">
        <v>45</v>
      </c>
      <c r="D8916" t="s">
        <v>27</v>
      </c>
      <c r="E8916" t="s">
        <v>20</v>
      </c>
      <c r="F8916">
        <v>31</v>
      </c>
      <c r="G8916" t="s">
        <v>24</v>
      </c>
      <c r="H8916" s="1">
        <v>45747</v>
      </c>
      <c r="I8916" s="1">
        <v>45753</v>
      </c>
      <c r="J8916">
        <v>26</v>
      </c>
      <c r="K8916">
        <v>6.75</v>
      </c>
      <c r="L8916">
        <v>1</v>
      </c>
      <c r="M8916">
        <v>1022</v>
      </c>
      <c r="N8916" t="s">
        <v>25</v>
      </c>
      <c r="O8916">
        <v>91014</v>
      </c>
      <c r="P8916">
        <v>196037</v>
      </c>
      <c r="Q8916" s="2">
        <v>45958.477777777778</v>
      </c>
      <c r="R8916">
        <v>1</v>
      </c>
      <c r="S8916" t="s">
        <v>23</v>
      </c>
    </row>
    <row r="8917" spans="1:19" x14ac:dyDescent="0.25">
      <c r="A8917">
        <f t="shared" si="139"/>
        <v>8916</v>
      </c>
      <c r="B8917" t="s">
        <v>26</v>
      </c>
      <c r="C8917">
        <v>45</v>
      </c>
      <c r="D8917" t="s">
        <v>27</v>
      </c>
      <c r="E8917" t="s">
        <v>20</v>
      </c>
      <c r="F8917">
        <v>31</v>
      </c>
      <c r="G8917" t="s">
        <v>24</v>
      </c>
      <c r="H8917" s="1">
        <v>45747</v>
      </c>
      <c r="I8917" s="1">
        <v>45753</v>
      </c>
      <c r="J8917">
        <v>27.65</v>
      </c>
      <c r="K8917">
        <v>8.2799999999999994</v>
      </c>
      <c r="L8917">
        <v>1</v>
      </c>
      <c r="M8917">
        <v>1022</v>
      </c>
      <c r="N8917" t="s">
        <v>25</v>
      </c>
      <c r="O8917">
        <v>91014</v>
      </c>
      <c r="P8917">
        <v>196038</v>
      </c>
      <c r="Q8917" s="2">
        <v>45958.477777777778</v>
      </c>
      <c r="R8917">
        <v>1</v>
      </c>
      <c r="S8917" t="s">
        <v>23</v>
      </c>
    </row>
    <row r="8918" spans="1:19" x14ac:dyDescent="0.25">
      <c r="A8918">
        <f t="shared" si="139"/>
        <v>8917</v>
      </c>
      <c r="B8918" t="s">
        <v>26</v>
      </c>
      <c r="C8918">
        <v>45</v>
      </c>
      <c r="D8918" t="s">
        <v>27</v>
      </c>
      <c r="E8918" t="s">
        <v>20</v>
      </c>
      <c r="F8918">
        <v>31</v>
      </c>
      <c r="G8918" t="s">
        <v>24</v>
      </c>
      <c r="H8918" s="1">
        <v>45747</v>
      </c>
      <c r="I8918" s="1">
        <v>45753</v>
      </c>
      <c r="J8918">
        <v>30.75</v>
      </c>
      <c r="K8918">
        <v>9.11</v>
      </c>
      <c r="L8918">
        <v>1</v>
      </c>
      <c r="M8918">
        <v>1022</v>
      </c>
      <c r="N8918" t="s">
        <v>25</v>
      </c>
      <c r="O8918">
        <v>91014</v>
      </c>
      <c r="P8918">
        <v>196039</v>
      </c>
      <c r="Q8918" s="2">
        <v>45958.477777777778</v>
      </c>
      <c r="R8918">
        <v>1</v>
      </c>
      <c r="S8918" t="s">
        <v>23</v>
      </c>
    </row>
    <row r="8919" spans="1:19" x14ac:dyDescent="0.25">
      <c r="A8919">
        <f t="shared" si="139"/>
        <v>8918</v>
      </c>
      <c r="B8919" t="s">
        <v>26</v>
      </c>
      <c r="C8919">
        <v>45</v>
      </c>
      <c r="D8919" t="s">
        <v>27</v>
      </c>
      <c r="E8919" t="s">
        <v>20</v>
      </c>
      <c r="F8919">
        <v>31</v>
      </c>
      <c r="G8919" t="s">
        <v>24</v>
      </c>
      <c r="H8919" s="1">
        <v>45747</v>
      </c>
      <c r="I8919" s="1">
        <v>45753</v>
      </c>
      <c r="J8919">
        <v>31.95</v>
      </c>
      <c r="K8919">
        <v>2.62</v>
      </c>
      <c r="L8919">
        <v>1</v>
      </c>
      <c r="M8919">
        <v>1022</v>
      </c>
      <c r="N8919" t="s">
        <v>25</v>
      </c>
      <c r="O8919">
        <v>91014</v>
      </c>
      <c r="P8919">
        <v>196040</v>
      </c>
      <c r="Q8919" s="2">
        <v>45958.477777777778</v>
      </c>
      <c r="R8919">
        <v>1</v>
      </c>
      <c r="S8919" t="s">
        <v>23</v>
      </c>
    </row>
    <row r="8920" spans="1:19" x14ac:dyDescent="0.25">
      <c r="A8920">
        <f t="shared" si="139"/>
        <v>8919</v>
      </c>
      <c r="B8920" t="s">
        <v>26</v>
      </c>
      <c r="C8920">
        <v>45</v>
      </c>
      <c r="D8920" t="s">
        <v>27</v>
      </c>
      <c r="E8920" t="s">
        <v>20</v>
      </c>
      <c r="F8920">
        <v>76</v>
      </c>
      <c r="G8920" t="s">
        <v>30</v>
      </c>
      <c r="H8920" s="1">
        <v>45740</v>
      </c>
      <c r="I8920" s="1">
        <v>45746</v>
      </c>
      <c r="J8920">
        <v>23</v>
      </c>
      <c r="K8920">
        <v>6.57</v>
      </c>
      <c r="L8920">
        <v>1</v>
      </c>
      <c r="M8920">
        <v>1026</v>
      </c>
      <c r="N8920" t="s">
        <v>22</v>
      </c>
      <c r="O8920">
        <v>91014</v>
      </c>
      <c r="P8920">
        <v>196041</v>
      </c>
      <c r="Q8920" s="2">
        <v>45958.477777777778</v>
      </c>
      <c r="R8920">
        <v>1</v>
      </c>
      <c r="S8920" t="s">
        <v>23</v>
      </c>
    </row>
    <row r="8921" spans="1:19" x14ac:dyDescent="0.25">
      <c r="A8921">
        <f t="shared" si="139"/>
        <v>8920</v>
      </c>
      <c r="B8921" t="s">
        <v>26</v>
      </c>
      <c r="C8921">
        <v>45</v>
      </c>
      <c r="D8921" t="s">
        <v>27</v>
      </c>
      <c r="E8921" t="s">
        <v>20</v>
      </c>
      <c r="F8921">
        <v>76</v>
      </c>
      <c r="G8921" t="s">
        <v>30</v>
      </c>
      <c r="H8921" s="1">
        <v>45740</v>
      </c>
      <c r="I8921" s="1">
        <v>45746</v>
      </c>
      <c r="J8921">
        <v>27.65</v>
      </c>
      <c r="K8921">
        <v>8.2200000000000006</v>
      </c>
      <c r="L8921">
        <v>1</v>
      </c>
      <c r="M8921">
        <v>1026</v>
      </c>
      <c r="N8921" t="s">
        <v>22</v>
      </c>
      <c r="O8921">
        <v>91014</v>
      </c>
      <c r="P8921">
        <v>196042</v>
      </c>
      <c r="Q8921" s="2">
        <v>45958.477777777778</v>
      </c>
      <c r="R8921">
        <v>1</v>
      </c>
      <c r="S8921" t="s">
        <v>23</v>
      </c>
    </row>
    <row r="8922" spans="1:19" x14ac:dyDescent="0.25">
      <c r="A8922">
        <f t="shared" si="139"/>
        <v>8921</v>
      </c>
      <c r="B8922" t="s">
        <v>26</v>
      </c>
      <c r="C8922">
        <v>45</v>
      </c>
      <c r="D8922" t="s">
        <v>27</v>
      </c>
      <c r="E8922" t="s">
        <v>20</v>
      </c>
      <c r="F8922">
        <v>44</v>
      </c>
      <c r="G8922" t="s">
        <v>52</v>
      </c>
      <c r="H8922" s="1">
        <v>45894</v>
      </c>
      <c r="I8922" s="1">
        <v>45900</v>
      </c>
      <c r="J8922">
        <v>21</v>
      </c>
      <c r="K8922">
        <v>1.96</v>
      </c>
      <c r="L8922">
        <v>1</v>
      </c>
      <c r="M8922">
        <v>1021</v>
      </c>
      <c r="N8922" t="s">
        <v>50</v>
      </c>
      <c r="O8922">
        <v>91014</v>
      </c>
      <c r="P8922">
        <v>196043</v>
      </c>
      <c r="Q8922" s="2">
        <v>45958.477777777778</v>
      </c>
      <c r="R8922">
        <v>1</v>
      </c>
      <c r="S8922" t="s">
        <v>23</v>
      </c>
    </row>
    <row r="8923" spans="1:19" x14ac:dyDescent="0.25">
      <c r="A8923">
        <f t="shared" si="139"/>
        <v>8922</v>
      </c>
      <c r="B8923" t="s">
        <v>26</v>
      </c>
      <c r="C8923">
        <v>45</v>
      </c>
      <c r="D8923" t="s">
        <v>27</v>
      </c>
      <c r="E8923" t="s">
        <v>20</v>
      </c>
      <c r="F8923">
        <v>44</v>
      </c>
      <c r="G8923" t="s">
        <v>52</v>
      </c>
      <c r="H8923" s="1">
        <v>45894</v>
      </c>
      <c r="I8923" s="1">
        <v>45900</v>
      </c>
      <c r="J8923">
        <v>26</v>
      </c>
      <c r="K8923">
        <v>6.99</v>
      </c>
      <c r="L8923">
        <v>1</v>
      </c>
      <c r="M8923">
        <v>1021</v>
      </c>
      <c r="N8923" t="s">
        <v>50</v>
      </c>
      <c r="O8923">
        <v>91014</v>
      </c>
      <c r="P8923">
        <v>196044</v>
      </c>
      <c r="Q8923" s="2">
        <v>45958.477777777778</v>
      </c>
      <c r="R8923">
        <v>1</v>
      </c>
      <c r="S8923" t="s">
        <v>23</v>
      </c>
    </row>
    <row r="8924" spans="1:19" x14ac:dyDescent="0.25">
      <c r="A8924">
        <f t="shared" si="139"/>
        <v>8923</v>
      </c>
      <c r="B8924" t="s">
        <v>26</v>
      </c>
      <c r="C8924">
        <v>45</v>
      </c>
      <c r="D8924" t="s">
        <v>27</v>
      </c>
      <c r="E8924" t="s">
        <v>20</v>
      </c>
      <c r="F8924">
        <v>82</v>
      </c>
      <c r="G8924" t="s">
        <v>31</v>
      </c>
      <c r="H8924" s="1">
        <v>45789</v>
      </c>
      <c r="I8924" s="1">
        <v>45795</v>
      </c>
      <c r="J8924">
        <v>26</v>
      </c>
      <c r="K8924">
        <v>2.25</v>
      </c>
      <c r="L8924">
        <v>1</v>
      </c>
      <c r="M8924">
        <v>1026</v>
      </c>
      <c r="N8924" t="s">
        <v>22</v>
      </c>
      <c r="O8924">
        <v>91014</v>
      </c>
      <c r="P8924">
        <v>196045</v>
      </c>
      <c r="Q8924" s="2">
        <v>45958.477777777778</v>
      </c>
      <c r="R8924">
        <v>1</v>
      </c>
      <c r="S8924" t="s">
        <v>23</v>
      </c>
    </row>
    <row r="8925" spans="1:19" x14ac:dyDescent="0.25">
      <c r="A8925">
        <f t="shared" si="139"/>
        <v>8924</v>
      </c>
      <c r="B8925" t="s">
        <v>26</v>
      </c>
      <c r="C8925">
        <v>45</v>
      </c>
      <c r="D8925" t="s">
        <v>27</v>
      </c>
      <c r="E8925" t="s">
        <v>20</v>
      </c>
      <c r="F8925">
        <v>101</v>
      </c>
      <c r="G8925" t="s">
        <v>53</v>
      </c>
      <c r="H8925" s="1">
        <v>45747</v>
      </c>
      <c r="I8925" s="1">
        <v>45753</v>
      </c>
      <c r="J8925">
        <v>24</v>
      </c>
      <c r="K8925">
        <v>4.96</v>
      </c>
      <c r="L8925">
        <v>1</v>
      </c>
      <c r="M8925">
        <v>1026</v>
      </c>
      <c r="N8925" t="s">
        <v>22</v>
      </c>
      <c r="O8925">
        <v>91014</v>
      </c>
      <c r="P8925">
        <v>196046</v>
      </c>
      <c r="Q8925" s="2">
        <v>45958.477777777778</v>
      </c>
      <c r="R8925">
        <v>1</v>
      </c>
      <c r="S8925" t="s">
        <v>23</v>
      </c>
    </row>
    <row r="8926" spans="1:19" x14ac:dyDescent="0.25">
      <c r="A8926">
        <f t="shared" si="139"/>
        <v>8925</v>
      </c>
      <c r="B8926" t="s">
        <v>26</v>
      </c>
      <c r="C8926">
        <v>45</v>
      </c>
      <c r="D8926" t="s">
        <v>27</v>
      </c>
      <c r="E8926" t="s">
        <v>20</v>
      </c>
      <c r="F8926">
        <v>101</v>
      </c>
      <c r="G8926" t="s">
        <v>53</v>
      </c>
      <c r="H8926" s="1">
        <v>45747</v>
      </c>
      <c r="I8926" s="1">
        <v>45753</v>
      </c>
      <c r="J8926">
        <v>25</v>
      </c>
      <c r="K8926">
        <v>1.89</v>
      </c>
      <c r="L8926">
        <v>1</v>
      </c>
      <c r="M8926">
        <v>1026</v>
      </c>
      <c r="N8926" t="s">
        <v>22</v>
      </c>
      <c r="O8926">
        <v>91014</v>
      </c>
      <c r="P8926">
        <v>196047</v>
      </c>
      <c r="Q8926" s="2">
        <v>45958.477777777778</v>
      </c>
      <c r="R8926">
        <v>1</v>
      </c>
      <c r="S8926" t="s">
        <v>23</v>
      </c>
    </row>
    <row r="8927" spans="1:19" x14ac:dyDescent="0.25">
      <c r="A8927">
        <f t="shared" si="139"/>
        <v>8926</v>
      </c>
      <c r="B8927" t="s">
        <v>26</v>
      </c>
      <c r="C8927">
        <v>45</v>
      </c>
      <c r="D8927" t="s">
        <v>27</v>
      </c>
      <c r="E8927" t="s">
        <v>20</v>
      </c>
      <c r="F8927">
        <v>101</v>
      </c>
      <c r="G8927" t="s">
        <v>53</v>
      </c>
      <c r="H8927" s="1">
        <v>45747</v>
      </c>
      <c r="I8927" s="1">
        <v>45753</v>
      </c>
      <c r="J8927">
        <v>25.55</v>
      </c>
      <c r="K8927">
        <v>7.49</v>
      </c>
      <c r="L8927">
        <v>1</v>
      </c>
      <c r="M8927">
        <v>1026</v>
      </c>
      <c r="N8927" t="s">
        <v>22</v>
      </c>
      <c r="O8927">
        <v>91014</v>
      </c>
      <c r="P8927">
        <v>196048</v>
      </c>
      <c r="Q8927" s="2">
        <v>45958.477777777778</v>
      </c>
      <c r="R8927">
        <v>1</v>
      </c>
      <c r="S8927" t="s">
        <v>23</v>
      </c>
    </row>
    <row r="8928" spans="1:19" x14ac:dyDescent="0.25">
      <c r="A8928">
        <f t="shared" si="139"/>
        <v>8927</v>
      </c>
      <c r="B8928" t="s">
        <v>26</v>
      </c>
      <c r="C8928">
        <v>45</v>
      </c>
      <c r="D8928" t="s">
        <v>27</v>
      </c>
      <c r="E8928" t="s">
        <v>20</v>
      </c>
      <c r="F8928">
        <v>101</v>
      </c>
      <c r="G8928" t="s">
        <v>53</v>
      </c>
      <c r="H8928" s="1">
        <v>45747</v>
      </c>
      <c r="I8928" s="1">
        <v>45753</v>
      </c>
      <c r="J8928">
        <v>25.8</v>
      </c>
      <c r="K8928">
        <v>7.29</v>
      </c>
      <c r="L8928">
        <v>1</v>
      </c>
      <c r="M8928">
        <v>1026</v>
      </c>
      <c r="N8928" t="s">
        <v>22</v>
      </c>
      <c r="O8928">
        <v>91014</v>
      </c>
      <c r="P8928">
        <v>196049</v>
      </c>
      <c r="Q8928" s="2">
        <v>45958.477777777778</v>
      </c>
      <c r="R8928">
        <v>1</v>
      </c>
      <c r="S8928" t="s">
        <v>23</v>
      </c>
    </row>
    <row r="8929" spans="1:19" x14ac:dyDescent="0.25">
      <c r="A8929">
        <f t="shared" si="139"/>
        <v>8928</v>
      </c>
      <c r="B8929" t="s">
        <v>26</v>
      </c>
      <c r="C8929">
        <v>45</v>
      </c>
      <c r="D8929" t="s">
        <v>27</v>
      </c>
      <c r="E8929" t="s">
        <v>20</v>
      </c>
      <c r="F8929">
        <v>101</v>
      </c>
      <c r="G8929" t="s">
        <v>53</v>
      </c>
      <c r="H8929" s="1">
        <v>45747</v>
      </c>
      <c r="I8929" s="1">
        <v>45753</v>
      </c>
      <c r="J8929">
        <v>25.85</v>
      </c>
      <c r="K8929">
        <v>1.07</v>
      </c>
      <c r="L8929">
        <v>1</v>
      </c>
      <c r="M8929">
        <v>1026</v>
      </c>
      <c r="N8929" t="s">
        <v>22</v>
      </c>
      <c r="O8929">
        <v>91014</v>
      </c>
      <c r="P8929">
        <v>196051</v>
      </c>
      <c r="Q8929" s="2">
        <v>45958.477777777778</v>
      </c>
      <c r="R8929">
        <v>1</v>
      </c>
      <c r="S8929" t="s">
        <v>23</v>
      </c>
    </row>
    <row r="8930" spans="1:19" x14ac:dyDescent="0.25">
      <c r="A8930">
        <f t="shared" si="139"/>
        <v>8929</v>
      </c>
      <c r="B8930" t="s">
        <v>26</v>
      </c>
      <c r="C8930">
        <v>45</v>
      </c>
      <c r="D8930" t="s">
        <v>27</v>
      </c>
      <c r="E8930" t="s">
        <v>20</v>
      </c>
      <c r="F8930">
        <v>101</v>
      </c>
      <c r="G8930" t="s">
        <v>53</v>
      </c>
      <c r="H8930" s="1">
        <v>45747</v>
      </c>
      <c r="I8930" s="1">
        <v>45753</v>
      </c>
      <c r="J8930">
        <v>26.9</v>
      </c>
      <c r="K8930">
        <v>2.4500000000000002</v>
      </c>
      <c r="L8930">
        <v>1</v>
      </c>
      <c r="M8930">
        <v>1026</v>
      </c>
      <c r="N8930" t="s">
        <v>22</v>
      </c>
      <c r="O8930">
        <v>91014</v>
      </c>
      <c r="P8930">
        <v>196052</v>
      </c>
      <c r="Q8930" s="2">
        <v>45958.477777777778</v>
      </c>
      <c r="R8930">
        <v>1</v>
      </c>
      <c r="S8930" t="s">
        <v>23</v>
      </c>
    </row>
    <row r="8931" spans="1:19" x14ac:dyDescent="0.25">
      <c r="A8931">
        <f t="shared" si="139"/>
        <v>8930</v>
      </c>
      <c r="B8931" t="s">
        <v>26</v>
      </c>
      <c r="C8931">
        <v>45</v>
      </c>
      <c r="D8931" t="s">
        <v>27</v>
      </c>
      <c r="E8931" t="s">
        <v>20</v>
      </c>
      <c r="F8931">
        <v>72</v>
      </c>
      <c r="G8931" t="s">
        <v>28</v>
      </c>
      <c r="H8931" s="1">
        <v>45747</v>
      </c>
      <c r="I8931" s="1">
        <v>45753</v>
      </c>
      <c r="J8931">
        <v>26</v>
      </c>
      <c r="K8931">
        <v>1.08</v>
      </c>
      <c r="L8931">
        <v>1</v>
      </c>
      <c r="M8931">
        <v>1026</v>
      </c>
      <c r="N8931" t="s">
        <v>22</v>
      </c>
      <c r="O8931">
        <v>91014</v>
      </c>
      <c r="P8931">
        <v>196053</v>
      </c>
      <c r="Q8931" s="2">
        <v>45958.477777777778</v>
      </c>
      <c r="R8931">
        <v>1</v>
      </c>
      <c r="S8931" t="s">
        <v>23</v>
      </c>
    </row>
    <row r="8932" spans="1:19" x14ac:dyDescent="0.25">
      <c r="A8932">
        <f t="shared" si="139"/>
        <v>8931</v>
      </c>
      <c r="B8932" t="s">
        <v>26</v>
      </c>
      <c r="C8932">
        <v>45</v>
      </c>
      <c r="D8932" t="s">
        <v>27</v>
      </c>
      <c r="E8932" t="s">
        <v>20</v>
      </c>
      <c r="F8932">
        <v>72</v>
      </c>
      <c r="G8932" t="s">
        <v>28</v>
      </c>
      <c r="H8932" s="1">
        <v>45747</v>
      </c>
      <c r="I8932" s="1">
        <v>45753</v>
      </c>
      <c r="J8932">
        <v>29</v>
      </c>
      <c r="K8932">
        <v>7.17</v>
      </c>
      <c r="L8932">
        <v>1</v>
      </c>
      <c r="M8932">
        <v>1026</v>
      </c>
      <c r="N8932" t="s">
        <v>22</v>
      </c>
      <c r="O8932">
        <v>91014</v>
      </c>
      <c r="P8932">
        <v>196054</v>
      </c>
      <c r="Q8932" s="2">
        <v>45958.477777777778</v>
      </c>
      <c r="R8932">
        <v>1</v>
      </c>
      <c r="S8932" t="s">
        <v>23</v>
      </c>
    </row>
    <row r="8933" spans="1:19" x14ac:dyDescent="0.25">
      <c r="A8933">
        <f t="shared" si="139"/>
        <v>8932</v>
      </c>
      <c r="B8933" t="s">
        <v>18</v>
      </c>
      <c r="C8933">
        <v>37</v>
      </c>
      <c r="D8933" t="s">
        <v>27</v>
      </c>
      <c r="E8933" t="s">
        <v>20</v>
      </c>
      <c r="F8933">
        <v>60</v>
      </c>
      <c r="G8933" t="s">
        <v>55</v>
      </c>
      <c r="H8933" s="1">
        <v>45936</v>
      </c>
      <c r="I8933" s="1">
        <v>45942</v>
      </c>
      <c r="J8933">
        <v>51.25</v>
      </c>
      <c r="K8933">
        <v>23.1</v>
      </c>
      <c r="L8933">
        <v>2</v>
      </c>
      <c r="M8933">
        <v>1026</v>
      </c>
      <c r="N8933" t="s">
        <v>22</v>
      </c>
      <c r="O8933">
        <v>91015</v>
      </c>
      <c r="P8933">
        <v>196018</v>
      </c>
      <c r="Q8933" s="2">
        <v>45958.477777777778</v>
      </c>
      <c r="R8933">
        <v>1</v>
      </c>
      <c r="S8933" t="s">
        <v>23</v>
      </c>
    </row>
    <row r="8934" spans="1:19" x14ac:dyDescent="0.25">
      <c r="A8934">
        <f t="shared" si="139"/>
        <v>8933</v>
      </c>
      <c r="B8934" t="s">
        <v>18</v>
      </c>
      <c r="C8934">
        <v>3</v>
      </c>
      <c r="D8934" t="s">
        <v>27</v>
      </c>
      <c r="E8934" t="s">
        <v>20</v>
      </c>
      <c r="F8934">
        <v>21</v>
      </c>
      <c r="G8934" t="s">
        <v>45</v>
      </c>
      <c r="H8934" s="1">
        <v>45840</v>
      </c>
      <c r="I8934" s="1">
        <v>45840</v>
      </c>
      <c r="J8934">
        <v>40.770000000000003</v>
      </c>
      <c r="K8934">
        <v>20.420000000000002</v>
      </c>
      <c r="L8934">
        <v>1</v>
      </c>
      <c r="M8934">
        <v>1026</v>
      </c>
      <c r="N8934" t="s">
        <v>22</v>
      </c>
      <c r="O8934">
        <v>91016</v>
      </c>
      <c r="P8934">
        <v>196026</v>
      </c>
      <c r="Q8934" s="2">
        <v>45958.479861111111</v>
      </c>
      <c r="R8934">
        <v>1</v>
      </c>
      <c r="S8934" t="s">
        <v>23</v>
      </c>
    </row>
    <row r="8935" spans="1:19" x14ac:dyDescent="0.25">
      <c r="A8935">
        <f t="shared" si="139"/>
        <v>8934</v>
      </c>
      <c r="B8935" t="s">
        <v>18</v>
      </c>
      <c r="C8935">
        <v>3</v>
      </c>
      <c r="D8935" t="s">
        <v>27</v>
      </c>
      <c r="E8935" t="s">
        <v>20</v>
      </c>
      <c r="F8935">
        <v>21</v>
      </c>
      <c r="G8935" t="s">
        <v>45</v>
      </c>
      <c r="H8935" s="1">
        <v>45741</v>
      </c>
      <c r="I8935" s="1">
        <v>45741</v>
      </c>
      <c r="J8935">
        <v>40.770000000000003</v>
      </c>
      <c r="K8935">
        <v>20.399999999999999</v>
      </c>
      <c r="L8935">
        <v>1</v>
      </c>
      <c r="M8935">
        <v>1026</v>
      </c>
      <c r="N8935" t="s">
        <v>22</v>
      </c>
      <c r="O8935">
        <v>91017</v>
      </c>
      <c r="P8935">
        <v>196050</v>
      </c>
      <c r="Q8935" s="2">
        <v>45958.486805555556</v>
      </c>
      <c r="R8935">
        <v>1</v>
      </c>
      <c r="S8935" t="s">
        <v>23</v>
      </c>
    </row>
    <row r="8936" spans="1:19" x14ac:dyDescent="0.25">
      <c r="A8936">
        <f t="shared" si="139"/>
        <v>8935</v>
      </c>
      <c r="B8936" t="s">
        <v>18</v>
      </c>
      <c r="C8936">
        <v>33</v>
      </c>
      <c r="D8936" t="s">
        <v>27</v>
      </c>
      <c r="E8936" t="s">
        <v>20</v>
      </c>
      <c r="F8936">
        <v>97</v>
      </c>
      <c r="G8936" t="s">
        <v>37</v>
      </c>
      <c r="H8936" s="1">
        <v>45754</v>
      </c>
      <c r="I8936" s="1">
        <v>45760</v>
      </c>
      <c r="J8936">
        <v>55</v>
      </c>
      <c r="K8936">
        <v>25.3</v>
      </c>
      <c r="L8936">
        <v>1</v>
      </c>
      <c r="M8936">
        <v>1026</v>
      </c>
      <c r="N8936" t="s">
        <v>22</v>
      </c>
      <c r="O8936">
        <v>91018</v>
      </c>
      <c r="P8936">
        <v>196055</v>
      </c>
      <c r="Q8936" s="2">
        <v>45958.492361111108</v>
      </c>
      <c r="R8936">
        <v>1</v>
      </c>
      <c r="S8936" t="s">
        <v>23</v>
      </c>
    </row>
    <row r="8937" spans="1:19" x14ac:dyDescent="0.25">
      <c r="A8937">
        <f t="shared" si="139"/>
        <v>8936</v>
      </c>
      <c r="B8937" t="s">
        <v>18</v>
      </c>
      <c r="C8937">
        <v>510</v>
      </c>
      <c r="D8937" t="s">
        <v>27</v>
      </c>
      <c r="E8937" t="s">
        <v>20</v>
      </c>
      <c r="F8937">
        <v>4</v>
      </c>
      <c r="G8937" t="s">
        <v>48</v>
      </c>
      <c r="H8937" s="1">
        <v>45698</v>
      </c>
      <c r="I8937" s="1">
        <v>45702</v>
      </c>
      <c r="J8937">
        <v>38.799999999999997</v>
      </c>
      <c r="K8937">
        <v>15.57</v>
      </c>
      <c r="L8937">
        <v>29</v>
      </c>
      <c r="M8937">
        <v>1026</v>
      </c>
      <c r="N8937" t="s">
        <v>22</v>
      </c>
      <c r="O8937">
        <v>91019</v>
      </c>
      <c r="P8937">
        <v>196056</v>
      </c>
      <c r="Q8937" s="2">
        <v>45958.493055555555</v>
      </c>
      <c r="R8937">
        <v>1</v>
      </c>
      <c r="S8937" t="s">
        <v>23</v>
      </c>
    </row>
    <row r="8938" spans="1:19" x14ac:dyDescent="0.25">
      <c r="A8938">
        <f t="shared" si="139"/>
        <v>8937</v>
      </c>
      <c r="B8938" t="s">
        <v>18</v>
      </c>
      <c r="C8938">
        <v>17</v>
      </c>
      <c r="D8938" t="s">
        <v>27</v>
      </c>
      <c r="E8938" t="s">
        <v>20</v>
      </c>
      <c r="F8938">
        <v>197</v>
      </c>
      <c r="G8938" t="s">
        <v>79</v>
      </c>
      <c r="H8938" s="1">
        <v>45635</v>
      </c>
      <c r="I8938" s="1">
        <v>45641</v>
      </c>
      <c r="J8938">
        <v>55</v>
      </c>
      <c r="K8938">
        <v>25.3</v>
      </c>
      <c r="L8938">
        <v>2</v>
      </c>
      <c r="M8938">
        <v>1026</v>
      </c>
      <c r="N8938" t="s">
        <v>22</v>
      </c>
      <c r="O8938">
        <v>91020</v>
      </c>
      <c r="P8938">
        <v>196057</v>
      </c>
      <c r="Q8938" s="2">
        <v>45958.495138888888</v>
      </c>
      <c r="R8938">
        <v>1</v>
      </c>
      <c r="S8938" t="s">
        <v>23</v>
      </c>
    </row>
    <row r="8939" spans="1:19" x14ac:dyDescent="0.25">
      <c r="A8939">
        <f t="shared" si="139"/>
        <v>8938</v>
      </c>
      <c r="B8939" t="s">
        <v>18</v>
      </c>
      <c r="C8939">
        <v>21</v>
      </c>
      <c r="D8939" t="s">
        <v>19</v>
      </c>
      <c r="E8939" t="s">
        <v>20</v>
      </c>
      <c r="F8939">
        <v>13</v>
      </c>
      <c r="G8939" t="s">
        <v>36</v>
      </c>
      <c r="H8939" s="1">
        <v>45445</v>
      </c>
      <c r="I8939" s="1">
        <v>45537</v>
      </c>
      <c r="J8939">
        <v>44.88</v>
      </c>
      <c r="K8939">
        <v>19.78</v>
      </c>
      <c r="L8939">
        <v>7</v>
      </c>
      <c r="M8939">
        <v>1026</v>
      </c>
      <c r="N8939" t="s">
        <v>22</v>
      </c>
      <c r="O8939">
        <v>91021</v>
      </c>
      <c r="P8939">
        <v>196058</v>
      </c>
      <c r="Q8939" s="2">
        <v>45958.495833333334</v>
      </c>
      <c r="R8939">
        <v>1</v>
      </c>
      <c r="S8939" t="s">
        <v>23</v>
      </c>
    </row>
    <row r="8940" spans="1:19" x14ac:dyDescent="0.25">
      <c r="A8940">
        <f t="shared" si="139"/>
        <v>8939</v>
      </c>
      <c r="B8940" t="s">
        <v>18</v>
      </c>
      <c r="C8940">
        <v>37</v>
      </c>
      <c r="D8940" t="s">
        <v>27</v>
      </c>
      <c r="E8940" t="s">
        <v>20</v>
      </c>
      <c r="F8940">
        <v>60</v>
      </c>
      <c r="G8940" t="s">
        <v>55</v>
      </c>
      <c r="H8940" s="1">
        <v>45901</v>
      </c>
      <c r="I8940" s="1">
        <v>45907</v>
      </c>
      <c r="J8940">
        <v>51.25</v>
      </c>
      <c r="K8940">
        <v>23.1</v>
      </c>
      <c r="L8940">
        <v>1</v>
      </c>
      <c r="M8940">
        <v>1026</v>
      </c>
      <c r="N8940" t="s">
        <v>22</v>
      </c>
      <c r="O8940">
        <v>91022</v>
      </c>
      <c r="P8940">
        <v>196059</v>
      </c>
      <c r="Q8940" s="2">
        <v>45958.49722222222</v>
      </c>
      <c r="R8940">
        <v>1</v>
      </c>
      <c r="S8940" t="s">
        <v>23</v>
      </c>
    </row>
    <row r="8941" spans="1:19" x14ac:dyDescent="0.25">
      <c r="A8941">
        <f t="shared" si="139"/>
        <v>8940</v>
      </c>
      <c r="B8941" t="s">
        <v>18</v>
      </c>
      <c r="C8941">
        <v>510</v>
      </c>
      <c r="D8941" t="s">
        <v>27</v>
      </c>
      <c r="E8941" t="s">
        <v>20</v>
      </c>
      <c r="F8941">
        <v>4</v>
      </c>
      <c r="G8941" t="s">
        <v>48</v>
      </c>
      <c r="H8941" s="1">
        <v>45726</v>
      </c>
      <c r="I8941" s="1">
        <v>45730</v>
      </c>
      <c r="J8941">
        <v>38.799999999999997</v>
      </c>
      <c r="K8941">
        <v>15.57</v>
      </c>
      <c r="L8941">
        <v>4</v>
      </c>
      <c r="M8941">
        <v>1026</v>
      </c>
      <c r="N8941" t="s">
        <v>22</v>
      </c>
      <c r="O8941">
        <v>91023</v>
      </c>
      <c r="P8941">
        <v>196060</v>
      </c>
      <c r="Q8941" s="2">
        <v>45958.498611111114</v>
      </c>
      <c r="R8941">
        <v>1</v>
      </c>
      <c r="S8941" t="s">
        <v>23</v>
      </c>
    </row>
    <row r="8942" spans="1:19" x14ac:dyDescent="0.25">
      <c r="A8942">
        <f t="shared" si="139"/>
        <v>8941</v>
      </c>
      <c r="B8942" t="s">
        <v>18</v>
      </c>
      <c r="C8942">
        <v>31</v>
      </c>
      <c r="D8942" t="s">
        <v>27</v>
      </c>
      <c r="E8942" t="s">
        <v>20</v>
      </c>
      <c r="F8942">
        <v>197</v>
      </c>
      <c r="G8942" t="s">
        <v>79</v>
      </c>
      <c r="H8942" s="1">
        <v>45635</v>
      </c>
      <c r="I8942" s="1">
        <v>45641</v>
      </c>
      <c r="J8942">
        <v>55</v>
      </c>
      <c r="K8942">
        <v>25.3</v>
      </c>
      <c r="L8942">
        <v>1</v>
      </c>
      <c r="M8942">
        <v>1026</v>
      </c>
      <c r="N8942" t="s">
        <v>22</v>
      </c>
      <c r="O8942">
        <v>91024</v>
      </c>
      <c r="P8942">
        <v>196061</v>
      </c>
      <c r="Q8942" s="2">
        <v>45958.499305555553</v>
      </c>
      <c r="R8942">
        <v>1</v>
      </c>
      <c r="S8942" t="s">
        <v>23</v>
      </c>
    </row>
    <row r="8943" spans="1:19" x14ac:dyDescent="0.25">
      <c r="A8943">
        <f t="shared" si="139"/>
        <v>8942</v>
      </c>
      <c r="B8943" t="s">
        <v>18</v>
      </c>
      <c r="C8943">
        <v>17</v>
      </c>
      <c r="D8943" t="s">
        <v>27</v>
      </c>
      <c r="E8943" t="s">
        <v>20</v>
      </c>
      <c r="F8943">
        <v>21</v>
      </c>
      <c r="G8943" t="s">
        <v>45</v>
      </c>
      <c r="H8943" s="1">
        <v>45735</v>
      </c>
      <c r="I8943" s="1">
        <v>45736</v>
      </c>
      <c r="J8943">
        <v>40.770000000000003</v>
      </c>
      <c r="K8943">
        <v>20.420000000000002</v>
      </c>
      <c r="L8943">
        <v>1</v>
      </c>
      <c r="M8943">
        <v>1026</v>
      </c>
      <c r="N8943" t="s">
        <v>22</v>
      </c>
      <c r="O8943">
        <v>91025</v>
      </c>
      <c r="P8943">
        <v>196062</v>
      </c>
      <c r="Q8943" s="2">
        <v>45958.5</v>
      </c>
      <c r="R8943">
        <v>1</v>
      </c>
      <c r="S8943" t="s">
        <v>23</v>
      </c>
    </row>
    <row r="8944" spans="1:19" x14ac:dyDescent="0.25">
      <c r="A8944">
        <f t="shared" si="139"/>
        <v>8943</v>
      </c>
      <c r="B8944" t="s">
        <v>18</v>
      </c>
      <c r="C8944">
        <v>510</v>
      </c>
      <c r="D8944" t="s">
        <v>27</v>
      </c>
      <c r="E8944" t="s">
        <v>20</v>
      </c>
      <c r="F8944">
        <v>4</v>
      </c>
      <c r="G8944" t="s">
        <v>48</v>
      </c>
      <c r="H8944" s="1">
        <v>45733</v>
      </c>
      <c r="I8944" s="1">
        <v>45737</v>
      </c>
      <c r="J8944">
        <v>38.799999999999997</v>
      </c>
      <c r="K8944">
        <v>15.57</v>
      </c>
      <c r="L8944">
        <v>12</v>
      </c>
      <c r="M8944">
        <v>1026</v>
      </c>
      <c r="N8944" t="s">
        <v>22</v>
      </c>
      <c r="O8944">
        <v>91026</v>
      </c>
      <c r="P8944">
        <v>196063</v>
      </c>
      <c r="Q8944" s="2">
        <v>45958.502083333333</v>
      </c>
      <c r="R8944">
        <v>1</v>
      </c>
      <c r="S8944" t="s">
        <v>23</v>
      </c>
    </row>
    <row r="8945" spans="1:19" x14ac:dyDescent="0.25">
      <c r="A8945">
        <f t="shared" si="139"/>
        <v>8944</v>
      </c>
      <c r="B8945" t="s">
        <v>18</v>
      </c>
      <c r="C8945">
        <v>33</v>
      </c>
      <c r="D8945" t="s">
        <v>27</v>
      </c>
      <c r="E8945" t="s">
        <v>20</v>
      </c>
      <c r="F8945">
        <v>97</v>
      </c>
      <c r="G8945" t="s">
        <v>37</v>
      </c>
      <c r="H8945" s="1">
        <v>45719</v>
      </c>
      <c r="I8945" s="1">
        <v>45733</v>
      </c>
      <c r="J8945">
        <v>55</v>
      </c>
      <c r="K8945">
        <v>25.3</v>
      </c>
      <c r="L8945">
        <v>1</v>
      </c>
      <c r="M8945">
        <v>1026</v>
      </c>
      <c r="N8945" t="s">
        <v>22</v>
      </c>
      <c r="O8945">
        <v>91027</v>
      </c>
      <c r="P8945">
        <v>196064</v>
      </c>
      <c r="Q8945" s="2">
        <v>45958.50277777778</v>
      </c>
      <c r="R8945">
        <v>1</v>
      </c>
      <c r="S8945" t="s">
        <v>23</v>
      </c>
    </row>
    <row r="8946" spans="1:19" x14ac:dyDescent="0.25">
      <c r="A8946">
        <f t="shared" si="139"/>
        <v>8945</v>
      </c>
      <c r="B8946" t="s">
        <v>18</v>
      </c>
      <c r="C8946">
        <v>33</v>
      </c>
      <c r="D8946" t="s">
        <v>27</v>
      </c>
      <c r="E8946" t="s">
        <v>20</v>
      </c>
      <c r="F8946">
        <v>197</v>
      </c>
      <c r="G8946" t="s">
        <v>79</v>
      </c>
      <c r="H8946" s="1">
        <v>45719</v>
      </c>
      <c r="I8946" s="1">
        <v>45733</v>
      </c>
      <c r="J8946">
        <v>55</v>
      </c>
      <c r="K8946">
        <v>25.3</v>
      </c>
      <c r="L8946">
        <v>1</v>
      </c>
      <c r="M8946">
        <v>1026</v>
      </c>
      <c r="N8946" t="s">
        <v>22</v>
      </c>
      <c r="O8946">
        <v>91027</v>
      </c>
      <c r="P8946">
        <v>196066</v>
      </c>
      <c r="Q8946" s="2">
        <v>45958.50277777778</v>
      </c>
      <c r="R8946">
        <v>1</v>
      </c>
      <c r="S8946" t="s">
        <v>23</v>
      </c>
    </row>
    <row r="8947" spans="1:19" x14ac:dyDescent="0.25">
      <c r="A8947">
        <f t="shared" si="139"/>
        <v>8946</v>
      </c>
      <c r="B8947" t="s">
        <v>18</v>
      </c>
      <c r="C8947">
        <v>33</v>
      </c>
      <c r="D8947" t="s">
        <v>27</v>
      </c>
      <c r="E8947" t="s">
        <v>20</v>
      </c>
      <c r="F8947">
        <v>197</v>
      </c>
      <c r="G8947" t="s">
        <v>79</v>
      </c>
      <c r="H8947" s="1">
        <v>45719</v>
      </c>
      <c r="I8947" s="1">
        <v>45726</v>
      </c>
      <c r="J8947">
        <v>55</v>
      </c>
      <c r="K8947">
        <v>25.3</v>
      </c>
      <c r="L8947">
        <v>1</v>
      </c>
      <c r="M8947">
        <v>1026</v>
      </c>
      <c r="N8947" t="s">
        <v>22</v>
      </c>
      <c r="O8947">
        <v>91027</v>
      </c>
      <c r="P8947">
        <v>196070</v>
      </c>
      <c r="Q8947" s="2">
        <v>45958.50277777778</v>
      </c>
      <c r="R8947">
        <v>1</v>
      </c>
      <c r="S8947" t="s">
        <v>23</v>
      </c>
    </row>
    <row r="8948" spans="1:19" x14ac:dyDescent="0.25">
      <c r="A8948">
        <f t="shared" si="139"/>
        <v>8947</v>
      </c>
      <c r="B8948" t="s">
        <v>26</v>
      </c>
      <c r="C8948">
        <v>45</v>
      </c>
      <c r="D8948" t="s">
        <v>27</v>
      </c>
      <c r="E8948" t="s">
        <v>20</v>
      </c>
      <c r="F8948">
        <v>63</v>
      </c>
      <c r="G8948" t="s">
        <v>32</v>
      </c>
      <c r="H8948" s="1">
        <v>45607</v>
      </c>
      <c r="I8948" s="1">
        <v>45613</v>
      </c>
      <c r="J8948">
        <v>25</v>
      </c>
      <c r="K8948">
        <v>0.59</v>
      </c>
      <c r="L8948">
        <v>1</v>
      </c>
      <c r="M8948">
        <v>1026</v>
      </c>
      <c r="N8948" t="s">
        <v>22</v>
      </c>
      <c r="O8948">
        <v>91028</v>
      </c>
      <c r="P8948">
        <v>196065</v>
      </c>
      <c r="Q8948" s="2">
        <v>45958.50277777778</v>
      </c>
      <c r="R8948">
        <v>1</v>
      </c>
      <c r="S8948" t="s">
        <v>23</v>
      </c>
    </row>
    <row r="8949" spans="1:19" x14ac:dyDescent="0.25">
      <c r="A8949">
        <f t="shared" si="139"/>
        <v>8948</v>
      </c>
      <c r="B8949" t="s">
        <v>26</v>
      </c>
      <c r="C8949">
        <v>45</v>
      </c>
      <c r="D8949" t="s">
        <v>27</v>
      </c>
      <c r="E8949" t="s">
        <v>20</v>
      </c>
      <c r="F8949">
        <v>63</v>
      </c>
      <c r="G8949" t="s">
        <v>32</v>
      </c>
      <c r="H8949" s="1">
        <v>45607</v>
      </c>
      <c r="I8949" s="1">
        <v>45613</v>
      </c>
      <c r="J8949">
        <v>22</v>
      </c>
      <c r="K8949">
        <v>1.25</v>
      </c>
      <c r="L8949">
        <v>1</v>
      </c>
      <c r="M8949">
        <v>1026</v>
      </c>
      <c r="N8949" t="s">
        <v>22</v>
      </c>
      <c r="O8949">
        <v>91028</v>
      </c>
      <c r="P8949">
        <v>196068</v>
      </c>
      <c r="Q8949" s="2">
        <v>45958.50277777778</v>
      </c>
      <c r="R8949">
        <v>1</v>
      </c>
      <c r="S8949" t="s">
        <v>23</v>
      </c>
    </row>
    <row r="8950" spans="1:19" x14ac:dyDescent="0.25">
      <c r="A8950">
        <f t="shared" si="139"/>
        <v>8949</v>
      </c>
      <c r="B8950" t="s">
        <v>26</v>
      </c>
      <c r="C8950">
        <v>45</v>
      </c>
      <c r="D8950" t="s">
        <v>27</v>
      </c>
      <c r="E8950" t="s">
        <v>20</v>
      </c>
      <c r="F8950">
        <v>61</v>
      </c>
      <c r="G8950" t="s">
        <v>94</v>
      </c>
      <c r="H8950" s="1">
        <v>45607</v>
      </c>
      <c r="I8950" s="1">
        <v>45613</v>
      </c>
      <c r="J8950">
        <v>29.55</v>
      </c>
      <c r="K8950">
        <v>8.5500000000000007</v>
      </c>
      <c r="L8950">
        <v>1</v>
      </c>
      <c r="M8950">
        <v>1026</v>
      </c>
      <c r="N8950" t="s">
        <v>22</v>
      </c>
      <c r="O8950">
        <v>91028</v>
      </c>
      <c r="P8950">
        <v>196071</v>
      </c>
      <c r="Q8950" s="2">
        <v>45958.50277777778</v>
      </c>
      <c r="R8950">
        <v>1</v>
      </c>
      <c r="S8950" t="s">
        <v>23</v>
      </c>
    </row>
    <row r="8951" spans="1:19" x14ac:dyDescent="0.25">
      <c r="A8951">
        <f t="shared" si="139"/>
        <v>8950</v>
      </c>
      <c r="B8951" t="s">
        <v>26</v>
      </c>
      <c r="C8951">
        <v>45</v>
      </c>
      <c r="D8951" t="s">
        <v>27</v>
      </c>
      <c r="E8951" t="s">
        <v>20</v>
      </c>
      <c r="F8951">
        <v>74</v>
      </c>
      <c r="G8951" t="s">
        <v>100</v>
      </c>
      <c r="H8951" s="1">
        <v>45537</v>
      </c>
      <c r="I8951" s="1">
        <v>45543</v>
      </c>
      <c r="J8951">
        <v>26</v>
      </c>
      <c r="K8951">
        <v>6.97</v>
      </c>
      <c r="L8951">
        <v>1</v>
      </c>
      <c r="M8951">
        <v>1026</v>
      </c>
      <c r="N8951" t="s">
        <v>22</v>
      </c>
      <c r="O8951">
        <v>91028</v>
      </c>
      <c r="P8951">
        <v>196073</v>
      </c>
      <c r="Q8951" s="2">
        <v>45958.50277777778</v>
      </c>
      <c r="R8951">
        <v>1</v>
      </c>
      <c r="S8951" t="s">
        <v>23</v>
      </c>
    </row>
    <row r="8952" spans="1:19" x14ac:dyDescent="0.25">
      <c r="A8952">
        <f t="shared" si="139"/>
        <v>8951</v>
      </c>
      <c r="B8952" t="s">
        <v>26</v>
      </c>
      <c r="C8952">
        <v>45</v>
      </c>
      <c r="D8952" t="s">
        <v>27</v>
      </c>
      <c r="E8952" t="s">
        <v>20</v>
      </c>
      <c r="F8952">
        <v>31</v>
      </c>
      <c r="G8952" t="s">
        <v>24</v>
      </c>
      <c r="H8952" s="1">
        <v>45607</v>
      </c>
      <c r="I8952" s="1">
        <v>45613</v>
      </c>
      <c r="J8952">
        <v>18</v>
      </c>
      <c r="K8952">
        <v>1.04</v>
      </c>
      <c r="L8952">
        <v>1</v>
      </c>
      <c r="M8952">
        <v>1022</v>
      </c>
      <c r="N8952" t="s">
        <v>25</v>
      </c>
      <c r="O8952">
        <v>91028</v>
      </c>
      <c r="P8952">
        <v>196074</v>
      </c>
      <c r="Q8952" s="2">
        <v>45958.50277777778</v>
      </c>
      <c r="R8952">
        <v>1</v>
      </c>
      <c r="S8952" t="s">
        <v>23</v>
      </c>
    </row>
    <row r="8953" spans="1:19" x14ac:dyDescent="0.25">
      <c r="A8953">
        <f t="shared" si="139"/>
        <v>8952</v>
      </c>
      <c r="B8953" t="s">
        <v>26</v>
      </c>
      <c r="C8953">
        <v>45</v>
      </c>
      <c r="D8953" t="s">
        <v>27</v>
      </c>
      <c r="E8953" t="s">
        <v>20</v>
      </c>
      <c r="F8953">
        <v>31</v>
      </c>
      <c r="G8953" t="s">
        <v>24</v>
      </c>
      <c r="H8953" s="1">
        <v>45607</v>
      </c>
      <c r="I8953" s="1">
        <v>45613</v>
      </c>
      <c r="J8953">
        <v>20</v>
      </c>
      <c r="K8953">
        <v>1.3</v>
      </c>
      <c r="L8953">
        <v>1</v>
      </c>
      <c r="M8953">
        <v>1022</v>
      </c>
      <c r="N8953" t="s">
        <v>25</v>
      </c>
      <c r="O8953">
        <v>91028</v>
      </c>
      <c r="P8953">
        <v>196075</v>
      </c>
      <c r="Q8953" s="2">
        <v>45958.50277777778</v>
      </c>
      <c r="R8953">
        <v>1</v>
      </c>
      <c r="S8953" t="s">
        <v>23</v>
      </c>
    </row>
    <row r="8954" spans="1:19" x14ac:dyDescent="0.25">
      <c r="A8954">
        <f t="shared" si="139"/>
        <v>8953</v>
      </c>
      <c r="B8954" t="s">
        <v>26</v>
      </c>
      <c r="C8954">
        <v>45</v>
      </c>
      <c r="D8954" t="s">
        <v>27</v>
      </c>
      <c r="E8954" t="s">
        <v>20</v>
      </c>
      <c r="F8954">
        <v>31</v>
      </c>
      <c r="G8954" t="s">
        <v>24</v>
      </c>
      <c r="H8954" s="1">
        <v>45607</v>
      </c>
      <c r="I8954" s="1">
        <v>45613</v>
      </c>
      <c r="J8954">
        <v>20</v>
      </c>
      <c r="K8954">
        <v>5.28</v>
      </c>
      <c r="L8954">
        <v>1</v>
      </c>
      <c r="M8954">
        <v>1022</v>
      </c>
      <c r="N8954" t="s">
        <v>25</v>
      </c>
      <c r="O8954">
        <v>91028</v>
      </c>
      <c r="P8954">
        <v>196076</v>
      </c>
      <c r="Q8954" s="2">
        <v>45958.50277777778</v>
      </c>
      <c r="R8954">
        <v>1</v>
      </c>
      <c r="S8954" t="s">
        <v>23</v>
      </c>
    </row>
    <row r="8955" spans="1:19" x14ac:dyDescent="0.25">
      <c r="A8955">
        <f t="shared" si="139"/>
        <v>8954</v>
      </c>
      <c r="B8955" t="s">
        <v>26</v>
      </c>
      <c r="C8955">
        <v>45</v>
      </c>
      <c r="D8955" t="s">
        <v>27</v>
      </c>
      <c r="E8955" t="s">
        <v>20</v>
      </c>
      <c r="F8955">
        <v>31</v>
      </c>
      <c r="G8955" t="s">
        <v>24</v>
      </c>
      <c r="H8955" s="1">
        <v>45607</v>
      </c>
      <c r="I8955" s="1">
        <v>45613</v>
      </c>
      <c r="J8955">
        <v>23</v>
      </c>
      <c r="K8955">
        <v>6.47</v>
      </c>
      <c r="L8955">
        <v>1</v>
      </c>
      <c r="M8955">
        <v>1022</v>
      </c>
      <c r="N8955" t="s">
        <v>25</v>
      </c>
      <c r="O8955">
        <v>91028</v>
      </c>
      <c r="P8955">
        <v>196077</v>
      </c>
      <c r="Q8955" s="2">
        <v>45958.50277777778</v>
      </c>
      <c r="R8955">
        <v>1</v>
      </c>
      <c r="S8955" t="s">
        <v>23</v>
      </c>
    </row>
    <row r="8956" spans="1:19" x14ac:dyDescent="0.25">
      <c r="A8956">
        <f t="shared" si="139"/>
        <v>8955</v>
      </c>
      <c r="B8956" t="s">
        <v>26</v>
      </c>
      <c r="C8956">
        <v>45</v>
      </c>
      <c r="D8956" t="s">
        <v>27</v>
      </c>
      <c r="E8956" t="s">
        <v>20</v>
      </c>
      <c r="F8956">
        <v>31</v>
      </c>
      <c r="G8956" t="s">
        <v>24</v>
      </c>
      <c r="H8956" s="1">
        <v>45607</v>
      </c>
      <c r="I8956" s="1">
        <v>45613</v>
      </c>
      <c r="J8956">
        <v>24</v>
      </c>
      <c r="K8956">
        <v>3.67</v>
      </c>
      <c r="L8956">
        <v>1</v>
      </c>
      <c r="M8956">
        <v>1022</v>
      </c>
      <c r="N8956" t="s">
        <v>25</v>
      </c>
      <c r="O8956">
        <v>91028</v>
      </c>
      <c r="P8956">
        <v>196078</v>
      </c>
      <c r="Q8956" s="2">
        <v>45958.50277777778</v>
      </c>
      <c r="R8956">
        <v>1</v>
      </c>
      <c r="S8956" t="s">
        <v>23</v>
      </c>
    </row>
    <row r="8957" spans="1:19" x14ac:dyDescent="0.25">
      <c r="A8957">
        <f t="shared" si="139"/>
        <v>8956</v>
      </c>
      <c r="B8957" t="s">
        <v>26</v>
      </c>
      <c r="C8957">
        <v>45</v>
      </c>
      <c r="D8957" t="s">
        <v>27</v>
      </c>
      <c r="E8957" t="s">
        <v>20</v>
      </c>
      <c r="F8957">
        <v>31</v>
      </c>
      <c r="G8957" t="s">
        <v>24</v>
      </c>
      <c r="H8957" s="1">
        <v>45607</v>
      </c>
      <c r="I8957" s="1">
        <v>45613</v>
      </c>
      <c r="J8957">
        <v>25</v>
      </c>
      <c r="K8957">
        <v>2.25</v>
      </c>
      <c r="L8957">
        <v>1</v>
      </c>
      <c r="M8957">
        <v>1022</v>
      </c>
      <c r="N8957" t="s">
        <v>25</v>
      </c>
      <c r="O8957">
        <v>91028</v>
      </c>
      <c r="P8957">
        <v>196079</v>
      </c>
      <c r="Q8957" s="2">
        <v>45958.50277777778</v>
      </c>
      <c r="R8957">
        <v>1</v>
      </c>
      <c r="S8957" t="s">
        <v>23</v>
      </c>
    </row>
    <row r="8958" spans="1:19" x14ac:dyDescent="0.25">
      <c r="A8958">
        <f t="shared" si="139"/>
        <v>8957</v>
      </c>
      <c r="B8958" t="s">
        <v>26</v>
      </c>
      <c r="C8958">
        <v>45</v>
      </c>
      <c r="D8958" t="s">
        <v>27</v>
      </c>
      <c r="E8958" t="s">
        <v>20</v>
      </c>
      <c r="F8958">
        <v>31</v>
      </c>
      <c r="G8958" t="s">
        <v>24</v>
      </c>
      <c r="H8958" s="1">
        <v>45607</v>
      </c>
      <c r="I8958" s="1">
        <v>45613</v>
      </c>
      <c r="J8958">
        <v>29</v>
      </c>
      <c r="K8958">
        <v>8.4499999999999993</v>
      </c>
      <c r="L8958">
        <v>1</v>
      </c>
      <c r="M8958">
        <v>1022</v>
      </c>
      <c r="N8958" t="s">
        <v>25</v>
      </c>
      <c r="O8958">
        <v>91028</v>
      </c>
      <c r="P8958">
        <v>196081</v>
      </c>
      <c r="Q8958" s="2">
        <v>45958.50277777778</v>
      </c>
      <c r="R8958">
        <v>1</v>
      </c>
      <c r="S8958" t="s">
        <v>23</v>
      </c>
    </row>
    <row r="8959" spans="1:19" x14ac:dyDescent="0.25">
      <c r="A8959">
        <f t="shared" si="139"/>
        <v>8958</v>
      </c>
      <c r="B8959" t="s">
        <v>26</v>
      </c>
      <c r="C8959">
        <v>45</v>
      </c>
      <c r="D8959" t="s">
        <v>27</v>
      </c>
      <c r="E8959" t="s">
        <v>20</v>
      </c>
      <c r="F8959">
        <v>80</v>
      </c>
      <c r="G8959" t="s">
        <v>80</v>
      </c>
      <c r="H8959" s="1">
        <v>45607</v>
      </c>
      <c r="I8959" s="1">
        <v>45613</v>
      </c>
      <c r="J8959">
        <v>20</v>
      </c>
      <c r="K8959">
        <v>0.56999999999999995</v>
      </c>
      <c r="L8959">
        <v>1</v>
      </c>
      <c r="M8959">
        <v>1026</v>
      </c>
      <c r="N8959" t="s">
        <v>22</v>
      </c>
      <c r="O8959">
        <v>91028</v>
      </c>
      <c r="P8959">
        <v>196082</v>
      </c>
      <c r="Q8959" s="2">
        <v>45958.50277777778</v>
      </c>
      <c r="R8959">
        <v>1</v>
      </c>
      <c r="S8959" t="s">
        <v>23</v>
      </c>
    </row>
    <row r="8960" spans="1:19" x14ac:dyDescent="0.25">
      <c r="A8960">
        <f t="shared" si="139"/>
        <v>8959</v>
      </c>
      <c r="B8960" t="s">
        <v>26</v>
      </c>
      <c r="C8960">
        <v>45</v>
      </c>
      <c r="D8960" t="s">
        <v>27</v>
      </c>
      <c r="E8960" t="s">
        <v>20</v>
      </c>
      <c r="F8960">
        <v>80</v>
      </c>
      <c r="G8960" t="s">
        <v>80</v>
      </c>
      <c r="H8960" s="1">
        <v>45607</v>
      </c>
      <c r="I8960" s="1">
        <v>45613</v>
      </c>
      <c r="J8960">
        <v>24</v>
      </c>
      <c r="K8960">
        <v>5.45</v>
      </c>
      <c r="L8960">
        <v>1</v>
      </c>
      <c r="M8960">
        <v>1026</v>
      </c>
      <c r="N8960" t="s">
        <v>22</v>
      </c>
      <c r="O8960">
        <v>91028</v>
      </c>
      <c r="P8960">
        <v>196083</v>
      </c>
      <c r="Q8960" s="2">
        <v>45958.50277777778</v>
      </c>
      <c r="R8960">
        <v>1</v>
      </c>
      <c r="S8960" t="s">
        <v>23</v>
      </c>
    </row>
    <row r="8961" spans="1:19" x14ac:dyDescent="0.25">
      <c r="A8961">
        <f t="shared" si="139"/>
        <v>8960</v>
      </c>
      <c r="B8961" t="s">
        <v>26</v>
      </c>
      <c r="C8961">
        <v>45</v>
      </c>
      <c r="D8961" t="s">
        <v>27</v>
      </c>
      <c r="E8961" t="s">
        <v>20</v>
      </c>
      <c r="F8961">
        <v>83</v>
      </c>
      <c r="G8961" t="s">
        <v>62</v>
      </c>
      <c r="H8961" s="1">
        <v>45607</v>
      </c>
      <c r="I8961" s="1">
        <v>45613</v>
      </c>
      <c r="J8961">
        <v>26.5</v>
      </c>
      <c r="K8961">
        <v>8.07</v>
      </c>
      <c r="L8961">
        <v>1</v>
      </c>
      <c r="M8961">
        <v>1026</v>
      </c>
      <c r="N8961" t="s">
        <v>22</v>
      </c>
      <c r="O8961">
        <v>91028</v>
      </c>
      <c r="P8961">
        <v>196084</v>
      </c>
      <c r="Q8961" s="2">
        <v>45958.50277777778</v>
      </c>
      <c r="R8961">
        <v>1</v>
      </c>
      <c r="S8961" t="s">
        <v>23</v>
      </c>
    </row>
    <row r="8962" spans="1:19" x14ac:dyDescent="0.25">
      <c r="A8962">
        <f t="shared" ref="A8962:A9025" si="140">ROW(A8962)-1</f>
        <v>8961</v>
      </c>
      <c r="B8962" t="s">
        <v>26</v>
      </c>
      <c r="C8962">
        <v>45</v>
      </c>
      <c r="D8962" t="s">
        <v>27</v>
      </c>
      <c r="E8962" t="s">
        <v>20</v>
      </c>
      <c r="F8962">
        <v>83</v>
      </c>
      <c r="G8962" t="s">
        <v>62</v>
      </c>
      <c r="H8962" s="1">
        <v>45607</v>
      </c>
      <c r="I8962" s="1">
        <v>45613</v>
      </c>
      <c r="J8962">
        <v>30</v>
      </c>
      <c r="K8962">
        <v>3.27</v>
      </c>
      <c r="L8962">
        <v>1</v>
      </c>
      <c r="M8962">
        <v>1026</v>
      </c>
      <c r="N8962" t="s">
        <v>22</v>
      </c>
      <c r="O8962">
        <v>91028</v>
      </c>
      <c r="P8962">
        <v>196085</v>
      </c>
      <c r="Q8962" s="2">
        <v>45958.50277777778</v>
      </c>
      <c r="R8962">
        <v>1</v>
      </c>
      <c r="S8962" t="s">
        <v>23</v>
      </c>
    </row>
    <row r="8963" spans="1:19" x14ac:dyDescent="0.25">
      <c r="A8963">
        <f t="shared" si="140"/>
        <v>8962</v>
      </c>
      <c r="B8963" t="s">
        <v>26</v>
      </c>
      <c r="C8963">
        <v>45</v>
      </c>
      <c r="D8963" t="s">
        <v>27</v>
      </c>
      <c r="E8963" t="s">
        <v>20</v>
      </c>
      <c r="F8963">
        <v>86</v>
      </c>
      <c r="G8963" t="s">
        <v>90</v>
      </c>
      <c r="H8963" s="1">
        <v>45607</v>
      </c>
      <c r="I8963" s="1">
        <v>45613</v>
      </c>
      <c r="J8963">
        <v>32.5</v>
      </c>
      <c r="K8963">
        <v>8.51</v>
      </c>
      <c r="L8963">
        <v>1</v>
      </c>
      <c r="M8963">
        <v>1026</v>
      </c>
      <c r="N8963" t="s">
        <v>22</v>
      </c>
      <c r="O8963">
        <v>91028</v>
      </c>
      <c r="P8963">
        <v>196086</v>
      </c>
      <c r="Q8963" s="2">
        <v>45958.50277777778</v>
      </c>
      <c r="R8963">
        <v>1</v>
      </c>
      <c r="S8963" t="s">
        <v>23</v>
      </c>
    </row>
    <row r="8964" spans="1:19" x14ac:dyDescent="0.25">
      <c r="A8964">
        <f t="shared" si="140"/>
        <v>8963</v>
      </c>
      <c r="B8964" t="s">
        <v>26</v>
      </c>
      <c r="C8964">
        <v>45</v>
      </c>
      <c r="D8964" t="s">
        <v>27</v>
      </c>
      <c r="E8964" t="s">
        <v>20</v>
      </c>
      <c r="F8964">
        <v>101</v>
      </c>
      <c r="G8964" t="s">
        <v>53</v>
      </c>
      <c r="H8964" s="1">
        <v>45537</v>
      </c>
      <c r="I8964" s="1">
        <v>45543</v>
      </c>
      <c r="J8964">
        <v>24</v>
      </c>
      <c r="K8964">
        <v>1.62</v>
      </c>
      <c r="L8964">
        <v>1</v>
      </c>
      <c r="M8964">
        <v>1026</v>
      </c>
      <c r="N8964" t="s">
        <v>22</v>
      </c>
      <c r="O8964">
        <v>91028</v>
      </c>
      <c r="P8964">
        <v>196087</v>
      </c>
      <c r="Q8964" s="2">
        <v>45958.50277777778</v>
      </c>
      <c r="R8964">
        <v>1</v>
      </c>
      <c r="S8964" t="s">
        <v>23</v>
      </c>
    </row>
    <row r="8965" spans="1:19" x14ac:dyDescent="0.25">
      <c r="A8965">
        <f t="shared" si="140"/>
        <v>8964</v>
      </c>
      <c r="B8965" t="s">
        <v>26</v>
      </c>
      <c r="C8965">
        <v>45</v>
      </c>
      <c r="D8965" t="s">
        <v>27</v>
      </c>
      <c r="E8965" t="s">
        <v>20</v>
      </c>
      <c r="F8965">
        <v>72</v>
      </c>
      <c r="G8965" t="s">
        <v>28</v>
      </c>
      <c r="H8965" s="1">
        <v>45537</v>
      </c>
      <c r="I8965" s="1">
        <v>45543</v>
      </c>
      <c r="J8965">
        <v>25</v>
      </c>
      <c r="K8965">
        <v>6.43</v>
      </c>
      <c r="L8965">
        <v>1</v>
      </c>
      <c r="M8965">
        <v>1026</v>
      </c>
      <c r="N8965" t="s">
        <v>22</v>
      </c>
      <c r="O8965">
        <v>91028</v>
      </c>
      <c r="P8965">
        <v>196088</v>
      </c>
      <c r="Q8965" s="2">
        <v>45958.50277777778</v>
      </c>
      <c r="R8965">
        <v>1</v>
      </c>
      <c r="S8965" t="s">
        <v>23</v>
      </c>
    </row>
    <row r="8966" spans="1:19" x14ac:dyDescent="0.25">
      <c r="A8966">
        <f t="shared" si="140"/>
        <v>8965</v>
      </c>
      <c r="B8966" t="s">
        <v>18</v>
      </c>
      <c r="C8966">
        <v>21</v>
      </c>
      <c r="D8966" t="s">
        <v>27</v>
      </c>
      <c r="E8966" t="s">
        <v>20</v>
      </c>
      <c r="F8966">
        <v>97</v>
      </c>
      <c r="G8966" t="s">
        <v>37</v>
      </c>
      <c r="H8966" s="1">
        <v>45642</v>
      </c>
      <c r="I8966" s="1">
        <v>45648</v>
      </c>
      <c r="J8966">
        <v>55</v>
      </c>
      <c r="K8966">
        <v>25.3</v>
      </c>
      <c r="L8966">
        <v>2</v>
      </c>
      <c r="M8966">
        <v>1026</v>
      </c>
      <c r="N8966" t="s">
        <v>22</v>
      </c>
      <c r="O8966">
        <v>91029</v>
      </c>
      <c r="P8966">
        <v>196067</v>
      </c>
      <c r="Q8966" s="2">
        <v>45958.50277777778</v>
      </c>
      <c r="R8966">
        <v>1</v>
      </c>
      <c r="S8966" t="s">
        <v>23</v>
      </c>
    </row>
    <row r="8967" spans="1:19" x14ac:dyDescent="0.25">
      <c r="A8967">
        <f t="shared" si="140"/>
        <v>8966</v>
      </c>
      <c r="B8967" t="s">
        <v>18</v>
      </c>
      <c r="C8967">
        <v>510</v>
      </c>
      <c r="D8967" t="s">
        <v>27</v>
      </c>
      <c r="E8967" t="s">
        <v>20</v>
      </c>
      <c r="F8967">
        <v>21</v>
      </c>
      <c r="G8967" t="s">
        <v>45</v>
      </c>
      <c r="H8967" s="1">
        <v>45719</v>
      </c>
      <c r="I8967" s="1">
        <v>45720</v>
      </c>
      <c r="J8967">
        <v>40.770000000000003</v>
      </c>
      <c r="K8967">
        <v>20.399999999999999</v>
      </c>
      <c r="L8967">
        <v>1</v>
      </c>
      <c r="M8967">
        <v>1026</v>
      </c>
      <c r="N8967" t="s">
        <v>22</v>
      </c>
      <c r="O8967">
        <v>91030</v>
      </c>
      <c r="P8967">
        <v>196069</v>
      </c>
      <c r="Q8967" s="2">
        <v>45958.503472222219</v>
      </c>
      <c r="R8967">
        <v>1</v>
      </c>
      <c r="S8967" t="s">
        <v>23</v>
      </c>
    </row>
    <row r="8968" spans="1:19" x14ac:dyDescent="0.25">
      <c r="A8968">
        <f t="shared" si="140"/>
        <v>8967</v>
      </c>
      <c r="B8968" t="s">
        <v>18</v>
      </c>
      <c r="C8968">
        <v>510</v>
      </c>
      <c r="D8968" t="s">
        <v>27</v>
      </c>
      <c r="E8968" t="s">
        <v>20</v>
      </c>
      <c r="F8968">
        <v>4</v>
      </c>
      <c r="G8968" t="s">
        <v>48</v>
      </c>
      <c r="H8968" s="1">
        <v>45691</v>
      </c>
      <c r="I8968" s="1">
        <v>45695</v>
      </c>
      <c r="J8968">
        <v>38.799999999999997</v>
      </c>
      <c r="K8968">
        <v>15.57</v>
      </c>
      <c r="L8968">
        <v>8</v>
      </c>
      <c r="M8968">
        <v>1026</v>
      </c>
      <c r="N8968" t="s">
        <v>22</v>
      </c>
      <c r="O8968">
        <v>91031</v>
      </c>
      <c r="P8968">
        <v>196072</v>
      </c>
      <c r="Q8968" s="2">
        <v>45958.504166666666</v>
      </c>
      <c r="R8968">
        <v>1</v>
      </c>
      <c r="S8968" t="s">
        <v>23</v>
      </c>
    </row>
    <row r="8969" spans="1:19" x14ac:dyDescent="0.25">
      <c r="A8969">
        <f t="shared" si="140"/>
        <v>8968</v>
      </c>
      <c r="B8969" t="s">
        <v>18</v>
      </c>
      <c r="C8969">
        <v>510</v>
      </c>
      <c r="D8969" t="s">
        <v>27</v>
      </c>
      <c r="E8969" t="s">
        <v>20</v>
      </c>
      <c r="F8969">
        <v>4</v>
      </c>
      <c r="G8969" t="s">
        <v>48</v>
      </c>
      <c r="H8969" s="1">
        <v>45726</v>
      </c>
      <c r="I8969" s="1">
        <v>45730</v>
      </c>
      <c r="J8969">
        <v>38.799999999999997</v>
      </c>
      <c r="K8969">
        <v>15.57</v>
      </c>
      <c r="L8969">
        <v>4</v>
      </c>
      <c r="M8969">
        <v>1026</v>
      </c>
      <c r="N8969" t="s">
        <v>22</v>
      </c>
      <c r="O8969">
        <v>91032</v>
      </c>
      <c r="P8969">
        <v>196080</v>
      </c>
      <c r="Q8969" s="2">
        <v>45958.506249999999</v>
      </c>
      <c r="R8969">
        <v>1</v>
      </c>
      <c r="S8969" t="s">
        <v>23</v>
      </c>
    </row>
    <row r="8970" spans="1:19" x14ac:dyDescent="0.25">
      <c r="A8970">
        <f t="shared" si="140"/>
        <v>8969</v>
      </c>
      <c r="B8970" t="s">
        <v>18</v>
      </c>
      <c r="C8970">
        <v>45</v>
      </c>
      <c r="D8970" t="s">
        <v>27</v>
      </c>
      <c r="E8970" t="s">
        <v>20</v>
      </c>
      <c r="F8970">
        <v>197</v>
      </c>
      <c r="G8970" t="s">
        <v>79</v>
      </c>
      <c r="H8970" s="1">
        <v>45733</v>
      </c>
      <c r="I8970" s="1">
        <v>45739</v>
      </c>
      <c r="J8970">
        <v>55</v>
      </c>
      <c r="K8970">
        <v>25.3</v>
      </c>
      <c r="L8970">
        <v>2</v>
      </c>
      <c r="M8970">
        <v>1026</v>
      </c>
      <c r="N8970" t="s">
        <v>22</v>
      </c>
      <c r="O8970">
        <v>91033</v>
      </c>
      <c r="P8970">
        <v>196089</v>
      </c>
      <c r="Q8970" s="2">
        <v>45958.510416666664</v>
      </c>
      <c r="R8970">
        <v>1</v>
      </c>
      <c r="S8970" t="s">
        <v>23</v>
      </c>
    </row>
    <row r="8971" spans="1:19" x14ac:dyDescent="0.25">
      <c r="A8971">
        <f t="shared" si="140"/>
        <v>8970</v>
      </c>
      <c r="B8971" t="s">
        <v>18</v>
      </c>
      <c r="C8971">
        <v>31</v>
      </c>
      <c r="D8971" t="s">
        <v>27</v>
      </c>
      <c r="E8971" t="s">
        <v>20</v>
      </c>
      <c r="F8971">
        <v>97</v>
      </c>
      <c r="G8971" t="s">
        <v>37</v>
      </c>
      <c r="H8971" s="1">
        <v>45719</v>
      </c>
      <c r="I8971" s="1">
        <v>45726</v>
      </c>
      <c r="J8971">
        <v>55</v>
      </c>
      <c r="K8971">
        <v>25.3</v>
      </c>
      <c r="L8971">
        <v>10</v>
      </c>
      <c r="M8971">
        <v>1026</v>
      </c>
      <c r="N8971" t="s">
        <v>22</v>
      </c>
      <c r="O8971">
        <v>91034</v>
      </c>
      <c r="P8971">
        <v>196090</v>
      </c>
      <c r="Q8971" s="2">
        <v>45958.510416666664</v>
      </c>
      <c r="R8971">
        <v>1</v>
      </c>
      <c r="S8971" t="s">
        <v>23</v>
      </c>
    </row>
    <row r="8972" spans="1:19" x14ac:dyDescent="0.25">
      <c r="A8972">
        <f t="shared" si="140"/>
        <v>8971</v>
      </c>
      <c r="B8972" t="s">
        <v>18</v>
      </c>
      <c r="C8972">
        <v>31</v>
      </c>
      <c r="D8972" t="s">
        <v>27</v>
      </c>
      <c r="E8972" t="s">
        <v>20</v>
      </c>
      <c r="F8972">
        <v>198</v>
      </c>
      <c r="G8972" t="s">
        <v>127</v>
      </c>
      <c r="H8972" s="1">
        <v>45719</v>
      </c>
      <c r="I8972" s="1">
        <v>45726</v>
      </c>
      <c r="J8972">
        <v>55</v>
      </c>
      <c r="K8972">
        <v>25.3</v>
      </c>
      <c r="L8972">
        <v>10</v>
      </c>
      <c r="M8972">
        <v>1026</v>
      </c>
      <c r="N8972" t="s">
        <v>22</v>
      </c>
      <c r="O8972">
        <v>91034</v>
      </c>
      <c r="P8972">
        <v>196091</v>
      </c>
      <c r="Q8972" s="2">
        <v>45958.510416666664</v>
      </c>
      <c r="R8972">
        <v>1</v>
      </c>
      <c r="S8972" t="s">
        <v>23</v>
      </c>
    </row>
    <row r="8973" spans="1:19" x14ac:dyDescent="0.25">
      <c r="A8973">
        <f t="shared" si="140"/>
        <v>8972</v>
      </c>
      <c r="B8973" t="s">
        <v>18</v>
      </c>
      <c r="C8973">
        <v>31</v>
      </c>
      <c r="D8973" t="s">
        <v>27</v>
      </c>
      <c r="E8973" t="s">
        <v>20</v>
      </c>
      <c r="F8973">
        <v>197</v>
      </c>
      <c r="G8973" t="s">
        <v>79</v>
      </c>
      <c r="H8973" s="1">
        <v>45719</v>
      </c>
      <c r="I8973" s="1">
        <v>45726</v>
      </c>
      <c r="J8973">
        <v>55</v>
      </c>
      <c r="K8973">
        <v>25.3</v>
      </c>
      <c r="L8973">
        <v>10</v>
      </c>
      <c r="M8973">
        <v>1026</v>
      </c>
      <c r="N8973" t="s">
        <v>22</v>
      </c>
      <c r="O8973">
        <v>91034</v>
      </c>
      <c r="P8973">
        <v>196092</v>
      </c>
      <c r="Q8973" s="2">
        <v>45958.510416666664</v>
      </c>
      <c r="R8973">
        <v>1</v>
      </c>
      <c r="S8973" t="s">
        <v>23</v>
      </c>
    </row>
    <row r="8974" spans="1:19" x14ac:dyDescent="0.25">
      <c r="A8974">
        <f t="shared" si="140"/>
        <v>8973</v>
      </c>
      <c r="B8974" t="s">
        <v>18</v>
      </c>
      <c r="C8974">
        <v>510</v>
      </c>
      <c r="D8974" t="s">
        <v>27</v>
      </c>
      <c r="E8974" t="s">
        <v>20</v>
      </c>
      <c r="F8974">
        <v>21</v>
      </c>
      <c r="G8974" t="s">
        <v>45</v>
      </c>
      <c r="H8974" s="1">
        <v>45721</v>
      </c>
      <c r="I8974" s="1">
        <v>45722</v>
      </c>
      <c r="J8974">
        <v>40.770000000000003</v>
      </c>
      <c r="K8974">
        <v>20.420000000000002</v>
      </c>
      <c r="L8974">
        <v>1</v>
      </c>
      <c r="M8974">
        <v>1026</v>
      </c>
      <c r="N8974" t="s">
        <v>22</v>
      </c>
      <c r="O8974">
        <v>91035</v>
      </c>
      <c r="P8974">
        <v>196093</v>
      </c>
      <c r="Q8974" s="2">
        <v>45958.513194444444</v>
      </c>
      <c r="R8974">
        <v>1</v>
      </c>
      <c r="S8974" t="s">
        <v>23</v>
      </c>
    </row>
    <row r="8975" spans="1:19" x14ac:dyDescent="0.25">
      <c r="A8975">
        <f t="shared" si="140"/>
        <v>8974</v>
      </c>
      <c r="B8975" t="s">
        <v>18</v>
      </c>
      <c r="C8975">
        <v>510</v>
      </c>
      <c r="D8975" t="s">
        <v>27</v>
      </c>
      <c r="E8975" t="s">
        <v>20</v>
      </c>
      <c r="F8975">
        <v>4</v>
      </c>
      <c r="G8975" t="s">
        <v>48</v>
      </c>
      <c r="H8975" s="1">
        <v>45663</v>
      </c>
      <c r="I8975" s="1">
        <v>45663</v>
      </c>
      <c r="J8975">
        <v>38.799999999999997</v>
      </c>
      <c r="K8975">
        <v>15.57</v>
      </c>
      <c r="L8975">
        <v>7</v>
      </c>
      <c r="M8975">
        <v>1026</v>
      </c>
      <c r="N8975" t="s">
        <v>22</v>
      </c>
      <c r="O8975">
        <v>91036</v>
      </c>
      <c r="P8975">
        <v>196094</v>
      </c>
      <c r="Q8975" s="2">
        <v>45958.513888888891</v>
      </c>
      <c r="R8975">
        <v>1</v>
      </c>
      <c r="S8975" t="s">
        <v>23</v>
      </c>
    </row>
    <row r="8976" spans="1:19" x14ac:dyDescent="0.25">
      <c r="A8976">
        <f t="shared" si="140"/>
        <v>8975</v>
      </c>
      <c r="B8976" t="s">
        <v>18</v>
      </c>
      <c r="C8976">
        <v>510</v>
      </c>
      <c r="D8976" t="s">
        <v>27</v>
      </c>
      <c r="E8976" t="s">
        <v>20</v>
      </c>
      <c r="F8976">
        <v>4</v>
      </c>
      <c r="G8976" t="s">
        <v>48</v>
      </c>
      <c r="H8976" s="1">
        <v>45705</v>
      </c>
      <c r="I8976" s="1">
        <v>45709</v>
      </c>
      <c r="J8976">
        <v>38.799999999999997</v>
      </c>
      <c r="K8976">
        <v>15.57</v>
      </c>
      <c r="L8976">
        <v>17</v>
      </c>
      <c r="M8976">
        <v>1026</v>
      </c>
      <c r="N8976" t="s">
        <v>22</v>
      </c>
      <c r="O8976">
        <v>91037</v>
      </c>
      <c r="P8976">
        <v>196095</v>
      </c>
      <c r="Q8976" s="2">
        <v>45958.515972222223</v>
      </c>
      <c r="R8976">
        <v>1</v>
      </c>
      <c r="S8976" t="s">
        <v>23</v>
      </c>
    </row>
    <row r="8977" spans="1:19" x14ac:dyDescent="0.25">
      <c r="A8977">
        <f t="shared" si="140"/>
        <v>8976</v>
      </c>
      <c r="B8977" t="s">
        <v>18</v>
      </c>
      <c r="C8977">
        <v>3</v>
      </c>
      <c r="D8977" t="s">
        <v>27</v>
      </c>
      <c r="E8977" t="s">
        <v>20</v>
      </c>
      <c r="F8977">
        <v>21</v>
      </c>
      <c r="G8977" t="s">
        <v>45</v>
      </c>
      <c r="H8977" s="1">
        <v>45722</v>
      </c>
      <c r="I8977" s="1">
        <v>45723</v>
      </c>
      <c r="J8977">
        <v>40.770000000000003</v>
      </c>
      <c r="K8977">
        <v>20.420000000000002</v>
      </c>
      <c r="L8977">
        <v>1</v>
      </c>
      <c r="M8977">
        <v>1026</v>
      </c>
      <c r="N8977" t="s">
        <v>22</v>
      </c>
      <c r="O8977">
        <v>91038</v>
      </c>
      <c r="P8977">
        <v>196096</v>
      </c>
      <c r="Q8977" s="2">
        <v>45958.517361111109</v>
      </c>
      <c r="R8977">
        <v>1</v>
      </c>
      <c r="S8977" t="s">
        <v>23</v>
      </c>
    </row>
    <row r="8978" spans="1:19" x14ac:dyDescent="0.25">
      <c r="A8978">
        <f t="shared" si="140"/>
        <v>8977</v>
      </c>
      <c r="B8978" t="s">
        <v>18</v>
      </c>
      <c r="C8978">
        <v>510</v>
      </c>
      <c r="D8978" t="s">
        <v>27</v>
      </c>
      <c r="E8978" t="s">
        <v>20</v>
      </c>
      <c r="F8978">
        <v>4</v>
      </c>
      <c r="G8978" t="s">
        <v>48</v>
      </c>
      <c r="H8978" s="1">
        <v>45719</v>
      </c>
      <c r="I8978" s="1">
        <v>45723</v>
      </c>
      <c r="J8978">
        <v>38.799999999999997</v>
      </c>
      <c r="K8978">
        <v>15.57</v>
      </c>
      <c r="L8978">
        <v>5</v>
      </c>
      <c r="M8978">
        <v>1026</v>
      </c>
      <c r="N8978" t="s">
        <v>22</v>
      </c>
      <c r="O8978">
        <v>91039</v>
      </c>
      <c r="P8978">
        <v>196097</v>
      </c>
      <c r="Q8978" s="2">
        <v>45958.518750000003</v>
      </c>
      <c r="R8978">
        <v>1</v>
      </c>
      <c r="S8978" t="s">
        <v>23</v>
      </c>
    </row>
    <row r="8979" spans="1:19" x14ac:dyDescent="0.25">
      <c r="A8979">
        <f t="shared" si="140"/>
        <v>8978</v>
      </c>
      <c r="B8979" t="s">
        <v>18</v>
      </c>
      <c r="C8979">
        <v>510</v>
      </c>
      <c r="D8979" t="s">
        <v>27</v>
      </c>
      <c r="E8979" t="s">
        <v>20</v>
      </c>
      <c r="F8979">
        <v>4</v>
      </c>
      <c r="G8979" t="s">
        <v>48</v>
      </c>
      <c r="H8979" s="1">
        <v>45691</v>
      </c>
      <c r="I8979" s="1">
        <v>45695</v>
      </c>
      <c r="J8979">
        <v>38.799999999999997</v>
      </c>
      <c r="K8979">
        <v>15.57</v>
      </c>
      <c r="L8979">
        <v>24</v>
      </c>
      <c r="M8979">
        <v>1026</v>
      </c>
      <c r="N8979" t="s">
        <v>22</v>
      </c>
      <c r="O8979">
        <v>91040</v>
      </c>
      <c r="P8979">
        <v>196098</v>
      </c>
      <c r="Q8979" s="2">
        <v>45958.520833333336</v>
      </c>
      <c r="R8979">
        <v>1</v>
      </c>
      <c r="S8979" t="s">
        <v>23</v>
      </c>
    </row>
    <row r="8980" spans="1:19" x14ac:dyDescent="0.25">
      <c r="A8980">
        <f t="shared" si="140"/>
        <v>8979</v>
      </c>
      <c r="B8980" t="s">
        <v>18</v>
      </c>
      <c r="C8980">
        <v>5</v>
      </c>
      <c r="D8980" t="s">
        <v>27</v>
      </c>
      <c r="E8980" t="s">
        <v>20</v>
      </c>
      <c r="F8980">
        <v>21</v>
      </c>
      <c r="G8980" t="s">
        <v>45</v>
      </c>
      <c r="H8980" s="1">
        <v>45835</v>
      </c>
      <c r="I8980" s="1">
        <v>45874</v>
      </c>
      <c r="J8980">
        <v>40.770000000000003</v>
      </c>
      <c r="K8980">
        <v>20.399999999999999</v>
      </c>
      <c r="L8980">
        <v>1</v>
      </c>
      <c r="M8980">
        <v>1026</v>
      </c>
      <c r="N8980" t="s">
        <v>22</v>
      </c>
      <c r="O8980">
        <v>91041</v>
      </c>
      <c r="P8980">
        <v>196099</v>
      </c>
      <c r="Q8980" s="2">
        <v>45958.521527777775</v>
      </c>
      <c r="R8980">
        <v>1</v>
      </c>
      <c r="S8980" t="s">
        <v>23</v>
      </c>
    </row>
    <row r="8981" spans="1:19" x14ac:dyDescent="0.25">
      <c r="A8981">
        <f t="shared" si="140"/>
        <v>8980</v>
      </c>
      <c r="B8981" t="s">
        <v>18</v>
      </c>
      <c r="C8981">
        <v>510</v>
      </c>
      <c r="D8981" t="s">
        <v>27</v>
      </c>
      <c r="E8981" t="s">
        <v>20</v>
      </c>
      <c r="F8981">
        <v>4</v>
      </c>
      <c r="G8981" t="s">
        <v>48</v>
      </c>
      <c r="H8981" s="1">
        <v>45712</v>
      </c>
      <c r="I8981" s="1">
        <v>45716</v>
      </c>
      <c r="J8981">
        <v>38.799999999999997</v>
      </c>
      <c r="K8981">
        <v>15.57</v>
      </c>
      <c r="L8981">
        <v>13</v>
      </c>
      <c r="M8981">
        <v>1026</v>
      </c>
      <c r="N8981" t="s">
        <v>22</v>
      </c>
      <c r="O8981">
        <v>91042</v>
      </c>
      <c r="P8981">
        <v>196100</v>
      </c>
      <c r="Q8981" s="2">
        <v>45958.522916666669</v>
      </c>
      <c r="R8981">
        <v>1</v>
      </c>
      <c r="S8981" t="s">
        <v>23</v>
      </c>
    </row>
    <row r="8982" spans="1:19" x14ac:dyDescent="0.25">
      <c r="A8982">
        <f t="shared" si="140"/>
        <v>8981</v>
      </c>
      <c r="B8982" t="s">
        <v>18</v>
      </c>
      <c r="C8982">
        <v>510</v>
      </c>
      <c r="D8982" t="s">
        <v>27</v>
      </c>
      <c r="E8982" t="s">
        <v>20</v>
      </c>
      <c r="F8982">
        <v>4</v>
      </c>
      <c r="G8982" t="s">
        <v>48</v>
      </c>
      <c r="H8982" s="1">
        <v>45684</v>
      </c>
      <c r="I8982" s="1">
        <v>45688</v>
      </c>
      <c r="J8982">
        <v>38.799999999999997</v>
      </c>
      <c r="K8982">
        <v>15.57</v>
      </c>
      <c r="L8982">
        <v>4</v>
      </c>
      <c r="M8982">
        <v>1026</v>
      </c>
      <c r="N8982" t="s">
        <v>22</v>
      </c>
      <c r="O8982">
        <v>91043</v>
      </c>
      <c r="P8982">
        <v>196101</v>
      </c>
      <c r="Q8982" s="2">
        <v>45958.525000000001</v>
      </c>
      <c r="R8982">
        <v>1</v>
      </c>
      <c r="S8982" t="s">
        <v>23</v>
      </c>
    </row>
    <row r="8983" spans="1:19" x14ac:dyDescent="0.25">
      <c r="A8983">
        <f t="shared" si="140"/>
        <v>8982</v>
      </c>
      <c r="B8983" t="s">
        <v>18</v>
      </c>
      <c r="C8983">
        <v>33</v>
      </c>
      <c r="D8983" t="s">
        <v>27</v>
      </c>
      <c r="E8983" t="s">
        <v>20</v>
      </c>
      <c r="F8983">
        <v>21</v>
      </c>
      <c r="G8983" t="s">
        <v>45</v>
      </c>
      <c r="H8983" s="1">
        <v>45708</v>
      </c>
      <c r="I8983" s="1">
        <v>45741</v>
      </c>
      <c r="J8983">
        <v>40.770000000000003</v>
      </c>
      <c r="K8983">
        <v>20.399999999999999</v>
      </c>
      <c r="L8983">
        <v>2</v>
      </c>
      <c r="M8983">
        <v>1026</v>
      </c>
      <c r="N8983" t="s">
        <v>22</v>
      </c>
      <c r="O8983">
        <v>91044</v>
      </c>
      <c r="P8983">
        <v>196102</v>
      </c>
      <c r="Q8983" s="2">
        <v>45958.525694444441</v>
      </c>
      <c r="R8983">
        <v>1</v>
      </c>
      <c r="S8983" t="s">
        <v>23</v>
      </c>
    </row>
    <row r="8984" spans="1:19" x14ac:dyDescent="0.25">
      <c r="A8984">
        <f t="shared" si="140"/>
        <v>8983</v>
      </c>
      <c r="B8984" t="s">
        <v>18</v>
      </c>
      <c r="C8984">
        <v>510</v>
      </c>
      <c r="D8984" t="s">
        <v>27</v>
      </c>
      <c r="E8984" t="s">
        <v>20</v>
      </c>
      <c r="F8984">
        <v>4</v>
      </c>
      <c r="G8984" t="s">
        <v>48</v>
      </c>
      <c r="H8984" s="1">
        <v>45684</v>
      </c>
      <c r="I8984" s="1">
        <v>45688</v>
      </c>
      <c r="J8984">
        <v>38.799999999999997</v>
      </c>
      <c r="K8984">
        <v>15.57</v>
      </c>
      <c r="L8984">
        <v>8</v>
      </c>
      <c r="M8984">
        <v>1026</v>
      </c>
      <c r="N8984" t="s">
        <v>22</v>
      </c>
      <c r="O8984">
        <v>91045</v>
      </c>
      <c r="P8984">
        <v>196103</v>
      </c>
      <c r="Q8984" s="2">
        <v>45958.527083333334</v>
      </c>
      <c r="R8984">
        <v>1</v>
      </c>
      <c r="S8984" t="s">
        <v>23</v>
      </c>
    </row>
    <row r="8985" spans="1:19" x14ac:dyDescent="0.25">
      <c r="A8985">
        <f t="shared" si="140"/>
        <v>8984</v>
      </c>
      <c r="B8985" t="s">
        <v>18</v>
      </c>
      <c r="C8985">
        <v>510</v>
      </c>
      <c r="D8985" t="s">
        <v>27</v>
      </c>
      <c r="E8985" t="s">
        <v>20</v>
      </c>
      <c r="F8985">
        <v>4</v>
      </c>
      <c r="G8985" t="s">
        <v>48</v>
      </c>
      <c r="H8985" s="1">
        <v>45705</v>
      </c>
      <c r="I8985" s="1">
        <v>45709</v>
      </c>
      <c r="J8985">
        <v>38.799999999999997</v>
      </c>
      <c r="K8985">
        <v>15.57</v>
      </c>
      <c r="L8985">
        <v>7</v>
      </c>
      <c r="M8985">
        <v>1026</v>
      </c>
      <c r="N8985" t="s">
        <v>22</v>
      </c>
      <c r="O8985">
        <v>91046</v>
      </c>
      <c r="P8985">
        <v>196104</v>
      </c>
      <c r="Q8985" s="2">
        <v>45958.529166666667</v>
      </c>
      <c r="R8985">
        <v>1</v>
      </c>
      <c r="S8985" t="s">
        <v>23</v>
      </c>
    </row>
    <row r="8986" spans="1:19" x14ac:dyDescent="0.25">
      <c r="A8986">
        <f t="shared" si="140"/>
        <v>8985</v>
      </c>
      <c r="B8986" t="s">
        <v>18</v>
      </c>
      <c r="C8986">
        <v>3</v>
      </c>
      <c r="D8986" t="s">
        <v>27</v>
      </c>
      <c r="E8986" t="s">
        <v>20</v>
      </c>
      <c r="F8986">
        <v>21</v>
      </c>
      <c r="G8986" t="s">
        <v>45</v>
      </c>
      <c r="H8986" s="1">
        <v>45701</v>
      </c>
      <c r="I8986" s="1">
        <v>45702</v>
      </c>
      <c r="J8986">
        <v>40.770000000000003</v>
      </c>
      <c r="K8986">
        <v>20.399999999999999</v>
      </c>
      <c r="L8986">
        <v>1</v>
      </c>
      <c r="M8986">
        <v>1026</v>
      </c>
      <c r="N8986" t="s">
        <v>22</v>
      </c>
      <c r="O8986">
        <v>91047</v>
      </c>
      <c r="P8986">
        <v>196105</v>
      </c>
      <c r="Q8986" s="2">
        <v>45958.529861111114</v>
      </c>
      <c r="R8986">
        <v>1</v>
      </c>
      <c r="S8986" t="s">
        <v>23</v>
      </c>
    </row>
    <row r="8987" spans="1:19" x14ac:dyDescent="0.25">
      <c r="A8987">
        <f t="shared" si="140"/>
        <v>8986</v>
      </c>
      <c r="B8987" t="s">
        <v>18</v>
      </c>
      <c r="C8987">
        <v>510</v>
      </c>
      <c r="D8987" t="s">
        <v>27</v>
      </c>
      <c r="E8987" t="s">
        <v>20</v>
      </c>
      <c r="F8987">
        <v>4</v>
      </c>
      <c r="G8987" t="s">
        <v>48</v>
      </c>
      <c r="H8987" s="1">
        <v>45726</v>
      </c>
      <c r="I8987" s="1">
        <v>45730</v>
      </c>
      <c r="J8987">
        <v>38.799999999999997</v>
      </c>
      <c r="K8987">
        <v>15.57</v>
      </c>
      <c r="L8987">
        <v>7</v>
      </c>
      <c r="M8987">
        <v>1026</v>
      </c>
      <c r="N8987" t="s">
        <v>22</v>
      </c>
      <c r="O8987">
        <v>91048</v>
      </c>
      <c r="P8987">
        <v>196106</v>
      </c>
      <c r="Q8987" s="2">
        <v>45958.53125</v>
      </c>
      <c r="R8987">
        <v>1</v>
      </c>
      <c r="S8987" t="s">
        <v>23</v>
      </c>
    </row>
    <row r="8988" spans="1:19" x14ac:dyDescent="0.25">
      <c r="A8988">
        <f t="shared" si="140"/>
        <v>8987</v>
      </c>
      <c r="B8988" t="s">
        <v>18</v>
      </c>
      <c r="C8988">
        <v>510</v>
      </c>
      <c r="D8988" t="s">
        <v>27</v>
      </c>
      <c r="E8988" t="s">
        <v>20</v>
      </c>
      <c r="F8988">
        <v>4</v>
      </c>
      <c r="G8988" t="s">
        <v>48</v>
      </c>
      <c r="H8988" s="1">
        <v>45712</v>
      </c>
      <c r="I8988" s="1">
        <v>45716</v>
      </c>
      <c r="J8988">
        <v>38.799999999999997</v>
      </c>
      <c r="K8988">
        <v>15.57</v>
      </c>
      <c r="L8988">
        <v>11</v>
      </c>
      <c r="M8988">
        <v>1026</v>
      </c>
      <c r="N8988" t="s">
        <v>22</v>
      </c>
      <c r="O8988">
        <v>91050</v>
      </c>
      <c r="P8988">
        <v>196108</v>
      </c>
      <c r="Q8988" s="2">
        <v>45958.532638888886</v>
      </c>
      <c r="R8988">
        <v>1</v>
      </c>
      <c r="S8988" t="s">
        <v>23</v>
      </c>
    </row>
    <row r="8989" spans="1:19" x14ac:dyDescent="0.25">
      <c r="A8989">
        <f t="shared" si="140"/>
        <v>8988</v>
      </c>
      <c r="B8989" t="s">
        <v>18</v>
      </c>
      <c r="C8989">
        <v>37</v>
      </c>
      <c r="D8989" t="s">
        <v>27</v>
      </c>
      <c r="E8989" t="s">
        <v>20</v>
      </c>
      <c r="F8989">
        <v>60</v>
      </c>
      <c r="G8989" t="s">
        <v>55</v>
      </c>
      <c r="H8989" s="1">
        <v>45740</v>
      </c>
      <c r="I8989" s="1">
        <v>45746</v>
      </c>
      <c r="J8989">
        <v>51.25</v>
      </c>
      <c r="K8989">
        <v>23.1</v>
      </c>
      <c r="L8989">
        <v>1</v>
      </c>
      <c r="M8989">
        <v>1026</v>
      </c>
      <c r="N8989" t="s">
        <v>22</v>
      </c>
      <c r="O8989">
        <v>91051</v>
      </c>
      <c r="P8989">
        <v>196109</v>
      </c>
      <c r="Q8989" s="2">
        <v>45958.534722222219</v>
      </c>
      <c r="R8989">
        <v>1</v>
      </c>
      <c r="S8989" t="s">
        <v>23</v>
      </c>
    </row>
    <row r="8990" spans="1:19" x14ac:dyDescent="0.25">
      <c r="A8990">
        <f t="shared" si="140"/>
        <v>8989</v>
      </c>
      <c r="B8990" t="s">
        <v>18</v>
      </c>
      <c r="C8990">
        <v>510</v>
      </c>
      <c r="D8990" t="s">
        <v>27</v>
      </c>
      <c r="E8990" t="s">
        <v>20</v>
      </c>
      <c r="F8990">
        <v>21</v>
      </c>
      <c r="G8990" t="s">
        <v>45</v>
      </c>
      <c r="H8990" s="1">
        <v>45649</v>
      </c>
      <c r="I8990" s="1">
        <v>45652</v>
      </c>
      <c r="J8990">
        <v>40.770000000000003</v>
      </c>
      <c r="K8990">
        <v>20.399999999999999</v>
      </c>
      <c r="L8990">
        <v>1</v>
      </c>
      <c r="M8990">
        <v>1026</v>
      </c>
      <c r="N8990" t="s">
        <v>22</v>
      </c>
      <c r="O8990">
        <v>91052</v>
      </c>
      <c r="P8990">
        <v>196110</v>
      </c>
      <c r="Q8990" s="2">
        <v>45958.535416666666</v>
      </c>
      <c r="R8990">
        <v>1</v>
      </c>
      <c r="S8990" t="s">
        <v>23</v>
      </c>
    </row>
    <row r="8991" spans="1:19" x14ac:dyDescent="0.25">
      <c r="A8991">
        <f t="shared" si="140"/>
        <v>8990</v>
      </c>
      <c r="B8991" t="s">
        <v>26</v>
      </c>
      <c r="C8991">
        <v>5</v>
      </c>
      <c r="D8991" t="s">
        <v>27</v>
      </c>
      <c r="E8991" t="s">
        <v>20</v>
      </c>
      <c r="F8991">
        <v>103</v>
      </c>
      <c r="G8991" t="s">
        <v>89</v>
      </c>
      <c r="H8991" s="1">
        <v>45894</v>
      </c>
      <c r="I8991" s="1">
        <v>45900</v>
      </c>
      <c r="J8991">
        <v>21</v>
      </c>
      <c r="K8991">
        <v>0</v>
      </c>
      <c r="L8991">
        <v>1</v>
      </c>
      <c r="M8991">
        <v>1026</v>
      </c>
      <c r="N8991" t="s">
        <v>22</v>
      </c>
      <c r="O8991">
        <v>91053</v>
      </c>
      <c r="P8991">
        <v>196111</v>
      </c>
      <c r="Q8991" s="2">
        <v>45958.564583333333</v>
      </c>
      <c r="R8991">
        <v>1</v>
      </c>
      <c r="S8991" t="s">
        <v>23</v>
      </c>
    </row>
    <row r="8992" spans="1:19" x14ac:dyDescent="0.25">
      <c r="A8992">
        <f t="shared" si="140"/>
        <v>8991</v>
      </c>
      <c r="B8992" t="s">
        <v>26</v>
      </c>
      <c r="C8992">
        <v>5</v>
      </c>
      <c r="D8992" t="s">
        <v>27</v>
      </c>
      <c r="E8992" t="s">
        <v>20</v>
      </c>
      <c r="F8992">
        <v>118</v>
      </c>
      <c r="G8992" t="s">
        <v>58</v>
      </c>
      <c r="H8992" s="1">
        <v>45894</v>
      </c>
      <c r="I8992" s="1">
        <v>45900</v>
      </c>
      <c r="J8992">
        <v>16</v>
      </c>
      <c r="K8992">
        <v>0</v>
      </c>
      <c r="L8992">
        <v>2</v>
      </c>
      <c r="M8992">
        <v>1022</v>
      </c>
      <c r="N8992" t="s">
        <v>25</v>
      </c>
      <c r="O8992">
        <v>91053</v>
      </c>
      <c r="P8992">
        <v>196112</v>
      </c>
      <c r="Q8992" s="2">
        <v>45958.564583333333</v>
      </c>
      <c r="R8992">
        <v>1</v>
      </c>
      <c r="S8992" t="s">
        <v>23</v>
      </c>
    </row>
    <row r="8993" spans="1:19" x14ac:dyDescent="0.25">
      <c r="A8993">
        <f t="shared" si="140"/>
        <v>8992</v>
      </c>
      <c r="B8993" t="s">
        <v>26</v>
      </c>
      <c r="C8993">
        <v>5</v>
      </c>
      <c r="D8993" t="s">
        <v>27</v>
      </c>
      <c r="E8993" t="s">
        <v>20</v>
      </c>
      <c r="F8993">
        <v>118</v>
      </c>
      <c r="G8993" t="s">
        <v>58</v>
      </c>
      <c r="H8993" s="1">
        <v>45894</v>
      </c>
      <c r="I8993" s="1">
        <v>45900</v>
      </c>
      <c r="J8993">
        <v>18.75</v>
      </c>
      <c r="K8993">
        <v>0</v>
      </c>
      <c r="L8993">
        <v>1</v>
      </c>
      <c r="M8993">
        <v>1022</v>
      </c>
      <c r="N8993" t="s">
        <v>25</v>
      </c>
      <c r="O8993">
        <v>91053</v>
      </c>
      <c r="P8993">
        <v>196113</v>
      </c>
      <c r="Q8993" s="2">
        <v>45958.564583333333</v>
      </c>
      <c r="R8993">
        <v>1</v>
      </c>
      <c r="S8993" t="s">
        <v>23</v>
      </c>
    </row>
    <row r="8994" spans="1:19" x14ac:dyDescent="0.25">
      <c r="A8994">
        <f t="shared" si="140"/>
        <v>8993</v>
      </c>
      <c r="B8994" t="s">
        <v>18</v>
      </c>
      <c r="C8994">
        <v>17</v>
      </c>
      <c r="D8994" t="s">
        <v>27</v>
      </c>
      <c r="E8994" t="s">
        <v>20</v>
      </c>
      <c r="F8994">
        <v>194</v>
      </c>
      <c r="G8994" t="s">
        <v>128</v>
      </c>
      <c r="H8994" s="1">
        <v>45894</v>
      </c>
      <c r="I8994" s="1">
        <v>45900</v>
      </c>
      <c r="J8994">
        <v>20</v>
      </c>
      <c r="K8994">
        <v>0</v>
      </c>
      <c r="L8994">
        <v>1</v>
      </c>
      <c r="M8994" t="s">
        <v>129</v>
      </c>
      <c r="N8994" t="s">
        <v>129</v>
      </c>
      <c r="O8994">
        <v>91054</v>
      </c>
      <c r="P8994">
        <v>196114</v>
      </c>
      <c r="Q8994" s="2">
        <v>45958.568055555559</v>
      </c>
      <c r="R8994">
        <v>1</v>
      </c>
      <c r="S8994" t="s">
        <v>23</v>
      </c>
    </row>
    <row r="8995" spans="1:19" x14ac:dyDescent="0.25">
      <c r="A8995">
        <f t="shared" si="140"/>
        <v>8994</v>
      </c>
      <c r="B8995" t="s">
        <v>18</v>
      </c>
      <c r="C8995">
        <v>17</v>
      </c>
      <c r="D8995" t="s">
        <v>27</v>
      </c>
      <c r="E8995" t="s">
        <v>20</v>
      </c>
      <c r="F8995">
        <v>118</v>
      </c>
      <c r="G8995" t="s">
        <v>58</v>
      </c>
      <c r="H8995" s="1">
        <v>45894</v>
      </c>
      <c r="I8995" s="1">
        <v>45900</v>
      </c>
      <c r="J8995">
        <v>17</v>
      </c>
      <c r="K8995">
        <v>0</v>
      </c>
      <c r="L8995">
        <v>1</v>
      </c>
      <c r="M8995">
        <v>1022</v>
      </c>
      <c r="N8995" t="s">
        <v>25</v>
      </c>
      <c r="O8995">
        <v>91054</v>
      </c>
      <c r="P8995">
        <v>196115</v>
      </c>
      <c r="Q8995" s="2">
        <v>45958.568055555559</v>
      </c>
      <c r="R8995">
        <v>1</v>
      </c>
      <c r="S8995" t="s">
        <v>23</v>
      </c>
    </row>
    <row r="8996" spans="1:19" x14ac:dyDescent="0.25">
      <c r="A8996">
        <f t="shared" si="140"/>
        <v>8995</v>
      </c>
      <c r="B8996" t="s">
        <v>18</v>
      </c>
      <c r="C8996">
        <v>17</v>
      </c>
      <c r="D8996" t="s">
        <v>27</v>
      </c>
      <c r="E8996" t="s">
        <v>20</v>
      </c>
      <c r="F8996">
        <v>118</v>
      </c>
      <c r="G8996" t="s">
        <v>58</v>
      </c>
      <c r="H8996" s="1">
        <v>45894</v>
      </c>
      <c r="I8996" s="1">
        <v>45900</v>
      </c>
      <c r="J8996">
        <v>17.5</v>
      </c>
      <c r="K8996">
        <v>0</v>
      </c>
      <c r="L8996">
        <v>1</v>
      </c>
      <c r="M8996">
        <v>1022</v>
      </c>
      <c r="N8996" t="s">
        <v>25</v>
      </c>
      <c r="O8996">
        <v>91054</v>
      </c>
      <c r="P8996">
        <v>196116</v>
      </c>
      <c r="Q8996" s="2">
        <v>45958.568055555559</v>
      </c>
      <c r="R8996">
        <v>1</v>
      </c>
      <c r="S8996" t="s">
        <v>23</v>
      </c>
    </row>
    <row r="8997" spans="1:19" x14ac:dyDescent="0.25">
      <c r="A8997">
        <f t="shared" si="140"/>
        <v>8996</v>
      </c>
      <c r="B8997" t="s">
        <v>18</v>
      </c>
      <c r="C8997">
        <v>17</v>
      </c>
      <c r="D8997" t="s">
        <v>27</v>
      </c>
      <c r="E8997" t="s">
        <v>20</v>
      </c>
      <c r="F8997">
        <v>118</v>
      </c>
      <c r="G8997" t="s">
        <v>58</v>
      </c>
      <c r="H8997" s="1">
        <v>45894</v>
      </c>
      <c r="I8997" s="1">
        <v>45900</v>
      </c>
      <c r="J8997">
        <v>18</v>
      </c>
      <c r="K8997">
        <v>0</v>
      </c>
      <c r="L8997">
        <v>1</v>
      </c>
      <c r="M8997">
        <v>1022</v>
      </c>
      <c r="N8997" t="s">
        <v>25</v>
      </c>
      <c r="O8997">
        <v>91054</v>
      </c>
      <c r="P8997">
        <v>196117</v>
      </c>
      <c r="Q8997" s="2">
        <v>45958.568055555559</v>
      </c>
      <c r="R8997">
        <v>1</v>
      </c>
      <c r="S8997" t="s">
        <v>23</v>
      </c>
    </row>
    <row r="8998" spans="1:19" x14ac:dyDescent="0.25">
      <c r="A8998">
        <f t="shared" si="140"/>
        <v>8997</v>
      </c>
      <c r="B8998" t="s">
        <v>18</v>
      </c>
      <c r="C8998">
        <v>45</v>
      </c>
      <c r="D8998" t="s">
        <v>27</v>
      </c>
      <c r="E8998" t="s">
        <v>20</v>
      </c>
      <c r="F8998">
        <v>63</v>
      </c>
      <c r="G8998" t="s">
        <v>32</v>
      </c>
      <c r="H8998" s="1">
        <v>45796</v>
      </c>
      <c r="I8998" s="1">
        <v>45802</v>
      </c>
      <c r="J8998">
        <v>19</v>
      </c>
      <c r="K8998">
        <v>0.65</v>
      </c>
      <c r="L8998">
        <v>1</v>
      </c>
      <c r="M8998">
        <v>1026</v>
      </c>
      <c r="N8998" t="s">
        <v>22</v>
      </c>
      <c r="O8998">
        <v>91055</v>
      </c>
      <c r="P8998">
        <v>196118</v>
      </c>
      <c r="Q8998" s="2">
        <v>45958.575694444444</v>
      </c>
      <c r="R8998">
        <v>1</v>
      </c>
      <c r="S8998" t="s">
        <v>23</v>
      </c>
    </row>
    <row r="8999" spans="1:19" x14ac:dyDescent="0.25">
      <c r="A8999">
        <f t="shared" si="140"/>
        <v>8998</v>
      </c>
      <c r="B8999" t="s">
        <v>18</v>
      </c>
      <c r="C8999">
        <v>45</v>
      </c>
      <c r="D8999" t="s">
        <v>27</v>
      </c>
      <c r="E8999" t="s">
        <v>20</v>
      </c>
      <c r="F8999">
        <v>63</v>
      </c>
      <c r="G8999" t="s">
        <v>32</v>
      </c>
      <c r="H8999" s="1">
        <v>45796</v>
      </c>
      <c r="I8999" s="1">
        <v>45802</v>
      </c>
      <c r="J8999">
        <v>25</v>
      </c>
      <c r="K8999">
        <v>0.57999999999999996</v>
      </c>
      <c r="L8999">
        <v>1</v>
      </c>
      <c r="M8999">
        <v>1026</v>
      </c>
      <c r="N8999" t="s">
        <v>22</v>
      </c>
      <c r="O8999">
        <v>91055</v>
      </c>
      <c r="P8999">
        <v>196119</v>
      </c>
      <c r="Q8999" s="2">
        <v>45958.575694444444</v>
      </c>
      <c r="R8999">
        <v>1</v>
      </c>
      <c r="S8999" t="s">
        <v>23</v>
      </c>
    </row>
    <row r="9000" spans="1:19" x14ac:dyDescent="0.25">
      <c r="A9000">
        <f t="shared" si="140"/>
        <v>8999</v>
      </c>
      <c r="B9000" t="s">
        <v>18</v>
      </c>
      <c r="C9000">
        <v>45</v>
      </c>
      <c r="D9000" t="s">
        <v>27</v>
      </c>
      <c r="E9000" t="s">
        <v>20</v>
      </c>
      <c r="F9000">
        <v>66</v>
      </c>
      <c r="G9000" t="s">
        <v>29</v>
      </c>
      <c r="H9000" s="1">
        <v>45628</v>
      </c>
      <c r="I9000" s="1">
        <v>45634</v>
      </c>
      <c r="J9000">
        <v>20</v>
      </c>
      <c r="K9000">
        <v>0.76</v>
      </c>
      <c r="L9000">
        <v>1</v>
      </c>
      <c r="M9000">
        <v>1026</v>
      </c>
      <c r="N9000" t="s">
        <v>22</v>
      </c>
      <c r="O9000">
        <v>91055</v>
      </c>
      <c r="P9000">
        <v>196120</v>
      </c>
      <c r="Q9000" s="2">
        <v>45958.575694444444</v>
      </c>
      <c r="R9000">
        <v>1</v>
      </c>
      <c r="S9000" t="s">
        <v>23</v>
      </c>
    </row>
    <row r="9001" spans="1:19" x14ac:dyDescent="0.25">
      <c r="A9001">
        <f t="shared" si="140"/>
        <v>9000</v>
      </c>
      <c r="B9001" t="s">
        <v>18</v>
      </c>
      <c r="C9001">
        <v>45</v>
      </c>
      <c r="D9001" t="s">
        <v>27</v>
      </c>
      <c r="E9001" t="s">
        <v>20</v>
      </c>
      <c r="F9001">
        <v>66</v>
      </c>
      <c r="G9001" t="s">
        <v>29</v>
      </c>
      <c r="H9001" s="1">
        <v>45628</v>
      </c>
      <c r="I9001" s="1">
        <v>45634</v>
      </c>
      <c r="J9001">
        <v>22.5</v>
      </c>
      <c r="K9001">
        <v>0.85</v>
      </c>
      <c r="L9001">
        <v>1</v>
      </c>
      <c r="M9001">
        <v>1026</v>
      </c>
      <c r="N9001" t="s">
        <v>22</v>
      </c>
      <c r="O9001">
        <v>91055</v>
      </c>
      <c r="P9001">
        <v>196121</v>
      </c>
      <c r="Q9001" s="2">
        <v>45958.575694444444</v>
      </c>
      <c r="R9001">
        <v>1</v>
      </c>
      <c r="S9001" t="s">
        <v>23</v>
      </c>
    </row>
    <row r="9002" spans="1:19" x14ac:dyDescent="0.25">
      <c r="A9002">
        <f t="shared" si="140"/>
        <v>9001</v>
      </c>
      <c r="B9002" t="s">
        <v>18</v>
      </c>
      <c r="C9002">
        <v>45</v>
      </c>
      <c r="D9002" t="s">
        <v>27</v>
      </c>
      <c r="E9002" t="s">
        <v>20</v>
      </c>
      <c r="F9002">
        <v>74</v>
      </c>
      <c r="G9002" t="s">
        <v>100</v>
      </c>
      <c r="H9002" s="1">
        <v>45726</v>
      </c>
      <c r="I9002" s="1">
        <v>45732</v>
      </c>
      <c r="J9002">
        <v>28</v>
      </c>
      <c r="K9002">
        <v>5.25</v>
      </c>
      <c r="L9002">
        <v>1</v>
      </c>
      <c r="M9002">
        <v>1026</v>
      </c>
      <c r="N9002" t="s">
        <v>22</v>
      </c>
      <c r="O9002">
        <v>91055</v>
      </c>
      <c r="P9002">
        <v>196122</v>
      </c>
      <c r="Q9002" s="2">
        <v>45958.575694444444</v>
      </c>
      <c r="R9002">
        <v>1</v>
      </c>
      <c r="S9002" t="s">
        <v>23</v>
      </c>
    </row>
    <row r="9003" spans="1:19" x14ac:dyDescent="0.25">
      <c r="A9003">
        <f t="shared" si="140"/>
        <v>9002</v>
      </c>
      <c r="B9003" t="s">
        <v>18</v>
      </c>
      <c r="C9003">
        <v>45</v>
      </c>
      <c r="D9003" t="s">
        <v>27</v>
      </c>
      <c r="E9003" t="s">
        <v>20</v>
      </c>
      <c r="F9003">
        <v>36</v>
      </c>
      <c r="G9003" t="s">
        <v>84</v>
      </c>
      <c r="H9003" s="1">
        <v>45880</v>
      </c>
      <c r="I9003" s="1">
        <v>45886</v>
      </c>
      <c r="J9003">
        <v>20</v>
      </c>
      <c r="K9003">
        <v>0.68</v>
      </c>
      <c r="L9003">
        <v>1</v>
      </c>
      <c r="M9003">
        <v>1022</v>
      </c>
      <c r="N9003" t="s">
        <v>25</v>
      </c>
      <c r="O9003">
        <v>91055</v>
      </c>
      <c r="P9003">
        <v>196123</v>
      </c>
      <c r="Q9003" s="2">
        <v>45958.575694444444</v>
      </c>
      <c r="R9003">
        <v>1</v>
      </c>
      <c r="S9003" t="s">
        <v>23</v>
      </c>
    </row>
    <row r="9004" spans="1:19" x14ac:dyDescent="0.25">
      <c r="A9004">
        <f t="shared" si="140"/>
        <v>9003</v>
      </c>
      <c r="B9004" t="s">
        <v>18</v>
      </c>
      <c r="C9004">
        <v>45</v>
      </c>
      <c r="D9004" t="s">
        <v>27</v>
      </c>
      <c r="E9004" t="s">
        <v>20</v>
      </c>
      <c r="F9004">
        <v>36</v>
      </c>
      <c r="G9004" t="s">
        <v>84</v>
      </c>
      <c r="H9004" s="1">
        <v>45880</v>
      </c>
      <c r="I9004" s="1">
        <v>45886</v>
      </c>
      <c r="J9004">
        <v>22</v>
      </c>
      <c r="K9004">
        <v>4.38</v>
      </c>
      <c r="L9004">
        <v>1</v>
      </c>
      <c r="M9004">
        <v>1022</v>
      </c>
      <c r="N9004" t="s">
        <v>25</v>
      </c>
      <c r="O9004">
        <v>91055</v>
      </c>
      <c r="P9004">
        <v>196124</v>
      </c>
      <c r="Q9004" s="2">
        <v>45958.575694444444</v>
      </c>
      <c r="R9004">
        <v>1</v>
      </c>
      <c r="S9004" t="s">
        <v>23</v>
      </c>
    </row>
    <row r="9005" spans="1:19" x14ac:dyDescent="0.25">
      <c r="A9005">
        <f t="shared" si="140"/>
        <v>9004</v>
      </c>
      <c r="B9005" t="s">
        <v>18</v>
      </c>
      <c r="C9005">
        <v>45</v>
      </c>
      <c r="D9005" t="s">
        <v>27</v>
      </c>
      <c r="E9005" t="s">
        <v>20</v>
      </c>
      <c r="F9005">
        <v>31</v>
      </c>
      <c r="G9005" t="s">
        <v>24</v>
      </c>
      <c r="H9005" s="1">
        <v>45628</v>
      </c>
      <c r="I9005" s="1">
        <v>45634</v>
      </c>
      <c r="J9005">
        <v>18</v>
      </c>
      <c r="K9005">
        <v>0.3</v>
      </c>
      <c r="L9005">
        <v>1</v>
      </c>
      <c r="M9005">
        <v>1022</v>
      </c>
      <c r="N9005" t="s">
        <v>25</v>
      </c>
      <c r="O9005">
        <v>91055</v>
      </c>
      <c r="P9005">
        <v>196125</v>
      </c>
      <c r="Q9005" s="2">
        <v>45958.575694444444</v>
      </c>
      <c r="R9005">
        <v>1</v>
      </c>
      <c r="S9005" t="s">
        <v>23</v>
      </c>
    </row>
    <row r="9006" spans="1:19" x14ac:dyDescent="0.25">
      <c r="A9006">
        <f t="shared" si="140"/>
        <v>9005</v>
      </c>
      <c r="B9006" t="s">
        <v>18</v>
      </c>
      <c r="C9006">
        <v>45</v>
      </c>
      <c r="D9006" t="s">
        <v>27</v>
      </c>
      <c r="E9006" t="s">
        <v>20</v>
      </c>
      <c r="F9006">
        <v>31</v>
      </c>
      <c r="G9006" t="s">
        <v>24</v>
      </c>
      <c r="H9006" s="1">
        <v>45628</v>
      </c>
      <c r="I9006" s="1">
        <v>45634</v>
      </c>
      <c r="J9006">
        <v>18</v>
      </c>
      <c r="K9006">
        <v>0.41</v>
      </c>
      <c r="L9006">
        <v>1</v>
      </c>
      <c r="M9006">
        <v>1022</v>
      </c>
      <c r="N9006" t="s">
        <v>25</v>
      </c>
      <c r="O9006">
        <v>91055</v>
      </c>
      <c r="P9006">
        <v>196126</v>
      </c>
      <c r="Q9006" s="2">
        <v>45958.575694444444</v>
      </c>
      <c r="R9006">
        <v>1</v>
      </c>
      <c r="S9006" t="s">
        <v>23</v>
      </c>
    </row>
    <row r="9007" spans="1:19" x14ac:dyDescent="0.25">
      <c r="A9007">
        <f t="shared" si="140"/>
        <v>9006</v>
      </c>
      <c r="B9007" t="s">
        <v>18</v>
      </c>
      <c r="C9007">
        <v>45</v>
      </c>
      <c r="D9007" t="s">
        <v>27</v>
      </c>
      <c r="E9007" t="s">
        <v>20</v>
      </c>
      <c r="F9007">
        <v>31</v>
      </c>
      <c r="G9007" t="s">
        <v>24</v>
      </c>
      <c r="H9007" s="1">
        <v>45628</v>
      </c>
      <c r="I9007" s="1">
        <v>45634</v>
      </c>
      <c r="J9007">
        <v>18</v>
      </c>
      <c r="K9007">
        <v>0.45</v>
      </c>
      <c r="L9007">
        <v>2</v>
      </c>
      <c r="M9007">
        <v>1022</v>
      </c>
      <c r="N9007" t="s">
        <v>25</v>
      </c>
      <c r="O9007">
        <v>91055</v>
      </c>
      <c r="P9007">
        <v>196127</v>
      </c>
      <c r="Q9007" s="2">
        <v>45958.575694444444</v>
      </c>
      <c r="R9007">
        <v>1</v>
      </c>
      <c r="S9007" t="s">
        <v>23</v>
      </c>
    </row>
    <row r="9008" spans="1:19" x14ac:dyDescent="0.25">
      <c r="A9008">
        <f t="shared" si="140"/>
        <v>9007</v>
      </c>
      <c r="B9008" t="s">
        <v>18</v>
      </c>
      <c r="C9008">
        <v>45</v>
      </c>
      <c r="D9008" t="s">
        <v>27</v>
      </c>
      <c r="E9008" t="s">
        <v>20</v>
      </c>
      <c r="F9008">
        <v>31</v>
      </c>
      <c r="G9008" t="s">
        <v>24</v>
      </c>
      <c r="H9008" s="1">
        <v>45628</v>
      </c>
      <c r="I9008" s="1">
        <v>45634</v>
      </c>
      <c r="J9008">
        <v>18</v>
      </c>
      <c r="K9008">
        <v>0.47</v>
      </c>
      <c r="L9008">
        <v>1</v>
      </c>
      <c r="M9008">
        <v>1022</v>
      </c>
      <c r="N9008" t="s">
        <v>25</v>
      </c>
      <c r="O9008">
        <v>91055</v>
      </c>
      <c r="P9008">
        <v>196128</v>
      </c>
      <c r="Q9008" s="2">
        <v>45958.575694444444</v>
      </c>
      <c r="R9008">
        <v>1</v>
      </c>
      <c r="S9008" t="s">
        <v>23</v>
      </c>
    </row>
    <row r="9009" spans="1:19" x14ac:dyDescent="0.25">
      <c r="A9009">
        <f t="shared" si="140"/>
        <v>9008</v>
      </c>
      <c r="B9009" t="s">
        <v>18</v>
      </c>
      <c r="C9009">
        <v>45</v>
      </c>
      <c r="D9009" t="s">
        <v>27</v>
      </c>
      <c r="E9009" t="s">
        <v>20</v>
      </c>
      <c r="F9009">
        <v>31</v>
      </c>
      <c r="G9009" t="s">
        <v>24</v>
      </c>
      <c r="H9009" s="1">
        <v>45628</v>
      </c>
      <c r="I9009" s="1">
        <v>45634</v>
      </c>
      <c r="J9009">
        <v>18</v>
      </c>
      <c r="K9009">
        <v>0.56999999999999995</v>
      </c>
      <c r="L9009">
        <v>1</v>
      </c>
      <c r="M9009">
        <v>1022</v>
      </c>
      <c r="N9009" t="s">
        <v>25</v>
      </c>
      <c r="O9009">
        <v>91055</v>
      </c>
      <c r="P9009">
        <v>196129</v>
      </c>
      <c r="Q9009" s="2">
        <v>45958.575694444444</v>
      </c>
      <c r="R9009">
        <v>1</v>
      </c>
      <c r="S9009" t="s">
        <v>23</v>
      </c>
    </row>
    <row r="9010" spans="1:19" x14ac:dyDescent="0.25">
      <c r="A9010">
        <f t="shared" si="140"/>
        <v>9009</v>
      </c>
      <c r="B9010" t="s">
        <v>18</v>
      </c>
      <c r="C9010">
        <v>45</v>
      </c>
      <c r="D9010" t="s">
        <v>27</v>
      </c>
      <c r="E9010" t="s">
        <v>20</v>
      </c>
      <c r="F9010">
        <v>31</v>
      </c>
      <c r="G9010" t="s">
        <v>24</v>
      </c>
      <c r="H9010" s="1">
        <v>45628</v>
      </c>
      <c r="I9010" s="1">
        <v>45634</v>
      </c>
      <c r="J9010">
        <v>18</v>
      </c>
      <c r="K9010">
        <v>0.71</v>
      </c>
      <c r="L9010">
        <v>1</v>
      </c>
      <c r="M9010">
        <v>1022</v>
      </c>
      <c r="N9010" t="s">
        <v>25</v>
      </c>
      <c r="O9010">
        <v>91055</v>
      </c>
      <c r="P9010">
        <v>196130</v>
      </c>
      <c r="Q9010" s="2">
        <v>45958.575694444444</v>
      </c>
      <c r="R9010">
        <v>1</v>
      </c>
      <c r="S9010" t="s">
        <v>23</v>
      </c>
    </row>
    <row r="9011" spans="1:19" x14ac:dyDescent="0.25">
      <c r="A9011">
        <f t="shared" si="140"/>
        <v>9010</v>
      </c>
      <c r="B9011" t="s">
        <v>18</v>
      </c>
      <c r="C9011">
        <v>45</v>
      </c>
      <c r="D9011" t="s">
        <v>27</v>
      </c>
      <c r="E9011" t="s">
        <v>20</v>
      </c>
      <c r="F9011">
        <v>31</v>
      </c>
      <c r="G9011" t="s">
        <v>24</v>
      </c>
      <c r="H9011" s="1">
        <v>45628</v>
      </c>
      <c r="I9011" s="1">
        <v>45634</v>
      </c>
      <c r="J9011">
        <v>18</v>
      </c>
      <c r="K9011">
        <v>0.81</v>
      </c>
      <c r="L9011">
        <v>1</v>
      </c>
      <c r="M9011">
        <v>1022</v>
      </c>
      <c r="N9011" t="s">
        <v>25</v>
      </c>
      <c r="O9011">
        <v>91055</v>
      </c>
      <c r="P9011">
        <v>196131</v>
      </c>
      <c r="Q9011" s="2">
        <v>45958.575694444444</v>
      </c>
      <c r="R9011">
        <v>1</v>
      </c>
      <c r="S9011" t="s">
        <v>23</v>
      </c>
    </row>
    <row r="9012" spans="1:19" x14ac:dyDescent="0.25">
      <c r="A9012">
        <f t="shared" si="140"/>
        <v>9011</v>
      </c>
      <c r="B9012" t="s">
        <v>18</v>
      </c>
      <c r="C9012">
        <v>45</v>
      </c>
      <c r="D9012" t="s">
        <v>27</v>
      </c>
      <c r="E9012" t="s">
        <v>20</v>
      </c>
      <c r="F9012">
        <v>31</v>
      </c>
      <c r="G9012" t="s">
        <v>24</v>
      </c>
      <c r="H9012" s="1">
        <v>45628</v>
      </c>
      <c r="I9012" s="1">
        <v>45634</v>
      </c>
      <c r="J9012">
        <v>18</v>
      </c>
      <c r="K9012">
        <v>1.0900000000000001</v>
      </c>
      <c r="L9012">
        <v>1</v>
      </c>
      <c r="M9012">
        <v>1022</v>
      </c>
      <c r="N9012" t="s">
        <v>25</v>
      </c>
      <c r="O9012">
        <v>91055</v>
      </c>
      <c r="P9012">
        <v>196133</v>
      </c>
      <c r="Q9012" s="2">
        <v>45958.575694444444</v>
      </c>
      <c r="R9012">
        <v>1</v>
      </c>
      <c r="S9012" t="s">
        <v>23</v>
      </c>
    </row>
    <row r="9013" spans="1:19" x14ac:dyDescent="0.25">
      <c r="A9013">
        <f t="shared" si="140"/>
        <v>9012</v>
      </c>
      <c r="B9013" t="s">
        <v>18</v>
      </c>
      <c r="C9013">
        <v>45</v>
      </c>
      <c r="D9013" t="s">
        <v>27</v>
      </c>
      <c r="E9013" t="s">
        <v>20</v>
      </c>
      <c r="F9013">
        <v>31</v>
      </c>
      <c r="G9013" t="s">
        <v>24</v>
      </c>
      <c r="H9013" s="1">
        <v>45628</v>
      </c>
      <c r="I9013" s="1">
        <v>45634</v>
      </c>
      <c r="J9013">
        <v>18.5</v>
      </c>
      <c r="K9013">
        <v>4.75</v>
      </c>
      <c r="L9013">
        <v>1</v>
      </c>
      <c r="M9013">
        <v>1022</v>
      </c>
      <c r="N9013" t="s">
        <v>25</v>
      </c>
      <c r="O9013">
        <v>91055</v>
      </c>
      <c r="P9013">
        <v>196135</v>
      </c>
      <c r="Q9013" s="2">
        <v>45958.575694444444</v>
      </c>
      <c r="R9013">
        <v>1</v>
      </c>
      <c r="S9013" t="s">
        <v>23</v>
      </c>
    </row>
    <row r="9014" spans="1:19" x14ac:dyDescent="0.25">
      <c r="A9014">
        <f t="shared" si="140"/>
        <v>9013</v>
      </c>
      <c r="B9014" t="s">
        <v>18</v>
      </c>
      <c r="C9014">
        <v>45</v>
      </c>
      <c r="D9014" t="s">
        <v>27</v>
      </c>
      <c r="E9014" t="s">
        <v>20</v>
      </c>
      <c r="F9014">
        <v>31</v>
      </c>
      <c r="G9014" t="s">
        <v>24</v>
      </c>
      <c r="H9014" s="1">
        <v>45628</v>
      </c>
      <c r="I9014" s="1">
        <v>45634</v>
      </c>
      <c r="J9014">
        <v>20.3</v>
      </c>
      <c r="K9014">
        <v>1.9</v>
      </c>
      <c r="L9014">
        <v>1</v>
      </c>
      <c r="M9014">
        <v>1022</v>
      </c>
      <c r="N9014" t="s">
        <v>25</v>
      </c>
      <c r="O9014">
        <v>91055</v>
      </c>
      <c r="P9014">
        <v>196138</v>
      </c>
      <c r="Q9014" s="2">
        <v>45958.575694444444</v>
      </c>
      <c r="R9014">
        <v>1</v>
      </c>
      <c r="S9014" t="s">
        <v>23</v>
      </c>
    </row>
    <row r="9015" spans="1:19" x14ac:dyDescent="0.25">
      <c r="A9015">
        <f t="shared" si="140"/>
        <v>9014</v>
      </c>
      <c r="B9015" t="s">
        <v>18</v>
      </c>
      <c r="C9015">
        <v>45</v>
      </c>
      <c r="D9015" t="s">
        <v>27</v>
      </c>
      <c r="E9015" t="s">
        <v>20</v>
      </c>
      <c r="F9015">
        <v>31</v>
      </c>
      <c r="G9015" t="s">
        <v>24</v>
      </c>
      <c r="H9015" s="1">
        <v>45628</v>
      </c>
      <c r="I9015" s="1">
        <v>45634</v>
      </c>
      <c r="J9015">
        <v>24.85</v>
      </c>
      <c r="K9015">
        <v>2.1</v>
      </c>
      <c r="L9015">
        <v>1</v>
      </c>
      <c r="M9015">
        <v>1022</v>
      </c>
      <c r="N9015" t="s">
        <v>25</v>
      </c>
      <c r="O9015">
        <v>91055</v>
      </c>
      <c r="P9015">
        <v>196139</v>
      </c>
      <c r="Q9015" s="2">
        <v>45958.575694444444</v>
      </c>
      <c r="R9015">
        <v>1</v>
      </c>
      <c r="S9015" t="s">
        <v>23</v>
      </c>
    </row>
    <row r="9016" spans="1:19" x14ac:dyDescent="0.25">
      <c r="A9016">
        <f t="shared" si="140"/>
        <v>9015</v>
      </c>
      <c r="B9016" t="s">
        <v>18</v>
      </c>
      <c r="C9016">
        <v>45</v>
      </c>
      <c r="D9016" t="s">
        <v>27</v>
      </c>
      <c r="E9016" t="s">
        <v>20</v>
      </c>
      <c r="F9016">
        <v>31</v>
      </c>
      <c r="G9016" t="s">
        <v>24</v>
      </c>
      <c r="H9016" s="1">
        <v>45628</v>
      </c>
      <c r="I9016" s="1">
        <v>45634</v>
      </c>
      <c r="J9016">
        <v>29.75</v>
      </c>
      <c r="K9016">
        <v>8.6199999999999992</v>
      </c>
      <c r="L9016">
        <v>1</v>
      </c>
      <c r="M9016">
        <v>1022</v>
      </c>
      <c r="N9016" t="s">
        <v>25</v>
      </c>
      <c r="O9016">
        <v>91055</v>
      </c>
      <c r="P9016">
        <v>196140</v>
      </c>
      <c r="Q9016" s="2">
        <v>45958.575694444444</v>
      </c>
      <c r="R9016">
        <v>1</v>
      </c>
      <c r="S9016" t="s">
        <v>23</v>
      </c>
    </row>
    <row r="9017" spans="1:19" x14ac:dyDescent="0.25">
      <c r="A9017">
        <f t="shared" si="140"/>
        <v>9016</v>
      </c>
      <c r="B9017" t="s">
        <v>18</v>
      </c>
      <c r="C9017">
        <v>45</v>
      </c>
      <c r="D9017" t="s">
        <v>27</v>
      </c>
      <c r="E9017" t="s">
        <v>20</v>
      </c>
      <c r="F9017">
        <v>76</v>
      </c>
      <c r="G9017" t="s">
        <v>30</v>
      </c>
      <c r="H9017" s="1">
        <v>45810</v>
      </c>
      <c r="I9017" s="1">
        <v>45816</v>
      </c>
      <c r="J9017">
        <v>25</v>
      </c>
      <c r="K9017">
        <v>0.57999999999999996</v>
      </c>
      <c r="L9017">
        <v>1</v>
      </c>
      <c r="M9017">
        <v>1026</v>
      </c>
      <c r="N9017" t="s">
        <v>22</v>
      </c>
      <c r="O9017">
        <v>91055</v>
      </c>
      <c r="P9017">
        <v>196141</v>
      </c>
      <c r="Q9017" s="2">
        <v>45958.575694444444</v>
      </c>
      <c r="R9017">
        <v>1</v>
      </c>
      <c r="S9017" t="s">
        <v>23</v>
      </c>
    </row>
    <row r="9018" spans="1:19" x14ac:dyDescent="0.25">
      <c r="A9018">
        <f t="shared" si="140"/>
        <v>9017</v>
      </c>
      <c r="B9018" t="s">
        <v>18</v>
      </c>
      <c r="C9018">
        <v>45</v>
      </c>
      <c r="D9018" t="s">
        <v>27</v>
      </c>
      <c r="E9018" t="s">
        <v>20</v>
      </c>
      <c r="F9018">
        <v>76</v>
      </c>
      <c r="G9018" t="s">
        <v>30</v>
      </c>
      <c r="H9018" s="1">
        <v>45810</v>
      </c>
      <c r="I9018" s="1">
        <v>45816</v>
      </c>
      <c r="J9018">
        <v>26</v>
      </c>
      <c r="K9018">
        <v>1.08</v>
      </c>
      <c r="L9018">
        <v>1</v>
      </c>
      <c r="M9018">
        <v>1026</v>
      </c>
      <c r="N9018" t="s">
        <v>22</v>
      </c>
      <c r="O9018">
        <v>91055</v>
      </c>
      <c r="P9018">
        <v>196142</v>
      </c>
      <c r="Q9018" s="2">
        <v>45958.575694444444</v>
      </c>
      <c r="R9018">
        <v>1</v>
      </c>
      <c r="S9018" t="s">
        <v>23</v>
      </c>
    </row>
    <row r="9019" spans="1:19" x14ac:dyDescent="0.25">
      <c r="A9019">
        <f t="shared" si="140"/>
        <v>9018</v>
      </c>
      <c r="B9019" t="s">
        <v>18</v>
      </c>
      <c r="C9019">
        <v>45</v>
      </c>
      <c r="D9019" t="s">
        <v>27</v>
      </c>
      <c r="E9019" t="s">
        <v>20</v>
      </c>
      <c r="F9019">
        <v>156</v>
      </c>
      <c r="G9019" t="s">
        <v>38</v>
      </c>
      <c r="H9019" s="1">
        <v>45747</v>
      </c>
      <c r="I9019" s="1">
        <v>45753</v>
      </c>
      <c r="J9019">
        <v>34</v>
      </c>
      <c r="K9019">
        <v>2.92</v>
      </c>
      <c r="L9019">
        <v>1</v>
      </c>
      <c r="M9019">
        <v>1026</v>
      </c>
      <c r="N9019" t="s">
        <v>22</v>
      </c>
      <c r="O9019">
        <v>91055</v>
      </c>
      <c r="P9019">
        <v>196144</v>
      </c>
      <c r="Q9019" s="2">
        <v>45958.575694444444</v>
      </c>
      <c r="R9019">
        <v>1</v>
      </c>
      <c r="S9019" t="s">
        <v>23</v>
      </c>
    </row>
    <row r="9020" spans="1:19" x14ac:dyDescent="0.25">
      <c r="A9020">
        <f t="shared" si="140"/>
        <v>9019</v>
      </c>
      <c r="B9020" t="s">
        <v>18</v>
      </c>
      <c r="C9020">
        <v>45</v>
      </c>
      <c r="D9020" t="s">
        <v>27</v>
      </c>
      <c r="E9020" t="s">
        <v>20</v>
      </c>
      <c r="F9020">
        <v>80</v>
      </c>
      <c r="G9020" t="s">
        <v>80</v>
      </c>
      <c r="H9020" s="1">
        <v>45810</v>
      </c>
      <c r="I9020" s="1">
        <v>45816</v>
      </c>
      <c r="J9020">
        <v>20</v>
      </c>
      <c r="K9020">
        <v>0.54</v>
      </c>
      <c r="L9020">
        <v>1</v>
      </c>
      <c r="M9020">
        <v>1026</v>
      </c>
      <c r="N9020" t="s">
        <v>22</v>
      </c>
      <c r="O9020">
        <v>91055</v>
      </c>
      <c r="P9020">
        <v>196145</v>
      </c>
      <c r="Q9020" s="2">
        <v>45958.575694444444</v>
      </c>
      <c r="R9020">
        <v>1</v>
      </c>
      <c r="S9020" t="s">
        <v>23</v>
      </c>
    </row>
    <row r="9021" spans="1:19" x14ac:dyDescent="0.25">
      <c r="A9021">
        <f t="shared" si="140"/>
        <v>9020</v>
      </c>
      <c r="B9021" t="s">
        <v>18</v>
      </c>
      <c r="C9021">
        <v>45</v>
      </c>
      <c r="D9021" t="s">
        <v>27</v>
      </c>
      <c r="E9021" t="s">
        <v>20</v>
      </c>
      <c r="F9021">
        <v>44</v>
      </c>
      <c r="G9021" t="s">
        <v>52</v>
      </c>
      <c r="H9021" s="1">
        <v>45705</v>
      </c>
      <c r="I9021" s="1">
        <v>45711</v>
      </c>
      <c r="J9021">
        <v>24.55</v>
      </c>
      <c r="K9021">
        <v>7.27</v>
      </c>
      <c r="L9021">
        <v>1</v>
      </c>
      <c r="M9021">
        <v>1021</v>
      </c>
      <c r="N9021" t="s">
        <v>50</v>
      </c>
      <c r="O9021">
        <v>91055</v>
      </c>
      <c r="P9021">
        <v>196146</v>
      </c>
      <c r="Q9021" s="2">
        <v>45958.575694444444</v>
      </c>
      <c r="R9021">
        <v>1</v>
      </c>
      <c r="S9021" t="s">
        <v>23</v>
      </c>
    </row>
    <row r="9022" spans="1:19" x14ac:dyDescent="0.25">
      <c r="A9022">
        <f t="shared" si="140"/>
        <v>9021</v>
      </c>
      <c r="B9022" t="s">
        <v>18</v>
      </c>
      <c r="C9022">
        <v>45</v>
      </c>
      <c r="D9022" t="s">
        <v>27</v>
      </c>
      <c r="E9022" t="s">
        <v>20</v>
      </c>
      <c r="F9022">
        <v>44</v>
      </c>
      <c r="G9022" t="s">
        <v>52</v>
      </c>
      <c r="H9022" s="1">
        <v>45705</v>
      </c>
      <c r="I9022" s="1">
        <v>45711</v>
      </c>
      <c r="J9022">
        <v>26</v>
      </c>
      <c r="K9022">
        <v>8.1199999999999992</v>
      </c>
      <c r="L9022">
        <v>1</v>
      </c>
      <c r="M9022">
        <v>1021</v>
      </c>
      <c r="N9022" t="s">
        <v>50</v>
      </c>
      <c r="O9022">
        <v>91055</v>
      </c>
      <c r="P9022">
        <v>196147</v>
      </c>
      <c r="Q9022" s="2">
        <v>45958.575694444444</v>
      </c>
      <c r="R9022">
        <v>1</v>
      </c>
      <c r="S9022" t="s">
        <v>23</v>
      </c>
    </row>
    <row r="9023" spans="1:19" x14ac:dyDescent="0.25">
      <c r="A9023">
        <f t="shared" si="140"/>
        <v>9022</v>
      </c>
      <c r="B9023" t="s">
        <v>18</v>
      </c>
      <c r="C9023">
        <v>45</v>
      </c>
      <c r="D9023" t="s">
        <v>27</v>
      </c>
      <c r="E9023" t="s">
        <v>20</v>
      </c>
      <c r="F9023">
        <v>82</v>
      </c>
      <c r="G9023" t="s">
        <v>31</v>
      </c>
      <c r="H9023" s="1">
        <v>45726</v>
      </c>
      <c r="I9023" s="1">
        <v>45732</v>
      </c>
      <c r="J9023">
        <v>20</v>
      </c>
      <c r="K9023">
        <v>6.34</v>
      </c>
      <c r="L9023">
        <v>1</v>
      </c>
      <c r="M9023">
        <v>1026</v>
      </c>
      <c r="N9023" t="s">
        <v>22</v>
      </c>
      <c r="O9023">
        <v>91055</v>
      </c>
      <c r="P9023">
        <v>196149</v>
      </c>
      <c r="Q9023" s="2">
        <v>45958.575694444444</v>
      </c>
      <c r="R9023">
        <v>1</v>
      </c>
      <c r="S9023" t="s">
        <v>23</v>
      </c>
    </row>
    <row r="9024" spans="1:19" x14ac:dyDescent="0.25">
      <c r="A9024">
        <f t="shared" si="140"/>
        <v>9023</v>
      </c>
      <c r="B9024" t="s">
        <v>18</v>
      </c>
      <c r="C9024">
        <v>45</v>
      </c>
      <c r="D9024" t="s">
        <v>27</v>
      </c>
      <c r="E9024" t="s">
        <v>20</v>
      </c>
      <c r="F9024">
        <v>83</v>
      </c>
      <c r="G9024" t="s">
        <v>62</v>
      </c>
      <c r="H9024" s="1">
        <v>45810</v>
      </c>
      <c r="I9024" s="1">
        <v>45816</v>
      </c>
      <c r="J9024">
        <v>20</v>
      </c>
      <c r="K9024">
        <v>0.74</v>
      </c>
      <c r="L9024">
        <v>1</v>
      </c>
      <c r="M9024">
        <v>1026</v>
      </c>
      <c r="N9024" t="s">
        <v>22</v>
      </c>
      <c r="O9024">
        <v>91055</v>
      </c>
      <c r="P9024">
        <v>196150</v>
      </c>
      <c r="Q9024" s="2">
        <v>45958.575694444444</v>
      </c>
      <c r="R9024">
        <v>1</v>
      </c>
      <c r="S9024" t="s">
        <v>23</v>
      </c>
    </row>
    <row r="9025" spans="1:19" x14ac:dyDescent="0.25">
      <c r="A9025">
        <f t="shared" si="140"/>
        <v>9024</v>
      </c>
      <c r="B9025" t="s">
        <v>18</v>
      </c>
      <c r="C9025">
        <v>45</v>
      </c>
      <c r="D9025" t="s">
        <v>27</v>
      </c>
      <c r="E9025" t="s">
        <v>20</v>
      </c>
      <c r="F9025">
        <v>83</v>
      </c>
      <c r="G9025" t="s">
        <v>62</v>
      </c>
      <c r="H9025" s="1">
        <v>45810</v>
      </c>
      <c r="I9025" s="1">
        <v>45816</v>
      </c>
      <c r="J9025">
        <v>21</v>
      </c>
      <c r="K9025">
        <v>0.71</v>
      </c>
      <c r="L9025">
        <v>1</v>
      </c>
      <c r="M9025">
        <v>1026</v>
      </c>
      <c r="N9025" t="s">
        <v>22</v>
      </c>
      <c r="O9025">
        <v>91055</v>
      </c>
      <c r="P9025">
        <v>196151</v>
      </c>
      <c r="Q9025" s="2">
        <v>45958.575694444444</v>
      </c>
      <c r="R9025">
        <v>1</v>
      </c>
      <c r="S9025" t="s">
        <v>23</v>
      </c>
    </row>
    <row r="9026" spans="1:19" x14ac:dyDescent="0.25">
      <c r="A9026">
        <f t="shared" ref="A9026:A9089" si="141">ROW(A9026)-1</f>
        <v>9025</v>
      </c>
      <c r="B9026" t="s">
        <v>18</v>
      </c>
      <c r="C9026">
        <v>45</v>
      </c>
      <c r="D9026" t="s">
        <v>27</v>
      </c>
      <c r="E9026" t="s">
        <v>20</v>
      </c>
      <c r="F9026">
        <v>84</v>
      </c>
      <c r="G9026" t="s">
        <v>65</v>
      </c>
      <c r="H9026" s="1">
        <v>45620</v>
      </c>
      <c r="I9026" s="1">
        <v>45627</v>
      </c>
      <c r="J9026">
        <v>25</v>
      </c>
      <c r="K9026">
        <v>0.84</v>
      </c>
      <c r="L9026">
        <v>1</v>
      </c>
      <c r="M9026">
        <v>1026</v>
      </c>
      <c r="N9026" t="s">
        <v>22</v>
      </c>
      <c r="O9026">
        <v>91055</v>
      </c>
      <c r="P9026">
        <v>196153</v>
      </c>
      <c r="Q9026" s="2">
        <v>45958.575694444444</v>
      </c>
      <c r="R9026">
        <v>1</v>
      </c>
      <c r="S9026" t="s">
        <v>23</v>
      </c>
    </row>
    <row r="9027" spans="1:19" x14ac:dyDescent="0.25">
      <c r="A9027">
        <f t="shared" si="141"/>
        <v>9026</v>
      </c>
      <c r="B9027" t="s">
        <v>18</v>
      </c>
      <c r="C9027">
        <v>45</v>
      </c>
      <c r="D9027" t="s">
        <v>27</v>
      </c>
      <c r="E9027" t="s">
        <v>20</v>
      </c>
      <c r="F9027">
        <v>102</v>
      </c>
      <c r="G9027" t="s">
        <v>88</v>
      </c>
      <c r="H9027" s="1">
        <v>45628</v>
      </c>
      <c r="I9027" s="1">
        <v>45634</v>
      </c>
      <c r="J9027">
        <v>20</v>
      </c>
      <c r="K9027">
        <v>0.68</v>
      </c>
      <c r="L9027">
        <v>1</v>
      </c>
      <c r="M9027">
        <v>1026</v>
      </c>
      <c r="N9027" t="s">
        <v>22</v>
      </c>
      <c r="O9027">
        <v>91055</v>
      </c>
      <c r="P9027">
        <v>196154</v>
      </c>
      <c r="Q9027" s="2">
        <v>45958.575694444444</v>
      </c>
      <c r="R9027">
        <v>1</v>
      </c>
      <c r="S9027" t="s">
        <v>23</v>
      </c>
    </row>
    <row r="9028" spans="1:19" x14ac:dyDescent="0.25">
      <c r="A9028">
        <f t="shared" si="141"/>
        <v>9027</v>
      </c>
      <c r="B9028" t="s">
        <v>18</v>
      </c>
      <c r="C9028">
        <v>45</v>
      </c>
      <c r="D9028" t="s">
        <v>27</v>
      </c>
      <c r="E9028" t="s">
        <v>20</v>
      </c>
      <c r="F9028">
        <v>102</v>
      </c>
      <c r="G9028" t="s">
        <v>88</v>
      </c>
      <c r="H9028" s="1">
        <v>45628</v>
      </c>
      <c r="I9028" s="1">
        <v>45634</v>
      </c>
      <c r="J9028">
        <v>25</v>
      </c>
      <c r="K9028">
        <v>0.84</v>
      </c>
      <c r="L9028">
        <v>1</v>
      </c>
      <c r="M9028">
        <v>1026</v>
      </c>
      <c r="N9028" t="s">
        <v>22</v>
      </c>
      <c r="O9028">
        <v>91055</v>
      </c>
      <c r="P9028">
        <v>196155</v>
      </c>
      <c r="Q9028" s="2">
        <v>45958.575694444444</v>
      </c>
      <c r="R9028">
        <v>1</v>
      </c>
      <c r="S9028" t="s">
        <v>23</v>
      </c>
    </row>
    <row r="9029" spans="1:19" x14ac:dyDescent="0.25">
      <c r="A9029">
        <f t="shared" si="141"/>
        <v>9028</v>
      </c>
      <c r="B9029" t="s">
        <v>18</v>
      </c>
      <c r="C9029">
        <v>45</v>
      </c>
      <c r="D9029" t="s">
        <v>27</v>
      </c>
      <c r="E9029" t="s">
        <v>20</v>
      </c>
      <c r="F9029">
        <v>102</v>
      </c>
      <c r="G9029" t="s">
        <v>88</v>
      </c>
      <c r="H9029" s="1">
        <v>45628</v>
      </c>
      <c r="I9029" s="1">
        <v>45634</v>
      </c>
      <c r="J9029">
        <v>18</v>
      </c>
      <c r="K9029">
        <v>0.46</v>
      </c>
      <c r="L9029">
        <v>1</v>
      </c>
      <c r="M9029">
        <v>1026</v>
      </c>
      <c r="N9029" t="s">
        <v>22</v>
      </c>
      <c r="O9029">
        <v>91055</v>
      </c>
      <c r="P9029">
        <v>196156</v>
      </c>
      <c r="Q9029" s="2">
        <v>45958.575694444444</v>
      </c>
      <c r="R9029">
        <v>1</v>
      </c>
      <c r="S9029" t="s">
        <v>23</v>
      </c>
    </row>
    <row r="9030" spans="1:19" x14ac:dyDescent="0.25">
      <c r="A9030">
        <f t="shared" si="141"/>
        <v>9029</v>
      </c>
      <c r="B9030" t="s">
        <v>18</v>
      </c>
      <c r="C9030">
        <v>45</v>
      </c>
      <c r="D9030" t="s">
        <v>27</v>
      </c>
      <c r="E9030" t="s">
        <v>20</v>
      </c>
      <c r="F9030">
        <v>86</v>
      </c>
      <c r="G9030" t="s">
        <v>90</v>
      </c>
      <c r="H9030" s="1">
        <v>45810</v>
      </c>
      <c r="I9030" s="1">
        <v>45816</v>
      </c>
      <c r="J9030">
        <v>26</v>
      </c>
      <c r="K9030">
        <v>7.02</v>
      </c>
      <c r="L9030">
        <v>1</v>
      </c>
      <c r="M9030">
        <v>1026</v>
      </c>
      <c r="N9030" t="s">
        <v>22</v>
      </c>
      <c r="O9030">
        <v>91055</v>
      </c>
      <c r="P9030">
        <v>196159</v>
      </c>
      <c r="Q9030" s="2">
        <v>45958.575694444444</v>
      </c>
      <c r="R9030">
        <v>1</v>
      </c>
      <c r="S9030" t="s">
        <v>23</v>
      </c>
    </row>
    <row r="9031" spans="1:19" x14ac:dyDescent="0.25">
      <c r="A9031">
        <f t="shared" si="141"/>
        <v>9030</v>
      </c>
      <c r="B9031" t="s">
        <v>18</v>
      </c>
      <c r="C9031">
        <v>45</v>
      </c>
      <c r="D9031" t="s">
        <v>27</v>
      </c>
      <c r="E9031" t="s">
        <v>20</v>
      </c>
      <c r="F9031">
        <v>101</v>
      </c>
      <c r="G9031" t="s">
        <v>53</v>
      </c>
      <c r="H9031" s="1">
        <v>45628</v>
      </c>
      <c r="I9031" s="1">
        <v>45634</v>
      </c>
      <c r="J9031">
        <v>20</v>
      </c>
      <c r="K9031">
        <v>0.48</v>
      </c>
      <c r="L9031">
        <v>1</v>
      </c>
      <c r="M9031">
        <v>1026</v>
      </c>
      <c r="N9031" t="s">
        <v>22</v>
      </c>
      <c r="O9031">
        <v>91055</v>
      </c>
      <c r="P9031">
        <v>196160</v>
      </c>
      <c r="Q9031" s="2">
        <v>45958.575694444444</v>
      </c>
      <c r="R9031">
        <v>1</v>
      </c>
      <c r="S9031" t="s">
        <v>23</v>
      </c>
    </row>
    <row r="9032" spans="1:19" x14ac:dyDescent="0.25">
      <c r="A9032">
        <f t="shared" si="141"/>
        <v>9031</v>
      </c>
      <c r="B9032" t="s">
        <v>18</v>
      </c>
      <c r="C9032">
        <v>45</v>
      </c>
      <c r="D9032" t="s">
        <v>27</v>
      </c>
      <c r="E9032" t="s">
        <v>20</v>
      </c>
      <c r="F9032">
        <v>101</v>
      </c>
      <c r="G9032" t="s">
        <v>53</v>
      </c>
      <c r="H9032" s="1">
        <v>45628</v>
      </c>
      <c r="I9032" s="1">
        <v>45634</v>
      </c>
      <c r="J9032">
        <v>22</v>
      </c>
      <c r="K9032">
        <v>0.37</v>
      </c>
      <c r="L9032">
        <v>1</v>
      </c>
      <c r="M9032">
        <v>1026</v>
      </c>
      <c r="N9032" t="s">
        <v>22</v>
      </c>
      <c r="O9032">
        <v>91055</v>
      </c>
      <c r="P9032">
        <v>196161</v>
      </c>
      <c r="Q9032" s="2">
        <v>45958.575694444444</v>
      </c>
      <c r="R9032">
        <v>1</v>
      </c>
      <c r="S9032" t="s">
        <v>23</v>
      </c>
    </row>
    <row r="9033" spans="1:19" x14ac:dyDescent="0.25">
      <c r="A9033">
        <f t="shared" si="141"/>
        <v>9032</v>
      </c>
      <c r="B9033" t="s">
        <v>18</v>
      </c>
      <c r="C9033">
        <v>45</v>
      </c>
      <c r="D9033" t="s">
        <v>27</v>
      </c>
      <c r="E9033" t="s">
        <v>20</v>
      </c>
      <c r="F9033">
        <v>101</v>
      </c>
      <c r="G9033" t="s">
        <v>53</v>
      </c>
      <c r="H9033" s="1">
        <v>45628</v>
      </c>
      <c r="I9033" s="1">
        <v>45634</v>
      </c>
      <c r="J9033">
        <v>23</v>
      </c>
      <c r="K9033">
        <v>0.78</v>
      </c>
      <c r="L9033">
        <v>1</v>
      </c>
      <c r="M9033">
        <v>1026</v>
      </c>
      <c r="N9033" t="s">
        <v>22</v>
      </c>
      <c r="O9033">
        <v>91055</v>
      </c>
      <c r="P9033">
        <v>196162</v>
      </c>
      <c r="Q9033" s="2">
        <v>45958.575694444444</v>
      </c>
      <c r="R9033">
        <v>1</v>
      </c>
      <c r="S9033" t="s">
        <v>23</v>
      </c>
    </row>
    <row r="9034" spans="1:19" x14ac:dyDescent="0.25">
      <c r="A9034">
        <f t="shared" si="141"/>
        <v>9033</v>
      </c>
      <c r="B9034" t="s">
        <v>18</v>
      </c>
      <c r="C9034">
        <v>45</v>
      </c>
      <c r="D9034" t="s">
        <v>27</v>
      </c>
      <c r="E9034" t="s">
        <v>20</v>
      </c>
      <c r="F9034">
        <v>101</v>
      </c>
      <c r="G9034" t="s">
        <v>53</v>
      </c>
      <c r="H9034" s="1">
        <v>45628</v>
      </c>
      <c r="I9034" s="1">
        <v>45634</v>
      </c>
      <c r="J9034">
        <v>23</v>
      </c>
      <c r="K9034">
        <v>4.1900000000000004</v>
      </c>
      <c r="L9034">
        <v>1</v>
      </c>
      <c r="M9034">
        <v>1026</v>
      </c>
      <c r="N9034" t="s">
        <v>22</v>
      </c>
      <c r="O9034">
        <v>91055</v>
      </c>
      <c r="P9034">
        <v>196163</v>
      </c>
      <c r="Q9034" s="2">
        <v>45958.575694444444</v>
      </c>
      <c r="R9034">
        <v>1</v>
      </c>
      <c r="S9034" t="s">
        <v>23</v>
      </c>
    </row>
    <row r="9035" spans="1:19" x14ac:dyDescent="0.25">
      <c r="A9035">
        <f t="shared" si="141"/>
        <v>9034</v>
      </c>
      <c r="B9035" t="s">
        <v>18</v>
      </c>
      <c r="C9035">
        <v>45</v>
      </c>
      <c r="D9035" t="s">
        <v>27</v>
      </c>
      <c r="E9035" t="s">
        <v>20</v>
      </c>
      <c r="F9035">
        <v>101</v>
      </c>
      <c r="G9035" t="s">
        <v>53</v>
      </c>
      <c r="H9035" s="1">
        <v>45628</v>
      </c>
      <c r="I9035" s="1">
        <v>45634</v>
      </c>
      <c r="J9035">
        <v>23.1</v>
      </c>
      <c r="K9035">
        <v>4.53</v>
      </c>
      <c r="L9035">
        <v>1</v>
      </c>
      <c r="M9035">
        <v>1026</v>
      </c>
      <c r="N9035" t="s">
        <v>22</v>
      </c>
      <c r="O9035">
        <v>91055</v>
      </c>
      <c r="P9035">
        <v>196165</v>
      </c>
      <c r="Q9035" s="2">
        <v>45958.575694444444</v>
      </c>
      <c r="R9035">
        <v>1</v>
      </c>
      <c r="S9035" t="s">
        <v>23</v>
      </c>
    </row>
    <row r="9036" spans="1:19" x14ac:dyDescent="0.25">
      <c r="A9036">
        <f t="shared" si="141"/>
        <v>9035</v>
      </c>
      <c r="B9036" t="s">
        <v>18</v>
      </c>
      <c r="C9036">
        <v>45</v>
      </c>
      <c r="D9036" t="s">
        <v>27</v>
      </c>
      <c r="E9036" t="s">
        <v>20</v>
      </c>
      <c r="F9036">
        <v>101</v>
      </c>
      <c r="G9036" t="s">
        <v>53</v>
      </c>
      <c r="H9036" s="1">
        <v>45628</v>
      </c>
      <c r="I9036" s="1">
        <v>45634</v>
      </c>
      <c r="J9036">
        <v>24</v>
      </c>
      <c r="K9036">
        <v>1.68</v>
      </c>
      <c r="L9036">
        <v>1</v>
      </c>
      <c r="M9036">
        <v>1026</v>
      </c>
      <c r="N9036" t="s">
        <v>22</v>
      </c>
      <c r="O9036">
        <v>91055</v>
      </c>
      <c r="P9036">
        <v>196167</v>
      </c>
      <c r="Q9036" s="2">
        <v>45958.575694444444</v>
      </c>
      <c r="R9036">
        <v>1</v>
      </c>
      <c r="S9036" t="s">
        <v>23</v>
      </c>
    </row>
    <row r="9037" spans="1:19" x14ac:dyDescent="0.25">
      <c r="A9037">
        <f t="shared" si="141"/>
        <v>9036</v>
      </c>
      <c r="B9037" t="s">
        <v>18</v>
      </c>
      <c r="C9037">
        <v>45</v>
      </c>
      <c r="D9037" t="s">
        <v>27</v>
      </c>
      <c r="E9037" t="s">
        <v>20</v>
      </c>
      <c r="F9037">
        <v>101</v>
      </c>
      <c r="G9037" t="s">
        <v>53</v>
      </c>
      <c r="H9037" s="1">
        <v>45628</v>
      </c>
      <c r="I9037" s="1">
        <v>45634</v>
      </c>
      <c r="J9037">
        <v>24</v>
      </c>
      <c r="K9037">
        <v>4.54</v>
      </c>
      <c r="L9037">
        <v>1</v>
      </c>
      <c r="M9037">
        <v>1026</v>
      </c>
      <c r="N9037" t="s">
        <v>22</v>
      </c>
      <c r="O9037">
        <v>91055</v>
      </c>
      <c r="P9037">
        <v>196170</v>
      </c>
      <c r="Q9037" s="2">
        <v>45958.575694444444</v>
      </c>
      <c r="R9037">
        <v>1</v>
      </c>
      <c r="S9037" t="s">
        <v>23</v>
      </c>
    </row>
    <row r="9038" spans="1:19" x14ac:dyDescent="0.25">
      <c r="A9038">
        <f t="shared" si="141"/>
        <v>9037</v>
      </c>
      <c r="B9038" t="s">
        <v>18</v>
      </c>
      <c r="C9038">
        <v>45</v>
      </c>
      <c r="D9038" t="s">
        <v>27</v>
      </c>
      <c r="E9038" t="s">
        <v>20</v>
      </c>
      <c r="F9038">
        <v>101</v>
      </c>
      <c r="G9038" t="s">
        <v>53</v>
      </c>
      <c r="H9038" s="1">
        <v>45628</v>
      </c>
      <c r="I9038" s="1">
        <v>45634</v>
      </c>
      <c r="J9038">
        <v>24.15</v>
      </c>
      <c r="K9038">
        <v>7.32</v>
      </c>
      <c r="L9038">
        <v>1</v>
      </c>
      <c r="M9038">
        <v>1026</v>
      </c>
      <c r="N9038" t="s">
        <v>22</v>
      </c>
      <c r="O9038">
        <v>91055</v>
      </c>
      <c r="P9038">
        <v>196171</v>
      </c>
      <c r="Q9038" s="2">
        <v>45958.575694444444</v>
      </c>
      <c r="R9038">
        <v>1</v>
      </c>
      <c r="S9038" t="s">
        <v>23</v>
      </c>
    </row>
    <row r="9039" spans="1:19" x14ac:dyDescent="0.25">
      <c r="A9039">
        <f t="shared" si="141"/>
        <v>9038</v>
      </c>
      <c r="B9039" t="s">
        <v>18</v>
      </c>
      <c r="C9039">
        <v>45</v>
      </c>
      <c r="D9039" t="s">
        <v>27</v>
      </c>
      <c r="E9039" t="s">
        <v>20</v>
      </c>
      <c r="F9039">
        <v>101</v>
      </c>
      <c r="G9039" t="s">
        <v>53</v>
      </c>
      <c r="H9039" s="1">
        <v>45628</v>
      </c>
      <c r="I9039" s="1">
        <v>45634</v>
      </c>
      <c r="J9039">
        <v>24.55</v>
      </c>
      <c r="K9039">
        <v>6.93</v>
      </c>
      <c r="L9039">
        <v>1</v>
      </c>
      <c r="M9039">
        <v>1026</v>
      </c>
      <c r="N9039" t="s">
        <v>22</v>
      </c>
      <c r="O9039">
        <v>91055</v>
      </c>
      <c r="P9039">
        <v>196173</v>
      </c>
      <c r="Q9039" s="2">
        <v>45958.575694444444</v>
      </c>
      <c r="R9039">
        <v>1</v>
      </c>
      <c r="S9039" t="s">
        <v>23</v>
      </c>
    </row>
    <row r="9040" spans="1:19" x14ac:dyDescent="0.25">
      <c r="A9040">
        <f t="shared" si="141"/>
        <v>9039</v>
      </c>
      <c r="B9040" t="s">
        <v>18</v>
      </c>
      <c r="C9040">
        <v>45</v>
      </c>
      <c r="D9040" t="s">
        <v>27</v>
      </c>
      <c r="E9040" t="s">
        <v>20</v>
      </c>
      <c r="F9040">
        <v>101</v>
      </c>
      <c r="G9040" t="s">
        <v>53</v>
      </c>
      <c r="H9040" s="1">
        <v>45628</v>
      </c>
      <c r="I9040" s="1">
        <v>45634</v>
      </c>
      <c r="J9040">
        <v>24.8</v>
      </c>
      <c r="K9040">
        <v>5.88</v>
      </c>
      <c r="L9040">
        <v>1</v>
      </c>
      <c r="M9040">
        <v>1026</v>
      </c>
      <c r="N9040" t="s">
        <v>22</v>
      </c>
      <c r="O9040">
        <v>91055</v>
      </c>
      <c r="P9040">
        <v>196174</v>
      </c>
      <c r="Q9040" s="2">
        <v>45958.575694444444</v>
      </c>
      <c r="R9040">
        <v>1</v>
      </c>
      <c r="S9040" t="s">
        <v>23</v>
      </c>
    </row>
    <row r="9041" spans="1:19" x14ac:dyDescent="0.25">
      <c r="A9041">
        <f t="shared" si="141"/>
        <v>9040</v>
      </c>
      <c r="B9041" t="s">
        <v>18</v>
      </c>
      <c r="C9041">
        <v>45</v>
      </c>
      <c r="D9041" t="s">
        <v>27</v>
      </c>
      <c r="E9041" t="s">
        <v>20</v>
      </c>
      <c r="F9041">
        <v>101</v>
      </c>
      <c r="G9041" t="s">
        <v>53</v>
      </c>
      <c r="H9041" s="1">
        <v>45628</v>
      </c>
      <c r="I9041" s="1">
        <v>45634</v>
      </c>
      <c r="J9041">
        <v>24.85</v>
      </c>
      <c r="K9041">
        <v>1.23</v>
      </c>
      <c r="L9041">
        <v>1</v>
      </c>
      <c r="M9041">
        <v>1026</v>
      </c>
      <c r="N9041" t="s">
        <v>22</v>
      </c>
      <c r="O9041">
        <v>91055</v>
      </c>
      <c r="P9041">
        <v>196175</v>
      </c>
      <c r="Q9041" s="2">
        <v>45958.575694444444</v>
      </c>
      <c r="R9041">
        <v>1</v>
      </c>
      <c r="S9041" t="s">
        <v>23</v>
      </c>
    </row>
    <row r="9042" spans="1:19" x14ac:dyDescent="0.25">
      <c r="A9042">
        <f t="shared" si="141"/>
        <v>9041</v>
      </c>
      <c r="B9042" t="s">
        <v>18</v>
      </c>
      <c r="C9042">
        <v>45</v>
      </c>
      <c r="D9042" t="s">
        <v>27</v>
      </c>
      <c r="E9042" t="s">
        <v>20</v>
      </c>
      <c r="F9042">
        <v>72</v>
      </c>
      <c r="G9042" t="s">
        <v>28</v>
      </c>
      <c r="H9042" s="1">
        <v>45628</v>
      </c>
      <c r="I9042" s="1">
        <v>45634</v>
      </c>
      <c r="J9042">
        <v>20</v>
      </c>
      <c r="K9042">
        <v>0.76</v>
      </c>
      <c r="L9042">
        <v>1</v>
      </c>
      <c r="M9042">
        <v>1026</v>
      </c>
      <c r="N9042" t="s">
        <v>22</v>
      </c>
      <c r="O9042">
        <v>91055</v>
      </c>
      <c r="P9042">
        <v>196176</v>
      </c>
      <c r="Q9042" s="2">
        <v>45958.575694444444</v>
      </c>
      <c r="R9042">
        <v>1</v>
      </c>
      <c r="S9042" t="s">
        <v>23</v>
      </c>
    </row>
    <row r="9043" spans="1:19" x14ac:dyDescent="0.25">
      <c r="A9043">
        <f t="shared" si="141"/>
        <v>9042</v>
      </c>
      <c r="B9043" t="s">
        <v>18</v>
      </c>
      <c r="C9043">
        <v>45</v>
      </c>
      <c r="D9043" t="s">
        <v>27</v>
      </c>
      <c r="E9043" t="s">
        <v>20</v>
      </c>
      <c r="F9043">
        <v>72</v>
      </c>
      <c r="G9043" t="s">
        <v>28</v>
      </c>
      <c r="H9043" s="1">
        <v>45628</v>
      </c>
      <c r="I9043" s="1">
        <v>45634</v>
      </c>
      <c r="J9043">
        <v>25</v>
      </c>
      <c r="K9043">
        <v>0.04</v>
      </c>
      <c r="L9043">
        <v>1</v>
      </c>
      <c r="M9043">
        <v>1026</v>
      </c>
      <c r="N9043" t="s">
        <v>22</v>
      </c>
      <c r="O9043">
        <v>91055</v>
      </c>
      <c r="P9043">
        <v>196177</v>
      </c>
      <c r="Q9043" s="2">
        <v>45958.575694444444</v>
      </c>
      <c r="R9043">
        <v>1</v>
      </c>
      <c r="S9043" t="s">
        <v>23</v>
      </c>
    </row>
    <row r="9044" spans="1:19" x14ac:dyDescent="0.25">
      <c r="A9044">
        <f t="shared" si="141"/>
        <v>9043</v>
      </c>
      <c r="B9044" t="s">
        <v>18</v>
      </c>
      <c r="C9044">
        <v>45</v>
      </c>
      <c r="D9044" t="s">
        <v>27</v>
      </c>
      <c r="E9044" t="s">
        <v>20</v>
      </c>
      <c r="F9044">
        <v>72</v>
      </c>
      <c r="G9044" t="s">
        <v>28</v>
      </c>
      <c r="H9044" s="1">
        <v>45628</v>
      </c>
      <c r="I9044" s="1">
        <v>45634</v>
      </c>
      <c r="J9044">
        <v>28</v>
      </c>
      <c r="K9044">
        <v>6.79</v>
      </c>
      <c r="L9044">
        <v>1</v>
      </c>
      <c r="M9044">
        <v>1026</v>
      </c>
      <c r="N9044" t="s">
        <v>22</v>
      </c>
      <c r="O9044">
        <v>91055</v>
      </c>
      <c r="P9044">
        <v>196178</v>
      </c>
      <c r="Q9044" s="2">
        <v>45958.575694444444</v>
      </c>
      <c r="R9044">
        <v>1</v>
      </c>
      <c r="S9044" t="s">
        <v>23</v>
      </c>
    </row>
    <row r="9045" spans="1:19" x14ac:dyDescent="0.25">
      <c r="A9045">
        <f t="shared" si="141"/>
        <v>9044</v>
      </c>
      <c r="B9045" t="s">
        <v>18</v>
      </c>
      <c r="C9045">
        <v>31</v>
      </c>
      <c r="D9045" t="s">
        <v>27</v>
      </c>
      <c r="E9045" t="s">
        <v>20</v>
      </c>
      <c r="F9045">
        <v>194</v>
      </c>
      <c r="G9045" t="s">
        <v>128</v>
      </c>
      <c r="H9045" s="1">
        <v>45894</v>
      </c>
      <c r="I9045" s="1">
        <v>45900</v>
      </c>
      <c r="J9045">
        <v>24</v>
      </c>
      <c r="K9045">
        <v>0</v>
      </c>
      <c r="L9045">
        <v>1</v>
      </c>
      <c r="M9045" t="s">
        <v>129</v>
      </c>
      <c r="N9045" t="s">
        <v>129</v>
      </c>
      <c r="O9045">
        <v>91056</v>
      </c>
      <c r="P9045">
        <v>196132</v>
      </c>
      <c r="Q9045" s="2">
        <v>45958.581250000003</v>
      </c>
      <c r="R9045">
        <v>1</v>
      </c>
      <c r="S9045" t="s">
        <v>23</v>
      </c>
    </row>
    <row r="9046" spans="1:19" x14ac:dyDescent="0.25">
      <c r="A9046">
        <f t="shared" si="141"/>
        <v>9045</v>
      </c>
      <c r="B9046" t="s">
        <v>18</v>
      </c>
      <c r="C9046">
        <v>31</v>
      </c>
      <c r="D9046" t="s">
        <v>27</v>
      </c>
      <c r="E9046" t="s">
        <v>20</v>
      </c>
      <c r="F9046">
        <v>103</v>
      </c>
      <c r="G9046" t="s">
        <v>89</v>
      </c>
      <c r="H9046" s="1">
        <v>45894</v>
      </c>
      <c r="I9046" s="1">
        <v>45900</v>
      </c>
      <c r="J9046">
        <v>19.5</v>
      </c>
      <c r="K9046">
        <v>0</v>
      </c>
      <c r="L9046">
        <v>1</v>
      </c>
      <c r="M9046">
        <v>1026</v>
      </c>
      <c r="N9046" t="s">
        <v>22</v>
      </c>
      <c r="O9046">
        <v>91056</v>
      </c>
      <c r="P9046">
        <v>196134</v>
      </c>
      <c r="Q9046" s="2">
        <v>45958.581250000003</v>
      </c>
      <c r="R9046">
        <v>1</v>
      </c>
      <c r="S9046" t="s">
        <v>23</v>
      </c>
    </row>
    <row r="9047" spans="1:19" x14ac:dyDescent="0.25">
      <c r="A9047">
        <f t="shared" si="141"/>
        <v>9046</v>
      </c>
      <c r="B9047" t="s">
        <v>18</v>
      </c>
      <c r="C9047">
        <v>31</v>
      </c>
      <c r="D9047" t="s">
        <v>27</v>
      </c>
      <c r="E9047" t="s">
        <v>20</v>
      </c>
      <c r="F9047">
        <v>118</v>
      </c>
      <c r="G9047" t="s">
        <v>58</v>
      </c>
      <c r="H9047" s="1">
        <v>45894</v>
      </c>
      <c r="I9047" s="1">
        <v>45900</v>
      </c>
      <c r="J9047">
        <v>17</v>
      </c>
      <c r="K9047">
        <v>0</v>
      </c>
      <c r="L9047">
        <v>2</v>
      </c>
      <c r="M9047">
        <v>1022</v>
      </c>
      <c r="N9047" t="s">
        <v>25</v>
      </c>
      <c r="O9047">
        <v>91056</v>
      </c>
      <c r="P9047">
        <v>196136</v>
      </c>
      <c r="Q9047" s="2">
        <v>45958.581250000003</v>
      </c>
      <c r="R9047">
        <v>1</v>
      </c>
      <c r="S9047" t="s">
        <v>23</v>
      </c>
    </row>
    <row r="9048" spans="1:19" x14ac:dyDescent="0.25">
      <c r="A9048">
        <f t="shared" si="141"/>
        <v>9047</v>
      </c>
      <c r="B9048" t="s">
        <v>18</v>
      </c>
      <c r="C9048">
        <v>31</v>
      </c>
      <c r="D9048" t="s">
        <v>27</v>
      </c>
      <c r="E9048" t="s">
        <v>20</v>
      </c>
      <c r="F9048">
        <v>118</v>
      </c>
      <c r="G9048" t="s">
        <v>58</v>
      </c>
      <c r="H9048" s="1">
        <v>45894</v>
      </c>
      <c r="I9048" s="1">
        <v>45900</v>
      </c>
      <c r="J9048">
        <v>16</v>
      </c>
      <c r="K9048">
        <v>0</v>
      </c>
      <c r="L9048">
        <v>1</v>
      </c>
      <c r="M9048">
        <v>1022</v>
      </c>
      <c r="N9048" t="s">
        <v>25</v>
      </c>
      <c r="O9048">
        <v>91056</v>
      </c>
      <c r="P9048">
        <v>196137</v>
      </c>
      <c r="Q9048" s="2">
        <v>45958.581250000003</v>
      </c>
      <c r="R9048">
        <v>1</v>
      </c>
      <c r="S9048" t="s">
        <v>23</v>
      </c>
    </row>
    <row r="9049" spans="1:19" x14ac:dyDescent="0.25">
      <c r="A9049">
        <f t="shared" si="141"/>
        <v>9048</v>
      </c>
      <c r="B9049" t="s">
        <v>18</v>
      </c>
      <c r="C9049">
        <v>31</v>
      </c>
      <c r="D9049" t="s">
        <v>27</v>
      </c>
      <c r="E9049" t="s">
        <v>20</v>
      </c>
      <c r="F9049">
        <v>197</v>
      </c>
      <c r="G9049" t="s">
        <v>79</v>
      </c>
      <c r="H9049" s="1">
        <v>45614</v>
      </c>
      <c r="I9049" s="1">
        <v>45620</v>
      </c>
      <c r="J9049">
        <v>55</v>
      </c>
      <c r="K9049">
        <v>25.3</v>
      </c>
      <c r="L9049">
        <v>2</v>
      </c>
      <c r="M9049">
        <v>1026</v>
      </c>
      <c r="N9049" t="s">
        <v>22</v>
      </c>
      <c r="O9049">
        <v>91057</v>
      </c>
      <c r="P9049">
        <v>196143</v>
      </c>
      <c r="Q9049" s="2">
        <v>45958.584027777775</v>
      </c>
      <c r="R9049">
        <v>1</v>
      </c>
      <c r="S9049" t="s">
        <v>23</v>
      </c>
    </row>
    <row r="9050" spans="1:19" x14ac:dyDescent="0.25">
      <c r="A9050">
        <f t="shared" si="141"/>
        <v>9049</v>
      </c>
      <c r="B9050" t="s">
        <v>18</v>
      </c>
      <c r="C9050">
        <v>33</v>
      </c>
      <c r="D9050" t="s">
        <v>27</v>
      </c>
      <c r="E9050" t="s">
        <v>20</v>
      </c>
      <c r="F9050">
        <v>97</v>
      </c>
      <c r="G9050" t="s">
        <v>37</v>
      </c>
      <c r="H9050" s="1">
        <v>45607</v>
      </c>
      <c r="I9050" s="1">
        <v>45613</v>
      </c>
      <c r="J9050">
        <v>55</v>
      </c>
      <c r="K9050">
        <v>25.3</v>
      </c>
      <c r="L9050">
        <v>3</v>
      </c>
      <c r="M9050">
        <v>1026</v>
      </c>
      <c r="N9050" t="s">
        <v>22</v>
      </c>
      <c r="O9050">
        <v>91059</v>
      </c>
      <c r="P9050">
        <v>196157</v>
      </c>
      <c r="Q9050" s="2">
        <v>45958.588194444441</v>
      </c>
      <c r="R9050">
        <v>1</v>
      </c>
      <c r="S9050" t="s">
        <v>23</v>
      </c>
    </row>
    <row r="9051" spans="1:19" x14ac:dyDescent="0.25">
      <c r="A9051">
        <f t="shared" si="141"/>
        <v>9050</v>
      </c>
      <c r="B9051" t="s">
        <v>18</v>
      </c>
      <c r="C9051">
        <v>17</v>
      </c>
      <c r="D9051" t="s">
        <v>27</v>
      </c>
      <c r="E9051" t="s">
        <v>20</v>
      </c>
      <c r="F9051">
        <v>118</v>
      </c>
      <c r="G9051" t="s">
        <v>58</v>
      </c>
      <c r="H9051" s="1">
        <v>45894</v>
      </c>
      <c r="I9051" s="1">
        <v>45900</v>
      </c>
      <c r="J9051">
        <v>19</v>
      </c>
      <c r="K9051">
        <v>0</v>
      </c>
      <c r="L9051">
        <v>1</v>
      </c>
      <c r="M9051">
        <v>1022</v>
      </c>
      <c r="N9051" t="s">
        <v>25</v>
      </c>
      <c r="O9051">
        <v>91060</v>
      </c>
      <c r="P9051">
        <v>196158</v>
      </c>
      <c r="Q9051" s="2">
        <v>45958.588194444441</v>
      </c>
      <c r="R9051">
        <v>1</v>
      </c>
      <c r="S9051" t="s">
        <v>23</v>
      </c>
    </row>
    <row r="9052" spans="1:19" x14ac:dyDescent="0.25">
      <c r="A9052">
        <f t="shared" si="141"/>
        <v>9051</v>
      </c>
      <c r="B9052" t="s">
        <v>18</v>
      </c>
      <c r="C9052">
        <v>17</v>
      </c>
      <c r="D9052" t="s">
        <v>27</v>
      </c>
      <c r="E9052" t="s">
        <v>20</v>
      </c>
      <c r="F9052">
        <v>60</v>
      </c>
      <c r="G9052" t="s">
        <v>55</v>
      </c>
      <c r="H9052" s="1">
        <v>45789</v>
      </c>
      <c r="I9052" s="1">
        <v>45795</v>
      </c>
      <c r="J9052">
        <v>51.25</v>
      </c>
      <c r="K9052">
        <v>23.1</v>
      </c>
      <c r="L9052">
        <v>1</v>
      </c>
      <c r="M9052">
        <v>1026</v>
      </c>
      <c r="N9052" t="s">
        <v>22</v>
      </c>
      <c r="O9052">
        <v>91062</v>
      </c>
      <c r="P9052">
        <v>196169</v>
      </c>
      <c r="Q9052" s="2">
        <v>45958.59097222222</v>
      </c>
      <c r="R9052">
        <v>1</v>
      </c>
      <c r="S9052" t="s">
        <v>23</v>
      </c>
    </row>
    <row r="9053" spans="1:19" x14ac:dyDescent="0.25">
      <c r="A9053">
        <f t="shared" si="141"/>
        <v>9052</v>
      </c>
      <c r="B9053" t="s">
        <v>26</v>
      </c>
      <c r="C9053">
        <v>33</v>
      </c>
      <c r="D9053" t="s">
        <v>27</v>
      </c>
      <c r="E9053" t="s">
        <v>20</v>
      </c>
      <c r="F9053">
        <v>118</v>
      </c>
      <c r="G9053" t="s">
        <v>58</v>
      </c>
      <c r="H9053" s="1">
        <v>45894</v>
      </c>
      <c r="I9053" s="1">
        <v>45900</v>
      </c>
      <c r="J9053">
        <v>16</v>
      </c>
      <c r="K9053">
        <v>0</v>
      </c>
      <c r="L9053">
        <v>1</v>
      </c>
      <c r="M9053">
        <v>1022</v>
      </c>
      <c r="N9053" t="s">
        <v>25</v>
      </c>
      <c r="O9053">
        <v>91063</v>
      </c>
      <c r="P9053">
        <v>196179</v>
      </c>
      <c r="Q9053" s="2">
        <v>45958.595138888886</v>
      </c>
      <c r="R9053">
        <v>1</v>
      </c>
      <c r="S9053" t="s">
        <v>23</v>
      </c>
    </row>
    <row r="9054" spans="1:19" x14ac:dyDescent="0.25">
      <c r="A9054">
        <f t="shared" si="141"/>
        <v>9053</v>
      </c>
      <c r="B9054" t="s">
        <v>18</v>
      </c>
      <c r="C9054">
        <v>31</v>
      </c>
      <c r="D9054" t="s">
        <v>27</v>
      </c>
      <c r="E9054" t="s">
        <v>20</v>
      </c>
      <c r="F9054">
        <v>60</v>
      </c>
      <c r="G9054" t="s">
        <v>55</v>
      </c>
      <c r="H9054" s="1">
        <v>45810</v>
      </c>
      <c r="I9054" s="1">
        <v>45816</v>
      </c>
      <c r="J9054">
        <v>51.25</v>
      </c>
      <c r="K9054">
        <v>23.1</v>
      </c>
      <c r="L9054">
        <v>2</v>
      </c>
      <c r="M9054">
        <v>1026</v>
      </c>
      <c r="N9054" t="s">
        <v>22</v>
      </c>
      <c r="O9054">
        <v>91064</v>
      </c>
      <c r="P9054">
        <v>196180</v>
      </c>
      <c r="Q9054" s="2">
        <v>45958.595833333333</v>
      </c>
      <c r="R9054">
        <v>1</v>
      </c>
      <c r="S9054" t="s">
        <v>23</v>
      </c>
    </row>
    <row r="9055" spans="1:19" x14ac:dyDescent="0.25">
      <c r="A9055">
        <f t="shared" si="141"/>
        <v>9054</v>
      </c>
      <c r="B9055" t="s">
        <v>18</v>
      </c>
      <c r="C9055">
        <v>45</v>
      </c>
      <c r="D9055" t="s">
        <v>27</v>
      </c>
      <c r="E9055" t="s">
        <v>20</v>
      </c>
      <c r="F9055">
        <v>63</v>
      </c>
      <c r="G9055" t="s">
        <v>32</v>
      </c>
      <c r="H9055" s="1">
        <v>45586</v>
      </c>
      <c r="I9055" s="1">
        <v>45592</v>
      </c>
      <c r="J9055">
        <v>25</v>
      </c>
      <c r="K9055">
        <v>0.16</v>
      </c>
      <c r="L9055">
        <v>1</v>
      </c>
      <c r="M9055">
        <v>1026</v>
      </c>
      <c r="N9055" t="s">
        <v>22</v>
      </c>
      <c r="O9055">
        <v>91065</v>
      </c>
      <c r="P9055">
        <v>196181</v>
      </c>
      <c r="Q9055" s="2">
        <v>45958.59652777778</v>
      </c>
      <c r="R9055">
        <v>1</v>
      </c>
      <c r="S9055" t="s">
        <v>23</v>
      </c>
    </row>
    <row r="9056" spans="1:19" x14ac:dyDescent="0.25">
      <c r="A9056">
        <f t="shared" si="141"/>
        <v>9055</v>
      </c>
      <c r="B9056" t="s">
        <v>18</v>
      </c>
      <c r="C9056">
        <v>45</v>
      </c>
      <c r="D9056" t="s">
        <v>27</v>
      </c>
      <c r="E9056" t="s">
        <v>20</v>
      </c>
      <c r="F9056">
        <v>66</v>
      </c>
      <c r="G9056" t="s">
        <v>29</v>
      </c>
      <c r="H9056" s="1">
        <v>45831</v>
      </c>
      <c r="I9056" s="1">
        <v>45837</v>
      </c>
      <c r="J9056">
        <v>29</v>
      </c>
      <c r="K9056">
        <v>7.16</v>
      </c>
      <c r="L9056">
        <v>1</v>
      </c>
      <c r="M9056">
        <v>1026</v>
      </c>
      <c r="N9056" t="s">
        <v>22</v>
      </c>
      <c r="O9056">
        <v>91065</v>
      </c>
      <c r="P9056">
        <v>196182</v>
      </c>
      <c r="Q9056" s="2">
        <v>45958.59652777778</v>
      </c>
      <c r="R9056">
        <v>1</v>
      </c>
      <c r="S9056" t="s">
        <v>23</v>
      </c>
    </row>
    <row r="9057" spans="1:19" x14ac:dyDescent="0.25">
      <c r="A9057">
        <f t="shared" si="141"/>
        <v>9056</v>
      </c>
      <c r="B9057" t="s">
        <v>18</v>
      </c>
      <c r="C9057">
        <v>45</v>
      </c>
      <c r="D9057" t="s">
        <v>27</v>
      </c>
      <c r="E9057" t="s">
        <v>20</v>
      </c>
      <c r="F9057">
        <v>9</v>
      </c>
      <c r="G9057" t="s">
        <v>59</v>
      </c>
      <c r="H9057" s="1">
        <v>45845</v>
      </c>
      <c r="I9057" s="1">
        <v>45851</v>
      </c>
      <c r="J9057">
        <v>22.75</v>
      </c>
      <c r="K9057">
        <v>1.48</v>
      </c>
      <c r="L9057">
        <v>1</v>
      </c>
      <c r="M9057">
        <v>1026</v>
      </c>
      <c r="N9057" t="s">
        <v>22</v>
      </c>
      <c r="O9057">
        <v>91065</v>
      </c>
      <c r="P9057">
        <v>196183</v>
      </c>
      <c r="Q9057" s="2">
        <v>45958.59652777778</v>
      </c>
      <c r="R9057">
        <v>1</v>
      </c>
      <c r="S9057" t="s">
        <v>23</v>
      </c>
    </row>
    <row r="9058" spans="1:19" x14ac:dyDescent="0.25">
      <c r="A9058">
        <f t="shared" si="141"/>
        <v>9057</v>
      </c>
      <c r="B9058" t="s">
        <v>18</v>
      </c>
      <c r="C9058">
        <v>45</v>
      </c>
      <c r="D9058" t="s">
        <v>27</v>
      </c>
      <c r="E9058" t="s">
        <v>20</v>
      </c>
      <c r="F9058">
        <v>9</v>
      </c>
      <c r="G9058" t="s">
        <v>59</v>
      </c>
      <c r="H9058" s="1">
        <v>45845</v>
      </c>
      <c r="I9058" s="1">
        <v>45851</v>
      </c>
      <c r="J9058">
        <v>24.85</v>
      </c>
      <c r="K9058">
        <v>1.2</v>
      </c>
      <c r="L9058">
        <v>1</v>
      </c>
      <c r="M9058">
        <v>1026</v>
      </c>
      <c r="N9058" t="s">
        <v>22</v>
      </c>
      <c r="O9058">
        <v>91065</v>
      </c>
      <c r="P9058">
        <v>196184</v>
      </c>
      <c r="Q9058" s="2">
        <v>45958.59652777778</v>
      </c>
      <c r="R9058">
        <v>1</v>
      </c>
      <c r="S9058" t="s">
        <v>23</v>
      </c>
    </row>
    <row r="9059" spans="1:19" x14ac:dyDescent="0.25">
      <c r="A9059">
        <f t="shared" si="141"/>
        <v>9058</v>
      </c>
      <c r="B9059" t="s">
        <v>18</v>
      </c>
      <c r="C9059">
        <v>45</v>
      </c>
      <c r="D9059" t="s">
        <v>27</v>
      </c>
      <c r="E9059" t="s">
        <v>20</v>
      </c>
      <c r="F9059">
        <v>9</v>
      </c>
      <c r="G9059" t="s">
        <v>59</v>
      </c>
      <c r="H9059" s="1">
        <v>45845</v>
      </c>
      <c r="I9059" s="1">
        <v>45851</v>
      </c>
      <c r="J9059">
        <v>25</v>
      </c>
      <c r="K9059">
        <v>6.09</v>
      </c>
      <c r="L9059">
        <v>1</v>
      </c>
      <c r="M9059">
        <v>1026</v>
      </c>
      <c r="N9059" t="s">
        <v>22</v>
      </c>
      <c r="O9059">
        <v>91065</v>
      </c>
      <c r="P9059">
        <v>196186</v>
      </c>
      <c r="Q9059" s="2">
        <v>45958.59652777778</v>
      </c>
      <c r="R9059">
        <v>1</v>
      </c>
      <c r="S9059" t="s">
        <v>23</v>
      </c>
    </row>
    <row r="9060" spans="1:19" x14ac:dyDescent="0.25">
      <c r="A9060">
        <f t="shared" si="141"/>
        <v>9059</v>
      </c>
      <c r="B9060" t="s">
        <v>18</v>
      </c>
      <c r="C9060">
        <v>45</v>
      </c>
      <c r="D9060" t="s">
        <v>27</v>
      </c>
      <c r="E9060" t="s">
        <v>20</v>
      </c>
      <c r="F9060">
        <v>9</v>
      </c>
      <c r="G9060" t="s">
        <v>59</v>
      </c>
      <c r="H9060" s="1">
        <v>45845</v>
      </c>
      <c r="I9060" s="1">
        <v>45851</v>
      </c>
      <c r="J9060">
        <v>26.7</v>
      </c>
      <c r="K9060">
        <v>1.77</v>
      </c>
      <c r="L9060">
        <v>1</v>
      </c>
      <c r="M9060">
        <v>1026</v>
      </c>
      <c r="N9060" t="s">
        <v>22</v>
      </c>
      <c r="O9060">
        <v>91065</v>
      </c>
      <c r="P9060">
        <v>196188</v>
      </c>
      <c r="Q9060" s="2">
        <v>45958.59652777778</v>
      </c>
      <c r="R9060">
        <v>1</v>
      </c>
      <c r="S9060" t="s">
        <v>23</v>
      </c>
    </row>
    <row r="9061" spans="1:19" x14ac:dyDescent="0.25">
      <c r="A9061">
        <f t="shared" si="141"/>
        <v>9060</v>
      </c>
      <c r="B9061" t="s">
        <v>18</v>
      </c>
      <c r="C9061">
        <v>45</v>
      </c>
      <c r="D9061" t="s">
        <v>27</v>
      </c>
      <c r="E9061" t="s">
        <v>20</v>
      </c>
      <c r="F9061">
        <v>74</v>
      </c>
      <c r="G9061" t="s">
        <v>100</v>
      </c>
      <c r="H9061" s="1">
        <v>45824</v>
      </c>
      <c r="I9061" s="1">
        <v>45830</v>
      </c>
      <c r="J9061">
        <v>29</v>
      </c>
      <c r="K9061">
        <v>7.15</v>
      </c>
      <c r="L9061">
        <v>1</v>
      </c>
      <c r="M9061">
        <v>1026</v>
      </c>
      <c r="N9061" t="s">
        <v>22</v>
      </c>
      <c r="O9061">
        <v>91065</v>
      </c>
      <c r="P9061">
        <v>196189</v>
      </c>
      <c r="Q9061" s="2">
        <v>45958.59652777778</v>
      </c>
      <c r="R9061">
        <v>1</v>
      </c>
      <c r="S9061" t="s">
        <v>23</v>
      </c>
    </row>
    <row r="9062" spans="1:19" x14ac:dyDescent="0.25">
      <c r="A9062">
        <f t="shared" si="141"/>
        <v>9061</v>
      </c>
      <c r="B9062" t="s">
        <v>18</v>
      </c>
      <c r="C9062">
        <v>45</v>
      </c>
      <c r="D9062" t="s">
        <v>27</v>
      </c>
      <c r="E9062" t="s">
        <v>20</v>
      </c>
      <c r="F9062">
        <v>74</v>
      </c>
      <c r="G9062" t="s">
        <v>100</v>
      </c>
      <c r="H9062" s="1">
        <v>45824</v>
      </c>
      <c r="I9062" s="1">
        <v>45830</v>
      </c>
      <c r="J9062">
        <v>29</v>
      </c>
      <c r="K9062">
        <v>5.25</v>
      </c>
      <c r="L9062">
        <v>1</v>
      </c>
      <c r="M9062">
        <v>1026</v>
      </c>
      <c r="N9062" t="s">
        <v>22</v>
      </c>
      <c r="O9062">
        <v>91065</v>
      </c>
      <c r="P9062">
        <v>196190</v>
      </c>
      <c r="Q9062" s="2">
        <v>45958.59652777778</v>
      </c>
      <c r="R9062">
        <v>1</v>
      </c>
      <c r="S9062" t="s">
        <v>23</v>
      </c>
    </row>
    <row r="9063" spans="1:19" x14ac:dyDescent="0.25">
      <c r="A9063">
        <f t="shared" si="141"/>
        <v>9062</v>
      </c>
      <c r="B9063" t="s">
        <v>18</v>
      </c>
      <c r="C9063">
        <v>45</v>
      </c>
      <c r="D9063" t="s">
        <v>27</v>
      </c>
      <c r="E9063" t="s">
        <v>20</v>
      </c>
      <c r="F9063">
        <v>31</v>
      </c>
      <c r="G9063" t="s">
        <v>24</v>
      </c>
      <c r="H9063" s="1">
        <v>45572</v>
      </c>
      <c r="I9063" s="1">
        <v>45578</v>
      </c>
      <c r="J9063">
        <v>18</v>
      </c>
      <c r="K9063">
        <v>0</v>
      </c>
      <c r="L9063">
        <v>4</v>
      </c>
      <c r="M9063">
        <v>1022</v>
      </c>
      <c r="N9063" t="s">
        <v>25</v>
      </c>
      <c r="O9063">
        <v>91065</v>
      </c>
      <c r="P9063">
        <v>196194</v>
      </c>
      <c r="Q9063" s="2">
        <v>45958.59652777778</v>
      </c>
      <c r="R9063">
        <v>1</v>
      </c>
      <c r="S9063" t="s">
        <v>23</v>
      </c>
    </row>
    <row r="9064" spans="1:19" x14ac:dyDescent="0.25">
      <c r="A9064">
        <f t="shared" si="141"/>
        <v>9063</v>
      </c>
      <c r="B9064" t="s">
        <v>18</v>
      </c>
      <c r="C9064">
        <v>45</v>
      </c>
      <c r="D9064" t="s">
        <v>27</v>
      </c>
      <c r="E9064" t="s">
        <v>20</v>
      </c>
      <c r="F9064">
        <v>31</v>
      </c>
      <c r="G9064" t="s">
        <v>24</v>
      </c>
      <c r="H9064" s="1">
        <v>45572</v>
      </c>
      <c r="I9064" s="1">
        <v>45578</v>
      </c>
      <c r="J9064">
        <v>18</v>
      </c>
      <c r="K9064">
        <v>0.04</v>
      </c>
      <c r="L9064">
        <v>1</v>
      </c>
      <c r="M9064">
        <v>1022</v>
      </c>
      <c r="N9064" t="s">
        <v>25</v>
      </c>
      <c r="O9064">
        <v>91065</v>
      </c>
      <c r="P9064">
        <v>196195</v>
      </c>
      <c r="Q9064" s="2">
        <v>45958.59652777778</v>
      </c>
      <c r="R9064">
        <v>1</v>
      </c>
      <c r="S9064" t="s">
        <v>23</v>
      </c>
    </row>
    <row r="9065" spans="1:19" x14ac:dyDescent="0.25">
      <c r="A9065">
        <f t="shared" si="141"/>
        <v>9064</v>
      </c>
      <c r="B9065" t="s">
        <v>18</v>
      </c>
      <c r="C9065">
        <v>45</v>
      </c>
      <c r="D9065" t="s">
        <v>27</v>
      </c>
      <c r="E9065" t="s">
        <v>20</v>
      </c>
      <c r="F9065">
        <v>31</v>
      </c>
      <c r="G9065" t="s">
        <v>24</v>
      </c>
      <c r="H9065" s="1">
        <v>45572</v>
      </c>
      <c r="I9065" s="1">
        <v>45578</v>
      </c>
      <c r="J9065">
        <v>18</v>
      </c>
      <c r="K9065">
        <v>0.2</v>
      </c>
      <c r="L9065">
        <v>1</v>
      </c>
      <c r="M9065">
        <v>1022</v>
      </c>
      <c r="N9065" t="s">
        <v>25</v>
      </c>
      <c r="O9065">
        <v>91065</v>
      </c>
      <c r="P9065">
        <v>196196</v>
      </c>
      <c r="Q9065" s="2">
        <v>45958.59652777778</v>
      </c>
      <c r="R9065">
        <v>1</v>
      </c>
      <c r="S9065" t="s">
        <v>23</v>
      </c>
    </row>
    <row r="9066" spans="1:19" x14ac:dyDescent="0.25">
      <c r="A9066">
        <f t="shared" si="141"/>
        <v>9065</v>
      </c>
      <c r="B9066" t="s">
        <v>18</v>
      </c>
      <c r="C9066">
        <v>45</v>
      </c>
      <c r="D9066" t="s">
        <v>27</v>
      </c>
      <c r="E9066" t="s">
        <v>20</v>
      </c>
      <c r="F9066">
        <v>31</v>
      </c>
      <c r="G9066" t="s">
        <v>24</v>
      </c>
      <c r="H9066" s="1">
        <v>45572</v>
      </c>
      <c r="I9066" s="1">
        <v>45578</v>
      </c>
      <c r="J9066">
        <v>18</v>
      </c>
      <c r="K9066">
        <v>0.2</v>
      </c>
      <c r="L9066">
        <v>1</v>
      </c>
      <c r="M9066">
        <v>1022</v>
      </c>
      <c r="N9066" t="s">
        <v>25</v>
      </c>
      <c r="O9066">
        <v>91065</v>
      </c>
      <c r="P9066">
        <v>196197</v>
      </c>
      <c r="Q9066" s="2">
        <v>45958.59652777778</v>
      </c>
      <c r="R9066">
        <v>1</v>
      </c>
      <c r="S9066" t="s">
        <v>23</v>
      </c>
    </row>
    <row r="9067" spans="1:19" x14ac:dyDescent="0.25">
      <c r="A9067">
        <f t="shared" si="141"/>
        <v>9066</v>
      </c>
      <c r="B9067" t="s">
        <v>18</v>
      </c>
      <c r="C9067">
        <v>45</v>
      </c>
      <c r="D9067" t="s">
        <v>27</v>
      </c>
      <c r="E9067" t="s">
        <v>20</v>
      </c>
      <c r="F9067">
        <v>31</v>
      </c>
      <c r="G9067" t="s">
        <v>24</v>
      </c>
      <c r="H9067" s="1">
        <v>45572</v>
      </c>
      <c r="I9067" s="1">
        <v>45578</v>
      </c>
      <c r="J9067">
        <v>18</v>
      </c>
      <c r="K9067">
        <v>0.5</v>
      </c>
      <c r="L9067">
        <v>2</v>
      </c>
      <c r="M9067">
        <v>1022</v>
      </c>
      <c r="N9067" t="s">
        <v>25</v>
      </c>
      <c r="O9067">
        <v>91065</v>
      </c>
      <c r="P9067">
        <v>196198</v>
      </c>
      <c r="Q9067" s="2">
        <v>45958.59652777778</v>
      </c>
      <c r="R9067">
        <v>1</v>
      </c>
      <c r="S9067" t="s">
        <v>23</v>
      </c>
    </row>
    <row r="9068" spans="1:19" x14ac:dyDescent="0.25">
      <c r="A9068">
        <f t="shared" si="141"/>
        <v>9067</v>
      </c>
      <c r="B9068" t="s">
        <v>18</v>
      </c>
      <c r="C9068">
        <v>45</v>
      </c>
      <c r="D9068" t="s">
        <v>27</v>
      </c>
      <c r="E9068" t="s">
        <v>20</v>
      </c>
      <c r="F9068">
        <v>31</v>
      </c>
      <c r="G9068" t="s">
        <v>24</v>
      </c>
      <c r="H9068" s="1">
        <v>45572</v>
      </c>
      <c r="I9068" s="1">
        <v>45578</v>
      </c>
      <c r="J9068">
        <v>18</v>
      </c>
      <c r="K9068">
        <v>0.56999999999999995</v>
      </c>
      <c r="L9068">
        <v>2</v>
      </c>
      <c r="M9068">
        <v>1022</v>
      </c>
      <c r="N9068" t="s">
        <v>25</v>
      </c>
      <c r="O9068">
        <v>91065</v>
      </c>
      <c r="P9068">
        <v>196199</v>
      </c>
      <c r="Q9068" s="2">
        <v>45958.59652777778</v>
      </c>
      <c r="R9068">
        <v>1</v>
      </c>
      <c r="S9068" t="s">
        <v>23</v>
      </c>
    </row>
    <row r="9069" spans="1:19" x14ac:dyDescent="0.25">
      <c r="A9069">
        <f t="shared" si="141"/>
        <v>9068</v>
      </c>
      <c r="B9069" t="s">
        <v>18</v>
      </c>
      <c r="C9069">
        <v>45</v>
      </c>
      <c r="D9069" t="s">
        <v>27</v>
      </c>
      <c r="E9069" t="s">
        <v>20</v>
      </c>
      <c r="F9069">
        <v>31</v>
      </c>
      <c r="G9069" t="s">
        <v>24</v>
      </c>
      <c r="H9069" s="1">
        <v>45572</v>
      </c>
      <c r="I9069" s="1">
        <v>45578</v>
      </c>
      <c r="J9069">
        <v>18.5</v>
      </c>
      <c r="K9069">
        <v>3.71</v>
      </c>
      <c r="L9069">
        <v>1</v>
      </c>
      <c r="M9069">
        <v>1022</v>
      </c>
      <c r="N9069" t="s">
        <v>25</v>
      </c>
      <c r="O9069">
        <v>91065</v>
      </c>
      <c r="P9069">
        <v>196200</v>
      </c>
      <c r="Q9069" s="2">
        <v>45958.59652777778</v>
      </c>
      <c r="R9069">
        <v>1</v>
      </c>
      <c r="S9069" t="s">
        <v>23</v>
      </c>
    </row>
    <row r="9070" spans="1:19" x14ac:dyDescent="0.25">
      <c r="A9070">
        <f t="shared" si="141"/>
        <v>9069</v>
      </c>
      <c r="B9070" t="s">
        <v>18</v>
      </c>
      <c r="C9070">
        <v>45</v>
      </c>
      <c r="D9070" t="s">
        <v>27</v>
      </c>
      <c r="E9070" t="s">
        <v>20</v>
      </c>
      <c r="F9070">
        <v>31</v>
      </c>
      <c r="G9070" t="s">
        <v>24</v>
      </c>
      <c r="H9070" s="1">
        <v>45572</v>
      </c>
      <c r="I9070" s="1">
        <v>45578</v>
      </c>
      <c r="J9070">
        <v>20</v>
      </c>
      <c r="K9070">
        <v>0.04</v>
      </c>
      <c r="L9070">
        <v>1</v>
      </c>
      <c r="M9070">
        <v>1022</v>
      </c>
      <c r="N9070" t="s">
        <v>25</v>
      </c>
      <c r="O9070">
        <v>91065</v>
      </c>
      <c r="P9070">
        <v>196201</v>
      </c>
      <c r="Q9070" s="2">
        <v>45958.59652777778</v>
      </c>
      <c r="R9070">
        <v>1</v>
      </c>
      <c r="S9070" t="s">
        <v>23</v>
      </c>
    </row>
    <row r="9071" spans="1:19" x14ac:dyDescent="0.25">
      <c r="A9071">
        <f t="shared" si="141"/>
        <v>9070</v>
      </c>
      <c r="B9071" t="s">
        <v>18</v>
      </c>
      <c r="C9071">
        <v>45</v>
      </c>
      <c r="D9071" t="s">
        <v>27</v>
      </c>
      <c r="E9071" t="s">
        <v>20</v>
      </c>
      <c r="F9071">
        <v>31</v>
      </c>
      <c r="G9071" t="s">
        <v>24</v>
      </c>
      <c r="H9071" s="1">
        <v>45572</v>
      </c>
      <c r="I9071" s="1">
        <v>45578</v>
      </c>
      <c r="J9071">
        <v>20</v>
      </c>
      <c r="K9071">
        <v>2.63</v>
      </c>
      <c r="L9071">
        <v>1</v>
      </c>
      <c r="M9071">
        <v>1022</v>
      </c>
      <c r="N9071" t="s">
        <v>25</v>
      </c>
      <c r="O9071">
        <v>91065</v>
      </c>
      <c r="P9071">
        <v>196202</v>
      </c>
      <c r="Q9071" s="2">
        <v>45958.59652777778</v>
      </c>
      <c r="R9071">
        <v>1</v>
      </c>
      <c r="S9071" t="s">
        <v>23</v>
      </c>
    </row>
    <row r="9072" spans="1:19" x14ac:dyDescent="0.25">
      <c r="A9072">
        <f t="shared" si="141"/>
        <v>9071</v>
      </c>
      <c r="B9072" t="s">
        <v>18</v>
      </c>
      <c r="C9072">
        <v>45</v>
      </c>
      <c r="D9072" t="s">
        <v>27</v>
      </c>
      <c r="E9072" t="s">
        <v>20</v>
      </c>
      <c r="F9072">
        <v>31</v>
      </c>
      <c r="G9072" t="s">
        <v>24</v>
      </c>
      <c r="H9072" s="1">
        <v>45572</v>
      </c>
      <c r="I9072" s="1">
        <v>45578</v>
      </c>
      <c r="J9072">
        <v>20.3</v>
      </c>
      <c r="K9072">
        <v>0.85</v>
      </c>
      <c r="L9072">
        <v>1</v>
      </c>
      <c r="M9072">
        <v>1022</v>
      </c>
      <c r="N9072" t="s">
        <v>25</v>
      </c>
      <c r="O9072">
        <v>91065</v>
      </c>
      <c r="P9072">
        <v>196203</v>
      </c>
      <c r="Q9072" s="2">
        <v>45958.59652777778</v>
      </c>
      <c r="R9072">
        <v>1</v>
      </c>
      <c r="S9072" t="s">
        <v>23</v>
      </c>
    </row>
    <row r="9073" spans="1:19" x14ac:dyDescent="0.25">
      <c r="A9073">
        <f t="shared" si="141"/>
        <v>9072</v>
      </c>
      <c r="B9073" t="s">
        <v>18</v>
      </c>
      <c r="C9073">
        <v>45</v>
      </c>
      <c r="D9073" t="s">
        <v>27</v>
      </c>
      <c r="E9073" t="s">
        <v>20</v>
      </c>
      <c r="F9073">
        <v>31</v>
      </c>
      <c r="G9073" t="s">
        <v>24</v>
      </c>
      <c r="H9073" s="1">
        <v>45572</v>
      </c>
      <c r="I9073" s="1">
        <v>45578</v>
      </c>
      <c r="J9073">
        <v>24.85</v>
      </c>
      <c r="K9073">
        <v>1.08</v>
      </c>
      <c r="L9073">
        <v>1</v>
      </c>
      <c r="M9073">
        <v>1022</v>
      </c>
      <c r="N9073" t="s">
        <v>25</v>
      </c>
      <c r="O9073">
        <v>91065</v>
      </c>
      <c r="P9073">
        <v>196204</v>
      </c>
      <c r="Q9073" s="2">
        <v>45958.59652777778</v>
      </c>
      <c r="R9073">
        <v>1</v>
      </c>
      <c r="S9073" t="s">
        <v>23</v>
      </c>
    </row>
    <row r="9074" spans="1:19" x14ac:dyDescent="0.25">
      <c r="A9074">
        <f t="shared" si="141"/>
        <v>9073</v>
      </c>
      <c r="B9074" t="s">
        <v>18</v>
      </c>
      <c r="C9074">
        <v>45</v>
      </c>
      <c r="D9074" t="s">
        <v>27</v>
      </c>
      <c r="E9074" t="s">
        <v>20</v>
      </c>
      <c r="F9074">
        <v>31</v>
      </c>
      <c r="G9074" t="s">
        <v>24</v>
      </c>
      <c r="H9074" s="1">
        <v>45572</v>
      </c>
      <c r="I9074" s="1">
        <v>45578</v>
      </c>
      <c r="J9074">
        <v>25</v>
      </c>
      <c r="K9074">
        <v>0</v>
      </c>
      <c r="L9074">
        <v>1</v>
      </c>
      <c r="M9074">
        <v>1022</v>
      </c>
      <c r="N9074" t="s">
        <v>25</v>
      </c>
      <c r="O9074">
        <v>91065</v>
      </c>
      <c r="P9074">
        <v>196205</v>
      </c>
      <c r="Q9074" s="2">
        <v>45958.59652777778</v>
      </c>
      <c r="R9074">
        <v>1</v>
      </c>
      <c r="S9074" t="s">
        <v>23</v>
      </c>
    </row>
    <row r="9075" spans="1:19" x14ac:dyDescent="0.25">
      <c r="A9075">
        <f t="shared" si="141"/>
        <v>9074</v>
      </c>
      <c r="B9075" t="s">
        <v>18</v>
      </c>
      <c r="C9075">
        <v>45</v>
      </c>
      <c r="D9075" t="s">
        <v>27</v>
      </c>
      <c r="E9075" t="s">
        <v>20</v>
      </c>
      <c r="F9075">
        <v>31</v>
      </c>
      <c r="G9075" t="s">
        <v>24</v>
      </c>
      <c r="H9075" s="1">
        <v>45572</v>
      </c>
      <c r="I9075" s="1">
        <v>45578</v>
      </c>
      <c r="J9075">
        <v>25</v>
      </c>
      <c r="K9075">
        <v>0.04</v>
      </c>
      <c r="L9075">
        <v>1</v>
      </c>
      <c r="M9075">
        <v>1022</v>
      </c>
      <c r="N9075" t="s">
        <v>25</v>
      </c>
      <c r="O9075">
        <v>91065</v>
      </c>
      <c r="P9075">
        <v>196206</v>
      </c>
      <c r="Q9075" s="2">
        <v>45958.59652777778</v>
      </c>
      <c r="R9075">
        <v>1</v>
      </c>
      <c r="S9075" t="s">
        <v>23</v>
      </c>
    </row>
    <row r="9076" spans="1:19" x14ac:dyDescent="0.25">
      <c r="A9076">
        <f t="shared" si="141"/>
        <v>9075</v>
      </c>
      <c r="B9076" t="s">
        <v>18</v>
      </c>
      <c r="C9076">
        <v>45</v>
      </c>
      <c r="D9076" t="s">
        <v>27</v>
      </c>
      <c r="E9076" t="s">
        <v>20</v>
      </c>
      <c r="F9076">
        <v>31</v>
      </c>
      <c r="G9076" t="s">
        <v>24</v>
      </c>
      <c r="H9076" s="1">
        <v>45572</v>
      </c>
      <c r="I9076" s="1">
        <v>45578</v>
      </c>
      <c r="J9076">
        <v>26.65</v>
      </c>
      <c r="K9076">
        <v>5.61</v>
      </c>
      <c r="L9076">
        <v>1</v>
      </c>
      <c r="M9076">
        <v>1022</v>
      </c>
      <c r="N9076" t="s">
        <v>25</v>
      </c>
      <c r="O9076">
        <v>91065</v>
      </c>
      <c r="P9076">
        <v>196207</v>
      </c>
      <c r="Q9076" s="2">
        <v>45958.59652777778</v>
      </c>
      <c r="R9076">
        <v>1</v>
      </c>
      <c r="S9076" t="s">
        <v>23</v>
      </c>
    </row>
    <row r="9077" spans="1:19" x14ac:dyDescent="0.25">
      <c r="A9077">
        <f t="shared" si="141"/>
        <v>9076</v>
      </c>
      <c r="B9077" t="s">
        <v>18</v>
      </c>
      <c r="C9077">
        <v>45</v>
      </c>
      <c r="D9077" t="s">
        <v>27</v>
      </c>
      <c r="E9077" t="s">
        <v>20</v>
      </c>
      <c r="F9077">
        <v>31</v>
      </c>
      <c r="G9077" t="s">
        <v>24</v>
      </c>
      <c r="H9077" s="1">
        <v>45572</v>
      </c>
      <c r="I9077" s="1">
        <v>45578</v>
      </c>
      <c r="J9077">
        <v>28</v>
      </c>
      <c r="K9077">
        <v>6</v>
      </c>
      <c r="L9077">
        <v>1</v>
      </c>
      <c r="M9077">
        <v>1022</v>
      </c>
      <c r="N9077" t="s">
        <v>25</v>
      </c>
      <c r="O9077">
        <v>91065</v>
      </c>
      <c r="P9077">
        <v>196208</v>
      </c>
      <c r="Q9077" s="2">
        <v>45958.59652777778</v>
      </c>
      <c r="R9077">
        <v>1</v>
      </c>
      <c r="S9077" t="s">
        <v>23</v>
      </c>
    </row>
    <row r="9078" spans="1:19" x14ac:dyDescent="0.25">
      <c r="A9078">
        <f t="shared" si="141"/>
        <v>9077</v>
      </c>
      <c r="B9078" t="s">
        <v>18</v>
      </c>
      <c r="C9078">
        <v>45</v>
      </c>
      <c r="D9078" t="s">
        <v>27</v>
      </c>
      <c r="E9078" t="s">
        <v>20</v>
      </c>
      <c r="F9078">
        <v>31</v>
      </c>
      <c r="G9078" t="s">
        <v>24</v>
      </c>
      <c r="H9078" s="1">
        <v>45572</v>
      </c>
      <c r="I9078" s="1">
        <v>45578</v>
      </c>
      <c r="J9078">
        <v>29.75</v>
      </c>
      <c r="K9078">
        <v>6.21</v>
      </c>
      <c r="L9078">
        <v>1</v>
      </c>
      <c r="M9078">
        <v>1022</v>
      </c>
      <c r="N9078" t="s">
        <v>25</v>
      </c>
      <c r="O9078">
        <v>91065</v>
      </c>
      <c r="P9078">
        <v>196209</v>
      </c>
      <c r="Q9078" s="2">
        <v>45958.59652777778</v>
      </c>
      <c r="R9078">
        <v>1</v>
      </c>
      <c r="S9078" t="s">
        <v>23</v>
      </c>
    </row>
    <row r="9079" spans="1:19" x14ac:dyDescent="0.25">
      <c r="A9079">
        <f t="shared" si="141"/>
        <v>9078</v>
      </c>
      <c r="B9079" t="s">
        <v>18</v>
      </c>
      <c r="C9079">
        <v>45</v>
      </c>
      <c r="D9079" t="s">
        <v>27</v>
      </c>
      <c r="E9079" t="s">
        <v>20</v>
      </c>
      <c r="F9079">
        <v>76</v>
      </c>
      <c r="G9079" t="s">
        <v>30</v>
      </c>
      <c r="H9079" s="1">
        <v>45733</v>
      </c>
      <c r="I9079" s="1">
        <v>45739</v>
      </c>
      <c r="J9079">
        <v>20</v>
      </c>
      <c r="K9079">
        <v>6.72</v>
      </c>
      <c r="L9079">
        <v>1</v>
      </c>
      <c r="M9079">
        <v>1026</v>
      </c>
      <c r="N9079" t="s">
        <v>22</v>
      </c>
      <c r="O9079">
        <v>91065</v>
      </c>
      <c r="P9079">
        <v>196210</v>
      </c>
      <c r="Q9079" s="2">
        <v>45958.59652777778</v>
      </c>
      <c r="R9079">
        <v>1</v>
      </c>
      <c r="S9079" t="s">
        <v>23</v>
      </c>
    </row>
    <row r="9080" spans="1:19" x14ac:dyDescent="0.25">
      <c r="A9080">
        <f t="shared" si="141"/>
        <v>9079</v>
      </c>
      <c r="B9080" t="s">
        <v>18</v>
      </c>
      <c r="C9080">
        <v>45</v>
      </c>
      <c r="D9080" t="s">
        <v>27</v>
      </c>
      <c r="E9080" t="s">
        <v>20</v>
      </c>
      <c r="F9080">
        <v>156</v>
      </c>
      <c r="G9080" t="s">
        <v>38</v>
      </c>
      <c r="H9080" s="1">
        <v>45859</v>
      </c>
      <c r="I9080" s="1">
        <v>45865</v>
      </c>
      <c r="J9080">
        <v>34</v>
      </c>
      <c r="K9080">
        <v>2.9</v>
      </c>
      <c r="L9080">
        <v>1</v>
      </c>
      <c r="M9080">
        <v>1026</v>
      </c>
      <c r="N9080" t="s">
        <v>22</v>
      </c>
      <c r="O9080">
        <v>91065</v>
      </c>
      <c r="P9080">
        <v>196211</v>
      </c>
      <c r="Q9080" s="2">
        <v>45958.59652777778</v>
      </c>
      <c r="R9080">
        <v>1</v>
      </c>
      <c r="S9080" t="s">
        <v>23</v>
      </c>
    </row>
    <row r="9081" spans="1:19" x14ac:dyDescent="0.25">
      <c r="A9081">
        <f t="shared" si="141"/>
        <v>9080</v>
      </c>
      <c r="B9081" t="s">
        <v>18</v>
      </c>
      <c r="C9081">
        <v>45</v>
      </c>
      <c r="D9081" t="s">
        <v>27</v>
      </c>
      <c r="E9081" t="s">
        <v>20</v>
      </c>
      <c r="F9081">
        <v>156</v>
      </c>
      <c r="G9081" t="s">
        <v>38</v>
      </c>
      <c r="H9081" s="1">
        <v>45859</v>
      </c>
      <c r="I9081" s="1">
        <v>45865</v>
      </c>
      <c r="J9081">
        <v>40.200000000000003</v>
      </c>
      <c r="K9081">
        <v>8.17</v>
      </c>
      <c r="L9081">
        <v>1</v>
      </c>
      <c r="M9081">
        <v>1026</v>
      </c>
      <c r="N9081" t="s">
        <v>22</v>
      </c>
      <c r="O9081">
        <v>91065</v>
      </c>
      <c r="P9081">
        <v>196212</v>
      </c>
      <c r="Q9081" s="2">
        <v>45958.59652777778</v>
      </c>
      <c r="R9081">
        <v>1</v>
      </c>
      <c r="S9081" t="s">
        <v>23</v>
      </c>
    </row>
    <row r="9082" spans="1:19" x14ac:dyDescent="0.25">
      <c r="A9082">
        <f t="shared" si="141"/>
        <v>9081</v>
      </c>
      <c r="B9082" t="s">
        <v>18</v>
      </c>
      <c r="C9082">
        <v>45</v>
      </c>
      <c r="D9082" t="s">
        <v>27</v>
      </c>
      <c r="E9082" t="s">
        <v>20</v>
      </c>
      <c r="F9082">
        <v>80</v>
      </c>
      <c r="G9082" t="s">
        <v>80</v>
      </c>
      <c r="H9082" s="1">
        <v>45859</v>
      </c>
      <c r="I9082" s="1">
        <v>45865</v>
      </c>
      <c r="J9082">
        <v>21</v>
      </c>
      <c r="K9082">
        <v>1.66</v>
      </c>
      <c r="L9082">
        <v>1</v>
      </c>
      <c r="M9082">
        <v>1026</v>
      </c>
      <c r="N9082" t="s">
        <v>22</v>
      </c>
      <c r="O9082">
        <v>91065</v>
      </c>
      <c r="P9082">
        <v>196213</v>
      </c>
      <c r="Q9082" s="2">
        <v>45958.59652777778</v>
      </c>
      <c r="R9082">
        <v>1</v>
      </c>
      <c r="S9082" t="s">
        <v>23</v>
      </c>
    </row>
    <row r="9083" spans="1:19" x14ac:dyDescent="0.25">
      <c r="A9083">
        <f t="shared" si="141"/>
        <v>9082</v>
      </c>
      <c r="B9083" t="s">
        <v>18</v>
      </c>
      <c r="C9083">
        <v>45</v>
      </c>
      <c r="D9083" t="s">
        <v>27</v>
      </c>
      <c r="E9083" t="s">
        <v>20</v>
      </c>
      <c r="F9083">
        <v>44</v>
      </c>
      <c r="G9083" t="s">
        <v>52</v>
      </c>
      <c r="H9083" s="1">
        <v>45880</v>
      </c>
      <c r="I9083" s="1">
        <v>45886</v>
      </c>
      <c r="J9083">
        <v>24</v>
      </c>
      <c r="K9083">
        <v>2.36</v>
      </c>
      <c r="L9083">
        <v>1</v>
      </c>
      <c r="M9083">
        <v>1021</v>
      </c>
      <c r="N9083" t="s">
        <v>50</v>
      </c>
      <c r="O9083">
        <v>91065</v>
      </c>
      <c r="P9083">
        <v>196214</v>
      </c>
      <c r="Q9083" s="2">
        <v>45958.59652777778</v>
      </c>
      <c r="R9083">
        <v>1</v>
      </c>
      <c r="S9083" t="s">
        <v>23</v>
      </c>
    </row>
    <row r="9084" spans="1:19" x14ac:dyDescent="0.25">
      <c r="A9084">
        <f t="shared" si="141"/>
        <v>9083</v>
      </c>
      <c r="B9084" t="s">
        <v>18</v>
      </c>
      <c r="C9084">
        <v>45</v>
      </c>
      <c r="D9084" t="s">
        <v>27</v>
      </c>
      <c r="E9084" t="s">
        <v>20</v>
      </c>
      <c r="F9084">
        <v>44</v>
      </c>
      <c r="G9084" t="s">
        <v>52</v>
      </c>
      <c r="H9084" s="1">
        <v>45880</v>
      </c>
      <c r="I9084" s="1">
        <v>45886</v>
      </c>
      <c r="J9084">
        <v>25.85</v>
      </c>
      <c r="K9084">
        <v>2.1</v>
      </c>
      <c r="L9084">
        <v>1</v>
      </c>
      <c r="M9084">
        <v>1021</v>
      </c>
      <c r="N9084" t="s">
        <v>50</v>
      </c>
      <c r="O9084">
        <v>91065</v>
      </c>
      <c r="P9084">
        <v>196215</v>
      </c>
      <c r="Q9084" s="2">
        <v>45958.59652777778</v>
      </c>
      <c r="R9084">
        <v>1</v>
      </c>
      <c r="S9084" t="s">
        <v>23</v>
      </c>
    </row>
    <row r="9085" spans="1:19" x14ac:dyDescent="0.25">
      <c r="A9085">
        <f t="shared" si="141"/>
        <v>9084</v>
      </c>
      <c r="B9085" t="s">
        <v>18</v>
      </c>
      <c r="C9085">
        <v>45</v>
      </c>
      <c r="D9085" t="s">
        <v>27</v>
      </c>
      <c r="E9085" t="s">
        <v>20</v>
      </c>
      <c r="F9085">
        <v>82</v>
      </c>
      <c r="G9085" t="s">
        <v>31</v>
      </c>
      <c r="H9085" s="1">
        <v>45852</v>
      </c>
      <c r="I9085" s="1">
        <v>45858</v>
      </c>
      <c r="J9085">
        <v>21</v>
      </c>
      <c r="K9085">
        <v>6.32</v>
      </c>
      <c r="L9085">
        <v>1</v>
      </c>
      <c r="M9085">
        <v>1026</v>
      </c>
      <c r="N9085" t="s">
        <v>22</v>
      </c>
      <c r="O9085">
        <v>91065</v>
      </c>
      <c r="P9085">
        <v>196216</v>
      </c>
      <c r="Q9085" s="2">
        <v>45958.59652777778</v>
      </c>
      <c r="R9085">
        <v>1</v>
      </c>
      <c r="S9085" t="s">
        <v>23</v>
      </c>
    </row>
    <row r="9086" spans="1:19" x14ac:dyDescent="0.25">
      <c r="A9086">
        <f t="shared" si="141"/>
        <v>9085</v>
      </c>
      <c r="B9086" t="s">
        <v>18</v>
      </c>
      <c r="C9086">
        <v>45</v>
      </c>
      <c r="D9086" t="s">
        <v>27</v>
      </c>
      <c r="E9086" t="s">
        <v>20</v>
      </c>
      <c r="F9086">
        <v>83</v>
      </c>
      <c r="G9086" t="s">
        <v>62</v>
      </c>
      <c r="H9086" s="1">
        <v>45859</v>
      </c>
      <c r="I9086" s="1">
        <v>45865</v>
      </c>
      <c r="J9086">
        <v>21.35</v>
      </c>
      <c r="K9086">
        <v>1.97</v>
      </c>
      <c r="L9086">
        <v>1</v>
      </c>
      <c r="M9086">
        <v>1026</v>
      </c>
      <c r="N9086" t="s">
        <v>22</v>
      </c>
      <c r="O9086">
        <v>91065</v>
      </c>
      <c r="P9086">
        <v>196217</v>
      </c>
      <c r="Q9086" s="2">
        <v>45958.59652777778</v>
      </c>
      <c r="R9086">
        <v>1</v>
      </c>
      <c r="S9086" t="s">
        <v>23</v>
      </c>
    </row>
    <row r="9087" spans="1:19" x14ac:dyDescent="0.25">
      <c r="A9087">
        <f t="shared" si="141"/>
        <v>9086</v>
      </c>
      <c r="B9087" t="s">
        <v>18</v>
      </c>
      <c r="C9087">
        <v>45</v>
      </c>
      <c r="D9087" t="s">
        <v>27</v>
      </c>
      <c r="E9087" t="s">
        <v>20</v>
      </c>
      <c r="F9087">
        <v>83</v>
      </c>
      <c r="G9087" t="s">
        <v>62</v>
      </c>
      <c r="H9087" s="1">
        <v>45859</v>
      </c>
      <c r="I9087" s="1">
        <v>45865</v>
      </c>
      <c r="J9087">
        <v>22</v>
      </c>
      <c r="K9087">
        <v>2.8</v>
      </c>
      <c r="L9087">
        <v>1</v>
      </c>
      <c r="M9087">
        <v>1026</v>
      </c>
      <c r="N9087" t="s">
        <v>22</v>
      </c>
      <c r="O9087">
        <v>91065</v>
      </c>
      <c r="P9087">
        <v>196218</v>
      </c>
      <c r="Q9087" s="2">
        <v>45958.59652777778</v>
      </c>
      <c r="R9087">
        <v>1</v>
      </c>
      <c r="S9087" t="s">
        <v>23</v>
      </c>
    </row>
    <row r="9088" spans="1:19" x14ac:dyDescent="0.25">
      <c r="A9088">
        <f t="shared" si="141"/>
        <v>9087</v>
      </c>
      <c r="B9088" t="s">
        <v>18</v>
      </c>
      <c r="C9088">
        <v>45</v>
      </c>
      <c r="D9088" t="s">
        <v>27</v>
      </c>
      <c r="E9088" t="s">
        <v>20</v>
      </c>
      <c r="F9088">
        <v>84</v>
      </c>
      <c r="G9088" t="s">
        <v>65</v>
      </c>
      <c r="H9088" s="1">
        <v>45852</v>
      </c>
      <c r="I9088" s="1">
        <v>45858</v>
      </c>
      <c r="J9088">
        <v>25</v>
      </c>
      <c r="K9088">
        <v>5.18</v>
      </c>
      <c r="L9088">
        <v>1</v>
      </c>
      <c r="M9088">
        <v>1026</v>
      </c>
      <c r="N9088" t="s">
        <v>22</v>
      </c>
      <c r="O9088">
        <v>91065</v>
      </c>
      <c r="P9088">
        <v>196219</v>
      </c>
      <c r="Q9088" s="2">
        <v>45958.59652777778</v>
      </c>
      <c r="R9088">
        <v>1</v>
      </c>
      <c r="S9088" t="s">
        <v>23</v>
      </c>
    </row>
    <row r="9089" spans="1:19" x14ac:dyDescent="0.25">
      <c r="A9089">
        <f t="shared" si="141"/>
        <v>9088</v>
      </c>
      <c r="B9089" t="s">
        <v>18</v>
      </c>
      <c r="C9089">
        <v>45</v>
      </c>
      <c r="D9089" t="s">
        <v>27</v>
      </c>
      <c r="E9089" t="s">
        <v>20</v>
      </c>
      <c r="F9089">
        <v>86</v>
      </c>
      <c r="G9089" t="s">
        <v>90</v>
      </c>
      <c r="H9089" s="1">
        <v>45887</v>
      </c>
      <c r="I9089" s="1">
        <v>45893</v>
      </c>
      <c r="J9089">
        <v>26</v>
      </c>
      <c r="K9089">
        <v>7.22</v>
      </c>
      <c r="L9089">
        <v>1</v>
      </c>
      <c r="M9089">
        <v>1026</v>
      </c>
      <c r="N9089" t="s">
        <v>22</v>
      </c>
      <c r="O9089">
        <v>91065</v>
      </c>
      <c r="P9089">
        <v>196220</v>
      </c>
      <c r="Q9089" s="2">
        <v>45958.59652777778</v>
      </c>
      <c r="R9089">
        <v>1</v>
      </c>
      <c r="S9089" t="s">
        <v>23</v>
      </c>
    </row>
    <row r="9090" spans="1:19" x14ac:dyDescent="0.25">
      <c r="A9090">
        <f t="shared" ref="A9090:A9153" si="142">ROW(A9090)-1</f>
        <v>9089</v>
      </c>
      <c r="B9090" t="s">
        <v>18</v>
      </c>
      <c r="C9090">
        <v>45</v>
      </c>
      <c r="D9090" t="s">
        <v>27</v>
      </c>
      <c r="E9090" t="s">
        <v>20</v>
      </c>
      <c r="F9090">
        <v>101</v>
      </c>
      <c r="G9090" t="s">
        <v>53</v>
      </c>
      <c r="H9090" s="1">
        <v>45880</v>
      </c>
      <c r="I9090" s="1">
        <v>45886</v>
      </c>
      <c r="J9090">
        <v>23</v>
      </c>
      <c r="K9090">
        <v>3.31</v>
      </c>
      <c r="L9090">
        <v>1</v>
      </c>
      <c r="M9090">
        <v>1026</v>
      </c>
      <c r="N9090" t="s">
        <v>22</v>
      </c>
      <c r="O9090">
        <v>91065</v>
      </c>
      <c r="P9090">
        <v>196221</v>
      </c>
      <c r="Q9090" s="2">
        <v>45958.59652777778</v>
      </c>
      <c r="R9090">
        <v>1</v>
      </c>
      <c r="S9090" t="s">
        <v>23</v>
      </c>
    </row>
    <row r="9091" spans="1:19" x14ac:dyDescent="0.25">
      <c r="A9091">
        <f t="shared" si="142"/>
        <v>9090</v>
      </c>
      <c r="B9091" t="s">
        <v>18</v>
      </c>
      <c r="C9091">
        <v>45</v>
      </c>
      <c r="D9091" t="s">
        <v>27</v>
      </c>
      <c r="E9091" t="s">
        <v>20</v>
      </c>
      <c r="F9091">
        <v>101</v>
      </c>
      <c r="G9091" t="s">
        <v>53</v>
      </c>
      <c r="H9091" s="1">
        <v>45880</v>
      </c>
      <c r="I9091" s="1">
        <v>45886</v>
      </c>
      <c r="J9091">
        <v>24</v>
      </c>
      <c r="K9091">
        <v>6.03</v>
      </c>
      <c r="L9091">
        <v>1</v>
      </c>
      <c r="M9091">
        <v>1026</v>
      </c>
      <c r="N9091" t="s">
        <v>22</v>
      </c>
      <c r="O9091">
        <v>91065</v>
      </c>
      <c r="P9091">
        <v>196222</v>
      </c>
      <c r="Q9091" s="2">
        <v>45958.59652777778</v>
      </c>
      <c r="R9091">
        <v>1</v>
      </c>
      <c r="S9091" t="s">
        <v>23</v>
      </c>
    </row>
    <row r="9092" spans="1:19" x14ac:dyDescent="0.25">
      <c r="A9092">
        <f t="shared" si="142"/>
        <v>9091</v>
      </c>
      <c r="B9092" t="s">
        <v>18</v>
      </c>
      <c r="C9092">
        <v>45</v>
      </c>
      <c r="D9092" t="s">
        <v>27</v>
      </c>
      <c r="E9092" t="s">
        <v>20</v>
      </c>
      <c r="F9092">
        <v>101</v>
      </c>
      <c r="G9092" t="s">
        <v>53</v>
      </c>
      <c r="H9092" s="1">
        <v>45880</v>
      </c>
      <c r="I9092" s="1">
        <v>45886</v>
      </c>
      <c r="J9092">
        <v>25</v>
      </c>
      <c r="K9092">
        <v>1.87</v>
      </c>
      <c r="L9092">
        <v>1</v>
      </c>
      <c r="M9092">
        <v>1026</v>
      </c>
      <c r="N9092" t="s">
        <v>22</v>
      </c>
      <c r="O9092">
        <v>91065</v>
      </c>
      <c r="P9092">
        <v>196223</v>
      </c>
      <c r="Q9092" s="2">
        <v>45958.59652777778</v>
      </c>
      <c r="R9092">
        <v>1</v>
      </c>
      <c r="S9092" t="s">
        <v>23</v>
      </c>
    </row>
    <row r="9093" spans="1:19" x14ac:dyDescent="0.25">
      <c r="A9093">
        <f t="shared" si="142"/>
        <v>9092</v>
      </c>
      <c r="B9093" t="s">
        <v>18</v>
      </c>
      <c r="C9093">
        <v>45</v>
      </c>
      <c r="D9093" t="s">
        <v>27</v>
      </c>
      <c r="E9093" t="s">
        <v>20</v>
      </c>
      <c r="F9093">
        <v>101</v>
      </c>
      <c r="G9093" t="s">
        <v>53</v>
      </c>
      <c r="H9093" s="1">
        <v>45880</v>
      </c>
      <c r="I9093" s="1">
        <v>45886</v>
      </c>
      <c r="J9093">
        <v>25.15</v>
      </c>
      <c r="K9093">
        <v>8.52</v>
      </c>
      <c r="L9093">
        <v>1</v>
      </c>
      <c r="M9093">
        <v>1026</v>
      </c>
      <c r="N9093" t="s">
        <v>22</v>
      </c>
      <c r="O9093">
        <v>91065</v>
      </c>
      <c r="P9093">
        <v>196225</v>
      </c>
      <c r="Q9093" s="2">
        <v>45958.59652777778</v>
      </c>
      <c r="R9093">
        <v>1</v>
      </c>
      <c r="S9093" t="s">
        <v>23</v>
      </c>
    </row>
    <row r="9094" spans="1:19" x14ac:dyDescent="0.25">
      <c r="A9094">
        <f t="shared" si="142"/>
        <v>9093</v>
      </c>
      <c r="B9094" t="s">
        <v>18</v>
      </c>
      <c r="C9094">
        <v>45</v>
      </c>
      <c r="D9094" t="s">
        <v>27</v>
      </c>
      <c r="E9094" t="s">
        <v>20</v>
      </c>
      <c r="F9094">
        <v>101</v>
      </c>
      <c r="G9094" t="s">
        <v>53</v>
      </c>
      <c r="H9094" s="1">
        <v>45880</v>
      </c>
      <c r="I9094" s="1">
        <v>45886</v>
      </c>
      <c r="J9094">
        <v>25.85</v>
      </c>
      <c r="K9094">
        <v>1.07</v>
      </c>
      <c r="L9094">
        <v>1</v>
      </c>
      <c r="M9094">
        <v>1026</v>
      </c>
      <c r="N9094" t="s">
        <v>22</v>
      </c>
      <c r="O9094">
        <v>91065</v>
      </c>
      <c r="P9094">
        <v>196226</v>
      </c>
      <c r="Q9094" s="2">
        <v>45958.59652777778</v>
      </c>
      <c r="R9094">
        <v>1</v>
      </c>
      <c r="S9094" t="s">
        <v>23</v>
      </c>
    </row>
    <row r="9095" spans="1:19" x14ac:dyDescent="0.25">
      <c r="A9095">
        <f t="shared" si="142"/>
        <v>9094</v>
      </c>
      <c r="B9095" t="s">
        <v>18</v>
      </c>
      <c r="C9095">
        <v>45</v>
      </c>
      <c r="D9095" t="s">
        <v>27</v>
      </c>
      <c r="E9095" t="s">
        <v>20</v>
      </c>
      <c r="F9095">
        <v>101</v>
      </c>
      <c r="G9095" t="s">
        <v>53</v>
      </c>
      <c r="H9095" s="1">
        <v>45880</v>
      </c>
      <c r="I9095" s="1">
        <v>45886</v>
      </c>
      <c r="J9095">
        <v>26.9</v>
      </c>
      <c r="K9095">
        <v>2.42</v>
      </c>
      <c r="L9095">
        <v>1</v>
      </c>
      <c r="M9095">
        <v>1026</v>
      </c>
      <c r="N9095" t="s">
        <v>22</v>
      </c>
      <c r="O9095">
        <v>91065</v>
      </c>
      <c r="P9095">
        <v>196227</v>
      </c>
      <c r="Q9095" s="2">
        <v>45958.59652777778</v>
      </c>
      <c r="R9095">
        <v>1</v>
      </c>
      <c r="S9095" t="s">
        <v>23</v>
      </c>
    </row>
    <row r="9096" spans="1:19" x14ac:dyDescent="0.25">
      <c r="A9096">
        <f t="shared" si="142"/>
        <v>9095</v>
      </c>
      <c r="B9096" t="s">
        <v>18</v>
      </c>
      <c r="C9096">
        <v>45</v>
      </c>
      <c r="D9096" t="s">
        <v>27</v>
      </c>
      <c r="E9096" t="s">
        <v>20</v>
      </c>
      <c r="F9096">
        <v>72</v>
      </c>
      <c r="G9096" t="s">
        <v>28</v>
      </c>
      <c r="H9096" s="1">
        <v>45859</v>
      </c>
      <c r="I9096" s="1">
        <v>45865</v>
      </c>
      <c r="J9096">
        <v>23</v>
      </c>
      <c r="K9096">
        <v>0.55000000000000004</v>
      </c>
      <c r="L9096">
        <v>1</v>
      </c>
      <c r="M9096">
        <v>1026</v>
      </c>
      <c r="N9096" t="s">
        <v>22</v>
      </c>
      <c r="O9096">
        <v>91065</v>
      </c>
      <c r="P9096">
        <v>196228</v>
      </c>
      <c r="Q9096" s="2">
        <v>45958.59652777778</v>
      </c>
      <c r="R9096">
        <v>1</v>
      </c>
      <c r="S9096" t="s">
        <v>23</v>
      </c>
    </row>
    <row r="9097" spans="1:19" x14ac:dyDescent="0.25">
      <c r="A9097">
        <f t="shared" si="142"/>
        <v>9096</v>
      </c>
      <c r="B9097" t="s">
        <v>18</v>
      </c>
      <c r="C9097">
        <v>45</v>
      </c>
      <c r="D9097" t="s">
        <v>27</v>
      </c>
      <c r="E9097" t="s">
        <v>20</v>
      </c>
      <c r="F9097">
        <v>72</v>
      </c>
      <c r="G9097" t="s">
        <v>28</v>
      </c>
      <c r="H9097" s="1">
        <v>45859</v>
      </c>
      <c r="I9097" s="1">
        <v>45865</v>
      </c>
      <c r="J9097">
        <v>23</v>
      </c>
      <c r="K9097">
        <v>6.64</v>
      </c>
      <c r="L9097">
        <v>1</v>
      </c>
      <c r="M9097">
        <v>1026</v>
      </c>
      <c r="N9097" t="s">
        <v>22</v>
      </c>
      <c r="O9097">
        <v>91065</v>
      </c>
      <c r="P9097">
        <v>196230</v>
      </c>
      <c r="Q9097" s="2">
        <v>45958.59652777778</v>
      </c>
      <c r="R9097">
        <v>1</v>
      </c>
      <c r="S9097" t="s">
        <v>23</v>
      </c>
    </row>
    <row r="9098" spans="1:19" x14ac:dyDescent="0.25">
      <c r="A9098">
        <f t="shared" si="142"/>
        <v>9097</v>
      </c>
      <c r="B9098" t="s">
        <v>18</v>
      </c>
      <c r="C9098">
        <v>45</v>
      </c>
      <c r="D9098" t="s">
        <v>27</v>
      </c>
      <c r="E9098" t="s">
        <v>20</v>
      </c>
      <c r="F9098">
        <v>72</v>
      </c>
      <c r="G9098" t="s">
        <v>28</v>
      </c>
      <c r="H9098" s="1">
        <v>45859</v>
      </c>
      <c r="I9098" s="1">
        <v>45865</v>
      </c>
      <c r="J9098">
        <v>29</v>
      </c>
      <c r="K9098">
        <v>5.25</v>
      </c>
      <c r="L9098">
        <v>1</v>
      </c>
      <c r="M9098">
        <v>1026</v>
      </c>
      <c r="N9098" t="s">
        <v>22</v>
      </c>
      <c r="O9098">
        <v>91065</v>
      </c>
      <c r="P9098">
        <v>196231</v>
      </c>
      <c r="Q9098" s="2">
        <v>45958.59652777778</v>
      </c>
      <c r="R9098">
        <v>1</v>
      </c>
      <c r="S9098" t="s">
        <v>23</v>
      </c>
    </row>
    <row r="9099" spans="1:19" x14ac:dyDescent="0.25">
      <c r="A9099">
        <f t="shared" si="142"/>
        <v>9098</v>
      </c>
      <c r="B9099" t="s">
        <v>18</v>
      </c>
      <c r="C9099">
        <v>45</v>
      </c>
      <c r="D9099" t="s">
        <v>27</v>
      </c>
      <c r="E9099" t="s">
        <v>20</v>
      </c>
      <c r="F9099">
        <v>72</v>
      </c>
      <c r="G9099" t="s">
        <v>28</v>
      </c>
      <c r="H9099" s="1">
        <v>45859</v>
      </c>
      <c r="I9099" s="1">
        <v>45865</v>
      </c>
      <c r="J9099">
        <v>30</v>
      </c>
      <c r="K9099">
        <v>5.15</v>
      </c>
      <c r="L9099">
        <v>1</v>
      </c>
      <c r="M9099">
        <v>1026</v>
      </c>
      <c r="N9099" t="s">
        <v>22</v>
      </c>
      <c r="O9099">
        <v>91065</v>
      </c>
      <c r="P9099">
        <v>196232</v>
      </c>
      <c r="Q9099" s="2">
        <v>45958.59652777778</v>
      </c>
      <c r="R9099">
        <v>1</v>
      </c>
      <c r="S9099" t="s">
        <v>23</v>
      </c>
    </row>
    <row r="9100" spans="1:19" x14ac:dyDescent="0.25">
      <c r="A9100">
        <f t="shared" si="142"/>
        <v>9099</v>
      </c>
      <c r="B9100" t="s">
        <v>26</v>
      </c>
      <c r="C9100">
        <v>33</v>
      </c>
      <c r="D9100" t="s">
        <v>27</v>
      </c>
      <c r="E9100" t="s">
        <v>20</v>
      </c>
      <c r="F9100">
        <v>103</v>
      </c>
      <c r="G9100" t="s">
        <v>89</v>
      </c>
      <c r="H9100" s="1">
        <v>45894</v>
      </c>
      <c r="I9100" s="1">
        <v>45900</v>
      </c>
      <c r="J9100">
        <v>20</v>
      </c>
      <c r="K9100">
        <v>0</v>
      </c>
      <c r="L9100">
        <v>1</v>
      </c>
      <c r="M9100">
        <v>1026</v>
      </c>
      <c r="N9100" t="s">
        <v>22</v>
      </c>
      <c r="O9100">
        <v>91066</v>
      </c>
      <c r="P9100">
        <v>196185</v>
      </c>
      <c r="Q9100" s="2">
        <v>45958.597916666666</v>
      </c>
      <c r="R9100">
        <v>1</v>
      </c>
      <c r="S9100" t="s">
        <v>23</v>
      </c>
    </row>
    <row r="9101" spans="1:19" x14ac:dyDescent="0.25">
      <c r="A9101">
        <f t="shared" si="142"/>
        <v>9100</v>
      </c>
      <c r="B9101" t="s">
        <v>26</v>
      </c>
      <c r="C9101">
        <v>33</v>
      </c>
      <c r="D9101" t="s">
        <v>27</v>
      </c>
      <c r="E9101" t="s">
        <v>20</v>
      </c>
      <c r="F9101">
        <v>118</v>
      </c>
      <c r="G9101" t="s">
        <v>58</v>
      </c>
      <c r="H9101" s="1">
        <v>45894</v>
      </c>
      <c r="I9101" s="1">
        <v>45900</v>
      </c>
      <c r="J9101">
        <v>16.5</v>
      </c>
      <c r="K9101">
        <v>0</v>
      </c>
      <c r="L9101">
        <v>1</v>
      </c>
      <c r="M9101">
        <v>1022</v>
      </c>
      <c r="N9101" t="s">
        <v>25</v>
      </c>
      <c r="O9101">
        <v>91066</v>
      </c>
      <c r="P9101">
        <v>196187</v>
      </c>
      <c r="Q9101" s="2">
        <v>45958.597916666666</v>
      </c>
      <c r="R9101">
        <v>1</v>
      </c>
      <c r="S9101" t="s">
        <v>23</v>
      </c>
    </row>
    <row r="9102" spans="1:19" x14ac:dyDescent="0.25">
      <c r="A9102">
        <f t="shared" si="142"/>
        <v>9101</v>
      </c>
      <c r="B9102" t="s">
        <v>26</v>
      </c>
      <c r="C9102">
        <v>5</v>
      </c>
      <c r="D9102" t="s">
        <v>27</v>
      </c>
      <c r="E9102" t="s">
        <v>20</v>
      </c>
      <c r="F9102">
        <v>118</v>
      </c>
      <c r="G9102" t="s">
        <v>58</v>
      </c>
      <c r="H9102" s="1">
        <v>45894</v>
      </c>
      <c r="I9102" s="1">
        <v>45900</v>
      </c>
      <c r="J9102">
        <v>20</v>
      </c>
      <c r="K9102">
        <v>0</v>
      </c>
      <c r="L9102">
        <v>1</v>
      </c>
      <c r="M9102">
        <v>1022</v>
      </c>
      <c r="N9102" t="s">
        <v>25</v>
      </c>
      <c r="O9102">
        <v>91067</v>
      </c>
      <c r="P9102">
        <v>196191</v>
      </c>
      <c r="Q9102" s="2">
        <v>45958.599305555559</v>
      </c>
      <c r="R9102">
        <v>1</v>
      </c>
      <c r="S9102" t="s">
        <v>23</v>
      </c>
    </row>
    <row r="9103" spans="1:19" x14ac:dyDescent="0.25">
      <c r="A9103">
        <f t="shared" si="142"/>
        <v>9102</v>
      </c>
      <c r="B9103" t="s">
        <v>26</v>
      </c>
      <c r="C9103">
        <v>5</v>
      </c>
      <c r="D9103" t="s">
        <v>27</v>
      </c>
      <c r="E9103" t="s">
        <v>20</v>
      </c>
      <c r="F9103">
        <v>118</v>
      </c>
      <c r="G9103" t="s">
        <v>58</v>
      </c>
      <c r="H9103" s="1">
        <v>45894</v>
      </c>
      <c r="I9103" s="1">
        <v>45900</v>
      </c>
      <c r="J9103">
        <v>17.5</v>
      </c>
      <c r="K9103">
        <v>0</v>
      </c>
      <c r="L9103">
        <v>1</v>
      </c>
      <c r="M9103">
        <v>1022</v>
      </c>
      <c r="N9103" t="s">
        <v>25</v>
      </c>
      <c r="O9103">
        <v>91067</v>
      </c>
      <c r="P9103">
        <v>196192</v>
      </c>
      <c r="Q9103" s="2">
        <v>45958.599305555559</v>
      </c>
      <c r="R9103">
        <v>1</v>
      </c>
      <c r="S9103" t="s">
        <v>23</v>
      </c>
    </row>
    <row r="9104" spans="1:19" x14ac:dyDescent="0.25">
      <c r="A9104">
        <f t="shared" si="142"/>
        <v>9103</v>
      </c>
      <c r="B9104" t="s">
        <v>18</v>
      </c>
      <c r="C9104">
        <v>33</v>
      </c>
      <c r="D9104" t="s">
        <v>27</v>
      </c>
      <c r="E9104" t="s">
        <v>20</v>
      </c>
      <c r="F9104">
        <v>60</v>
      </c>
      <c r="G9104" t="s">
        <v>55</v>
      </c>
      <c r="H9104" s="1">
        <v>45922</v>
      </c>
      <c r="I9104" s="1">
        <v>45928</v>
      </c>
      <c r="J9104">
        <v>51.25</v>
      </c>
      <c r="K9104">
        <v>23.1</v>
      </c>
      <c r="L9104">
        <v>2</v>
      </c>
      <c r="M9104">
        <v>1026</v>
      </c>
      <c r="N9104" t="s">
        <v>22</v>
      </c>
      <c r="O9104">
        <v>91068</v>
      </c>
      <c r="P9104">
        <v>196193</v>
      </c>
      <c r="Q9104" s="2">
        <v>45958.600694444445</v>
      </c>
      <c r="R9104">
        <v>1</v>
      </c>
      <c r="S9104" t="s">
        <v>23</v>
      </c>
    </row>
    <row r="9105" spans="1:19" x14ac:dyDescent="0.25">
      <c r="A9105">
        <f t="shared" si="142"/>
        <v>9104</v>
      </c>
      <c r="B9105" t="s">
        <v>18</v>
      </c>
      <c r="C9105">
        <v>33</v>
      </c>
      <c r="D9105" t="s">
        <v>27</v>
      </c>
      <c r="E9105" t="s">
        <v>20</v>
      </c>
      <c r="F9105">
        <v>197</v>
      </c>
      <c r="G9105" t="s">
        <v>79</v>
      </c>
      <c r="H9105" s="1">
        <v>45684</v>
      </c>
      <c r="I9105" s="1">
        <v>45690</v>
      </c>
      <c r="J9105">
        <v>55</v>
      </c>
      <c r="K9105">
        <v>25.3</v>
      </c>
      <c r="L9105">
        <v>1</v>
      </c>
      <c r="M9105">
        <v>1026</v>
      </c>
      <c r="N9105" t="s">
        <v>22</v>
      </c>
      <c r="O9105">
        <v>91069</v>
      </c>
      <c r="P9105">
        <v>196224</v>
      </c>
      <c r="Q9105" s="2">
        <v>45958.61041666667</v>
      </c>
      <c r="R9105">
        <v>1</v>
      </c>
      <c r="S9105" t="s">
        <v>23</v>
      </c>
    </row>
    <row r="9106" spans="1:19" x14ac:dyDescent="0.25">
      <c r="A9106">
        <f t="shared" si="142"/>
        <v>9105</v>
      </c>
      <c r="B9106" t="s">
        <v>18</v>
      </c>
      <c r="C9106">
        <v>33</v>
      </c>
      <c r="D9106" t="s">
        <v>27</v>
      </c>
      <c r="E9106" t="s">
        <v>20</v>
      </c>
      <c r="F9106">
        <v>97</v>
      </c>
      <c r="G9106" t="s">
        <v>37</v>
      </c>
      <c r="H9106" s="1">
        <v>45765</v>
      </c>
      <c r="I9106" s="1">
        <v>45772</v>
      </c>
      <c r="J9106">
        <v>55</v>
      </c>
      <c r="K9106">
        <v>25.3</v>
      </c>
      <c r="L9106">
        <v>3</v>
      </c>
      <c r="M9106">
        <v>1026</v>
      </c>
      <c r="N9106" t="s">
        <v>22</v>
      </c>
      <c r="O9106">
        <v>91070</v>
      </c>
      <c r="P9106">
        <v>196229</v>
      </c>
      <c r="Q9106" s="2">
        <v>45958.611111111109</v>
      </c>
      <c r="R9106">
        <v>1</v>
      </c>
      <c r="S9106" t="s">
        <v>23</v>
      </c>
    </row>
    <row r="9107" spans="1:19" x14ac:dyDescent="0.25">
      <c r="A9107">
        <f t="shared" si="142"/>
        <v>9106</v>
      </c>
      <c r="B9107" t="s">
        <v>18</v>
      </c>
      <c r="C9107">
        <v>33</v>
      </c>
      <c r="D9107" t="s">
        <v>27</v>
      </c>
      <c r="E9107" t="s">
        <v>20</v>
      </c>
      <c r="F9107">
        <v>197</v>
      </c>
      <c r="G9107" t="s">
        <v>79</v>
      </c>
      <c r="H9107" s="1">
        <v>45765</v>
      </c>
      <c r="I9107" s="1">
        <v>45772</v>
      </c>
      <c r="J9107">
        <v>55</v>
      </c>
      <c r="K9107">
        <v>25.3</v>
      </c>
      <c r="L9107">
        <v>3</v>
      </c>
      <c r="M9107">
        <v>1026</v>
      </c>
      <c r="N9107" t="s">
        <v>22</v>
      </c>
      <c r="O9107">
        <v>91070</v>
      </c>
      <c r="P9107">
        <v>196233</v>
      </c>
      <c r="Q9107" s="2">
        <v>45958.611111111109</v>
      </c>
      <c r="R9107">
        <v>1</v>
      </c>
      <c r="S9107" t="s">
        <v>23</v>
      </c>
    </row>
    <row r="9108" spans="1:19" x14ac:dyDescent="0.25">
      <c r="A9108">
        <f t="shared" si="142"/>
        <v>9107</v>
      </c>
      <c r="B9108" t="s">
        <v>18</v>
      </c>
      <c r="C9108">
        <v>33</v>
      </c>
      <c r="D9108" t="s">
        <v>27</v>
      </c>
      <c r="E9108" t="s">
        <v>20</v>
      </c>
      <c r="F9108">
        <v>198</v>
      </c>
      <c r="G9108" t="s">
        <v>127</v>
      </c>
      <c r="H9108" s="1">
        <v>45765</v>
      </c>
      <c r="I9108" s="1">
        <v>45772</v>
      </c>
      <c r="J9108">
        <v>55</v>
      </c>
      <c r="K9108">
        <v>25.3</v>
      </c>
      <c r="L9108">
        <v>3</v>
      </c>
      <c r="M9108">
        <v>1026</v>
      </c>
      <c r="N9108" t="s">
        <v>22</v>
      </c>
      <c r="O9108">
        <v>91070</v>
      </c>
      <c r="P9108">
        <v>196234</v>
      </c>
      <c r="Q9108" s="2">
        <v>45958.611111111109</v>
      </c>
      <c r="R9108">
        <v>1</v>
      </c>
      <c r="S9108" t="s">
        <v>23</v>
      </c>
    </row>
    <row r="9109" spans="1:19" x14ac:dyDescent="0.25">
      <c r="A9109">
        <f t="shared" si="142"/>
        <v>9108</v>
      </c>
      <c r="B9109" t="s">
        <v>18</v>
      </c>
      <c r="C9109">
        <v>33</v>
      </c>
      <c r="D9109" t="s">
        <v>27</v>
      </c>
      <c r="E9109" t="s">
        <v>20</v>
      </c>
      <c r="F9109">
        <v>97</v>
      </c>
      <c r="G9109" t="s">
        <v>37</v>
      </c>
      <c r="H9109" s="1">
        <v>45614</v>
      </c>
      <c r="I9109" s="1">
        <v>45620</v>
      </c>
      <c r="J9109">
        <v>55</v>
      </c>
      <c r="K9109">
        <v>25.3</v>
      </c>
      <c r="L9109">
        <v>9</v>
      </c>
      <c r="M9109">
        <v>1026</v>
      </c>
      <c r="N9109" t="s">
        <v>22</v>
      </c>
      <c r="O9109">
        <v>91071</v>
      </c>
      <c r="P9109">
        <v>196235</v>
      </c>
      <c r="Q9109" s="2">
        <v>45958.613194444442</v>
      </c>
      <c r="R9109">
        <v>1</v>
      </c>
      <c r="S9109" t="s">
        <v>23</v>
      </c>
    </row>
    <row r="9110" spans="1:19" x14ac:dyDescent="0.25">
      <c r="A9110">
        <f t="shared" si="142"/>
        <v>9109</v>
      </c>
      <c r="B9110" t="s">
        <v>18</v>
      </c>
      <c r="C9110">
        <v>31</v>
      </c>
      <c r="D9110" t="s">
        <v>27</v>
      </c>
      <c r="E9110" t="s">
        <v>20</v>
      </c>
      <c r="F9110">
        <v>60</v>
      </c>
      <c r="G9110" t="s">
        <v>55</v>
      </c>
      <c r="H9110" s="1">
        <v>45873</v>
      </c>
      <c r="I9110" s="1">
        <v>45879</v>
      </c>
      <c r="J9110">
        <v>51.25</v>
      </c>
      <c r="K9110">
        <v>23.1</v>
      </c>
      <c r="L9110">
        <v>2</v>
      </c>
      <c r="M9110">
        <v>1026</v>
      </c>
      <c r="N9110" t="s">
        <v>22</v>
      </c>
      <c r="O9110">
        <v>91072</v>
      </c>
      <c r="P9110">
        <v>196236</v>
      </c>
      <c r="Q9110" s="2">
        <v>45958.619444444441</v>
      </c>
      <c r="R9110">
        <v>1</v>
      </c>
      <c r="S9110" t="s">
        <v>23</v>
      </c>
    </row>
    <row r="9111" spans="1:19" x14ac:dyDescent="0.25">
      <c r="A9111">
        <f t="shared" si="142"/>
        <v>9110</v>
      </c>
      <c r="B9111" t="s">
        <v>18</v>
      </c>
      <c r="C9111">
        <v>31</v>
      </c>
      <c r="D9111" t="s">
        <v>27</v>
      </c>
      <c r="E9111" t="s">
        <v>20</v>
      </c>
      <c r="F9111">
        <v>198</v>
      </c>
      <c r="G9111" t="s">
        <v>127</v>
      </c>
      <c r="H9111" s="1">
        <v>45698</v>
      </c>
      <c r="I9111" s="1">
        <v>45705</v>
      </c>
      <c r="J9111">
        <v>55</v>
      </c>
      <c r="K9111">
        <v>25.3</v>
      </c>
      <c r="L9111">
        <v>3</v>
      </c>
      <c r="M9111">
        <v>1026</v>
      </c>
      <c r="N9111" t="s">
        <v>22</v>
      </c>
      <c r="O9111">
        <v>91073</v>
      </c>
      <c r="P9111">
        <v>196237</v>
      </c>
      <c r="Q9111" s="2">
        <v>45958.620138888888</v>
      </c>
      <c r="R9111">
        <v>1</v>
      </c>
      <c r="S9111" t="s">
        <v>23</v>
      </c>
    </row>
    <row r="9112" spans="1:19" x14ac:dyDescent="0.25">
      <c r="A9112">
        <f t="shared" si="142"/>
        <v>9111</v>
      </c>
      <c r="B9112" t="s">
        <v>18</v>
      </c>
      <c r="C9112">
        <v>31</v>
      </c>
      <c r="D9112" t="s">
        <v>27</v>
      </c>
      <c r="E9112" t="s">
        <v>20</v>
      </c>
      <c r="F9112">
        <v>197</v>
      </c>
      <c r="G9112" t="s">
        <v>79</v>
      </c>
      <c r="H9112" s="1">
        <v>45698</v>
      </c>
      <c r="I9112" s="1">
        <v>45705</v>
      </c>
      <c r="J9112">
        <v>55</v>
      </c>
      <c r="K9112">
        <v>25.3</v>
      </c>
      <c r="L9112">
        <v>5</v>
      </c>
      <c r="M9112">
        <v>1026</v>
      </c>
      <c r="N9112" t="s">
        <v>22</v>
      </c>
      <c r="O9112">
        <v>91073</v>
      </c>
      <c r="P9112">
        <v>196239</v>
      </c>
      <c r="Q9112" s="2">
        <v>45958.620138888888</v>
      </c>
      <c r="R9112">
        <v>1</v>
      </c>
      <c r="S9112" t="s">
        <v>23</v>
      </c>
    </row>
    <row r="9113" spans="1:19" x14ac:dyDescent="0.25">
      <c r="A9113">
        <f t="shared" si="142"/>
        <v>9112</v>
      </c>
      <c r="B9113" t="s">
        <v>18</v>
      </c>
      <c r="C9113">
        <v>31</v>
      </c>
      <c r="D9113" t="s">
        <v>27</v>
      </c>
      <c r="E9113" t="s">
        <v>20</v>
      </c>
      <c r="F9113">
        <v>97</v>
      </c>
      <c r="G9113" t="s">
        <v>37</v>
      </c>
      <c r="H9113" s="1">
        <v>45698</v>
      </c>
      <c r="I9113" s="1">
        <v>45705</v>
      </c>
      <c r="J9113">
        <v>55</v>
      </c>
      <c r="K9113">
        <v>25.3</v>
      </c>
      <c r="L9113">
        <v>5</v>
      </c>
      <c r="M9113">
        <v>1026</v>
      </c>
      <c r="N9113" t="s">
        <v>22</v>
      </c>
      <c r="O9113">
        <v>91073</v>
      </c>
      <c r="P9113">
        <v>196240</v>
      </c>
      <c r="Q9113" s="2">
        <v>45958.620138888888</v>
      </c>
      <c r="R9113">
        <v>1</v>
      </c>
      <c r="S9113" t="s">
        <v>23</v>
      </c>
    </row>
    <row r="9114" spans="1:19" x14ac:dyDescent="0.25">
      <c r="A9114">
        <f t="shared" si="142"/>
        <v>9113</v>
      </c>
      <c r="B9114" t="s">
        <v>18</v>
      </c>
      <c r="C9114">
        <v>33</v>
      </c>
      <c r="D9114" t="s">
        <v>27</v>
      </c>
      <c r="E9114" t="s">
        <v>20</v>
      </c>
      <c r="F9114">
        <v>197</v>
      </c>
      <c r="G9114" t="s">
        <v>79</v>
      </c>
      <c r="H9114" s="1">
        <v>45789</v>
      </c>
      <c r="I9114" s="1">
        <v>45795</v>
      </c>
      <c r="J9114">
        <v>55</v>
      </c>
      <c r="K9114">
        <v>25.3</v>
      </c>
      <c r="L9114">
        <v>1</v>
      </c>
      <c r="M9114">
        <v>1026</v>
      </c>
      <c r="N9114" t="s">
        <v>22</v>
      </c>
      <c r="O9114">
        <v>91074</v>
      </c>
      <c r="P9114">
        <v>196238</v>
      </c>
      <c r="Q9114" s="2">
        <v>45958.620833333334</v>
      </c>
      <c r="R9114">
        <v>1</v>
      </c>
      <c r="S9114" t="s">
        <v>23</v>
      </c>
    </row>
    <row r="9115" spans="1:19" x14ac:dyDescent="0.25">
      <c r="A9115">
        <f t="shared" si="142"/>
        <v>9114</v>
      </c>
      <c r="B9115" t="s">
        <v>18</v>
      </c>
      <c r="C9115">
        <v>25</v>
      </c>
      <c r="D9115" t="s">
        <v>27</v>
      </c>
      <c r="E9115" t="s">
        <v>20</v>
      </c>
      <c r="F9115">
        <v>13</v>
      </c>
      <c r="G9115" t="s">
        <v>36</v>
      </c>
      <c r="H9115" s="1">
        <v>45809</v>
      </c>
      <c r="I9115" s="1">
        <v>45815</v>
      </c>
      <c r="J9115">
        <v>49.5</v>
      </c>
      <c r="K9115">
        <v>20.8</v>
      </c>
      <c r="L9115">
        <v>8</v>
      </c>
      <c r="M9115">
        <v>1026</v>
      </c>
      <c r="N9115" t="s">
        <v>22</v>
      </c>
      <c r="O9115">
        <v>91075</v>
      </c>
      <c r="P9115">
        <v>196241</v>
      </c>
      <c r="Q9115" s="2">
        <v>45958.621527777781</v>
      </c>
      <c r="R9115">
        <v>1</v>
      </c>
      <c r="S9115" t="s">
        <v>23</v>
      </c>
    </row>
    <row r="9116" spans="1:19" x14ac:dyDescent="0.25">
      <c r="A9116">
        <f t="shared" si="142"/>
        <v>9115</v>
      </c>
      <c r="B9116" t="s">
        <v>18</v>
      </c>
      <c r="C9116">
        <v>33</v>
      </c>
      <c r="D9116" t="s">
        <v>27</v>
      </c>
      <c r="E9116" t="s">
        <v>20</v>
      </c>
      <c r="F9116">
        <v>60</v>
      </c>
      <c r="G9116" t="s">
        <v>55</v>
      </c>
      <c r="H9116" s="1">
        <v>45614</v>
      </c>
      <c r="I9116" s="1">
        <v>45621</v>
      </c>
      <c r="J9116">
        <v>51.25</v>
      </c>
      <c r="K9116">
        <v>23.1</v>
      </c>
      <c r="L9116">
        <v>1</v>
      </c>
      <c r="M9116">
        <v>1026</v>
      </c>
      <c r="N9116" t="s">
        <v>22</v>
      </c>
      <c r="O9116">
        <v>91076</v>
      </c>
      <c r="P9116">
        <v>196242</v>
      </c>
      <c r="Q9116" s="2">
        <v>45958.625</v>
      </c>
      <c r="R9116">
        <v>1</v>
      </c>
      <c r="S9116" t="s">
        <v>23</v>
      </c>
    </row>
    <row r="9117" spans="1:19" x14ac:dyDescent="0.25">
      <c r="A9117">
        <f t="shared" si="142"/>
        <v>9116</v>
      </c>
      <c r="B9117" t="s">
        <v>18</v>
      </c>
      <c r="C9117">
        <v>510</v>
      </c>
      <c r="D9117" t="s">
        <v>27</v>
      </c>
      <c r="E9117" t="s">
        <v>20</v>
      </c>
      <c r="F9117">
        <v>13</v>
      </c>
      <c r="G9117" t="s">
        <v>36</v>
      </c>
      <c r="H9117" s="1">
        <v>45830</v>
      </c>
      <c r="I9117" s="1">
        <v>45836</v>
      </c>
      <c r="J9117">
        <v>49.5</v>
      </c>
      <c r="K9117">
        <v>20.8</v>
      </c>
      <c r="L9117">
        <v>4</v>
      </c>
      <c r="M9117">
        <v>1026</v>
      </c>
      <c r="N9117" t="s">
        <v>22</v>
      </c>
      <c r="O9117">
        <v>91077</v>
      </c>
      <c r="P9117">
        <v>196243</v>
      </c>
      <c r="Q9117" s="2">
        <v>45958.628472222219</v>
      </c>
      <c r="R9117">
        <v>1</v>
      </c>
      <c r="S9117" t="s">
        <v>23</v>
      </c>
    </row>
    <row r="9118" spans="1:19" x14ac:dyDescent="0.25">
      <c r="A9118">
        <f t="shared" si="142"/>
        <v>9117</v>
      </c>
      <c r="B9118" t="s">
        <v>18</v>
      </c>
      <c r="C9118">
        <v>33</v>
      </c>
      <c r="D9118" t="s">
        <v>27</v>
      </c>
      <c r="E9118" t="s">
        <v>20</v>
      </c>
      <c r="F9118">
        <v>197</v>
      </c>
      <c r="G9118" t="s">
        <v>79</v>
      </c>
      <c r="H9118" s="1">
        <v>45726</v>
      </c>
      <c r="I9118" s="1">
        <v>45732</v>
      </c>
      <c r="J9118">
        <v>55</v>
      </c>
      <c r="K9118">
        <v>25.3</v>
      </c>
      <c r="L9118">
        <v>1</v>
      </c>
      <c r="M9118">
        <v>1026</v>
      </c>
      <c r="N9118" t="s">
        <v>22</v>
      </c>
      <c r="O9118">
        <v>91078</v>
      </c>
      <c r="P9118">
        <v>196244</v>
      </c>
      <c r="Q9118" s="2">
        <v>45958.635416666664</v>
      </c>
      <c r="R9118">
        <v>1</v>
      </c>
      <c r="S9118" t="s">
        <v>23</v>
      </c>
    </row>
    <row r="9119" spans="1:19" x14ac:dyDescent="0.25">
      <c r="A9119">
        <f t="shared" si="142"/>
        <v>9118</v>
      </c>
      <c r="B9119" t="s">
        <v>18</v>
      </c>
      <c r="C9119">
        <v>31</v>
      </c>
      <c r="D9119" t="s">
        <v>27</v>
      </c>
      <c r="E9119" t="s">
        <v>20</v>
      </c>
      <c r="F9119">
        <v>198</v>
      </c>
      <c r="G9119" t="s">
        <v>127</v>
      </c>
      <c r="H9119" s="1">
        <v>45698</v>
      </c>
      <c r="I9119" s="1">
        <v>45705</v>
      </c>
      <c r="J9119">
        <v>55</v>
      </c>
      <c r="K9119">
        <v>25.3</v>
      </c>
      <c r="L9119">
        <v>3</v>
      </c>
      <c r="M9119">
        <v>1026</v>
      </c>
      <c r="N9119" t="s">
        <v>22</v>
      </c>
      <c r="O9119">
        <v>91079</v>
      </c>
      <c r="P9119">
        <v>196245</v>
      </c>
      <c r="Q9119" s="2">
        <v>45958.636111111111</v>
      </c>
      <c r="R9119">
        <v>1</v>
      </c>
      <c r="S9119" t="s">
        <v>23</v>
      </c>
    </row>
    <row r="9120" spans="1:19" x14ac:dyDescent="0.25">
      <c r="A9120">
        <f t="shared" si="142"/>
        <v>9119</v>
      </c>
      <c r="B9120" t="s">
        <v>18</v>
      </c>
      <c r="C9120">
        <v>31</v>
      </c>
      <c r="D9120" t="s">
        <v>27</v>
      </c>
      <c r="E9120" t="s">
        <v>20</v>
      </c>
      <c r="F9120">
        <v>197</v>
      </c>
      <c r="G9120" t="s">
        <v>79</v>
      </c>
      <c r="H9120" s="1">
        <v>45698</v>
      </c>
      <c r="I9120" s="1">
        <v>45705</v>
      </c>
      <c r="J9120">
        <v>55</v>
      </c>
      <c r="K9120">
        <v>25.3</v>
      </c>
      <c r="L9120">
        <v>5</v>
      </c>
      <c r="M9120">
        <v>1026</v>
      </c>
      <c r="N9120" t="s">
        <v>22</v>
      </c>
      <c r="O9120">
        <v>91079</v>
      </c>
      <c r="P9120">
        <v>196246</v>
      </c>
      <c r="Q9120" s="2">
        <v>45958.636111111111</v>
      </c>
      <c r="R9120">
        <v>1</v>
      </c>
      <c r="S9120" t="s">
        <v>23</v>
      </c>
    </row>
    <row r="9121" spans="1:19" x14ac:dyDescent="0.25">
      <c r="A9121">
        <f t="shared" si="142"/>
        <v>9120</v>
      </c>
      <c r="B9121" t="s">
        <v>18</v>
      </c>
      <c r="C9121">
        <v>31</v>
      </c>
      <c r="D9121" t="s">
        <v>27</v>
      </c>
      <c r="E9121" t="s">
        <v>20</v>
      </c>
      <c r="F9121">
        <v>198</v>
      </c>
      <c r="G9121" t="s">
        <v>127</v>
      </c>
      <c r="H9121" s="1">
        <v>45698</v>
      </c>
      <c r="I9121" s="1">
        <v>45705</v>
      </c>
      <c r="J9121">
        <v>55</v>
      </c>
      <c r="K9121">
        <v>25.3</v>
      </c>
      <c r="L9121">
        <v>5</v>
      </c>
      <c r="M9121">
        <v>1026</v>
      </c>
      <c r="N9121" t="s">
        <v>22</v>
      </c>
      <c r="O9121">
        <v>91079</v>
      </c>
      <c r="P9121">
        <v>196247</v>
      </c>
      <c r="Q9121" s="2">
        <v>45958.636111111111</v>
      </c>
      <c r="R9121">
        <v>1</v>
      </c>
      <c r="S9121" t="s">
        <v>23</v>
      </c>
    </row>
    <row r="9122" spans="1:19" x14ac:dyDescent="0.25">
      <c r="A9122">
        <f t="shared" si="142"/>
        <v>9121</v>
      </c>
      <c r="B9122" t="s">
        <v>18</v>
      </c>
      <c r="C9122">
        <v>33</v>
      </c>
      <c r="D9122" t="s">
        <v>27</v>
      </c>
      <c r="E9122" t="s">
        <v>20</v>
      </c>
      <c r="F9122">
        <v>60</v>
      </c>
      <c r="G9122" t="s">
        <v>55</v>
      </c>
      <c r="H9122" s="1">
        <v>45628</v>
      </c>
      <c r="I9122" s="1">
        <v>45635</v>
      </c>
      <c r="J9122">
        <v>51.25</v>
      </c>
      <c r="K9122">
        <v>23.1</v>
      </c>
      <c r="L9122">
        <v>3</v>
      </c>
      <c r="M9122">
        <v>1026</v>
      </c>
      <c r="N9122" t="s">
        <v>22</v>
      </c>
      <c r="O9122">
        <v>91080</v>
      </c>
      <c r="P9122">
        <v>196248</v>
      </c>
      <c r="Q9122" s="2">
        <v>45958.638888888891</v>
      </c>
      <c r="R9122">
        <v>1</v>
      </c>
      <c r="S9122" t="s">
        <v>23</v>
      </c>
    </row>
    <row r="9123" spans="1:19" x14ac:dyDescent="0.25">
      <c r="A9123">
        <f t="shared" si="142"/>
        <v>9122</v>
      </c>
      <c r="B9123" t="s">
        <v>18</v>
      </c>
      <c r="C9123">
        <v>31</v>
      </c>
      <c r="D9123" t="s">
        <v>27</v>
      </c>
      <c r="E9123" t="s">
        <v>20</v>
      </c>
      <c r="F9123">
        <v>60</v>
      </c>
      <c r="G9123" t="s">
        <v>55</v>
      </c>
      <c r="H9123" s="1">
        <v>45719</v>
      </c>
      <c r="I9123" s="1">
        <v>45725</v>
      </c>
      <c r="J9123">
        <v>51.25</v>
      </c>
      <c r="K9123">
        <v>23.1</v>
      </c>
      <c r="L9123">
        <v>1</v>
      </c>
      <c r="M9123">
        <v>1026</v>
      </c>
      <c r="N9123" t="s">
        <v>22</v>
      </c>
      <c r="O9123">
        <v>91081</v>
      </c>
      <c r="P9123">
        <v>196249</v>
      </c>
      <c r="Q9123" s="2">
        <v>45958.643055555556</v>
      </c>
      <c r="R9123">
        <v>1</v>
      </c>
      <c r="S9123" t="s">
        <v>23</v>
      </c>
    </row>
    <row r="9124" spans="1:19" x14ac:dyDescent="0.25">
      <c r="A9124">
        <f t="shared" si="142"/>
        <v>9123</v>
      </c>
      <c r="B9124" t="s">
        <v>18</v>
      </c>
      <c r="C9124">
        <v>31</v>
      </c>
      <c r="D9124" t="s">
        <v>27</v>
      </c>
      <c r="E9124" t="s">
        <v>20</v>
      </c>
      <c r="F9124">
        <v>198</v>
      </c>
      <c r="G9124" t="s">
        <v>127</v>
      </c>
      <c r="H9124" s="1">
        <v>45698</v>
      </c>
      <c r="I9124" s="1">
        <v>45705</v>
      </c>
      <c r="J9124">
        <v>55</v>
      </c>
      <c r="K9124">
        <v>25.3</v>
      </c>
      <c r="L9124">
        <v>5</v>
      </c>
      <c r="M9124">
        <v>1026</v>
      </c>
      <c r="N9124" t="s">
        <v>22</v>
      </c>
      <c r="O9124">
        <v>91082</v>
      </c>
      <c r="P9124">
        <v>196250</v>
      </c>
      <c r="Q9124" s="2">
        <v>45958.645833333336</v>
      </c>
      <c r="R9124">
        <v>1</v>
      </c>
      <c r="S9124" t="s">
        <v>23</v>
      </c>
    </row>
    <row r="9125" spans="1:19" x14ac:dyDescent="0.25">
      <c r="A9125">
        <f t="shared" si="142"/>
        <v>9124</v>
      </c>
      <c r="B9125" t="s">
        <v>18</v>
      </c>
      <c r="C9125">
        <v>31</v>
      </c>
      <c r="D9125" t="s">
        <v>27</v>
      </c>
      <c r="E9125" t="s">
        <v>20</v>
      </c>
      <c r="F9125">
        <v>197</v>
      </c>
      <c r="G9125" t="s">
        <v>79</v>
      </c>
      <c r="H9125" s="1">
        <v>45698</v>
      </c>
      <c r="I9125" s="1">
        <v>45705</v>
      </c>
      <c r="J9125">
        <v>55</v>
      </c>
      <c r="K9125">
        <v>25.3</v>
      </c>
      <c r="L9125">
        <v>5</v>
      </c>
      <c r="M9125">
        <v>1026</v>
      </c>
      <c r="N9125" t="s">
        <v>22</v>
      </c>
      <c r="O9125">
        <v>91082</v>
      </c>
      <c r="P9125">
        <v>196251</v>
      </c>
      <c r="Q9125" s="2">
        <v>45958.645833333336</v>
      </c>
      <c r="R9125">
        <v>1</v>
      </c>
      <c r="S9125" t="s">
        <v>23</v>
      </c>
    </row>
    <row r="9126" spans="1:19" x14ac:dyDescent="0.25">
      <c r="A9126">
        <f t="shared" si="142"/>
        <v>9125</v>
      </c>
      <c r="B9126" t="s">
        <v>18</v>
      </c>
      <c r="C9126">
        <v>31</v>
      </c>
      <c r="D9126" t="s">
        <v>27</v>
      </c>
      <c r="E9126" t="s">
        <v>20</v>
      </c>
      <c r="F9126">
        <v>97</v>
      </c>
      <c r="G9126" t="s">
        <v>37</v>
      </c>
      <c r="H9126" s="1">
        <v>45698</v>
      </c>
      <c r="I9126" s="1">
        <v>45705</v>
      </c>
      <c r="J9126">
        <v>55</v>
      </c>
      <c r="K9126">
        <v>25.3</v>
      </c>
      <c r="L9126">
        <v>5</v>
      </c>
      <c r="M9126">
        <v>1026</v>
      </c>
      <c r="N9126" t="s">
        <v>22</v>
      </c>
      <c r="O9126">
        <v>91082</v>
      </c>
      <c r="P9126">
        <v>196252</v>
      </c>
      <c r="Q9126" s="2">
        <v>45958.645833333336</v>
      </c>
      <c r="R9126">
        <v>1</v>
      </c>
      <c r="S9126" t="s">
        <v>23</v>
      </c>
    </row>
    <row r="9127" spans="1:19" x14ac:dyDescent="0.25">
      <c r="A9127">
        <f t="shared" si="142"/>
        <v>9126</v>
      </c>
      <c r="B9127" t="s">
        <v>18</v>
      </c>
      <c r="C9127">
        <v>17</v>
      </c>
      <c r="D9127" t="s">
        <v>27</v>
      </c>
      <c r="E9127" t="s">
        <v>20</v>
      </c>
      <c r="F9127">
        <v>60</v>
      </c>
      <c r="G9127" t="s">
        <v>55</v>
      </c>
      <c r="H9127" s="1">
        <v>45705</v>
      </c>
      <c r="I9127" s="1">
        <v>45711</v>
      </c>
      <c r="J9127">
        <v>51.25</v>
      </c>
      <c r="K9127">
        <v>23.1</v>
      </c>
      <c r="L9127">
        <v>1</v>
      </c>
      <c r="M9127">
        <v>1026</v>
      </c>
      <c r="N9127" t="s">
        <v>22</v>
      </c>
      <c r="O9127">
        <v>91083</v>
      </c>
      <c r="P9127">
        <v>196253</v>
      </c>
      <c r="Q9127" s="2">
        <v>45958.658333333333</v>
      </c>
      <c r="R9127">
        <v>1</v>
      </c>
      <c r="S9127" t="s">
        <v>23</v>
      </c>
    </row>
    <row r="9128" spans="1:19" x14ac:dyDescent="0.25">
      <c r="A9128">
        <f t="shared" si="142"/>
        <v>9127</v>
      </c>
      <c r="B9128" t="s">
        <v>18</v>
      </c>
      <c r="C9128">
        <v>33</v>
      </c>
      <c r="D9128" t="s">
        <v>27</v>
      </c>
      <c r="E9128" t="s">
        <v>20</v>
      </c>
      <c r="F9128">
        <v>68</v>
      </c>
      <c r="G9128" t="s">
        <v>33</v>
      </c>
      <c r="H9128" s="1">
        <v>45880</v>
      </c>
      <c r="I9128" s="1">
        <v>45893</v>
      </c>
      <c r="J9128">
        <v>49.71</v>
      </c>
      <c r="K9128">
        <v>14.1</v>
      </c>
      <c r="L9128">
        <v>1</v>
      </c>
      <c r="M9128">
        <v>1026</v>
      </c>
      <c r="N9128" t="s">
        <v>22</v>
      </c>
      <c r="O9128">
        <v>91084</v>
      </c>
      <c r="P9128">
        <v>196254</v>
      </c>
      <c r="Q9128" s="2">
        <v>45958.740277777775</v>
      </c>
      <c r="R9128">
        <v>1</v>
      </c>
      <c r="S9128" t="s">
        <v>23</v>
      </c>
    </row>
    <row r="9129" spans="1:19" x14ac:dyDescent="0.25">
      <c r="A9129">
        <f t="shared" si="142"/>
        <v>9128</v>
      </c>
      <c r="B9129" t="s">
        <v>18</v>
      </c>
      <c r="C9129">
        <v>33</v>
      </c>
      <c r="D9129" t="s">
        <v>27</v>
      </c>
      <c r="E9129" t="s">
        <v>20</v>
      </c>
      <c r="F9129">
        <v>68</v>
      </c>
      <c r="G9129" t="s">
        <v>33</v>
      </c>
      <c r="H9129" s="1">
        <v>45838</v>
      </c>
      <c r="I9129" s="1">
        <v>45851</v>
      </c>
      <c r="J9129">
        <v>50.71</v>
      </c>
      <c r="K9129">
        <v>15.1</v>
      </c>
      <c r="L9129">
        <v>1</v>
      </c>
      <c r="M9129">
        <v>1026</v>
      </c>
      <c r="N9129" t="s">
        <v>22</v>
      </c>
      <c r="O9129">
        <v>91085</v>
      </c>
      <c r="P9129">
        <v>196255</v>
      </c>
      <c r="Q9129" s="2">
        <v>45958.744444444441</v>
      </c>
      <c r="R9129">
        <v>1</v>
      </c>
      <c r="S9129" t="s">
        <v>23</v>
      </c>
    </row>
    <row r="9130" spans="1:19" x14ac:dyDescent="0.25">
      <c r="A9130">
        <f t="shared" si="142"/>
        <v>9129</v>
      </c>
      <c r="B9130" t="s">
        <v>18</v>
      </c>
      <c r="C9130">
        <v>33</v>
      </c>
      <c r="D9130" t="s">
        <v>27</v>
      </c>
      <c r="E9130" t="s">
        <v>20</v>
      </c>
      <c r="F9130">
        <v>68</v>
      </c>
      <c r="G9130" t="s">
        <v>33</v>
      </c>
      <c r="H9130" s="1">
        <v>45838</v>
      </c>
      <c r="I9130" s="1">
        <v>45851</v>
      </c>
      <c r="J9130">
        <v>49.71</v>
      </c>
      <c r="K9130">
        <v>15.1</v>
      </c>
      <c r="L9130">
        <v>3</v>
      </c>
      <c r="M9130">
        <v>1026</v>
      </c>
      <c r="N9130" t="s">
        <v>22</v>
      </c>
      <c r="O9130">
        <v>91085</v>
      </c>
      <c r="P9130">
        <v>196256</v>
      </c>
      <c r="Q9130" s="2">
        <v>45958.744444444441</v>
      </c>
      <c r="R9130">
        <v>1</v>
      </c>
      <c r="S9130" t="s">
        <v>23</v>
      </c>
    </row>
    <row r="9131" spans="1:19" x14ac:dyDescent="0.25">
      <c r="A9131">
        <f t="shared" si="142"/>
        <v>9130</v>
      </c>
      <c r="B9131" t="s">
        <v>18</v>
      </c>
      <c r="C9131">
        <v>33</v>
      </c>
      <c r="D9131" t="s">
        <v>27</v>
      </c>
      <c r="E9131" t="s">
        <v>20</v>
      </c>
      <c r="F9131">
        <v>68</v>
      </c>
      <c r="G9131" t="s">
        <v>33</v>
      </c>
      <c r="H9131" s="1">
        <v>45894</v>
      </c>
      <c r="I9131" s="1">
        <v>45900</v>
      </c>
      <c r="J9131">
        <v>48.71</v>
      </c>
      <c r="K9131">
        <v>15.1</v>
      </c>
      <c r="L9131">
        <v>1</v>
      </c>
      <c r="M9131">
        <v>1026</v>
      </c>
      <c r="N9131" t="s">
        <v>22</v>
      </c>
      <c r="O9131">
        <v>91086</v>
      </c>
      <c r="P9131">
        <v>196257</v>
      </c>
      <c r="Q9131" s="2">
        <v>45958.749305555553</v>
      </c>
      <c r="R9131">
        <v>1</v>
      </c>
      <c r="S9131" t="s">
        <v>23</v>
      </c>
    </row>
    <row r="9132" spans="1:19" x14ac:dyDescent="0.25">
      <c r="A9132">
        <f t="shared" si="142"/>
        <v>9131</v>
      </c>
      <c r="B9132" t="s">
        <v>18</v>
      </c>
      <c r="C9132">
        <v>31</v>
      </c>
      <c r="D9132" t="s">
        <v>27</v>
      </c>
      <c r="E9132" t="s">
        <v>20</v>
      </c>
      <c r="F9132">
        <v>68</v>
      </c>
      <c r="G9132" t="s">
        <v>33</v>
      </c>
      <c r="H9132" s="1">
        <v>45859</v>
      </c>
      <c r="I9132" s="1">
        <v>45865</v>
      </c>
      <c r="J9132">
        <v>50.71</v>
      </c>
      <c r="K9132">
        <v>15.1</v>
      </c>
      <c r="L9132">
        <v>1</v>
      </c>
      <c r="M9132">
        <v>1026</v>
      </c>
      <c r="N9132" t="s">
        <v>22</v>
      </c>
      <c r="O9132">
        <v>91087</v>
      </c>
      <c r="P9132">
        <v>196258</v>
      </c>
      <c r="Q9132" s="2">
        <v>45958.752083333333</v>
      </c>
      <c r="R9132">
        <v>1</v>
      </c>
      <c r="S9132" t="s">
        <v>23</v>
      </c>
    </row>
    <row r="9133" spans="1:19" x14ac:dyDescent="0.25">
      <c r="A9133">
        <f t="shared" si="142"/>
        <v>9132</v>
      </c>
      <c r="B9133" t="s">
        <v>18</v>
      </c>
      <c r="C9133">
        <v>31</v>
      </c>
      <c r="D9133" t="s">
        <v>27</v>
      </c>
      <c r="E9133" t="s">
        <v>20</v>
      </c>
      <c r="F9133">
        <v>68</v>
      </c>
      <c r="G9133" t="s">
        <v>33</v>
      </c>
      <c r="H9133" s="1">
        <v>45859</v>
      </c>
      <c r="I9133" s="1">
        <v>45865</v>
      </c>
      <c r="J9133">
        <v>48.71</v>
      </c>
      <c r="K9133">
        <v>15.1</v>
      </c>
      <c r="L9133">
        <v>1</v>
      </c>
      <c r="M9133">
        <v>1026</v>
      </c>
      <c r="N9133" t="s">
        <v>22</v>
      </c>
      <c r="O9133">
        <v>91087</v>
      </c>
      <c r="P9133">
        <v>196259</v>
      </c>
      <c r="Q9133" s="2">
        <v>45958.752083333333</v>
      </c>
      <c r="R9133">
        <v>1</v>
      </c>
      <c r="S9133" t="s">
        <v>23</v>
      </c>
    </row>
    <row r="9134" spans="1:19" x14ac:dyDescent="0.25">
      <c r="A9134">
        <f t="shared" si="142"/>
        <v>9133</v>
      </c>
      <c r="B9134" t="s">
        <v>18</v>
      </c>
      <c r="C9134">
        <v>17</v>
      </c>
      <c r="D9134" t="s">
        <v>27</v>
      </c>
      <c r="E9134" t="s">
        <v>20</v>
      </c>
      <c r="F9134">
        <v>68</v>
      </c>
      <c r="G9134" t="s">
        <v>33</v>
      </c>
      <c r="H9134" s="1">
        <v>45887</v>
      </c>
      <c r="I9134" s="1">
        <v>45893</v>
      </c>
      <c r="J9134">
        <v>48.71</v>
      </c>
      <c r="K9134">
        <v>15.1</v>
      </c>
      <c r="L9134">
        <v>1</v>
      </c>
      <c r="M9134">
        <v>1026</v>
      </c>
      <c r="N9134" t="s">
        <v>22</v>
      </c>
      <c r="O9134">
        <v>91088</v>
      </c>
      <c r="P9134">
        <v>196260</v>
      </c>
      <c r="Q9134" s="2">
        <v>45958.755555555559</v>
      </c>
      <c r="R9134">
        <v>1</v>
      </c>
      <c r="S9134" t="s">
        <v>23</v>
      </c>
    </row>
    <row r="9135" spans="1:19" x14ac:dyDescent="0.25">
      <c r="A9135">
        <f t="shared" si="142"/>
        <v>9134</v>
      </c>
      <c r="B9135" t="s">
        <v>18</v>
      </c>
      <c r="C9135">
        <v>27</v>
      </c>
      <c r="D9135" t="s">
        <v>27</v>
      </c>
      <c r="E9135" t="s">
        <v>20</v>
      </c>
      <c r="F9135">
        <v>26</v>
      </c>
      <c r="G9135" t="s">
        <v>74</v>
      </c>
      <c r="H9135" s="1">
        <v>45887</v>
      </c>
      <c r="I9135" s="1">
        <v>45891</v>
      </c>
      <c r="J9135">
        <v>31.01</v>
      </c>
      <c r="K9135">
        <v>9.35</v>
      </c>
      <c r="L9135">
        <v>1</v>
      </c>
      <c r="M9135">
        <v>1021</v>
      </c>
      <c r="N9135" t="s">
        <v>50</v>
      </c>
      <c r="O9135">
        <v>91089</v>
      </c>
      <c r="P9135">
        <v>196261</v>
      </c>
      <c r="Q9135" s="2">
        <v>45958.850694444445</v>
      </c>
      <c r="R9135">
        <v>1</v>
      </c>
      <c r="S9135" t="s">
        <v>23</v>
      </c>
    </row>
    <row r="9136" spans="1:19" x14ac:dyDescent="0.25">
      <c r="A9136">
        <f t="shared" si="142"/>
        <v>9135</v>
      </c>
      <c r="B9136" t="s">
        <v>18</v>
      </c>
      <c r="C9136">
        <v>33</v>
      </c>
      <c r="D9136" t="s">
        <v>27</v>
      </c>
      <c r="E9136" t="s">
        <v>20</v>
      </c>
      <c r="F9136">
        <v>21</v>
      </c>
      <c r="G9136" t="s">
        <v>45</v>
      </c>
      <c r="H9136" s="1">
        <v>45866</v>
      </c>
      <c r="I9136" s="1">
        <v>45872</v>
      </c>
      <c r="J9136">
        <v>40.770000000000003</v>
      </c>
      <c r="K9136">
        <v>20.420000000000002</v>
      </c>
      <c r="L9136">
        <v>3</v>
      </c>
      <c r="M9136">
        <v>1026</v>
      </c>
      <c r="N9136" t="s">
        <v>22</v>
      </c>
      <c r="O9136">
        <v>91090</v>
      </c>
      <c r="P9136">
        <v>196262</v>
      </c>
      <c r="Q9136" s="2">
        <v>45958.9</v>
      </c>
      <c r="R9136">
        <v>1</v>
      </c>
      <c r="S9136" t="s">
        <v>23</v>
      </c>
    </row>
    <row r="9137" spans="1:19" x14ac:dyDescent="0.25">
      <c r="A9137">
        <f t="shared" si="142"/>
        <v>9136</v>
      </c>
      <c r="B9137" t="s">
        <v>18</v>
      </c>
      <c r="C9137">
        <v>33</v>
      </c>
      <c r="D9137" t="s">
        <v>27</v>
      </c>
      <c r="E9137" t="s">
        <v>20</v>
      </c>
      <c r="F9137">
        <v>21</v>
      </c>
      <c r="G9137" t="s">
        <v>45</v>
      </c>
      <c r="H9137" s="1">
        <v>45866</v>
      </c>
      <c r="I9137" s="1">
        <v>45872</v>
      </c>
      <c r="J9137">
        <v>40.770000000000003</v>
      </c>
      <c r="K9137">
        <v>20.420000000000002</v>
      </c>
      <c r="L9137">
        <v>1</v>
      </c>
      <c r="M9137">
        <v>1026</v>
      </c>
      <c r="N9137" t="s">
        <v>22</v>
      </c>
      <c r="O9137">
        <v>91091</v>
      </c>
      <c r="P9137">
        <v>196263</v>
      </c>
      <c r="Q9137" s="2">
        <v>45958.901388888888</v>
      </c>
      <c r="R9137">
        <v>1</v>
      </c>
      <c r="S9137" t="s">
        <v>23</v>
      </c>
    </row>
    <row r="9138" spans="1:19" x14ac:dyDescent="0.25">
      <c r="A9138">
        <f t="shared" si="142"/>
        <v>9137</v>
      </c>
      <c r="B9138" t="s">
        <v>18</v>
      </c>
      <c r="C9138">
        <v>33</v>
      </c>
      <c r="D9138" t="s">
        <v>27</v>
      </c>
      <c r="E9138" t="s">
        <v>20</v>
      </c>
      <c r="F9138">
        <v>21</v>
      </c>
      <c r="G9138" t="s">
        <v>45</v>
      </c>
      <c r="H9138" s="1">
        <v>45880</v>
      </c>
      <c r="I9138" s="1">
        <v>45886</v>
      </c>
      <c r="J9138">
        <v>40.770000000000003</v>
      </c>
      <c r="K9138">
        <v>20.420000000000002</v>
      </c>
      <c r="L9138">
        <v>10</v>
      </c>
      <c r="M9138">
        <v>1026</v>
      </c>
      <c r="N9138" t="s">
        <v>22</v>
      </c>
      <c r="O9138">
        <v>91092</v>
      </c>
      <c r="P9138">
        <v>196264</v>
      </c>
      <c r="Q9138" s="2">
        <v>45958.90347222222</v>
      </c>
      <c r="R9138">
        <v>1</v>
      </c>
      <c r="S9138" t="s">
        <v>23</v>
      </c>
    </row>
    <row r="9139" spans="1:19" x14ac:dyDescent="0.25">
      <c r="A9139">
        <f t="shared" si="142"/>
        <v>9138</v>
      </c>
      <c r="B9139" t="s">
        <v>18</v>
      </c>
      <c r="C9139">
        <v>33</v>
      </c>
      <c r="D9139" t="s">
        <v>27</v>
      </c>
      <c r="E9139" t="s">
        <v>20</v>
      </c>
      <c r="F9139">
        <v>21</v>
      </c>
      <c r="G9139" t="s">
        <v>45</v>
      </c>
      <c r="H9139" s="1">
        <v>45887</v>
      </c>
      <c r="I9139" s="1">
        <v>45893</v>
      </c>
      <c r="J9139">
        <v>40.770000000000003</v>
      </c>
      <c r="K9139">
        <v>20.420000000000002</v>
      </c>
      <c r="L9139">
        <v>1</v>
      </c>
      <c r="M9139">
        <v>1026</v>
      </c>
      <c r="N9139" t="s">
        <v>22</v>
      </c>
      <c r="O9139">
        <v>91093</v>
      </c>
      <c r="P9139">
        <v>196265</v>
      </c>
      <c r="Q9139" s="2">
        <v>45958.908333333333</v>
      </c>
      <c r="R9139">
        <v>1</v>
      </c>
      <c r="S9139" t="s">
        <v>23</v>
      </c>
    </row>
    <row r="9140" spans="1:19" x14ac:dyDescent="0.25">
      <c r="A9140">
        <f t="shared" si="142"/>
        <v>9139</v>
      </c>
      <c r="B9140" t="s">
        <v>18</v>
      </c>
      <c r="C9140">
        <v>37</v>
      </c>
      <c r="D9140" t="s">
        <v>19</v>
      </c>
      <c r="E9140" t="s">
        <v>20</v>
      </c>
      <c r="F9140">
        <v>21</v>
      </c>
      <c r="G9140" t="s">
        <v>45</v>
      </c>
      <c r="H9140" s="1">
        <v>45866</v>
      </c>
      <c r="I9140" s="1">
        <v>45872</v>
      </c>
      <c r="J9140">
        <v>40.770000000000003</v>
      </c>
      <c r="K9140">
        <v>20.420000000000002</v>
      </c>
      <c r="L9140">
        <v>1</v>
      </c>
      <c r="M9140">
        <v>1026</v>
      </c>
      <c r="N9140" t="s">
        <v>22</v>
      </c>
      <c r="O9140">
        <v>91094</v>
      </c>
      <c r="P9140">
        <v>196266</v>
      </c>
      <c r="Q9140" s="2">
        <v>45958.912499999999</v>
      </c>
      <c r="R9140">
        <v>1</v>
      </c>
      <c r="S9140" t="s">
        <v>23</v>
      </c>
    </row>
    <row r="9141" spans="1:19" x14ac:dyDescent="0.25">
      <c r="A9141">
        <f t="shared" si="142"/>
        <v>9140</v>
      </c>
      <c r="B9141" t="s">
        <v>18</v>
      </c>
      <c r="C9141">
        <v>37</v>
      </c>
      <c r="D9141" t="s">
        <v>27</v>
      </c>
      <c r="E9141" t="s">
        <v>20</v>
      </c>
      <c r="F9141">
        <v>21</v>
      </c>
      <c r="G9141" t="s">
        <v>45</v>
      </c>
      <c r="H9141" s="1">
        <v>45579</v>
      </c>
      <c r="I9141" s="1">
        <v>45585</v>
      </c>
      <c r="J9141">
        <v>40.770000000000003</v>
      </c>
      <c r="K9141">
        <v>20.420000000000002</v>
      </c>
      <c r="L9141">
        <v>5</v>
      </c>
      <c r="M9141">
        <v>1026</v>
      </c>
      <c r="N9141" t="s">
        <v>22</v>
      </c>
      <c r="O9141">
        <v>91095</v>
      </c>
      <c r="P9141">
        <v>196267</v>
      </c>
      <c r="Q9141" s="2">
        <v>45958.914583333331</v>
      </c>
      <c r="R9141">
        <v>1</v>
      </c>
      <c r="S9141" t="s">
        <v>23</v>
      </c>
    </row>
    <row r="9142" spans="1:19" x14ac:dyDescent="0.25">
      <c r="A9142">
        <f t="shared" si="142"/>
        <v>9141</v>
      </c>
      <c r="B9142" t="s">
        <v>18</v>
      </c>
      <c r="C9142">
        <v>37</v>
      </c>
      <c r="D9142" t="s">
        <v>27</v>
      </c>
      <c r="E9142" t="s">
        <v>20</v>
      </c>
      <c r="F9142">
        <v>21</v>
      </c>
      <c r="G9142" t="s">
        <v>45</v>
      </c>
      <c r="H9142" s="1">
        <v>45565</v>
      </c>
      <c r="I9142" s="1">
        <v>45571</v>
      </c>
      <c r="J9142">
        <v>40.770000000000003</v>
      </c>
      <c r="K9142">
        <v>20.420000000000002</v>
      </c>
      <c r="L9142">
        <v>2</v>
      </c>
      <c r="M9142">
        <v>1026</v>
      </c>
      <c r="N9142" t="s">
        <v>22</v>
      </c>
      <c r="O9142">
        <v>91096</v>
      </c>
      <c r="P9142">
        <v>196268</v>
      </c>
      <c r="Q9142" s="2">
        <v>45958.917361111111</v>
      </c>
      <c r="R9142">
        <v>1</v>
      </c>
      <c r="S9142" t="s">
        <v>23</v>
      </c>
    </row>
    <row r="9143" spans="1:19" x14ac:dyDescent="0.25">
      <c r="A9143">
        <f t="shared" si="142"/>
        <v>9142</v>
      </c>
      <c r="B9143" t="s">
        <v>18</v>
      </c>
      <c r="C9143">
        <v>37</v>
      </c>
      <c r="D9143" t="s">
        <v>27</v>
      </c>
      <c r="E9143" t="s">
        <v>20</v>
      </c>
      <c r="F9143">
        <v>21</v>
      </c>
      <c r="G9143" t="s">
        <v>45</v>
      </c>
      <c r="H9143" s="1">
        <v>45684</v>
      </c>
      <c r="I9143" s="1">
        <v>45690</v>
      </c>
      <c r="J9143">
        <v>40.770000000000003</v>
      </c>
      <c r="K9143">
        <v>20.420000000000002</v>
      </c>
      <c r="L9143">
        <v>2</v>
      </c>
      <c r="M9143">
        <v>1026</v>
      </c>
      <c r="N9143" t="s">
        <v>22</v>
      </c>
      <c r="O9143">
        <v>91097</v>
      </c>
      <c r="P9143">
        <v>196269</v>
      </c>
      <c r="Q9143" s="2">
        <v>45958.920138888891</v>
      </c>
      <c r="R9143">
        <v>1</v>
      </c>
      <c r="S9143" t="s">
        <v>23</v>
      </c>
    </row>
    <row r="9144" spans="1:19" x14ac:dyDescent="0.25">
      <c r="A9144">
        <f t="shared" si="142"/>
        <v>9143</v>
      </c>
      <c r="B9144" t="s">
        <v>18</v>
      </c>
      <c r="C9144">
        <v>37</v>
      </c>
      <c r="D9144" t="s">
        <v>19</v>
      </c>
      <c r="E9144" t="s">
        <v>20</v>
      </c>
      <c r="F9144">
        <v>21</v>
      </c>
      <c r="G9144" t="s">
        <v>45</v>
      </c>
      <c r="H9144" s="1">
        <v>45887</v>
      </c>
      <c r="I9144" s="1">
        <v>45893</v>
      </c>
      <c r="J9144">
        <v>40.770000000000003</v>
      </c>
      <c r="K9144">
        <v>20.420000000000002</v>
      </c>
      <c r="L9144">
        <v>4</v>
      </c>
      <c r="M9144">
        <v>1026</v>
      </c>
      <c r="N9144" t="s">
        <v>22</v>
      </c>
      <c r="O9144">
        <v>91098</v>
      </c>
      <c r="P9144">
        <v>196270</v>
      </c>
      <c r="Q9144" s="2">
        <v>45958.92083333333</v>
      </c>
      <c r="R9144">
        <v>1</v>
      </c>
      <c r="S9144" t="s">
        <v>23</v>
      </c>
    </row>
    <row r="9145" spans="1:19" x14ac:dyDescent="0.25">
      <c r="A9145">
        <f t="shared" si="142"/>
        <v>9144</v>
      </c>
      <c r="B9145" t="s">
        <v>18</v>
      </c>
      <c r="C9145">
        <v>37</v>
      </c>
      <c r="D9145" t="s">
        <v>27</v>
      </c>
      <c r="E9145" t="s">
        <v>20</v>
      </c>
      <c r="F9145">
        <v>21</v>
      </c>
      <c r="G9145" t="s">
        <v>45</v>
      </c>
      <c r="H9145" s="1">
        <v>45880</v>
      </c>
      <c r="I9145" s="1">
        <v>45886</v>
      </c>
      <c r="J9145">
        <v>40.770000000000003</v>
      </c>
      <c r="K9145">
        <v>20.420000000000002</v>
      </c>
      <c r="L9145">
        <v>1</v>
      </c>
      <c r="M9145">
        <v>1026</v>
      </c>
      <c r="N9145" t="s">
        <v>22</v>
      </c>
      <c r="O9145">
        <v>91099</v>
      </c>
      <c r="P9145">
        <v>196271</v>
      </c>
      <c r="Q9145" s="2">
        <v>45958.923611111109</v>
      </c>
      <c r="R9145">
        <v>1</v>
      </c>
      <c r="S9145" t="s">
        <v>23</v>
      </c>
    </row>
    <row r="9146" spans="1:19" x14ac:dyDescent="0.25">
      <c r="A9146">
        <f t="shared" si="142"/>
        <v>9145</v>
      </c>
      <c r="B9146" t="s">
        <v>18</v>
      </c>
      <c r="C9146">
        <v>37</v>
      </c>
      <c r="D9146" t="s">
        <v>27</v>
      </c>
      <c r="E9146" t="s">
        <v>20</v>
      </c>
      <c r="F9146">
        <v>21</v>
      </c>
      <c r="G9146" t="s">
        <v>45</v>
      </c>
      <c r="H9146" s="1">
        <v>45782</v>
      </c>
      <c r="I9146" s="1">
        <v>45788</v>
      </c>
      <c r="J9146">
        <v>40.770000000000003</v>
      </c>
      <c r="K9146">
        <v>20.420000000000002</v>
      </c>
      <c r="L9146">
        <v>1</v>
      </c>
      <c r="M9146">
        <v>1026</v>
      </c>
      <c r="N9146" t="s">
        <v>22</v>
      </c>
      <c r="O9146">
        <v>91100</v>
      </c>
      <c r="P9146">
        <v>196272</v>
      </c>
      <c r="Q9146" s="2">
        <v>45958.925694444442</v>
      </c>
      <c r="R9146">
        <v>1</v>
      </c>
      <c r="S9146" t="s">
        <v>23</v>
      </c>
    </row>
    <row r="9147" spans="1:19" x14ac:dyDescent="0.25">
      <c r="A9147">
        <f t="shared" si="142"/>
        <v>9146</v>
      </c>
      <c r="B9147" t="s">
        <v>18</v>
      </c>
      <c r="C9147">
        <v>37</v>
      </c>
      <c r="D9147" t="s">
        <v>27</v>
      </c>
      <c r="E9147" t="s">
        <v>20</v>
      </c>
      <c r="F9147">
        <v>21</v>
      </c>
      <c r="G9147" t="s">
        <v>45</v>
      </c>
      <c r="H9147" s="1">
        <v>45789</v>
      </c>
      <c r="I9147" s="1">
        <v>45795</v>
      </c>
      <c r="J9147">
        <v>40.770000000000003</v>
      </c>
      <c r="K9147">
        <v>20.420000000000002</v>
      </c>
      <c r="L9147">
        <v>2</v>
      </c>
      <c r="M9147">
        <v>1026</v>
      </c>
      <c r="N9147" t="s">
        <v>22</v>
      </c>
      <c r="O9147">
        <v>91101</v>
      </c>
      <c r="P9147">
        <v>196273</v>
      </c>
      <c r="Q9147" s="2">
        <v>45958.928472222222</v>
      </c>
      <c r="R9147">
        <v>1</v>
      </c>
      <c r="S9147" t="s">
        <v>23</v>
      </c>
    </row>
    <row r="9148" spans="1:19" x14ac:dyDescent="0.25">
      <c r="A9148">
        <f t="shared" si="142"/>
        <v>9147</v>
      </c>
      <c r="B9148" t="s">
        <v>18</v>
      </c>
      <c r="C9148">
        <v>37</v>
      </c>
      <c r="D9148" t="s">
        <v>27</v>
      </c>
      <c r="E9148" t="s">
        <v>20</v>
      </c>
      <c r="F9148">
        <v>21</v>
      </c>
      <c r="G9148" t="s">
        <v>45</v>
      </c>
      <c r="H9148" s="1">
        <v>45817</v>
      </c>
      <c r="I9148" s="1">
        <v>45823</v>
      </c>
      <c r="J9148">
        <v>40.770000000000003</v>
      </c>
      <c r="K9148">
        <v>20.420000000000002</v>
      </c>
      <c r="L9148">
        <v>2</v>
      </c>
      <c r="M9148">
        <v>1026</v>
      </c>
      <c r="N9148" t="s">
        <v>22</v>
      </c>
      <c r="O9148">
        <v>91102</v>
      </c>
      <c r="P9148">
        <v>196274</v>
      </c>
      <c r="Q9148" s="2">
        <v>45958.931250000001</v>
      </c>
      <c r="R9148">
        <v>1</v>
      </c>
      <c r="S9148" t="s">
        <v>23</v>
      </c>
    </row>
    <row r="9149" spans="1:19" x14ac:dyDescent="0.25">
      <c r="A9149">
        <f t="shared" si="142"/>
        <v>9148</v>
      </c>
      <c r="B9149" t="s">
        <v>18</v>
      </c>
      <c r="C9149">
        <v>37</v>
      </c>
      <c r="D9149" t="s">
        <v>27</v>
      </c>
      <c r="E9149" t="s">
        <v>20</v>
      </c>
      <c r="F9149">
        <v>21</v>
      </c>
      <c r="G9149" t="s">
        <v>45</v>
      </c>
      <c r="H9149" s="1">
        <v>45873</v>
      </c>
      <c r="I9149" s="1">
        <v>45879</v>
      </c>
      <c r="J9149">
        <v>40.770000000000003</v>
      </c>
      <c r="K9149">
        <v>20.420000000000002</v>
      </c>
      <c r="L9149">
        <v>1</v>
      </c>
      <c r="M9149">
        <v>1026</v>
      </c>
      <c r="N9149" t="s">
        <v>22</v>
      </c>
      <c r="O9149">
        <v>91103</v>
      </c>
      <c r="P9149">
        <v>196275</v>
      </c>
      <c r="Q9149" s="2">
        <v>45958.933333333334</v>
      </c>
      <c r="R9149">
        <v>1</v>
      </c>
      <c r="S9149" t="s">
        <v>23</v>
      </c>
    </row>
    <row r="9150" spans="1:19" x14ac:dyDescent="0.25">
      <c r="A9150">
        <f t="shared" si="142"/>
        <v>9149</v>
      </c>
      <c r="B9150" t="s">
        <v>18</v>
      </c>
      <c r="C9150">
        <v>43</v>
      </c>
      <c r="D9150" t="s">
        <v>19</v>
      </c>
      <c r="E9150" t="s">
        <v>20</v>
      </c>
      <c r="F9150">
        <v>21</v>
      </c>
      <c r="G9150" t="s">
        <v>45</v>
      </c>
      <c r="H9150" s="1">
        <v>45558</v>
      </c>
      <c r="I9150" s="1">
        <v>45564</v>
      </c>
      <c r="J9150">
        <v>40.770000000000003</v>
      </c>
      <c r="K9150">
        <v>20.420000000000002</v>
      </c>
      <c r="L9150">
        <v>5</v>
      </c>
      <c r="M9150">
        <v>1026</v>
      </c>
      <c r="N9150" t="s">
        <v>22</v>
      </c>
      <c r="O9150">
        <v>91104</v>
      </c>
      <c r="P9150">
        <v>196276</v>
      </c>
      <c r="Q9150" s="2">
        <v>45958.934027777781</v>
      </c>
      <c r="R9150">
        <v>1</v>
      </c>
      <c r="S9150" t="s">
        <v>23</v>
      </c>
    </row>
    <row r="9151" spans="1:19" x14ac:dyDescent="0.25">
      <c r="A9151">
        <f t="shared" si="142"/>
        <v>9150</v>
      </c>
      <c r="B9151" t="s">
        <v>18</v>
      </c>
      <c r="C9151">
        <v>33</v>
      </c>
      <c r="D9151" t="s">
        <v>27</v>
      </c>
      <c r="E9151" t="s">
        <v>20</v>
      </c>
      <c r="F9151">
        <v>197</v>
      </c>
      <c r="G9151" t="s">
        <v>79</v>
      </c>
      <c r="H9151" s="1">
        <v>45663</v>
      </c>
      <c r="I9151" s="1">
        <v>45669</v>
      </c>
      <c r="J9151">
        <v>55</v>
      </c>
      <c r="K9151">
        <v>25.3</v>
      </c>
      <c r="L9151">
        <v>1</v>
      </c>
      <c r="M9151">
        <v>1026</v>
      </c>
      <c r="N9151" t="s">
        <v>22</v>
      </c>
      <c r="O9151">
        <v>91105</v>
      </c>
      <c r="P9151">
        <v>196277</v>
      </c>
      <c r="Q9151" s="2">
        <v>45959.300694444442</v>
      </c>
      <c r="R9151">
        <v>1</v>
      </c>
      <c r="S9151" t="s">
        <v>23</v>
      </c>
    </row>
    <row r="9152" spans="1:19" x14ac:dyDescent="0.25">
      <c r="A9152">
        <f t="shared" si="142"/>
        <v>9151</v>
      </c>
      <c r="B9152" t="s">
        <v>18</v>
      </c>
      <c r="C9152">
        <v>33</v>
      </c>
      <c r="D9152" t="s">
        <v>27</v>
      </c>
      <c r="E9152" t="s">
        <v>20</v>
      </c>
      <c r="F9152">
        <v>197</v>
      </c>
      <c r="G9152" t="s">
        <v>79</v>
      </c>
      <c r="H9152" s="1">
        <v>45607</v>
      </c>
      <c r="I9152" s="1">
        <v>45613</v>
      </c>
      <c r="J9152">
        <v>55</v>
      </c>
      <c r="K9152">
        <v>25.3</v>
      </c>
      <c r="L9152">
        <v>1</v>
      </c>
      <c r="M9152">
        <v>1026</v>
      </c>
      <c r="N9152" t="s">
        <v>22</v>
      </c>
      <c r="O9152">
        <v>91106</v>
      </c>
      <c r="P9152">
        <v>196278</v>
      </c>
      <c r="Q9152" s="2">
        <v>45959.311111111114</v>
      </c>
      <c r="R9152">
        <v>1</v>
      </c>
      <c r="S9152" t="s">
        <v>23</v>
      </c>
    </row>
    <row r="9153" spans="1:19" x14ac:dyDescent="0.25">
      <c r="A9153">
        <f t="shared" si="142"/>
        <v>9152</v>
      </c>
      <c r="B9153" t="s">
        <v>18</v>
      </c>
      <c r="C9153">
        <v>31</v>
      </c>
      <c r="D9153" t="s">
        <v>27</v>
      </c>
      <c r="E9153" t="s">
        <v>20</v>
      </c>
      <c r="F9153">
        <v>97</v>
      </c>
      <c r="G9153" t="s">
        <v>37</v>
      </c>
      <c r="H9153" s="1">
        <v>45894</v>
      </c>
      <c r="I9153" s="1">
        <v>45900</v>
      </c>
      <c r="J9153">
        <v>55</v>
      </c>
      <c r="K9153">
        <v>25.3</v>
      </c>
      <c r="L9153">
        <v>2</v>
      </c>
      <c r="M9153">
        <v>1026</v>
      </c>
      <c r="N9153" t="s">
        <v>22</v>
      </c>
      <c r="O9153">
        <v>91107</v>
      </c>
      <c r="P9153">
        <v>196279</v>
      </c>
      <c r="Q9153" s="2">
        <v>45959.313194444447</v>
      </c>
      <c r="R9153">
        <v>1</v>
      </c>
      <c r="S9153" t="s">
        <v>23</v>
      </c>
    </row>
    <row r="9154" spans="1:19" x14ac:dyDescent="0.25">
      <c r="A9154">
        <f t="shared" ref="A9154:A9217" si="143">ROW(A9154)-1</f>
        <v>9153</v>
      </c>
      <c r="B9154" t="s">
        <v>18</v>
      </c>
      <c r="C9154">
        <v>3</v>
      </c>
      <c r="D9154" t="s">
        <v>27</v>
      </c>
      <c r="E9154" t="s">
        <v>20</v>
      </c>
      <c r="F9154">
        <v>97</v>
      </c>
      <c r="G9154" t="s">
        <v>37</v>
      </c>
      <c r="H9154" s="1">
        <v>45747</v>
      </c>
      <c r="I9154" s="1">
        <v>45753</v>
      </c>
      <c r="J9154">
        <v>55</v>
      </c>
      <c r="K9154">
        <v>25.3</v>
      </c>
      <c r="L9154">
        <v>2</v>
      </c>
      <c r="M9154">
        <v>1026</v>
      </c>
      <c r="N9154" t="s">
        <v>22</v>
      </c>
      <c r="O9154">
        <v>91108</v>
      </c>
      <c r="P9154">
        <v>196280</v>
      </c>
      <c r="Q9154" s="2">
        <v>45959.317361111112</v>
      </c>
      <c r="R9154">
        <v>1</v>
      </c>
      <c r="S9154" t="s">
        <v>23</v>
      </c>
    </row>
    <row r="9155" spans="1:19" x14ac:dyDescent="0.25">
      <c r="A9155">
        <f t="shared" si="143"/>
        <v>9154</v>
      </c>
      <c r="B9155" t="s">
        <v>18</v>
      </c>
      <c r="C9155">
        <v>17</v>
      </c>
      <c r="D9155" t="s">
        <v>27</v>
      </c>
      <c r="E9155" t="s">
        <v>20</v>
      </c>
      <c r="F9155">
        <v>97</v>
      </c>
      <c r="G9155" t="s">
        <v>37</v>
      </c>
      <c r="H9155" s="1">
        <v>45670</v>
      </c>
      <c r="I9155" s="1">
        <v>45676</v>
      </c>
      <c r="J9155">
        <v>55</v>
      </c>
      <c r="K9155">
        <v>25.3</v>
      </c>
      <c r="L9155">
        <v>2</v>
      </c>
      <c r="M9155">
        <v>1026</v>
      </c>
      <c r="N9155" t="s">
        <v>22</v>
      </c>
      <c r="O9155">
        <v>91109</v>
      </c>
      <c r="P9155">
        <v>196281</v>
      </c>
      <c r="Q9155" s="2">
        <v>45959.325694444444</v>
      </c>
      <c r="R9155">
        <v>1</v>
      </c>
      <c r="S9155" t="s">
        <v>23</v>
      </c>
    </row>
    <row r="9156" spans="1:19" x14ac:dyDescent="0.25">
      <c r="A9156">
        <f t="shared" si="143"/>
        <v>9155</v>
      </c>
      <c r="B9156" t="s">
        <v>18</v>
      </c>
      <c r="C9156">
        <v>9</v>
      </c>
      <c r="D9156" t="s">
        <v>27</v>
      </c>
      <c r="E9156" t="s">
        <v>20</v>
      </c>
      <c r="F9156">
        <v>197</v>
      </c>
      <c r="G9156" t="s">
        <v>79</v>
      </c>
      <c r="H9156" s="1">
        <v>45698</v>
      </c>
      <c r="I9156" s="1">
        <v>45705</v>
      </c>
      <c r="J9156">
        <v>55</v>
      </c>
      <c r="K9156">
        <v>25.3</v>
      </c>
      <c r="L9156">
        <v>5</v>
      </c>
      <c r="M9156">
        <v>1026</v>
      </c>
      <c r="N9156" t="s">
        <v>22</v>
      </c>
      <c r="O9156">
        <v>91110</v>
      </c>
      <c r="P9156">
        <v>196282</v>
      </c>
      <c r="Q9156" s="2">
        <v>45959.327777777777</v>
      </c>
      <c r="R9156">
        <v>1</v>
      </c>
      <c r="S9156" t="s">
        <v>23</v>
      </c>
    </row>
    <row r="9157" spans="1:19" x14ac:dyDescent="0.25">
      <c r="A9157">
        <f t="shared" si="143"/>
        <v>9156</v>
      </c>
      <c r="B9157" t="s">
        <v>18</v>
      </c>
      <c r="C9157">
        <v>9</v>
      </c>
      <c r="D9157" t="s">
        <v>27</v>
      </c>
      <c r="E9157" t="s">
        <v>20</v>
      </c>
      <c r="F9157">
        <v>198</v>
      </c>
      <c r="G9157" t="s">
        <v>127</v>
      </c>
      <c r="H9157" s="1">
        <v>45698</v>
      </c>
      <c r="I9157" s="1">
        <v>45705</v>
      </c>
      <c r="J9157">
        <v>55</v>
      </c>
      <c r="K9157">
        <v>25.3</v>
      </c>
      <c r="L9157">
        <v>5</v>
      </c>
      <c r="M9157">
        <v>1026</v>
      </c>
      <c r="N9157" t="s">
        <v>22</v>
      </c>
      <c r="O9157">
        <v>91110</v>
      </c>
      <c r="P9157">
        <v>196283</v>
      </c>
      <c r="Q9157" s="2">
        <v>45959.327777777777</v>
      </c>
      <c r="R9157">
        <v>1</v>
      </c>
      <c r="S9157" t="s">
        <v>23</v>
      </c>
    </row>
    <row r="9158" spans="1:19" x14ac:dyDescent="0.25">
      <c r="A9158">
        <f t="shared" si="143"/>
        <v>9157</v>
      </c>
      <c r="B9158" t="s">
        <v>18</v>
      </c>
      <c r="C9158">
        <v>9</v>
      </c>
      <c r="D9158" t="s">
        <v>27</v>
      </c>
      <c r="E9158" t="s">
        <v>20</v>
      </c>
      <c r="F9158">
        <v>97</v>
      </c>
      <c r="G9158" t="s">
        <v>37</v>
      </c>
      <c r="H9158" s="1">
        <v>45698</v>
      </c>
      <c r="I9158" s="1">
        <v>45705</v>
      </c>
      <c r="J9158">
        <v>55</v>
      </c>
      <c r="K9158">
        <v>25.3</v>
      </c>
      <c r="L9158">
        <v>5</v>
      </c>
      <c r="M9158">
        <v>1026</v>
      </c>
      <c r="N9158" t="s">
        <v>22</v>
      </c>
      <c r="O9158">
        <v>91110</v>
      </c>
      <c r="P9158">
        <v>196284</v>
      </c>
      <c r="Q9158" s="2">
        <v>45959.327777777777</v>
      </c>
      <c r="R9158">
        <v>1</v>
      </c>
      <c r="S9158" t="s">
        <v>23</v>
      </c>
    </row>
    <row r="9159" spans="1:19" x14ac:dyDescent="0.25">
      <c r="A9159">
        <f t="shared" si="143"/>
        <v>9158</v>
      </c>
      <c r="B9159" t="s">
        <v>18</v>
      </c>
      <c r="C9159">
        <v>33</v>
      </c>
      <c r="D9159" t="s">
        <v>27</v>
      </c>
      <c r="E9159" t="s">
        <v>20</v>
      </c>
      <c r="F9159">
        <v>97</v>
      </c>
      <c r="G9159" t="s">
        <v>37</v>
      </c>
      <c r="H9159" s="1">
        <v>45614</v>
      </c>
      <c r="I9159" s="1">
        <v>45620</v>
      </c>
      <c r="J9159">
        <v>55</v>
      </c>
      <c r="K9159">
        <v>25.3</v>
      </c>
      <c r="L9159">
        <v>2</v>
      </c>
      <c r="M9159">
        <v>1026</v>
      </c>
      <c r="N9159" t="s">
        <v>22</v>
      </c>
      <c r="O9159">
        <v>91111</v>
      </c>
      <c r="P9159">
        <v>196285</v>
      </c>
      <c r="Q9159" s="2">
        <v>45959.328472222223</v>
      </c>
      <c r="R9159">
        <v>1</v>
      </c>
      <c r="S9159" t="s">
        <v>23</v>
      </c>
    </row>
    <row r="9160" spans="1:19" x14ac:dyDescent="0.25">
      <c r="A9160">
        <f t="shared" si="143"/>
        <v>9159</v>
      </c>
      <c r="B9160" t="s">
        <v>18</v>
      </c>
      <c r="C9160">
        <v>33</v>
      </c>
      <c r="D9160" t="s">
        <v>27</v>
      </c>
      <c r="E9160" t="s">
        <v>20</v>
      </c>
      <c r="F9160">
        <v>97</v>
      </c>
      <c r="G9160" t="s">
        <v>37</v>
      </c>
      <c r="H9160" s="1">
        <v>45747</v>
      </c>
      <c r="I9160" s="1">
        <v>45753</v>
      </c>
      <c r="J9160">
        <v>55</v>
      </c>
      <c r="K9160">
        <v>25.3</v>
      </c>
      <c r="L9160">
        <v>14</v>
      </c>
      <c r="M9160">
        <v>1026</v>
      </c>
      <c r="N9160" t="s">
        <v>22</v>
      </c>
      <c r="O9160">
        <v>91112</v>
      </c>
      <c r="P9160">
        <v>196286</v>
      </c>
      <c r="Q9160" s="2">
        <v>45959.332638888889</v>
      </c>
      <c r="R9160">
        <v>1</v>
      </c>
      <c r="S9160" t="s">
        <v>23</v>
      </c>
    </row>
    <row r="9161" spans="1:19" x14ac:dyDescent="0.25">
      <c r="A9161">
        <f t="shared" si="143"/>
        <v>9160</v>
      </c>
      <c r="B9161" t="s">
        <v>18</v>
      </c>
      <c r="C9161">
        <v>33</v>
      </c>
      <c r="D9161" t="s">
        <v>19</v>
      </c>
      <c r="E9161" t="s">
        <v>20</v>
      </c>
      <c r="F9161">
        <v>60</v>
      </c>
      <c r="G9161" t="s">
        <v>55</v>
      </c>
      <c r="H9161" s="1">
        <v>45796</v>
      </c>
      <c r="I9161" s="1">
        <v>45802</v>
      </c>
      <c r="J9161">
        <v>52.27</v>
      </c>
      <c r="K9161">
        <v>25.93</v>
      </c>
      <c r="L9161">
        <v>2</v>
      </c>
      <c r="M9161">
        <v>1026</v>
      </c>
      <c r="N9161" t="s">
        <v>22</v>
      </c>
      <c r="O9161">
        <v>91113</v>
      </c>
      <c r="P9161">
        <v>196287</v>
      </c>
      <c r="Q9161" s="2">
        <v>45959.343055555553</v>
      </c>
      <c r="R9161">
        <v>1</v>
      </c>
      <c r="S9161" t="s">
        <v>23</v>
      </c>
    </row>
    <row r="9162" spans="1:19" x14ac:dyDescent="0.25">
      <c r="A9162">
        <f t="shared" si="143"/>
        <v>9161</v>
      </c>
      <c r="B9162" t="s">
        <v>18</v>
      </c>
      <c r="C9162">
        <v>5</v>
      </c>
      <c r="D9162" t="s">
        <v>19</v>
      </c>
      <c r="E9162" t="s">
        <v>20</v>
      </c>
      <c r="F9162">
        <v>60</v>
      </c>
      <c r="G9162" t="s">
        <v>55</v>
      </c>
      <c r="H9162" s="1">
        <v>45859</v>
      </c>
      <c r="I9162" s="1">
        <v>45865</v>
      </c>
      <c r="J9162">
        <v>47.78</v>
      </c>
      <c r="K9162">
        <v>25.93</v>
      </c>
      <c r="L9162">
        <v>9</v>
      </c>
      <c r="M9162">
        <v>1026</v>
      </c>
      <c r="N9162" t="s">
        <v>22</v>
      </c>
      <c r="O9162">
        <v>91114</v>
      </c>
      <c r="P9162">
        <v>196288</v>
      </c>
      <c r="Q9162" s="2">
        <v>45959.34652777778</v>
      </c>
      <c r="R9162">
        <v>1</v>
      </c>
      <c r="S9162" t="s">
        <v>23</v>
      </c>
    </row>
    <row r="9163" spans="1:19" x14ac:dyDescent="0.25">
      <c r="A9163">
        <f t="shared" si="143"/>
        <v>9162</v>
      </c>
      <c r="B9163" t="s">
        <v>18</v>
      </c>
      <c r="C9163">
        <v>31</v>
      </c>
      <c r="D9163" t="s">
        <v>27</v>
      </c>
      <c r="E9163" t="s">
        <v>20</v>
      </c>
      <c r="F9163">
        <v>97</v>
      </c>
      <c r="G9163" t="s">
        <v>37</v>
      </c>
      <c r="H9163" s="1">
        <v>45641</v>
      </c>
      <c r="I9163" s="1">
        <v>45688</v>
      </c>
      <c r="J9163">
        <v>55</v>
      </c>
      <c r="K9163">
        <v>25.3</v>
      </c>
      <c r="L9163">
        <v>17</v>
      </c>
      <c r="M9163">
        <v>1026</v>
      </c>
      <c r="N9163" t="s">
        <v>22</v>
      </c>
      <c r="O9163">
        <v>91115</v>
      </c>
      <c r="P9163">
        <v>196289</v>
      </c>
      <c r="Q9163" s="2">
        <v>45959.34652777778</v>
      </c>
      <c r="R9163">
        <v>1</v>
      </c>
      <c r="S9163" t="s">
        <v>23</v>
      </c>
    </row>
    <row r="9164" spans="1:19" x14ac:dyDescent="0.25">
      <c r="A9164">
        <f t="shared" si="143"/>
        <v>9163</v>
      </c>
      <c r="B9164" t="s">
        <v>18</v>
      </c>
      <c r="C9164">
        <v>21</v>
      </c>
      <c r="D9164" t="s">
        <v>27</v>
      </c>
      <c r="E9164" t="s">
        <v>20</v>
      </c>
      <c r="F9164">
        <v>97</v>
      </c>
      <c r="G9164" t="s">
        <v>37</v>
      </c>
      <c r="H9164" s="1">
        <v>45305</v>
      </c>
      <c r="I9164" s="1">
        <v>45626</v>
      </c>
      <c r="J9164">
        <v>55</v>
      </c>
      <c r="K9164">
        <v>25.3</v>
      </c>
      <c r="L9164">
        <v>103</v>
      </c>
      <c r="M9164">
        <v>1026</v>
      </c>
      <c r="N9164" t="s">
        <v>22</v>
      </c>
      <c r="O9164">
        <v>91116</v>
      </c>
      <c r="P9164">
        <v>196290</v>
      </c>
      <c r="Q9164" s="2">
        <v>45959.352083333331</v>
      </c>
      <c r="R9164">
        <v>1</v>
      </c>
      <c r="S9164" t="s">
        <v>23</v>
      </c>
    </row>
    <row r="9165" spans="1:19" x14ac:dyDescent="0.25">
      <c r="A9165">
        <f t="shared" si="143"/>
        <v>9164</v>
      </c>
      <c r="B9165" t="s">
        <v>18</v>
      </c>
      <c r="C9165">
        <v>9</v>
      </c>
      <c r="D9165" t="s">
        <v>19</v>
      </c>
      <c r="E9165" t="s">
        <v>20</v>
      </c>
      <c r="F9165">
        <v>60</v>
      </c>
      <c r="G9165" t="s">
        <v>55</v>
      </c>
      <c r="H9165" s="1">
        <v>45789</v>
      </c>
      <c r="I9165" s="1">
        <v>45795</v>
      </c>
      <c r="J9165">
        <v>51.25</v>
      </c>
      <c r="K9165">
        <v>25.93</v>
      </c>
      <c r="L9165">
        <v>4</v>
      </c>
      <c r="M9165">
        <v>1026</v>
      </c>
      <c r="N9165" t="s">
        <v>22</v>
      </c>
      <c r="O9165">
        <v>91117</v>
      </c>
      <c r="P9165">
        <v>196291</v>
      </c>
      <c r="Q9165" s="2">
        <v>45959.352777777778</v>
      </c>
      <c r="R9165">
        <v>1</v>
      </c>
      <c r="S9165" t="s">
        <v>23</v>
      </c>
    </row>
    <row r="9166" spans="1:19" x14ac:dyDescent="0.25">
      <c r="A9166">
        <f t="shared" si="143"/>
        <v>9165</v>
      </c>
      <c r="B9166" t="s">
        <v>18</v>
      </c>
      <c r="C9166">
        <v>5</v>
      </c>
      <c r="D9166" t="s">
        <v>19</v>
      </c>
      <c r="E9166" t="s">
        <v>20</v>
      </c>
      <c r="F9166">
        <v>60</v>
      </c>
      <c r="G9166" t="s">
        <v>55</v>
      </c>
      <c r="H9166" s="1">
        <v>45796</v>
      </c>
      <c r="I9166" s="1">
        <v>45802</v>
      </c>
      <c r="J9166">
        <v>47.78</v>
      </c>
      <c r="K9166">
        <v>47.78</v>
      </c>
      <c r="L9166">
        <v>4</v>
      </c>
      <c r="M9166">
        <v>1026</v>
      </c>
      <c r="N9166" t="s">
        <v>22</v>
      </c>
      <c r="O9166">
        <v>91119</v>
      </c>
      <c r="P9166">
        <v>196293</v>
      </c>
      <c r="Q9166" s="2">
        <v>45959.356944444444</v>
      </c>
      <c r="R9166">
        <v>1</v>
      </c>
      <c r="S9166" t="s">
        <v>23</v>
      </c>
    </row>
    <row r="9167" spans="1:19" x14ac:dyDescent="0.25">
      <c r="A9167">
        <f t="shared" si="143"/>
        <v>9166</v>
      </c>
      <c r="B9167" t="s">
        <v>18</v>
      </c>
      <c r="C9167">
        <v>3</v>
      </c>
      <c r="D9167" t="s">
        <v>27</v>
      </c>
      <c r="E9167" t="s">
        <v>20</v>
      </c>
      <c r="F9167">
        <v>97</v>
      </c>
      <c r="G9167" t="s">
        <v>37</v>
      </c>
      <c r="H9167" s="1">
        <v>45557</v>
      </c>
      <c r="I9167" s="1">
        <v>45777</v>
      </c>
      <c r="J9167">
        <v>55</v>
      </c>
      <c r="K9167">
        <v>25.3</v>
      </c>
      <c r="L9167">
        <v>5</v>
      </c>
      <c r="M9167">
        <v>1026</v>
      </c>
      <c r="N9167" t="s">
        <v>22</v>
      </c>
      <c r="O9167">
        <v>91120</v>
      </c>
      <c r="P9167">
        <v>196294</v>
      </c>
      <c r="Q9167" s="2">
        <v>45959.359722222223</v>
      </c>
      <c r="R9167">
        <v>1</v>
      </c>
      <c r="S9167" t="s">
        <v>23</v>
      </c>
    </row>
    <row r="9168" spans="1:19" x14ac:dyDescent="0.25">
      <c r="A9168">
        <f t="shared" si="143"/>
        <v>9167</v>
      </c>
      <c r="B9168" t="s">
        <v>18</v>
      </c>
      <c r="C9168">
        <v>3</v>
      </c>
      <c r="D9168" t="s">
        <v>27</v>
      </c>
      <c r="E9168" t="s">
        <v>20</v>
      </c>
      <c r="F9168">
        <v>97</v>
      </c>
      <c r="G9168" t="s">
        <v>37</v>
      </c>
      <c r="H9168" s="1">
        <v>45704</v>
      </c>
      <c r="I9168" s="1">
        <v>45837</v>
      </c>
      <c r="J9168">
        <v>55</v>
      </c>
      <c r="K9168">
        <v>25.3</v>
      </c>
      <c r="L9168">
        <v>14</v>
      </c>
      <c r="M9168">
        <v>1026</v>
      </c>
      <c r="N9168" t="s">
        <v>22</v>
      </c>
      <c r="O9168">
        <v>91121</v>
      </c>
      <c r="P9168">
        <v>196295</v>
      </c>
      <c r="Q9168" s="2">
        <v>45959.363194444442</v>
      </c>
      <c r="R9168">
        <v>1</v>
      </c>
      <c r="S9168" t="s">
        <v>23</v>
      </c>
    </row>
    <row r="9169" spans="1:19" x14ac:dyDescent="0.25">
      <c r="A9169">
        <f t="shared" si="143"/>
        <v>9168</v>
      </c>
      <c r="B9169" t="s">
        <v>18</v>
      </c>
      <c r="C9169">
        <v>3</v>
      </c>
      <c r="D9169" t="s">
        <v>19</v>
      </c>
      <c r="E9169" t="s">
        <v>20</v>
      </c>
      <c r="F9169">
        <v>60</v>
      </c>
      <c r="G9169" t="s">
        <v>55</v>
      </c>
      <c r="H9169" s="1">
        <v>45873</v>
      </c>
      <c r="I9169" s="1">
        <v>45879</v>
      </c>
      <c r="J9169">
        <v>53.3</v>
      </c>
      <c r="K9169">
        <v>25.93</v>
      </c>
      <c r="L9169">
        <v>3</v>
      </c>
      <c r="M9169">
        <v>1026</v>
      </c>
      <c r="N9169" t="s">
        <v>22</v>
      </c>
      <c r="O9169">
        <v>91122</v>
      </c>
      <c r="P9169">
        <v>196296</v>
      </c>
      <c r="Q9169" s="2">
        <v>45959.363888888889</v>
      </c>
      <c r="R9169">
        <v>1</v>
      </c>
      <c r="S9169" t="s">
        <v>23</v>
      </c>
    </row>
    <row r="9170" spans="1:19" x14ac:dyDescent="0.25">
      <c r="A9170">
        <f t="shared" si="143"/>
        <v>9169</v>
      </c>
      <c r="B9170" t="s">
        <v>18</v>
      </c>
      <c r="C9170">
        <v>3</v>
      </c>
      <c r="D9170" t="s">
        <v>19</v>
      </c>
      <c r="E9170" t="s">
        <v>20</v>
      </c>
      <c r="F9170">
        <v>60</v>
      </c>
      <c r="G9170" t="s">
        <v>55</v>
      </c>
      <c r="H9170" s="1">
        <v>45600</v>
      </c>
      <c r="I9170" s="1">
        <v>45606</v>
      </c>
      <c r="J9170">
        <v>46.21</v>
      </c>
      <c r="K9170">
        <v>25.93</v>
      </c>
      <c r="L9170">
        <v>4</v>
      </c>
      <c r="M9170">
        <v>1026</v>
      </c>
      <c r="N9170" t="s">
        <v>22</v>
      </c>
      <c r="O9170">
        <v>91123</v>
      </c>
      <c r="P9170">
        <v>196297</v>
      </c>
      <c r="Q9170" s="2">
        <v>45959.365972222222</v>
      </c>
      <c r="R9170">
        <v>1</v>
      </c>
      <c r="S9170" t="s">
        <v>23</v>
      </c>
    </row>
    <row r="9171" spans="1:19" x14ac:dyDescent="0.25">
      <c r="A9171">
        <f t="shared" si="143"/>
        <v>9170</v>
      </c>
      <c r="B9171" t="s">
        <v>18</v>
      </c>
      <c r="C9171">
        <v>3</v>
      </c>
      <c r="D9171" t="s">
        <v>27</v>
      </c>
      <c r="E9171" t="s">
        <v>20</v>
      </c>
      <c r="F9171">
        <v>97</v>
      </c>
      <c r="G9171" t="s">
        <v>37</v>
      </c>
      <c r="H9171" s="1">
        <v>45606</v>
      </c>
      <c r="I9171" s="1">
        <v>45746</v>
      </c>
      <c r="J9171">
        <v>55</v>
      </c>
      <c r="K9171">
        <v>25.3</v>
      </c>
      <c r="L9171">
        <v>3</v>
      </c>
      <c r="M9171">
        <v>1026</v>
      </c>
      <c r="N9171" t="s">
        <v>22</v>
      </c>
      <c r="O9171">
        <v>91124</v>
      </c>
      <c r="P9171">
        <v>196298</v>
      </c>
      <c r="Q9171" s="2">
        <v>45959.365972222222</v>
      </c>
      <c r="R9171">
        <v>1</v>
      </c>
      <c r="S9171" t="s">
        <v>23</v>
      </c>
    </row>
    <row r="9172" spans="1:19" x14ac:dyDescent="0.25">
      <c r="A9172">
        <f t="shared" si="143"/>
        <v>9171</v>
      </c>
      <c r="B9172" t="s">
        <v>18</v>
      </c>
      <c r="C9172">
        <v>510</v>
      </c>
      <c r="D9172" t="s">
        <v>27</v>
      </c>
      <c r="E9172" t="s">
        <v>20</v>
      </c>
      <c r="F9172">
        <v>72</v>
      </c>
      <c r="G9172" t="s">
        <v>28</v>
      </c>
      <c r="H9172" s="1">
        <v>45830</v>
      </c>
      <c r="I9172" s="1">
        <v>45836</v>
      </c>
      <c r="J9172">
        <v>35.18</v>
      </c>
      <c r="K9172">
        <v>15.12</v>
      </c>
      <c r="L9172">
        <v>1</v>
      </c>
      <c r="M9172">
        <v>1026</v>
      </c>
      <c r="N9172" t="s">
        <v>22</v>
      </c>
      <c r="O9172">
        <v>91125</v>
      </c>
      <c r="P9172">
        <v>196299</v>
      </c>
      <c r="Q9172" s="2">
        <v>45959.367361111108</v>
      </c>
      <c r="R9172">
        <v>1</v>
      </c>
      <c r="S9172" t="s">
        <v>23</v>
      </c>
    </row>
    <row r="9173" spans="1:19" x14ac:dyDescent="0.25">
      <c r="A9173">
        <f t="shared" si="143"/>
        <v>9172</v>
      </c>
      <c r="B9173" t="s">
        <v>18</v>
      </c>
      <c r="C9173">
        <v>510</v>
      </c>
      <c r="D9173" t="s">
        <v>27</v>
      </c>
      <c r="E9173" t="s">
        <v>20</v>
      </c>
      <c r="F9173">
        <v>73</v>
      </c>
      <c r="G9173" t="s">
        <v>35</v>
      </c>
      <c r="H9173" s="1">
        <v>45830</v>
      </c>
      <c r="I9173" s="1">
        <v>45836</v>
      </c>
      <c r="J9173">
        <v>35.18</v>
      </c>
      <c r="K9173">
        <v>15.12</v>
      </c>
      <c r="L9173">
        <v>1</v>
      </c>
      <c r="M9173">
        <v>1026</v>
      </c>
      <c r="N9173" t="s">
        <v>22</v>
      </c>
      <c r="O9173">
        <v>91125</v>
      </c>
      <c r="P9173">
        <v>196300</v>
      </c>
      <c r="Q9173" s="2">
        <v>45959.367361111108</v>
      </c>
      <c r="R9173">
        <v>1</v>
      </c>
      <c r="S9173" t="s">
        <v>23</v>
      </c>
    </row>
    <row r="9174" spans="1:19" x14ac:dyDescent="0.25">
      <c r="A9174">
        <f t="shared" si="143"/>
        <v>9173</v>
      </c>
      <c r="B9174" t="s">
        <v>18</v>
      </c>
      <c r="C9174">
        <v>510</v>
      </c>
      <c r="D9174" t="s">
        <v>27</v>
      </c>
      <c r="E9174" t="s">
        <v>20</v>
      </c>
      <c r="F9174">
        <v>63</v>
      </c>
      <c r="G9174" t="s">
        <v>32</v>
      </c>
      <c r="H9174" s="1">
        <v>45830</v>
      </c>
      <c r="I9174" s="1">
        <v>45836</v>
      </c>
      <c r="J9174">
        <v>33.229999999999997</v>
      </c>
      <c r="K9174">
        <v>15.12</v>
      </c>
      <c r="L9174">
        <v>1</v>
      </c>
      <c r="M9174">
        <v>1026</v>
      </c>
      <c r="N9174" t="s">
        <v>22</v>
      </c>
      <c r="O9174">
        <v>91125</v>
      </c>
      <c r="P9174">
        <v>196301</v>
      </c>
      <c r="Q9174" s="2">
        <v>45959.367361111108</v>
      </c>
      <c r="R9174">
        <v>1</v>
      </c>
      <c r="S9174" t="s">
        <v>23</v>
      </c>
    </row>
    <row r="9175" spans="1:19" x14ac:dyDescent="0.25">
      <c r="A9175">
        <f t="shared" si="143"/>
        <v>9174</v>
      </c>
      <c r="B9175" t="s">
        <v>18</v>
      </c>
      <c r="C9175">
        <v>510</v>
      </c>
      <c r="D9175" t="s">
        <v>27</v>
      </c>
      <c r="E9175" t="s">
        <v>20</v>
      </c>
      <c r="F9175">
        <v>82</v>
      </c>
      <c r="G9175" t="s">
        <v>31</v>
      </c>
      <c r="H9175" s="1">
        <v>45830</v>
      </c>
      <c r="I9175" s="1">
        <v>45836</v>
      </c>
      <c r="J9175">
        <v>29.6</v>
      </c>
      <c r="K9175">
        <v>15.12</v>
      </c>
      <c r="L9175">
        <v>1</v>
      </c>
      <c r="M9175">
        <v>1026</v>
      </c>
      <c r="N9175" t="s">
        <v>22</v>
      </c>
      <c r="O9175">
        <v>91125</v>
      </c>
      <c r="P9175">
        <v>196302</v>
      </c>
      <c r="Q9175" s="2">
        <v>45959.367361111108</v>
      </c>
      <c r="R9175">
        <v>1</v>
      </c>
      <c r="S9175" t="s">
        <v>23</v>
      </c>
    </row>
    <row r="9176" spans="1:19" x14ac:dyDescent="0.25">
      <c r="A9176">
        <f t="shared" si="143"/>
        <v>9175</v>
      </c>
      <c r="B9176" t="s">
        <v>18</v>
      </c>
      <c r="C9176">
        <v>5</v>
      </c>
      <c r="D9176" t="s">
        <v>19</v>
      </c>
      <c r="E9176" t="s">
        <v>20</v>
      </c>
      <c r="F9176">
        <v>60</v>
      </c>
      <c r="G9176" t="s">
        <v>55</v>
      </c>
      <c r="H9176" s="1">
        <v>45852</v>
      </c>
      <c r="I9176" s="1">
        <v>45858</v>
      </c>
      <c r="J9176">
        <v>47.78</v>
      </c>
      <c r="K9176">
        <v>25.93</v>
      </c>
      <c r="L9176">
        <v>7</v>
      </c>
      <c r="M9176">
        <v>1026</v>
      </c>
      <c r="N9176" t="s">
        <v>22</v>
      </c>
      <c r="O9176">
        <v>91126</v>
      </c>
      <c r="P9176">
        <v>196303</v>
      </c>
      <c r="Q9176" s="2">
        <v>45959.368055555555</v>
      </c>
      <c r="R9176">
        <v>1</v>
      </c>
      <c r="S9176" t="s">
        <v>23</v>
      </c>
    </row>
    <row r="9177" spans="1:19" x14ac:dyDescent="0.25">
      <c r="A9177">
        <f t="shared" si="143"/>
        <v>9176</v>
      </c>
      <c r="B9177" t="s">
        <v>18</v>
      </c>
      <c r="C9177">
        <v>3</v>
      </c>
      <c r="D9177" t="s">
        <v>27</v>
      </c>
      <c r="E9177" t="s">
        <v>20</v>
      </c>
      <c r="F9177">
        <v>72</v>
      </c>
      <c r="G9177" t="s">
        <v>28</v>
      </c>
      <c r="H9177" s="1">
        <v>45893</v>
      </c>
      <c r="I9177" s="1">
        <v>45899</v>
      </c>
      <c r="J9177">
        <v>35.18</v>
      </c>
      <c r="K9177">
        <v>15.12</v>
      </c>
      <c r="L9177">
        <v>1</v>
      </c>
      <c r="M9177">
        <v>1026</v>
      </c>
      <c r="N9177" t="s">
        <v>22</v>
      </c>
      <c r="O9177">
        <v>91127</v>
      </c>
      <c r="P9177">
        <v>196304</v>
      </c>
      <c r="Q9177" s="2">
        <v>45959.368750000001</v>
      </c>
      <c r="R9177">
        <v>1</v>
      </c>
      <c r="S9177" t="s">
        <v>23</v>
      </c>
    </row>
    <row r="9178" spans="1:19" x14ac:dyDescent="0.25">
      <c r="A9178">
        <f t="shared" si="143"/>
        <v>9177</v>
      </c>
      <c r="B9178" t="s">
        <v>18</v>
      </c>
      <c r="C9178">
        <v>3</v>
      </c>
      <c r="D9178" t="s">
        <v>27</v>
      </c>
      <c r="E9178" t="s">
        <v>20</v>
      </c>
      <c r="F9178">
        <v>76</v>
      </c>
      <c r="G9178" t="s">
        <v>30</v>
      </c>
      <c r="H9178" s="1">
        <v>45893</v>
      </c>
      <c r="I9178" s="1">
        <v>45899</v>
      </c>
      <c r="J9178">
        <v>35.18</v>
      </c>
      <c r="K9178">
        <v>15.12</v>
      </c>
      <c r="L9178">
        <v>1</v>
      </c>
      <c r="M9178">
        <v>1026</v>
      </c>
      <c r="N9178" t="s">
        <v>22</v>
      </c>
      <c r="O9178">
        <v>91127</v>
      </c>
      <c r="P9178">
        <v>196305</v>
      </c>
      <c r="Q9178" s="2">
        <v>45959.368750000001</v>
      </c>
      <c r="R9178">
        <v>1</v>
      </c>
      <c r="S9178" t="s">
        <v>23</v>
      </c>
    </row>
    <row r="9179" spans="1:19" x14ac:dyDescent="0.25">
      <c r="A9179">
        <f t="shared" si="143"/>
        <v>9178</v>
      </c>
      <c r="B9179" t="s">
        <v>18</v>
      </c>
      <c r="C9179">
        <v>3</v>
      </c>
      <c r="D9179" t="s">
        <v>27</v>
      </c>
      <c r="E9179" t="s">
        <v>20</v>
      </c>
      <c r="F9179">
        <v>82</v>
      </c>
      <c r="G9179" t="s">
        <v>31</v>
      </c>
      <c r="H9179" s="1">
        <v>45893</v>
      </c>
      <c r="I9179" s="1">
        <v>45899</v>
      </c>
      <c r="J9179">
        <v>29.6</v>
      </c>
      <c r="K9179">
        <v>15.12</v>
      </c>
      <c r="L9179">
        <v>1</v>
      </c>
      <c r="M9179">
        <v>1026</v>
      </c>
      <c r="N9179" t="s">
        <v>22</v>
      </c>
      <c r="O9179">
        <v>91127</v>
      </c>
      <c r="P9179">
        <v>196306</v>
      </c>
      <c r="Q9179" s="2">
        <v>45959.368750000001</v>
      </c>
      <c r="R9179">
        <v>1</v>
      </c>
      <c r="S9179" t="s">
        <v>23</v>
      </c>
    </row>
    <row r="9180" spans="1:19" x14ac:dyDescent="0.25">
      <c r="A9180">
        <f t="shared" si="143"/>
        <v>9179</v>
      </c>
      <c r="B9180" t="s">
        <v>18</v>
      </c>
      <c r="C9180">
        <v>3</v>
      </c>
      <c r="D9180" t="s">
        <v>27</v>
      </c>
      <c r="E9180" t="s">
        <v>20</v>
      </c>
      <c r="F9180">
        <v>72</v>
      </c>
      <c r="G9180" t="s">
        <v>28</v>
      </c>
      <c r="H9180" s="1">
        <v>45893</v>
      </c>
      <c r="I9180" s="1">
        <v>45899</v>
      </c>
      <c r="J9180">
        <v>35.18</v>
      </c>
      <c r="K9180">
        <v>15.12</v>
      </c>
      <c r="L9180">
        <v>2</v>
      </c>
      <c r="M9180">
        <v>1026</v>
      </c>
      <c r="N9180" t="s">
        <v>22</v>
      </c>
      <c r="O9180">
        <v>91128</v>
      </c>
      <c r="P9180">
        <v>196307</v>
      </c>
      <c r="Q9180" s="2">
        <v>45959.370138888888</v>
      </c>
      <c r="R9180">
        <v>1</v>
      </c>
      <c r="S9180" t="s">
        <v>23</v>
      </c>
    </row>
    <row r="9181" spans="1:19" x14ac:dyDescent="0.25">
      <c r="A9181">
        <f t="shared" si="143"/>
        <v>9180</v>
      </c>
      <c r="B9181" t="s">
        <v>18</v>
      </c>
      <c r="C9181">
        <v>3</v>
      </c>
      <c r="D9181" t="s">
        <v>27</v>
      </c>
      <c r="E9181" t="s">
        <v>20</v>
      </c>
      <c r="F9181">
        <v>76</v>
      </c>
      <c r="G9181" t="s">
        <v>30</v>
      </c>
      <c r="H9181" s="1">
        <v>45893</v>
      </c>
      <c r="I9181" s="1">
        <v>45899</v>
      </c>
      <c r="J9181">
        <v>35.18</v>
      </c>
      <c r="K9181">
        <v>15.12</v>
      </c>
      <c r="L9181">
        <v>1</v>
      </c>
      <c r="M9181">
        <v>1026</v>
      </c>
      <c r="N9181" t="s">
        <v>22</v>
      </c>
      <c r="O9181">
        <v>91128</v>
      </c>
      <c r="P9181">
        <v>196308</v>
      </c>
      <c r="Q9181" s="2">
        <v>45959.370138888888</v>
      </c>
      <c r="R9181">
        <v>1</v>
      </c>
      <c r="S9181" t="s">
        <v>23</v>
      </c>
    </row>
    <row r="9182" spans="1:19" x14ac:dyDescent="0.25">
      <c r="A9182">
        <f t="shared" si="143"/>
        <v>9181</v>
      </c>
      <c r="B9182" t="s">
        <v>18</v>
      </c>
      <c r="C9182">
        <v>3</v>
      </c>
      <c r="D9182" t="s">
        <v>27</v>
      </c>
      <c r="E9182" t="s">
        <v>20</v>
      </c>
      <c r="F9182">
        <v>82</v>
      </c>
      <c r="G9182" t="s">
        <v>31</v>
      </c>
      <c r="H9182" s="1">
        <v>45893</v>
      </c>
      <c r="I9182" s="1">
        <v>45899</v>
      </c>
      <c r="J9182">
        <v>29.6</v>
      </c>
      <c r="K9182">
        <v>15.12</v>
      </c>
      <c r="L9182">
        <v>1</v>
      </c>
      <c r="M9182">
        <v>1026</v>
      </c>
      <c r="N9182" t="s">
        <v>22</v>
      </c>
      <c r="O9182">
        <v>91128</v>
      </c>
      <c r="P9182">
        <v>196309</v>
      </c>
      <c r="Q9182" s="2">
        <v>45959.370138888888</v>
      </c>
      <c r="R9182">
        <v>1</v>
      </c>
      <c r="S9182" t="s">
        <v>23</v>
      </c>
    </row>
    <row r="9183" spans="1:19" x14ac:dyDescent="0.25">
      <c r="A9183">
        <f t="shared" si="143"/>
        <v>9182</v>
      </c>
      <c r="B9183" t="s">
        <v>18</v>
      </c>
      <c r="C9183">
        <v>3</v>
      </c>
      <c r="D9183" t="s">
        <v>27</v>
      </c>
      <c r="E9183" t="s">
        <v>20</v>
      </c>
      <c r="F9183">
        <v>72</v>
      </c>
      <c r="G9183" t="s">
        <v>28</v>
      </c>
      <c r="H9183" s="1">
        <v>45872</v>
      </c>
      <c r="I9183" s="1">
        <v>45878</v>
      </c>
      <c r="J9183">
        <v>35.18</v>
      </c>
      <c r="K9183">
        <v>15.12</v>
      </c>
      <c r="L9183">
        <v>3</v>
      </c>
      <c r="M9183">
        <v>1026</v>
      </c>
      <c r="N9183" t="s">
        <v>22</v>
      </c>
      <c r="O9183">
        <v>91129</v>
      </c>
      <c r="P9183">
        <v>196310</v>
      </c>
      <c r="Q9183" s="2">
        <v>45959.371527777781</v>
      </c>
      <c r="R9183">
        <v>1</v>
      </c>
      <c r="S9183" t="s">
        <v>23</v>
      </c>
    </row>
    <row r="9184" spans="1:19" x14ac:dyDescent="0.25">
      <c r="A9184">
        <f t="shared" si="143"/>
        <v>9183</v>
      </c>
      <c r="B9184" t="s">
        <v>18</v>
      </c>
      <c r="C9184">
        <v>3</v>
      </c>
      <c r="D9184" t="s">
        <v>27</v>
      </c>
      <c r="E9184" t="s">
        <v>20</v>
      </c>
      <c r="F9184">
        <v>62</v>
      </c>
      <c r="G9184" t="s">
        <v>60</v>
      </c>
      <c r="H9184" s="1">
        <v>45872</v>
      </c>
      <c r="I9184" s="1">
        <v>45878</v>
      </c>
      <c r="J9184">
        <v>35.18</v>
      </c>
      <c r="K9184">
        <v>15.12</v>
      </c>
      <c r="L9184">
        <v>1</v>
      </c>
      <c r="M9184">
        <v>1026</v>
      </c>
      <c r="N9184" t="s">
        <v>22</v>
      </c>
      <c r="O9184">
        <v>91129</v>
      </c>
      <c r="P9184">
        <v>196311</v>
      </c>
      <c r="Q9184" s="2">
        <v>45959.371527777781</v>
      </c>
      <c r="R9184">
        <v>1</v>
      </c>
      <c r="S9184" t="s">
        <v>23</v>
      </c>
    </row>
    <row r="9185" spans="1:19" x14ac:dyDescent="0.25">
      <c r="A9185">
        <f t="shared" si="143"/>
        <v>9184</v>
      </c>
      <c r="B9185" t="s">
        <v>18</v>
      </c>
      <c r="C9185">
        <v>3</v>
      </c>
      <c r="D9185" t="s">
        <v>27</v>
      </c>
      <c r="E9185" t="s">
        <v>20</v>
      </c>
      <c r="F9185">
        <v>73</v>
      </c>
      <c r="G9185" t="s">
        <v>35</v>
      </c>
      <c r="H9185" s="1">
        <v>45872</v>
      </c>
      <c r="I9185" s="1">
        <v>45878</v>
      </c>
      <c r="J9185">
        <v>35.18</v>
      </c>
      <c r="K9185">
        <v>15.12</v>
      </c>
      <c r="L9185">
        <v>1</v>
      </c>
      <c r="M9185">
        <v>1026</v>
      </c>
      <c r="N9185" t="s">
        <v>22</v>
      </c>
      <c r="O9185">
        <v>91129</v>
      </c>
      <c r="P9185">
        <v>196312</v>
      </c>
      <c r="Q9185" s="2">
        <v>45959.371527777781</v>
      </c>
      <c r="R9185">
        <v>1</v>
      </c>
      <c r="S9185" t="s">
        <v>23</v>
      </c>
    </row>
    <row r="9186" spans="1:19" x14ac:dyDescent="0.25">
      <c r="A9186">
        <f t="shared" si="143"/>
        <v>9185</v>
      </c>
      <c r="B9186" t="s">
        <v>18</v>
      </c>
      <c r="C9186">
        <v>3</v>
      </c>
      <c r="D9186" t="s">
        <v>27</v>
      </c>
      <c r="E9186" t="s">
        <v>20</v>
      </c>
      <c r="F9186">
        <v>63</v>
      </c>
      <c r="G9186" t="s">
        <v>32</v>
      </c>
      <c r="H9186" s="1">
        <v>45872</v>
      </c>
      <c r="I9186" s="1">
        <v>45878</v>
      </c>
      <c r="J9186">
        <v>33.229999999999997</v>
      </c>
      <c r="K9186">
        <v>15.12</v>
      </c>
      <c r="L9186">
        <v>1</v>
      </c>
      <c r="M9186">
        <v>1026</v>
      </c>
      <c r="N9186" t="s">
        <v>22</v>
      </c>
      <c r="O9186">
        <v>91129</v>
      </c>
      <c r="P9186">
        <v>196313</v>
      </c>
      <c r="Q9186" s="2">
        <v>45959.371527777781</v>
      </c>
      <c r="R9186">
        <v>1</v>
      </c>
      <c r="S9186" t="s">
        <v>23</v>
      </c>
    </row>
    <row r="9187" spans="1:19" x14ac:dyDescent="0.25">
      <c r="A9187">
        <f t="shared" si="143"/>
        <v>9186</v>
      </c>
      <c r="B9187" t="s">
        <v>18</v>
      </c>
      <c r="C9187">
        <v>3</v>
      </c>
      <c r="D9187" t="s">
        <v>27</v>
      </c>
      <c r="E9187" t="s">
        <v>20</v>
      </c>
      <c r="F9187">
        <v>82</v>
      </c>
      <c r="G9187" t="s">
        <v>31</v>
      </c>
      <c r="H9187" s="1">
        <v>45872</v>
      </c>
      <c r="I9187" s="1">
        <v>45878</v>
      </c>
      <c r="J9187">
        <v>29.6</v>
      </c>
      <c r="K9187">
        <v>15.12</v>
      </c>
      <c r="L9187">
        <v>1</v>
      </c>
      <c r="M9187">
        <v>1026</v>
      </c>
      <c r="N9187" t="s">
        <v>22</v>
      </c>
      <c r="O9187">
        <v>91129</v>
      </c>
      <c r="P9187">
        <v>196314</v>
      </c>
      <c r="Q9187" s="2">
        <v>45959.371527777781</v>
      </c>
      <c r="R9187">
        <v>1</v>
      </c>
      <c r="S9187" t="s">
        <v>23</v>
      </c>
    </row>
    <row r="9188" spans="1:19" x14ac:dyDescent="0.25">
      <c r="A9188">
        <f t="shared" si="143"/>
        <v>9187</v>
      </c>
      <c r="B9188" t="s">
        <v>18</v>
      </c>
      <c r="C9188">
        <v>3</v>
      </c>
      <c r="D9188" t="s">
        <v>27</v>
      </c>
      <c r="E9188" t="s">
        <v>20</v>
      </c>
      <c r="F9188">
        <v>72</v>
      </c>
      <c r="G9188" t="s">
        <v>28</v>
      </c>
      <c r="H9188" s="1">
        <v>45802</v>
      </c>
      <c r="I9188" s="1">
        <v>45808</v>
      </c>
      <c r="J9188">
        <v>35.18</v>
      </c>
      <c r="K9188">
        <v>15.12</v>
      </c>
      <c r="L9188">
        <v>1</v>
      </c>
      <c r="M9188">
        <v>1026</v>
      </c>
      <c r="N9188" t="s">
        <v>22</v>
      </c>
      <c r="O9188">
        <v>91130</v>
      </c>
      <c r="P9188">
        <v>196315</v>
      </c>
      <c r="Q9188" s="2">
        <v>45959.373611111114</v>
      </c>
      <c r="R9188">
        <v>1</v>
      </c>
      <c r="S9188" t="s">
        <v>23</v>
      </c>
    </row>
    <row r="9189" spans="1:19" x14ac:dyDescent="0.25">
      <c r="A9189">
        <f t="shared" si="143"/>
        <v>9188</v>
      </c>
      <c r="B9189" t="s">
        <v>18</v>
      </c>
      <c r="C9189">
        <v>43</v>
      </c>
      <c r="D9189" t="s">
        <v>19</v>
      </c>
      <c r="E9189" t="s">
        <v>20</v>
      </c>
      <c r="F9189">
        <v>60</v>
      </c>
      <c r="G9189" t="s">
        <v>55</v>
      </c>
      <c r="H9189" s="1">
        <v>45810</v>
      </c>
      <c r="I9189" s="1">
        <v>45816</v>
      </c>
      <c r="J9189">
        <v>47.78</v>
      </c>
      <c r="K9189">
        <v>47.78</v>
      </c>
      <c r="L9189">
        <v>3</v>
      </c>
      <c r="M9189">
        <v>1026</v>
      </c>
      <c r="N9189" t="s">
        <v>22</v>
      </c>
      <c r="O9189">
        <v>91131</v>
      </c>
      <c r="P9189">
        <v>196316</v>
      </c>
      <c r="Q9189" s="2">
        <v>45959.374305555553</v>
      </c>
      <c r="R9189">
        <v>1</v>
      </c>
      <c r="S9189" t="s">
        <v>23</v>
      </c>
    </row>
    <row r="9190" spans="1:19" x14ac:dyDescent="0.25">
      <c r="A9190">
        <f t="shared" si="143"/>
        <v>9189</v>
      </c>
      <c r="B9190" t="s">
        <v>18</v>
      </c>
      <c r="C9190">
        <v>3</v>
      </c>
      <c r="D9190" t="s">
        <v>27</v>
      </c>
      <c r="E9190" t="s">
        <v>20</v>
      </c>
      <c r="F9190">
        <v>72</v>
      </c>
      <c r="G9190" t="s">
        <v>28</v>
      </c>
      <c r="H9190" s="1">
        <v>45809</v>
      </c>
      <c r="I9190" s="1">
        <v>45815</v>
      </c>
      <c r="J9190">
        <v>35.18</v>
      </c>
      <c r="K9190">
        <v>15.12</v>
      </c>
      <c r="L9190">
        <v>1</v>
      </c>
      <c r="M9190">
        <v>1026</v>
      </c>
      <c r="N9190" t="s">
        <v>22</v>
      </c>
      <c r="O9190">
        <v>91132</v>
      </c>
      <c r="P9190">
        <v>196317</v>
      </c>
      <c r="Q9190" s="2">
        <v>45959.374305555553</v>
      </c>
      <c r="R9190">
        <v>1</v>
      </c>
      <c r="S9190" t="s">
        <v>23</v>
      </c>
    </row>
    <row r="9191" spans="1:19" x14ac:dyDescent="0.25">
      <c r="A9191">
        <f t="shared" si="143"/>
        <v>9190</v>
      </c>
      <c r="B9191" t="s">
        <v>18</v>
      </c>
      <c r="C9191">
        <v>3</v>
      </c>
      <c r="D9191" t="s">
        <v>27</v>
      </c>
      <c r="E9191" t="s">
        <v>20</v>
      </c>
      <c r="F9191">
        <v>73</v>
      </c>
      <c r="G9191" t="s">
        <v>35</v>
      </c>
      <c r="H9191" s="1">
        <v>45809</v>
      </c>
      <c r="I9191" s="1">
        <v>45815</v>
      </c>
      <c r="J9191">
        <v>35.18</v>
      </c>
      <c r="K9191">
        <v>15.12</v>
      </c>
      <c r="L9191">
        <v>1</v>
      </c>
      <c r="M9191">
        <v>1026</v>
      </c>
      <c r="N9191" t="s">
        <v>22</v>
      </c>
      <c r="O9191">
        <v>91132</v>
      </c>
      <c r="P9191">
        <v>196318</v>
      </c>
      <c r="Q9191" s="2">
        <v>45959.374305555553</v>
      </c>
      <c r="R9191">
        <v>1</v>
      </c>
      <c r="S9191" t="s">
        <v>23</v>
      </c>
    </row>
    <row r="9192" spans="1:19" x14ac:dyDescent="0.25">
      <c r="A9192">
        <f t="shared" si="143"/>
        <v>9191</v>
      </c>
      <c r="B9192" t="s">
        <v>18</v>
      </c>
      <c r="C9192">
        <v>3</v>
      </c>
      <c r="D9192" t="s">
        <v>27</v>
      </c>
      <c r="E9192" t="s">
        <v>20</v>
      </c>
      <c r="F9192">
        <v>63</v>
      </c>
      <c r="G9192" t="s">
        <v>32</v>
      </c>
      <c r="H9192" s="1">
        <v>45809</v>
      </c>
      <c r="I9192" s="1">
        <v>45815</v>
      </c>
      <c r="J9192">
        <v>33.229999999999997</v>
      </c>
      <c r="K9192">
        <v>15.12</v>
      </c>
      <c r="L9192">
        <v>2</v>
      </c>
      <c r="M9192">
        <v>1026</v>
      </c>
      <c r="N9192" t="s">
        <v>22</v>
      </c>
      <c r="O9192">
        <v>91132</v>
      </c>
      <c r="P9192">
        <v>196319</v>
      </c>
      <c r="Q9192" s="2">
        <v>45959.374305555553</v>
      </c>
      <c r="R9192">
        <v>1</v>
      </c>
      <c r="S9192" t="s">
        <v>23</v>
      </c>
    </row>
    <row r="9193" spans="1:19" x14ac:dyDescent="0.25">
      <c r="A9193">
        <f t="shared" si="143"/>
        <v>9192</v>
      </c>
      <c r="B9193" t="s">
        <v>18</v>
      </c>
      <c r="C9193">
        <v>3</v>
      </c>
      <c r="D9193" t="s">
        <v>27</v>
      </c>
      <c r="E9193" t="s">
        <v>20</v>
      </c>
      <c r="F9193">
        <v>72</v>
      </c>
      <c r="G9193" t="s">
        <v>28</v>
      </c>
      <c r="H9193" s="1">
        <v>45753</v>
      </c>
      <c r="I9193" s="1">
        <v>45759</v>
      </c>
      <c r="J9193">
        <v>35.18</v>
      </c>
      <c r="K9193">
        <v>15.12</v>
      </c>
      <c r="L9193">
        <v>1</v>
      </c>
      <c r="M9193">
        <v>1026</v>
      </c>
      <c r="N9193" t="s">
        <v>22</v>
      </c>
      <c r="O9193">
        <v>91133</v>
      </c>
      <c r="P9193">
        <v>196320</v>
      </c>
      <c r="Q9193" s="2">
        <v>45959.375694444447</v>
      </c>
      <c r="R9193">
        <v>1</v>
      </c>
      <c r="S9193" t="s">
        <v>23</v>
      </c>
    </row>
    <row r="9194" spans="1:19" x14ac:dyDescent="0.25">
      <c r="A9194">
        <f t="shared" si="143"/>
        <v>9193</v>
      </c>
      <c r="B9194" t="s">
        <v>18</v>
      </c>
      <c r="C9194">
        <v>3</v>
      </c>
      <c r="D9194" t="s">
        <v>27</v>
      </c>
      <c r="E9194" t="s">
        <v>20</v>
      </c>
      <c r="F9194">
        <v>73</v>
      </c>
      <c r="G9194" t="s">
        <v>35</v>
      </c>
      <c r="H9194" s="1">
        <v>45753</v>
      </c>
      <c r="I9194" s="1">
        <v>45759</v>
      </c>
      <c r="J9194">
        <v>35.18</v>
      </c>
      <c r="K9194">
        <v>15.12</v>
      </c>
      <c r="L9194">
        <v>1</v>
      </c>
      <c r="M9194">
        <v>1026</v>
      </c>
      <c r="N9194" t="s">
        <v>22</v>
      </c>
      <c r="O9194">
        <v>91133</v>
      </c>
      <c r="P9194">
        <v>196321</v>
      </c>
      <c r="Q9194" s="2">
        <v>45959.375694444447</v>
      </c>
      <c r="R9194">
        <v>1</v>
      </c>
      <c r="S9194" t="s">
        <v>23</v>
      </c>
    </row>
    <row r="9195" spans="1:19" x14ac:dyDescent="0.25">
      <c r="A9195">
        <f t="shared" si="143"/>
        <v>9194</v>
      </c>
      <c r="B9195" t="s">
        <v>18</v>
      </c>
      <c r="C9195">
        <v>3</v>
      </c>
      <c r="D9195" t="s">
        <v>27</v>
      </c>
      <c r="E9195" t="s">
        <v>20</v>
      </c>
      <c r="F9195">
        <v>63</v>
      </c>
      <c r="G9195" t="s">
        <v>32</v>
      </c>
      <c r="H9195" s="1">
        <v>45753</v>
      </c>
      <c r="I9195" s="1">
        <v>45759</v>
      </c>
      <c r="J9195">
        <v>33.229999999999997</v>
      </c>
      <c r="K9195">
        <v>15.12</v>
      </c>
      <c r="L9195">
        <v>2</v>
      </c>
      <c r="M9195">
        <v>1026</v>
      </c>
      <c r="N9195" t="s">
        <v>22</v>
      </c>
      <c r="O9195">
        <v>91133</v>
      </c>
      <c r="P9195">
        <v>196322</v>
      </c>
      <c r="Q9195" s="2">
        <v>45959.375694444447</v>
      </c>
      <c r="R9195">
        <v>1</v>
      </c>
      <c r="S9195" t="s">
        <v>23</v>
      </c>
    </row>
    <row r="9196" spans="1:19" x14ac:dyDescent="0.25">
      <c r="A9196">
        <f t="shared" si="143"/>
        <v>9195</v>
      </c>
      <c r="B9196" t="s">
        <v>18</v>
      </c>
      <c r="C9196">
        <v>5</v>
      </c>
      <c r="D9196" t="s">
        <v>27</v>
      </c>
      <c r="E9196" t="s">
        <v>20</v>
      </c>
      <c r="F9196">
        <v>62</v>
      </c>
      <c r="G9196" t="s">
        <v>60</v>
      </c>
      <c r="H9196" s="1">
        <v>45858</v>
      </c>
      <c r="I9196" s="1">
        <v>45864</v>
      </c>
      <c r="J9196">
        <v>35.18</v>
      </c>
      <c r="K9196">
        <v>15.12</v>
      </c>
      <c r="L9196">
        <v>2</v>
      </c>
      <c r="M9196">
        <v>1026</v>
      </c>
      <c r="N9196" t="s">
        <v>22</v>
      </c>
      <c r="O9196">
        <v>91134</v>
      </c>
      <c r="P9196">
        <v>196323</v>
      </c>
      <c r="Q9196" s="2">
        <v>45959.377083333333</v>
      </c>
      <c r="R9196">
        <v>1</v>
      </c>
      <c r="S9196" t="s">
        <v>23</v>
      </c>
    </row>
    <row r="9197" spans="1:19" x14ac:dyDescent="0.25">
      <c r="A9197">
        <f t="shared" si="143"/>
        <v>9196</v>
      </c>
      <c r="B9197" t="s">
        <v>18</v>
      </c>
      <c r="C9197">
        <v>5</v>
      </c>
      <c r="D9197" t="s">
        <v>27</v>
      </c>
      <c r="E9197" t="s">
        <v>20</v>
      </c>
      <c r="F9197">
        <v>82</v>
      </c>
      <c r="G9197" t="s">
        <v>31</v>
      </c>
      <c r="H9197" s="1">
        <v>45858</v>
      </c>
      <c r="I9197" s="1">
        <v>45864</v>
      </c>
      <c r="J9197">
        <v>29.6</v>
      </c>
      <c r="K9197">
        <v>15.12</v>
      </c>
      <c r="L9197">
        <v>1</v>
      </c>
      <c r="M9197">
        <v>1026</v>
      </c>
      <c r="N9197" t="s">
        <v>22</v>
      </c>
      <c r="O9197">
        <v>91134</v>
      </c>
      <c r="P9197">
        <v>196324</v>
      </c>
      <c r="Q9197" s="2">
        <v>45959.377083333333</v>
      </c>
      <c r="R9197">
        <v>1</v>
      </c>
      <c r="S9197" t="s">
        <v>23</v>
      </c>
    </row>
    <row r="9198" spans="1:19" x14ac:dyDescent="0.25">
      <c r="A9198">
        <f t="shared" si="143"/>
        <v>9197</v>
      </c>
      <c r="B9198" t="s">
        <v>18</v>
      </c>
      <c r="C9198">
        <v>3</v>
      </c>
      <c r="D9198" t="s">
        <v>27</v>
      </c>
      <c r="E9198" t="s">
        <v>20</v>
      </c>
      <c r="F9198">
        <v>72</v>
      </c>
      <c r="G9198" t="s">
        <v>28</v>
      </c>
      <c r="H9198" s="1">
        <v>45844</v>
      </c>
      <c r="I9198" s="1">
        <v>45850</v>
      </c>
      <c r="J9198">
        <v>35.18</v>
      </c>
      <c r="K9198">
        <v>15.12</v>
      </c>
      <c r="L9198">
        <v>1</v>
      </c>
      <c r="M9198">
        <v>1026</v>
      </c>
      <c r="N9198" t="s">
        <v>22</v>
      </c>
      <c r="O9198">
        <v>91135</v>
      </c>
      <c r="P9198">
        <v>196325</v>
      </c>
      <c r="Q9198" s="2">
        <v>45959.378472222219</v>
      </c>
      <c r="R9198">
        <v>1</v>
      </c>
      <c r="S9198" t="s">
        <v>23</v>
      </c>
    </row>
    <row r="9199" spans="1:19" x14ac:dyDescent="0.25">
      <c r="A9199">
        <f t="shared" si="143"/>
        <v>9198</v>
      </c>
      <c r="B9199" t="s">
        <v>18</v>
      </c>
      <c r="C9199">
        <v>3</v>
      </c>
      <c r="D9199" t="s">
        <v>27</v>
      </c>
      <c r="E9199" t="s">
        <v>20</v>
      </c>
      <c r="F9199">
        <v>82</v>
      </c>
      <c r="G9199" t="s">
        <v>31</v>
      </c>
      <c r="H9199" s="1">
        <v>45844</v>
      </c>
      <c r="I9199" s="1">
        <v>45850</v>
      </c>
      <c r="J9199">
        <v>29.6</v>
      </c>
      <c r="K9199">
        <v>15.12</v>
      </c>
      <c r="L9199">
        <v>1</v>
      </c>
      <c r="M9199">
        <v>1026</v>
      </c>
      <c r="N9199" t="s">
        <v>22</v>
      </c>
      <c r="O9199">
        <v>91135</v>
      </c>
      <c r="P9199">
        <v>196326</v>
      </c>
      <c r="Q9199" s="2">
        <v>45959.378472222219</v>
      </c>
      <c r="R9199">
        <v>1</v>
      </c>
      <c r="S9199" t="s">
        <v>23</v>
      </c>
    </row>
    <row r="9200" spans="1:19" x14ac:dyDescent="0.25">
      <c r="A9200">
        <f t="shared" si="143"/>
        <v>9199</v>
      </c>
      <c r="B9200" t="s">
        <v>18</v>
      </c>
      <c r="C9200">
        <v>33</v>
      </c>
      <c r="D9200" t="s">
        <v>27</v>
      </c>
      <c r="E9200" t="s">
        <v>20</v>
      </c>
      <c r="F9200">
        <v>197</v>
      </c>
      <c r="G9200" t="s">
        <v>79</v>
      </c>
      <c r="H9200" s="1">
        <v>45552</v>
      </c>
      <c r="I9200" s="1">
        <v>45558</v>
      </c>
      <c r="J9200">
        <v>55</v>
      </c>
      <c r="K9200">
        <v>25.3</v>
      </c>
      <c r="L9200">
        <v>1</v>
      </c>
      <c r="M9200">
        <v>1026</v>
      </c>
      <c r="N9200" t="s">
        <v>22</v>
      </c>
      <c r="O9200">
        <v>91136</v>
      </c>
      <c r="P9200">
        <v>196327</v>
      </c>
      <c r="Q9200" s="2">
        <v>45959.379166666666</v>
      </c>
      <c r="R9200">
        <v>1</v>
      </c>
      <c r="S9200" t="s">
        <v>23</v>
      </c>
    </row>
    <row r="9201" spans="1:19" x14ac:dyDescent="0.25">
      <c r="A9201">
        <f t="shared" si="143"/>
        <v>9200</v>
      </c>
      <c r="B9201" t="s">
        <v>18</v>
      </c>
      <c r="C9201">
        <v>33</v>
      </c>
      <c r="D9201" t="s">
        <v>27</v>
      </c>
      <c r="E9201" t="s">
        <v>20</v>
      </c>
      <c r="F9201">
        <v>198</v>
      </c>
      <c r="G9201" t="s">
        <v>127</v>
      </c>
      <c r="H9201" s="1">
        <v>45552</v>
      </c>
      <c r="I9201" s="1">
        <v>45558</v>
      </c>
      <c r="J9201">
        <v>55</v>
      </c>
      <c r="K9201">
        <v>25.3</v>
      </c>
      <c r="L9201">
        <v>1</v>
      </c>
      <c r="M9201">
        <v>1026</v>
      </c>
      <c r="N9201" t="s">
        <v>22</v>
      </c>
      <c r="O9201">
        <v>91136</v>
      </c>
      <c r="P9201">
        <v>196329</v>
      </c>
      <c r="Q9201" s="2">
        <v>45959.379166666666</v>
      </c>
      <c r="R9201">
        <v>1</v>
      </c>
      <c r="S9201" t="s">
        <v>23</v>
      </c>
    </row>
    <row r="9202" spans="1:19" x14ac:dyDescent="0.25">
      <c r="A9202">
        <f t="shared" si="143"/>
        <v>9201</v>
      </c>
      <c r="B9202" t="s">
        <v>18</v>
      </c>
      <c r="C9202">
        <v>21</v>
      </c>
      <c r="D9202" t="s">
        <v>27</v>
      </c>
      <c r="E9202" t="s">
        <v>20</v>
      </c>
      <c r="F9202">
        <v>72</v>
      </c>
      <c r="G9202" t="s">
        <v>28</v>
      </c>
      <c r="H9202" s="1">
        <v>45872</v>
      </c>
      <c r="I9202" s="1">
        <v>45878</v>
      </c>
      <c r="J9202">
        <v>35.18</v>
      </c>
      <c r="K9202">
        <v>15.12</v>
      </c>
      <c r="L9202">
        <v>1</v>
      </c>
      <c r="M9202">
        <v>1026</v>
      </c>
      <c r="N9202" t="s">
        <v>22</v>
      </c>
      <c r="O9202">
        <v>91137</v>
      </c>
      <c r="P9202">
        <v>196328</v>
      </c>
      <c r="Q9202" s="2">
        <v>45959.379861111112</v>
      </c>
      <c r="R9202">
        <v>1</v>
      </c>
      <c r="S9202" t="s">
        <v>23</v>
      </c>
    </row>
    <row r="9203" spans="1:19" x14ac:dyDescent="0.25">
      <c r="A9203">
        <f t="shared" si="143"/>
        <v>9202</v>
      </c>
      <c r="B9203" t="s">
        <v>18</v>
      </c>
      <c r="C9203">
        <v>21</v>
      </c>
      <c r="D9203" t="s">
        <v>27</v>
      </c>
      <c r="E9203" t="s">
        <v>20</v>
      </c>
      <c r="F9203">
        <v>73</v>
      </c>
      <c r="G9203" t="s">
        <v>35</v>
      </c>
      <c r="H9203" s="1">
        <v>45872</v>
      </c>
      <c r="I9203" s="1">
        <v>45878</v>
      </c>
      <c r="J9203">
        <v>35.18</v>
      </c>
      <c r="K9203">
        <v>15.12</v>
      </c>
      <c r="L9203">
        <v>1</v>
      </c>
      <c r="M9203">
        <v>1026</v>
      </c>
      <c r="N9203" t="s">
        <v>22</v>
      </c>
      <c r="O9203">
        <v>91137</v>
      </c>
      <c r="P9203">
        <v>196330</v>
      </c>
      <c r="Q9203" s="2">
        <v>45959.379861111112</v>
      </c>
      <c r="R9203">
        <v>1</v>
      </c>
      <c r="S9203" t="s">
        <v>23</v>
      </c>
    </row>
    <row r="9204" spans="1:19" x14ac:dyDescent="0.25">
      <c r="A9204">
        <f t="shared" si="143"/>
        <v>9203</v>
      </c>
      <c r="B9204" t="s">
        <v>18</v>
      </c>
      <c r="C9204">
        <v>21</v>
      </c>
      <c r="D9204" t="s">
        <v>27</v>
      </c>
      <c r="E9204" t="s">
        <v>20</v>
      </c>
      <c r="F9204">
        <v>82</v>
      </c>
      <c r="G9204" t="s">
        <v>31</v>
      </c>
      <c r="H9204" s="1">
        <v>45872</v>
      </c>
      <c r="I9204" s="1">
        <v>45878</v>
      </c>
      <c r="J9204">
        <v>29.6</v>
      </c>
      <c r="K9204">
        <v>15.12</v>
      </c>
      <c r="L9204">
        <v>1</v>
      </c>
      <c r="M9204">
        <v>1026</v>
      </c>
      <c r="N9204" t="s">
        <v>22</v>
      </c>
      <c r="O9204">
        <v>91137</v>
      </c>
      <c r="P9204">
        <v>196331</v>
      </c>
      <c r="Q9204" s="2">
        <v>45959.379861111112</v>
      </c>
      <c r="R9204">
        <v>1</v>
      </c>
      <c r="S9204" t="s">
        <v>23</v>
      </c>
    </row>
    <row r="9205" spans="1:19" x14ac:dyDescent="0.25">
      <c r="A9205">
        <f t="shared" si="143"/>
        <v>9204</v>
      </c>
      <c r="B9205" t="s">
        <v>18</v>
      </c>
      <c r="C9205">
        <v>1</v>
      </c>
      <c r="D9205" t="s">
        <v>27</v>
      </c>
      <c r="E9205" t="s">
        <v>20</v>
      </c>
      <c r="F9205">
        <v>7</v>
      </c>
      <c r="G9205" t="s">
        <v>39</v>
      </c>
      <c r="H9205" s="1">
        <v>45600</v>
      </c>
      <c r="I9205" s="1">
        <v>45606</v>
      </c>
      <c r="J9205">
        <v>30.25</v>
      </c>
      <c r="K9205">
        <v>22</v>
      </c>
      <c r="L9205">
        <v>3</v>
      </c>
      <c r="M9205">
        <v>1026</v>
      </c>
      <c r="N9205" t="s">
        <v>22</v>
      </c>
      <c r="O9205">
        <v>91138</v>
      </c>
      <c r="P9205">
        <v>196332</v>
      </c>
      <c r="Q9205" s="2">
        <v>45959.381249999999</v>
      </c>
      <c r="R9205">
        <v>1</v>
      </c>
      <c r="S9205" t="s">
        <v>23</v>
      </c>
    </row>
    <row r="9206" spans="1:19" x14ac:dyDescent="0.25">
      <c r="A9206">
        <f t="shared" si="143"/>
        <v>9205</v>
      </c>
      <c r="B9206" t="s">
        <v>18</v>
      </c>
      <c r="C9206">
        <v>1</v>
      </c>
      <c r="D9206" t="s">
        <v>27</v>
      </c>
      <c r="E9206" t="s">
        <v>20</v>
      </c>
      <c r="F9206">
        <v>7</v>
      </c>
      <c r="G9206" t="s">
        <v>39</v>
      </c>
      <c r="H9206" s="1">
        <v>45600</v>
      </c>
      <c r="I9206" s="1">
        <v>45606</v>
      </c>
      <c r="J9206">
        <v>20.27</v>
      </c>
      <c r="K9206">
        <v>11.08</v>
      </c>
      <c r="L9206">
        <v>1</v>
      </c>
      <c r="M9206">
        <v>1026</v>
      </c>
      <c r="N9206" t="s">
        <v>22</v>
      </c>
      <c r="O9206">
        <v>91138</v>
      </c>
      <c r="P9206">
        <v>196333</v>
      </c>
      <c r="Q9206" s="2">
        <v>45959.381249999999</v>
      </c>
      <c r="R9206">
        <v>1</v>
      </c>
      <c r="S9206" t="s">
        <v>23</v>
      </c>
    </row>
    <row r="9207" spans="1:19" x14ac:dyDescent="0.25">
      <c r="A9207">
        <f t="shared" si="143"/>
        <v>9206</v>
      </c>
      <c r="B9207" t="s">
        <v>18</v>
      </c>
      <c r="C9207">
        <v>1</v>
      </c>
      <c r="D9207" t="s">
        <v>27</v>
      </c>
      <c r="E9207" t="s">
        <v>20</v>
      </c>
      <c r="F9207">
        <v>23</v>
      </c>
      <c r="G9207" t="s">
        <v>116</v>
      </c>
      <c r="H9207" s="1">
        <v>45705</v>
      </c>
      <c r="I9207" s="1">
        <v>45711</v>
      </c>
      <c r="J9207">
        <v>30.69</v>
      </c>
      <c r="K9207">
        <v>24.4</v>
      </c>
      <c r="L9207">
        <v>2</v>
      </c>
      <c r="M9207">
        <v>1026</v>
      </c>
      <c r="N9207" t="s">
        <v>22</v>
      </c>
      <c r="O9207">
        <v>91138</v>
      </c>
      <c r="P9207">
        <v>196336</v>
      </c>
      <c r="Q9207" s="2">
        <v>45959.381249999999</v>
      </c>
      <c r="R9207">
        <v>1</v>
      </c>
      <c r="S9207" t="s">
        <v>23</v>
      </c>
    </row>
    <row r="9208" spans="1:19" x14ac:dyDescent="0.25">
      <c r="A9208">
        <f t="shared" si="143"/>
        <v>9207</v>
      </c>
      <c r="B9208" t="s">
        <v>18</v>
      </c>
      <c r="C9208">
        <v>1</v>
      </c>
      <c r="D9208" t="s">
        <v>27</v>
      </c>
      <c r="E9208" t="s">
        <v>20</v>
      </c>
      <c r="F9208">
        <v>23</v>
      </c>
      <c r="G9208" t="s">
        <v>116</v>
      </c>
      <c r="H9208" s="1">
        <v>45705</v>
      </c>
      <c r="I9208" s="1">
        <v>45711</v>
      </c>
      <c r="J9208">
        <v>32.44</v>
      </c>
      <c r="K9208">
        <v>24.4</v>
      </c>
      <c r="L9208">
        <v>1</v>
      </c>
      <c r="M9208">
        <v>1026</v>
      </c>
      <c r="N9208" t="s">
        <v>22</v>
      </c>
      <c r="O9208">
        <v>91138</v>
      </c>
      <c r="P9208">
        <v>196338</v>
      </c>
      <c r="Q9208" s="2">
        <v>45959.381249999999</v>
      </c>
      <c r="R9208">
        <v>1</v>
      </c>
      <c r="S9208" t="s">
        <v>23</v>
      </c>
    </row>
    <row r="9209" spans="1:19" x14ac:dyDescent="0.25">
      <c r="A9209">
        <f t="shared" si="143"/>
        <v>9208</v>
      </c>
      <c r="B9209" t="s">
        <v>18</v>
      </c>
      <c r="C9209">
        <v>1</v>
      </c>
      <c r="D9209" t="s">
        <v>27</v>
      </c>
      <c r="E9209" t="s">
        <v>20</v>
      </c>
      <c r="F9209">
        <v>23</v>
      </c>
      <c r="G9209" t="s">
        <v>116</v>
      </c>
      <c r="H9209" s="1">
        <v>45705</v>
      </c>
      <c r="I9209" s="1">
        <v>45711</v>
      </c>
      <c r="J9209">
        <v>26.09</v>
      </c>
      <c r="K9209">
        <v>24.4</v>
      </c>
      <c r="L9209">
        <v>1</v>
      </c>
      <c r="M9209">
        <v>1026</v>
      </c>
      <c r="N9209" t="s">
        <v>22</v>
      </c>
      <c r="O9209">
        <v>91138</v>
      </c>
      <c r="P9209">
        <v>196339</v>
      </c>
      <c r="Q9209" s="2">
        <v>45959.381249999999</v>
      </c>
      <c r="R9209">
        <v>1</v>
      </c>
      <c r="S9209" t="s">
        <v>23</v>
      </c>
    </row>
    <row r="9210" spans="1:19" x14ac:dyDescent="0.25">
      <c r="A9210">
        <f t="shared" si="143"/>
        <v>9209</v>
      </c>
      <c r="B9210" t="s">
        <v>18</v>
      </c>
      <c r="C9210">
        <v>1</v>
      </c>
      <c r="D9210" t="s">
        <v>27</v>
      </c>
      <c r="E9210" t="s">
        <v>20</v>
      </c>
      <c r="F9210">
        <v>23</v>
      </c>
      <c r="G9210" t="s">
        <v>116</v>
      </c>
      <c r="H9210" s="1">
        <v>45705</v>
      </c>
      <c r="I9210" s="1">
        <v>45711</v>
      </c>
      <c r="J9210">
        <v>27.62</v>
      </c>
      <c r="K9210">
        <v>24.4</v>
      </c>
      <c r="L9210">
        <v>1</v>
      </c>
      <c r="M9210">
        <v>1026</v>
      </c>
      <c r="N9210" t="s">
        <v>22</v>
      </c>
      <c r="O9210">
        <v>91138</v>
      </c>
      <c r="P9210">
        <v>196340</v>
      </c>
      <c r="Q9210" s="2">
        <v>45959.381249999999</v>
      </c>
      <c r="R9210">
        <v>1</v>
      </c>
      <c r="S9210" t="s">
        <v>23</v>
      </c>
    </row>
    <row r="9211" spans="1:19" x14ac:dyDescent="0.25">
      <c r="A9211">
        <f t="shared" si="143"/>
        <v>9210</v>
      </c>
      <c r="B9211" t="s">
        <v>18</v>
      </c>
      <c r="C9211">
        <v>1</v>
      </c>
      <c r="D9211" t="s">
        <v>27</v>
      </c>
      <c r="E9211" t="s">
        <v>20</v>
      </c>
      <c r="F9211">
        <v>73</v>
      </c>
      <c r="G9211" t="s">
        <v>35</v>
      </c>
      <c r="H9211" s="1">
        <v>45600</v>
      </c>
      <c r="I9211" s="1">
        <v>45606</v>
      </c>
      <c r="J9211">
        <v>36.020000000000003</v>
      </c>
      <c r="K9211">
        <v>16.7</v>
      </c>
      <c r="L9211">
        <v>1</v>
      </c>
      <c r="M9211">
        <v>1026</v>
      </c>
      <c r="N9211" t="s">
        <v>22</v>
      </c>
      <c r="O9211">
        <v>91138</v>
      </c>
      <c r="P9211">
        <v>196343</v>
      </c>
      <c r="Q9211" s="2">
        <v>45959.381249999999</v>
      </c>
      <c r="R9211">
        <v>1</v>
      </c>
      <c r="S9211" t="s">
        <v>23</v>
      </c>
    </row>
    <row r="9212" spans="1:19" x14ac:dyDescent="0.25">
      <c r="A9212">
        <f t="shared" si="143"/>
        <v>9211</v>
      </c>
      <c r="B9212" t="s">
        <v>18</v>
      </c>
      <c r="C9212">
        <v>1</v>
      </c>
      <c r="D9212" t="s">
        <v>27</v>
      </c>
      <c r="E9212" t="s">
        <v>20</v>
      </c>
      <c r="F9212">
        <v>31</v>
      </c>
      <c r="G9212" t="s">
        <v>24</v>
      </c>
      <c r="H9212" s="1">
        <v>45593</v>
      </c>
      <c r="I9212" s="1">
        <v>45599</v>
      </c>
      <c r="J9212">
        <v>23.99</v>
      </c>
      <c r="K9212">
        <v>22.7</v>
      </c>
      <c r="L9212">
        <v>2</v>
      </c>
      <c r="M9212">
        <v>1022</v>
      </c>
      <c r="N9212" t="s">
        <v>25</v>
      </c>
      <c r="O9212">
        <v>91138</v>
      </c>
      <c r="P9212">
        <v>196353</v>
      </c>
      <c r="Q9212" s="2">
        <v>45959.381249999999</v>
      </c>
      <c r="R9212">
        <v>1</v>
      </c>
      <c r="S9212" t="s">
        <v>23</v>
      </c>
    </row>
    <row r="9213" spans="1:19" x14ac:dyDescent="0.25">
      <c r="A9213">
        <f t="shared" si="143"/>
        <v>9212</v>
      </c>
      <c r="B9213" t="s">
        <v>18</v>
      </c>
      <c r="C9213">
        <v>31</v>
      </c>
      <c r="D9213" t="s">
        <v>27</v>
      </c>
      <c r="E9213" t="s">
        <v>20</v>
      </c>
      <c r="F9213">
        <v>60</v>
      </c>
      <c r="G9213" t="s">
        <v>55</v>
      </c>
      <c r="H9213" s="1">
        <v>45537</v>
      </c>
      <c r="I9213" s="1">
        <v>45543</v>
      </c>
      <c r="J9213">
        <v>51.25</v>
      </c>
      <c r="K9213">
        <v>23.1</v>
      </c>
      <c r="L9213">
        <v>1</v>
      </c>
      <c r="M9213">
        <v>1026</v>
      </c>
      <c r="N9213" t="s">
        <v>22</v>
      </c>
      <c r="O9213">
        <v>91139</v>
      </c>
      <c r="P9213">
        <v>196334</v>
      </c>
      <c r="Q9213" s="2">
        <v>45959.384722222225</v>
      </c>
      <c r="R9213">
        <v>1</v>
      </c>
      <c r="S9213" t="s">
        <v>23</v>
      </c>
    </row>
    <row r="9214" spans="1:19" x14ac:dyDescent="0.25">
      <c r="A9214">
        <f t="shared" si="143"/>
        <v>9213</v>
      </c>
      <c r="B9214" t="s">
        <v>18</v>
      </c>
      <c r="C9214">
        <v>5</v>
      </c>
      <c r="D9214" t="s">
        <v>19</v>
      </c>
      <c r="E9214" t="s">
        <v>20</v>
      </c>
      <c r="F9214">
        <v>60</v>
      </c>
      <c r="G9214" t="s">
        <v>55</v>
      </c>
      <c r="H9214" s="1">
        <v>45740</v>
      </c>
      <c r="I9214" s="1">
        <v>45746</v>
      </c>
      <c r="J9214">
        <v>47.78</v>
      </c>
      <c r="K9214">
        <v>25.93</v>
      </c>
      <c r="L9214">
        <v>16</v>
      </c>
      <c r="M9214">
        <v>1026</v>
      </c>
      <c r="N9214" t="s">
        <v>22</v>
      </c>
      <c r="O9214">
        <v>91140</v>
      </c>
      <c r="P9214">
        <v>196335</v>
      </c>
      <c r="Q9214" s="2">
        <v>45959.385416666664</v>
      </c>
      <c r="R9214">
        <v>1</v>
      </c>
      <c r="S9214" t="s">
        <v>23</v>
      </c>
    </row>
    <row r="9215" spans="1:19" x14ac:dyDescent="0.25">
      <c r="A9215">
        <f t="shared" si="143"/>
        <v>9214</v>
      </c>
      <c r="B9215" t="s">
        <v>18</v>
      </c>
      <c r="C9215">
        <v>21</v>
      </c>
      <c r="D9215" t="s">
        <v>19</v>
      </c>
      <c r="E9215" t="s">
        <v>20</v>
      </c>
      <c r="F9215">
        <v>96</v>
      </c>
      <c r="G9215" t="s">
        <v>78</v>
      </c>
      <c r="H9215" s="1">
        <v>45607</v>
      </c>
      <c r="I9215" s="1">
        <v>45613</v>
      </c>
      <c r="J9215">
        <v>45.22</v>
      </c>
      <c r="K9215">
        <v>26.44</v>
      </c>
      <c r="L9215">
        <v>4</v>
      </c>
      <c r="M9215">
        <v>1026</v>
      </c>
      <c r="N9215" t="s">
        <v>22</v>
      </c>
      <c r="O9215">
        <v>91141</v>
      </c>
      <c r="P9215">
        <v>196337</v>
      </c>
      <c r="Q9215" s="2">
        <v>45959.385416666664</v>
      </c>
      <c r="R9215">
        <v>1</v>
      </c>
      <c r="S9215" t="s">
        <v>23</v>
      </c>
    </row>
    <row r="9216" spans="1:19" x14ac:dyDescent="0.25">
      <c r="A9216">
        <f t="shared" si="143"/>
        <v>9215</v>
      </c>
      <c r="B9216" t="s">
        <v>18</v>
      </c>
      <c r="C9216">
        <v>5</v>
      </c>
      <c r="D9216" t="s">
        <v>27</v>
      </c>
      <c r="E9216" t="s">
        <v>20</v>
      </c>
      <c r="F9216">
        <v>25</v>
      </c>
      <c r="G9216" t="s">
        <v>21</v>
      </c>
      <c r="H9216" s="1">
        <v>45837</v>
      </c>
      <c r="I9216" s="1">
        <v>45843</v>
      </c>
      <c r="J9216">
        <v>54.24</v>
      </c>
      <c r="K9216">
        <v>45.46</v>
      </c>
      <c r="L9216">
        <v>3</v>
      </c>
      <c r="M9216">
        <v>1026</v>
      </c>
      <c r="N9216" t="s">
        <v>22</v>
      </c>
      <c r="O9216">
        <v>91142</v>
      </c>
      <c r="P9216">
        <v>196341</v>
      </c>
      <c r="Q9216" s="2">
        <v>45959.39166666667</v>
      </c>
      <c r="R9216">
        <v>1</v>
      </c>
      <c r="S9216" t="s">
        <v>23</v>
      </c>
    </row>
    <row r="9217" spans="1:19" x14ac:dyDescent="0.25">
      <c r="A9217">
        <f t="shared" si="143"/>
        <v>9216</v>
      </c>
      <c r="B9217" t="s">
        <v>18</v>
      </c>
      <c r="C9217">
        <v>33</v>
      </c>
      <c r="D9217" t="s">
        <v>27</v>
      </c>
      <c r="E9217" t="s">
        <v>20</v>
      </c>
      <c r="F9217">
        <v>68</v>
      </c>
      <c r="G9217" t="s">
        <v>33</v>
      </c>
      <c r="H9217" s="1">
        <v>45782</v>
      </c>
      <c r="I9217" s="1">
        <v>45788</v>
      </c>
      <c r="J9217">
        <v>48.71</v>
      </c>
      <c r="K9217">
        <v>15.1</v>
      </c>
      <c r="L9217">
        <v>1</v>
      </c>
      <c r="M9217">
        <v>1026</v>
      </c>
      <c r="N9217" t="s">
        <v>22</v>
      </c>
      <c r="O9217">
        <v>91143</v>
      </c>
      <c r="P9217">
        <v>196342</v>
      </c>
      <c r="Q9217" s="2">
        <v>45959.392361111109</v>
      </c>
      <c r="R9217">
        <v>1</v>
      </c>
      <c r="S9217" t="s">
        <v>23</v>
      </c>
    </row>
    <row r="9218" spans="1:19" x14ac:dyDescent="0.25">
      <c r="A9218">
        <f t="shared" ref="A9218:A9281" si="144">ROW(A9218)-1</f>
        <v>9217</v>
      </c>
      <c r="B9218" t="s">
        <v>26</v>
      </c>
      <c r="C9218">
        <v>33</v>
      </c>
      <c r="D9218" t="s">
        <v>27</v>
      </c>
      <c r="E9218" t="s">
        <v>20</v>
      </c>
      <c r="F9218">
        <v>36</v>
      </c>
      <c r="G9218" t="s">
        <v>84</v>
      </c>
      <c r="H9218" s="1">
        <v>45760</v>
      </c>
      <c r="I9218" s="1">
        <v>45766</v>
      </c>
      <c r="J9218">
        <v>20</v>
      </c>
      <c r="K9218">
        <v>0</v>
      </c>
      <c r="L9218">
        <v>1</v>
      </c>
      <c r="M9218">
        <v>1022</v>
      </c>
      <c r="N9218" t="s">
        <v>25</v>
      </c>
      <c r="O9218">
        <v>91144</v>
      </c>
      <c r="P9218">
        <v>196344</v>
      </c>
      <c r="Q9218" s="2">
        <v>45959.393750000003</v>
      </c>
      <c r="R9218">
        <v>1</v>
      </c>
      <c r="S9218" t="s">
        <v>23</v>
      </c>
    </row>
    <row r="9219" spans="1:19" x14ac:dyDescent="0.25">
      <c r="A9219">
        <f t="shared" si="144"/>
        <v>9218</v>
      </c>
      <c r="B9219" t="s">
        <v>26</v>
      </c>
      <c r="C9219">
        <v>33</v>
      </c>
      <c r="D9219" t="s">
        <v>27</v>
      </c>
      <c r="E9219" t="s">
        <v>20</v>
      </c>
      <c r="F9219">
        <v>36</v>
      </c>
      <c r="G9219" t="s">
        <v>84</v>
      </c>
      <c r="H9219" s="1">
        <v>45760</v>
      </c>
      <c r="I9219" s="1">
        <v>45766</v>
      </c>
      <c r="J9219">
        <v>22</v>
      </c>
      <c r="K9219">
        <v>0</v>
      </c>
      <c r="L9219">
        <v>2</v>
      </c>
      <c r="M9219">
        <v>1022</v>
      </c>
      <c r="N9219" t="s">
        <v>25</v>
      </c>
      <c r="O9219">
        <v>91144</v>
      </c>
      <c r="P9219">
        <v>196345</v>
      </c>
      <c r="Q9219" s="2">
        <v>45959.393750000003</v>
      </c>
      <c r="R9219">
        <v>1</v>
      </c>
      <c r="S9219" t="s">
        <v>23</v>
      </c>
    </row>
    <row r="9220" spans="1:19" x14ac:dyDescent="0.25">
      <c r="A9220">
        <f t="shared" si="144"/>
        <v>9219</v>
      </c>
      <c r="B9220" t="s">
        <v>26</v>
      </c>
      <c r="C9220">
        <v>33</v>
      </c>
      <c r="D9220" t="s">
        <v>27</v>
      </c>
      <c r="E9220" t="s">
        <v>20</v>
      </c>
      <c r="F9220">
        <v>4</v>
      </c>
      <c r="G9220" t="s">
        <v>48</v>
      </c>
      <c r="H9220" s="1">
        <v>45760</v>
      </c>
      <c r="I9220" s="1">
        <v>45766</v>
      </c>
      <c r="J9220">
        <v>24</v>
      </c>
      <c r="K9220">
        <v>0</v>
      </c>
      <c r="L9220">
        <v>2</v>
      </c>
      <c r="M9220">
        <v>1026</v>
      </c>
      <c r="N9220" t="s">
        <v>22</v>
      </c>
      <c r="O9220">
        <v>91144</v>
      </c>
      <c r="P9220">
        <v>196346</v>
      </c>
      <c r="Q9220" s="2">
        <v>45959.393750000003</v>
      </c>
      <c r="R9220">
        <v>1</v>
      </c>
      <c r="S9220" t="s">
        <v>23</v>
      </c>
    </row>
    <row r="9221" spans="1:19" x14ac:dyDescent="0.25">
      <c r="A9221">
        <f t="shared" si="144"/>
        <v>9220</v>
      </c>
      <c r="B9221" t="s">
        <v>26</v>
      </c>
      <c r="C9221">
        <v>33</v>
      </c>
      <c r="D9221" t="s">
        <v>27</v>
      </c>
      <c r="E9221" t="s">
        <v>20</v>
      </c>
      <c r="F9221">
        <v>31</v>
      </c>
      <c r="G9221" t="s">
        <v>24</v>
      </c>
      <c r="H9221" s="1">
        <v>45760</v>
      </c>
      <c r="I9221" s="1">
        <v>45766</v>
      </c>
      <c r="J9221">
        <v>18</v>
      </c>
      <c r="K9221">
        <v>0</v>
      </c>
      <c r="L9221">
        <v>5</v>
      </c>
      <c r="M9221">
        <v>1022</v>
      </c>
      <c r="N9221" t="s">
        <v>25</v>
      </c>
      <c r="O9221">
        <v>91144</v>
      </c>
      <c r="P9221">
        <v>196347</v>
      </c>
      <c r="Q9221" s="2">
        <v>45959.393750000003</v>
      </c>
      <c r="R9221">
        <v>1</v>
      </c>
      <c r="S9221" t="s">
        <v>23</v>
      </c>
    </row>
    <row r="9222" spans="1:19" x14ac:dyDescent="0.25">
      <c r="A9222">
        <f t="shared" si="144"/>
        <v>9221</v>
      </c>
      <c r="B9222" t="s">
        <v>26</v>
      </c>
      <c r="C9222">
        <v>33</v>
      </c>
      <c r="D9222" t="s">
        <v>27</v>
      </c>
      <c r="E9222" t="s">
        <v>20</v>
      </c>
      <c r="F9222">
        <v>26</v>
      </c>
      <c r="G9222" t="s">
        <v>74</v>
      </c>
      <c r="H9222" s="1">
        <v>45760</v>
      </c>
      <c r="I9222" s="1">
        <v>45766</v>
      </c>
      <c r="J9222">
        <v>23</v>
      </c>
      <c r="K9222">
        <v>0</v>
      </c>
      <c r="L9222">
        <v>1</v>
      </c>
      <c r="M9222">
        <v>1021</v>
      </c>
      <c r="N9222" t="s">
        <v>50</v>
      </c>
      <c r="O9222">
        <v>91144</v>
      </c>
      <c r="P9222">
        <v>196349</v>
      </c>
      <c r="Q9222" s="2">
        <v>45959.393750000003</v>
      </c>
      <c r="R9222">
        <v>1</v>
      </c>
      <c r="S9222" t="s">
        <v>23</v>
      </c>
    </row>
    <row r="9223" spans="1:19" x14ac:dyDescent="0.25">
      <c r="A9223">
        <f t="shared" si="144"/>
        <v>9222</v>
      </c>
      <c r="B9223" t="s">
        <v>26</v>
      </c>
      <c r="C9223">
        <v>33</v>
      </c>
      <c r="D9223" t="s">
        <v>27</v>
      </c>
      <c r="E9223" t="s">
        <v>20</v>
      </c>
      <c r="F9223">
        <v>7</v>
      </c>
      <c r="G9223" t="s">
        <v>39</v>
      </c>
      <c r="H9223" s="1">
        <v>45760</v>
      </c>
      <c r="I9223" s="1">
        <v>45766</v>
      </c>
      <c r="J9223">
        <v>29.5</v>
      </c>
      <c r="K9223">
        <v>0</v>
      </c>
      <c r="L9223">
        <v>1</v>
      </c>
      <c r="M9223">
        <v>1026</v>
      </c>
      <c r="N9223" t="s">
        <v>22</v>
      </c>
      <c r="O9223">
        <v>91144</v>
      </c>
      <c r="P9223">
        <v>196351</v>
      </c>
      <c r="Q9223" s="2">
        <v>45959.393750000003</v>
      </c>
      <c r="R9223">
        <v>1</v>
      </c>
      <c r="S9223" t="s">
        <v>23</v>
      </c>
    </row>
    <row r="9224" spans="1:19" x14ac:dyDescent="0.25">
      <c r="A9224">
        <f t="shared" si="144"/>
        <v>9223</v>
      </c>
      <c r="B9224" t="s">
        <v>26</v>
      </c>
      <c r="C9224">
        <v>33</v>
      </c>
      <c r="D9224" t="s">
        <v>27</v>
      </c>
      <c r="E9224" t="s">
        <v>20</v>
      </c>
      <c r="F9224">
        <v>7</v>
      </c>
      <c r="G9224" t="s">
        <v>39</v>
      </c>
      <c r="H9224" s="1">
        <v>45760</v>
      </c>
      <c r="I9224" s="1">
        <v>45766</v>
      </c>
      <c r="J9224">
        <v>27</v>
      </c>
      <c r="K9224">
        <v>0</v>
      </c>
      <c r="L9224">
        <v>1</v>
      </c>
      <c r="M9224">
        <v>1026</v>
      </c>
      <c r="N9224" t="s">
        <v>22</v>
      </c>
      <c r="O9224">
        <v>91144</v>
      </c>
      <c r="P9224">
        <v>196352</v>
      </c>
      <c r="Q9224" s="2">
        <v>45959.393750000003</v>
      </c>
      <c r="R9224">
        <v>1</v>
      </c>
      <c r="S9224" t="s">
        <v>23</v>
      </c>
    </row>
    <row r="9225" spans="1:19" x14ac:dyDescent="0.25">
      <c r="A9225">
        <f t="shared" si="144"/>
        <v>9224</v>
      </c>
      <c r="B9225" t="s">
        <v>26</v>
      </c>
      <c r="C9225">
        <v>33</v>
      </c>
      <c r="D9225" t="s">
        <v>27</v>
      </c>
      <c r="E9225" t="s">
        <v>20</v>
      </c>
      <c r="F9225">
        <v>7</v>
      </c>
      <c r="G9225" t="s">
        <v>39</v>
      </c>
      <c r="H9225" s="1">
        <v>45760</v>
      </c>
      <c r="I9225" s="1">
        <v>45766</v>
      </c>
      <c r="J9225">
        <v>30</v>
      </c>
      <c r="K9225">
        <v>0</v>
      </c>
      <c r="L9225">
        <v>1</v>
      </c>
      <c r="M9225">
        <v>1026</v>
      </c>
      <c r="N9225" t="s">
        <v>22</v>
      </c>
      <c r="O9225">
        <v>91144</v>
      </c>
      <c r="P9225">
        <v>196354</v>
      </c>
      <c r="Q9225" s="2">
        <v>45959.393750000003</v>
      </c>
      <c r="R9225">
        <v>1</v>
      </c>
      <c r="S9225" t="s">
        <v>23</v>
      </c>
    </row>
    <row r="9226" spans="1:19" x14ac:dyDescent="0.25">
      <c r="A9226">
        <f t="shared" si="144"/>
        <v>9225</v>
      </c>
      <c r="B9226" t="s">
        <v>26</v>
      </c>
      <c r="C9226">
        <v>33</v>
      </c>
      <c r="D9226" t="s">
        <v>27</v>
      </c>
      <c r="E9226" t="s">
        <v>20</v>
      </c>
      <c r="F9226">
        <v>186</v>
      </c>
      <c r="G9226" t="s">
        <v>67</v>
      </c>
      <c r="H9226" s="1">
        <v>45760</v>
      </c>
      <c r="I9226" s="1">
        <v>45766</v>
      </c>
      <c r="J9226">
        <v>27</v>
      </c>
      <c r="K9226">
        <v>0</v>
      </c>
      <c r="L9226">
        <v>1</v>
      </c>
      <c r="M9226">
        <v>1026</v>
      </c>
      <c r="N9226" t="s">
        <v>22</v>
      </c>
      <c r="O9226">
        <v>91144</v>
      </c>
      <c r="P9226">
        <v>196355</v>
      </c>
      <c r="Q9226" s="2">
        <v>45959.393750000003</v>
      </c>
      <c r="R9226">
        <v>1</v>
      </c>
      <c r="S9226" t="s">
        <v>23</v>
      </c>
    </row>
    <row r="9227" spans="1:19" x14ac:dyDescent="0.25">
      <c r="A9227">
        <f t="shared" si="144"/>
        <v>9226</v>
      </c>
      <c r="B9227" t="s">
        <v>26</v>
      </c>
      <c r="C9227">
        <v>33</v>
      </c>
      <c r="D9227" t="s">
        <v>27</v>
      </c>
      <c r="E9227" t="s">
        <v>20</v>
      </c>
      <c r="F9227">
        <v>9</v>
      </c>
      <c r="G9227" t="s">
        <v>59</v>
      </c>
      <c r="H9227" s="1">
        <v>45760</v>
      </c>
      <c r="I9227" s="1">
        <v>45766</v>
      </c>
      <c r="J9227">
        <v>24</v>
      </c>
      <c r="K9227">
        <v>0</v>
      </c>
      <c r="L9227">
        <v>2</v>
      </c>
      <c r="M9227">
        <v>1026</v>
      </c>
      <c r="N9227" t="s">
        <v>22</v>
      </c>
      <c r="O9227">
        <v>91144</v>
      </c>
      <c r="P9227">
        <v>196356</v>
      </c>
      <c r="Q9227" s="2">
        <v>45959.393750000003</v>
      </c>
      <c r="R9227">
        <v>1</v>
      </c>
      <c r="S9227" t="s">
        <v>23</v>
      </c>
    </row>
    <row r="9228" spans="1:19" x14ac:dyDescent="0.25">
      <c r="A9228">
        <f t="shared" si="144"/>
        <v>9227</v>
      </c>
      <c r="B9228" t="s">
        <v>26</v>
      </c>
      <c r="C9228">
        <v>33</v>
      </c>
      <c r="D9228" t="s">
        <v>27</v>
      </c>
      <c r="E9228" t="s">
        <v>20</v>
      </c>
      <c r="F9228">
        <v>9</v>
      </c>
      <c r="G9228" t="s">
        <v>59</v>
      </c>
      <c r="H9228" s="1">
        <v>45760</v>
      </c>
      <c r="I9228" s="1">
        <v>45766</v>
      </c>
      <c r="J9228">
        <v>26</v>
      </c>
      <c r="K9228">
        <v>0</v>
      </c>
      <c r="L9228">
        <v>2</v>
      </c>
      <c r="M9228">
        <v>1026</v>
      </c>
      <c r="N9228" t="s">
        <v>22</v>
      </c>
      <c r="O9228">
        <v>91144</v>
      </c>
      <c r="P9228">
        <v>196357</v>
      </c>
      <c r="Q9228" s="2">
        <v>45959.393750000003</v>
      </c>
      <c r="R9228">
        <v>1</v>
      </c>
      <c r="S9228" t="s">
        <v>23</v>
      </c>
    </row>
    <row r="9229" spans="1:19" x14ac:dyDescent="0.25">
      <c r="A9229">
        <f t="shared" si="144"/>
        <v>9228</v>
      </c>
      <c r="B9229" t="s">
        <v>26</v>
      </c>
      <c r="C9229">
        <v>33</v>
      </c>
      <c r="D9229" t="s">
        <v>27</v>
      </c>
      <c r="E9229" t="s">
        <v>20</v>
      </c>
      <c r="F9229">
        <v>34</v>
      </c>
      <c r="G9229" t="s">
        <v>76</v>
      </c>
      <c r="H9229" s="1">
        <v>45760</v>
      </c>
      <c r="I9229" s="1">
        <v>45766</v>
      </c>
      <c r="J9229">
        <v>21</v>
      </c>
      <c r="K9229">
        <v>0</v>
      </c>
      <c r="L9229">
        <v>2</v>
      </c>
      <c r="M9229">
        <v>1022</v>
      </c>
      <c r="N9229" t="s">
        <v>25</v>
      </c>
      <c r="O9229">
        <v>91144</v>
      </c>
      <c r="P9229">
        <v>196358</v>
      </c>
      <c r="Q9229" s="2">
        <v>45959.393750000003</v>
      </c>
      <c r="R9229">
        <v>1</v>
      </c>
      <c r="S9229" t="s">
        <v>23</v>
      </c>
    </row>
    <row r="9230" spans="1:19" x14ac:dyDescent="0.25">
      <c r="A9230">
        <f t="shared" si="144"/>
        <v>9229</v>
      </c>
      <c r="B9230" t="s">
        <v>26</v>
      </c>
      <c r="C9230">
        <v>33</v>
      </c>
      <c r="D9230" t="s">
        <v>27</v>
      </c>
      <c r="E9230" t="s">
        <v>20</v>
      </c>
      <c r="F9230">
        <v>34</v>
      </c>
      <c r="G9230" t="s">
        <v>76</v>
      </c>
      <c r="H9230" s="1">
        <v>45760</v>
      </c>
      <c r="I9230" s="1">
        <v>45766</v>
      </c>
      <c r="J9230">
        <v>21.5</v>
      </c>
      <c r="K9230">
        <v>0</v>
      </c>
      <c r="L9230">
        <v>1</v>
      </c>
      <c r="M9230">
        <v>1022</v>
      </c>
      <c r="N9230" t="s">
        <v>25</v>
      </c>
      <c r="O9230">
        <v>91144</v>
      </c>
      <c r="P9230">
        <v>196359</v>
      </c>
      <c r="Q9230" s="2">
        <v>45959.393750000003</v>
      </c>
      <c r="R9230">
        <v>1</v>
      </c>
      <c r="S9230" t="s">
        <v>23</v>
      </c>
    </row>
    <row r="9231" spans="1:19" x14ac:dyDescent="0.25">
      <c r="A9231">
        <f t="shared" si="144"/>
        <v>9230</v>
      </c>
      <c r="B9231" t="s">
        <v>26</v>
      </c>
      <c r="C9231">
        <v>33</v>
      </c>
      <c r="D9231" t="s">
        <v>27</v>
      </c>
      <c r="E9231" t="s">
        <v>20</v>
      </c>
      <c r="F9231">
        <v>101</v>
      </c>
      <c r="G9231" t="s">
        <v>53</v>
      </c>
      <c r="H9231" s="1">
        <v>45760</v>
      </c>
      <c r="I9231" s="1">
        <v>45766</v>
      </c>
      <c r="J9231">
        <v>22</v>
      </c>
      <c r="K9231">
        <v>0</v>
      </c>
      <c r="L9231">
        <v>1</v>
      </c>
      <c r="M9231">
        <v>1026</v>
      </c>
      <c r="N9231" t="s">
        <v>22</v>
      </c>
      <c r="O9231">
        <v>91144</v>
      </c>
      <c r="P9231">
        <v>196360</v>
      </c>
      <c r="Q9231" s="2">
        <v>45959.393750000003</v>
      </c>
      <c r="R9231">
        <v>1</v>
      </c>
      <c r="S9231" t="s">
        <v>23</v>
      </c>
    </row>
    <row r="9232" spans="1:19" x14ac:dyDescent="0.25">
      <c r="A9232">
        <f t="shared" si="144"/>
        <v>9231</v>
      </c>
      <c r="B9232" t="s">
        <v>26</v>
      </c>
      <c r="C9232">
        <v>33</v>
      </c>
      <c r="D9232" t="s">
        <v>27</v>
      </c>
      <c r="E9232" t="s">
        <v>20</v>
      </c>
      <c r="F9232">
        <v>76</v>
      </c>
      <c r="G9232" t="s">
        <v>30</v>
      </c>
      <c r="H9232" s="1">
        <v>45760</v>
      </c>
      <c r="I9232" s="1">
        <v>45766</v>
      </c>
      <c r="J9232">
        <v>33</v>
      </c>
      <c r="K9232">
        <v>0</v>
      </c>
      <c r="L9232">
        <v>1</v>
      </c>
      <c r="M9232">
        <v>1026</v>
      </c>
      <c r="N9232" t="s">
        <v>22</v>
      </c>
      <c r="O9232">
        <v>91144</v>
      </c>
      <c r="P9232">
        <v>196361</v>
      </c>
      <c r="Q9232" s="2">
        <v>45959.393750000003</v>
      </c>
      <c r="R9232">
        <v>1</v>
      </c>
      <c r="S9232" t="s">
        <v>23</v>
      </c>
    </row>
    <row r="9233" spans="1:19" x14ac:dyDescent="0.25">
      <c r="A9233">
        <f t="shared" si="144"/>
        <v>9232</v>
      </c>
      <c r="B9233" t="s">
        <v>26</v>
      </c>
      <c r="C9233">
        <v>33</v>
      </c>
      <c r="D9233" t="s">
        <v>27</v>
      </c>
      <c r="E9233" t="s">
        <v>20</v>
      </c>
      <c r="F9233">
        <v>83</v>
      </c>
      <c r="G9233" t="s">
        <v>62</v>
      </c>
      <c r="H9233" s="1">
        <v>45760</v>
      </c>
      <c r="I9233" s="1">
        <v>45766</v>
      </c>
      <c r="J9233">
        <v>31</v>
      </c>
      <c r="K9233">
        <v>0</v>
      </c>
      <c r="L9233">
        <v>1</v>
      </c>
      <c r="M9233">
        <v>1026</v>
      </c>
      <c r="N9233" t="s">
        <v>22</v>
      </c>
      <c r="O9233">
        <v>91144</v>
      </c>
      <c r="P9233">
        <v>196363</v>
      </c>
      <c r="Q9233" s="2">
        <v>45959.393750000003</v>
      </c>
      <c r="R9233">
        <v>1</v>
      </c>
      <c r="S9233" t="s">
        <v>23</v>
      </c>
    </row>
    <row r="9234" spans="1:19" x14ac:dyDescent="0.25">
      <c r="A9234">
        <f t="shared" si="144"/>
        <v>9233</v>
      </c>
      <c r="B9234" t="s">
        <v>26</v>
      </c>
      <c r="C9234">
        <v>33</v>
      </c>
      <c r="D9234" t="s">
        <v>27</v>
      </c>
      <c r="E9234" t="s">
        <v>20</v>
      </c>
      <c r="F9234">
        <v>27</v>
      </c>
      <c r="G9234" t="s">
        <v>81</v>
      </c>
      <c r="H9234" s="1">
        <v>45760</v>
      </c>
      <c r="I9234" s="1">
        <v>45766</v>
      </c>
      <c r="J9234">
        <v>28</v>
      </c>
      <c r="K9234">
        <v>0</v>
      </c>
      <c r="L9234">
        <v>1</v>
      </c>
      <c r="M9234">
        <v>1022</v>
      </c>
      <c r="N9234" t="s">
        <v>25</v>
      </c>
      <c r="O9234">
        <v>91144</v>
      </c>
      <c r="P9234">
        <v>196364</v>
      </c>
      <c r="Q9234" s="2">
        <v>45959.393750000003</v>
      </c>
      <c r="R9234">
        <v>1</v>
      </c>
      <c r="S9234" t="s">
        <v>23</v>
      </c>
    </row>
    <row r="9235" spans="1:19" x14ac:dyDescent="0.25">
      <c r="A9235">
        <f t="shared" si="144"/>
        <v>9234</v>
      </c>
      <c r="B9235" t="s">
        <v>26</v>
      </c>
      <c r="C9235">
        <v>33</v>
      </c>
      <c r="D9235" t="s">
        <v>27</v>
      </c>
      <c r="E9235" t="s">
        <v>20</v>
      </c>
      <c r="F9235">
        <v>72</v>
      </c>
      <c r="G9235" t="s">
        <v>28</v>
      </c>
      <c r="H9235" s="1">
        <v>45760</v>
      </c>
      <c r="I9235" s="1">
        <v>45766</v>
      </c>
      <c r="J9235">
        <v>28</v>
      </c>
      <c r="K9235">
        <v>0</v>
      </c>
      <c r="L9235">
        <v>1</v>
      </c>
      <c r="M9235">
        <v>1026</v>
      </c>
      <c r="N9235" t="s">
        <v>22</v>
      </c>
      <c r="O9235">
        <v>91144</v>
      </c>
      <c r="P9235">
        <v>196365</v>
      </c>
      <c r="Q9235" s="2">
        <v>45959.393750000003</v>
      </c>
      <c r="R9235">
        <v>1</v>
      </c>
      <c r="S9235" t="s">
        <v>23</v>
      </c>
    </row>
    <row r="9236" spans="1:19" x14ac:dyDescent="0.25">
      <c r="A9236">
        <f t="shared" si="144"/>
        <v>9235</v>
      </c>
      <c r="B9236" t="s">
        <v>26</v>
      </c>
      <c r="C9236">
        <v>33</v>
      </c>
      <c r="D9236" t="s">
        <v>27</v>
      </c>
      <c r="E9236" t="s">
        <v>20</v>
      </c>
      <c r="F9236">
        <v>62</v>
      </c>
      <c r="G9236" t="s">
        <v>60</v>
      </c>
      <c r="H9236" s="1">
        <v>45760</v>
      </c>
      <c r="I9236" s="1">
        <v>45766</v>
      </c>
      <c r="J9236">
        <v>25</v>
      </c>
      <c r="K9236">
        <v>0</v>
      </c>
      <c r="L9236">
        <v>1</v>
      </c>
      <c r="M9236">
        <v>1026</v>
      </c>
      <c r="N9236" t="s">
        <v>22</v>
      </c>
      <c r="O9236">
        <v>91144</v>
      </c>
      <c r="P9236">
        <v>196366</v>
      </c>
      <c r="Q9236" s="2">
        <v>45959.393750000003</v>
      </c>
      <c r="R9236">
        <v>1</v>
      </c>
      <c r="S9236" t="s">
        <v>23</v>
      </c>
    </row>
    <row r="9237" spans="1:19" x14ac:dyDescent="0.25">
      <c r="A9237">
        <f t="shared" si="144"/>
        <v>9236</v>
      </c>
      <c r="B9237" t="s">
        <v>26</v>
      </c>
      <c r="C9237">
        <v>33</v>
      </c>
      <c r="D9237" t="s">
        <v>27</v>
      </c>
      <c r="E9237" t="s">
        <v>20</v>
      </c>
      <c r="F9237">
        <v>63</v>
      </c>
      <c r="G9237" t="s">
        <v>32</v>
      </c>
      <c r="H9237" s="1">
        <v>45760</v>
      </c>
      <c r="I9237" s="1">
        <v>45766</v>
      </c>
      <c r="J9237">
        <v>25</v>
      </c>
      <c r="K9237">
        <v>0</v>
      </c>
      <c r="L9237">
        <v>1</v>
      </c>
      <c r="M9237">
        <v>1026</v>
      </c>
      <c r="N9237" t="s">
        <v>22</v>
      </c>
      <c r="O9237">
        <v>91144</v>
      </c>
      <c r="P9237">
        <v>196368</v>
      </c>
      <c r="Q9237" s="2">
        <v>45959.393750000003</v>
      </c>
      <c r="R9237">
        <v>1</v>
      </c>
      <c r="S9237" t="s">
        <v>23</v>
      </c>
    </row>
    <row r="9238" spans="1:19" x14ac:dyDescent="0.25">
      <c r="A9238">
        <f t="shared" si="144"/>
        <v>9237</v>
      </c>
      <c r="B9238" t="s">
        <v>26</v>
      </c>
      <c r="C9238">
        <v>33</v>
      </c>
      <c r="D9238" t="s">
        <v>27</v>
      </c>
      <c r="E9238" t="s">
        <v>20</v>
      </c>
      <c r="F9238">
        <v>63</v>
      </c>
      <c r="G9238" t="s">
        <v>32</v>
      </c>
      <c r="H9238" s="1">
        <v>45760</v>
      </c>
      <c r="I9238" s="1">
        <v>45766</v>
      </c>
      <c r="J9238">
        <v>28</v>
      </c>
      <c r="K9238">
        <v>0</v>
      </c>
      <c r="L9238">
        <v>1</v>
      </c>
      <c r="M9238">
        <v>1026</v>
      </c>
      <c r="N9238" t="s">
        <v>22</v>
      </c>
      <c r="O9238">
        <v>91144</v>
      </c>
      <c r="P9238">
        <v>196369</v>
      </c>
      <c r="Q9238" s="2">
        <v>45959.393750000003</v>
      </c>
      <c r="R9238">
        <v>1</v>
      </c>
      <c r="S9238" t="s">
        <v>23</v>
      </c>
    </row>
    <row r="9239" spans="1:19" x14ac:dyDescent="0.25">
      <c r="A9239">
        <f t="shared" si="144"/>
        <v>9238</v>
      </c>
      <c r="B9239" t="s">
        <v>18</v>
      </c>
      <c r="C9239">
        <v>33</v>
      </c>
      <c r="D9239" t="s">
        <v>19</v>
      </c>
      <c r="E9239" t="s">
        <v>20</v>
      </c>
      <c r="F9239">
        <v>60</v>
      </c>
      <c r="G9239" t="s">
        <v>55</v>
      </c>
      <c r="H9239" s="1">
        <v>45670</v>
      </c>
      <c r="I9239" s="1">
        <v>45676</v>
      </c>
      <c r="J9239">
        <v>52.27</v>
      </c>
      <c r="K9239">
        <v>25.93</v>
      </c>
      <c r="L9239">
        <v>2</v>
      </c>
      <c r="M9239">
        <v>1026</v>
      </c>
      <c r="N9239" t="s">
        <v>22</v>
      </c>
      <c r="O9239">
        <v>91145</v>
      </c>
      <c r="P9239">
        <v>196348</v>
      </c>
      <c r="Q9239" s="2">
        <v>45959.394444444442</v>
      </c>
      <c r="R9239">
        <v>1</v>
      </c>
      <c r="S9239" t="s">
        <v>23</v>
      </c>
    </row>
    <row r="9240" spans="1:19" x14ac:dyDescent="0.25">
      <c r="A9240">
        <f t="shared" si="144"/>
        <v>9239</v>
      </c>
      <c r="B9240" t="s">
        <v>18</v>
      </c>
      <c r="C9240">
        <v>37</v>
      </c>
      <c r="D9240" t="s">
        <v>27</v>
      </c>
      <c r="E9240" t="s">
        <v>20</v>
      </c>
      <c r="F9240">
        <v>60</v>
      </c>
      <c r="G9240" t="s">
        <v>55</v>
      </c>
      <c r="H9240" s="1">
        <v>45873</v>
      </c>
      <c r="I9240" s="1">
        <v>45879</v>
      </c>
      <c r="J9240">
        <v>51.25</v>
      </c>
      <c r="K9240">
        <v>23.1</v>
      </c>
      <c r="L9240">
        <v>1</v>
      </c>
      <c r="M9240">
        <v>1026</v>
      </c>
      <c r="N9240" t="s">
        <v>22</v>
      </c>
      <c r="O9240">
        <v>91146</v>
      </c>
      <c r="P9240">
        <v>196350</v>
      </c>
      <c r="Q9240" s="2">
        <v>45959.395138888889</v>
      </c>
      <c r="R9240">
        <v>1</v>
      </c>
      <c r="S9240" t="s">
        <v>23</v>
      </c>
    </row>
    <row r="9241" spans="1:19" x14ac:dyDescent="0.25">
      <c r="A9241">
        <f t="shared" si="144"/>
        <v>9240</v>
      </c>
      <c r="B9241" t="s">
        <v>18</v>
      </c>
      <c r="C9241">
        <v>31</v>
      </c>
      <c r="D9241" t="s">
        <v>19</v>
      </c>
      <c r="E9241" t="s">
        <v>20</v>
      </c>
      <c r="F9241">
        <v>60</v>
      </c>
      <c r="G9241" t="s">
        <v>55</v>
      </c>
      <c r="H9241" s="1">
        <v>45579</v>
      </c>
      <c r="I9241" s="1">
        <v>45585</v>
      </c>
      <c r="J9241">
        <v>52.27</v>
      </c>
      <c r="K9241">
        <v>25.93</v>
      </c>
      <c r="L9241">
        <v>4</v>
      </c>
      <c r="M9241">
        <v>1026</v>
      </c>
      <c r="N9241" t="s">
        <v>22</v>
      </c>
      <c r="O9241">
        <v>91147</v>
      </c>
      <c r="P9241">
        <v>196362</v>
      </c>
      <c r="Q9241" s="2">
        <v>45959.398611111108</v>
      </c>
      <c r="R9241">
        <v>1</v>
      </c>
      <c r="S9241" t="s">
        <v>23</v>
      </c>
    </row>
    <row r="9242" spans="1:19" x14ac:dyDescent="0.25">
      <c r="A9242">
        <f t="shared" si="144"/>
        <v>9241</v>
      </c>
      <c r="B9242" t="s">
        <v>18</v>
      </c>
      <c r="C9242">
        <v>31</v>
      </c>
      <c r="D9242" t="s">
        <v>19</v>
      </c>
      <c r="E9242" t="s">
        <v>20</v>
      </c>
      <c r="F9242">
        <v>60</v>
      </c>
      <c r="G9242" t="s">
        <v>55</v>
      </c>
      <c r="H9242" s="1">
        <v>45866</v>
      </c>
      <c r="I9242" s="1">
        <v>45892</v>
      </c>
      <c r="J9242">
        <v>52.27</v>
      </c>
      <c r="K9242">
        <v>25.93</v>
      </c>
      <c r="L9242">
        <v>11</v>
      </c>
      <c r="M9242">
        <v>1026</v>
      </c>
      <c r="N9242" t="s">
        <v>22</v>
      </c>
      <c r="O9242">
        <v>91148</v>
      </c>
      <c r="P9242">
        <v>196367</v>
      </c>
      <c r="Q9242" s="2">
        <v>45959.401388888888</v>
      </c>
      <c r="R9242">
        <v>1</v>
      </c>
      <c r="S9242" t="s">
        <v>23</v>
      </c>
    </row>
    <row r="9243" spans="1:19" x14ac:dyDescent="0.25">
      <c r="A9243">
        <f t="shared" si="144"/>
        <v>9242</v>
      </c>
      <c r="B9243" t="s">
        <v>18</v>
      </c>
      <c r="C9243">
        <v>33</v>
      </c>
      <c r="D9243" t="s">
        <v>27</v>
      </c>
      <c r="E9243" t="s">
        <v>20</v>
      </c>
      <c r="F9243">
        <v>60</v>
      </c>
      <c r="G9243" t="s">
        <v>55</v>
      </c>
      <c r="H9243" s="1">
        <v>45565</v>
      </c>
      <c r="I9243" s="1">
        <v>45571</v>
      </c>
      <c r="J9243">
        <v>51.25</v>
      </c>
      <c r="K9243">
        <v>23.1</v>
      </c>
      <c r="L9243">
        <v>8</v>
      </c>
      <c r="M9243">
        <v>1026</v>
      </c>
      <c r="N9243" t="s">
        <v>22</v>
      </c>
      <c r="O9243">
        <v>91149</v>
      </c>
      <c r="P9243">
        <v>196370</v>
      </c>
      <c r="Q9243" s="2">
        <v>45959.402083333334</v>
      </c>
      <c r="R9243">
        <v>1</v>
      </c>
      <c r="S9243" t="s">
        <v>23</v>
      </c>
    </row>
    <row r="9244" spans="1:19" x14ac:dyDescent="0.25">
      <c r="A9244">
        <f t="shared" si="144"/>
        <v>9243</v>
      </c>
      <c r="B9244" t="s">
        <v>18</v>
      </c>
      <c r="C9244">
        <v>33</v>
      </c>
      <c r="D9244" t="s">
        <v>27</v>
      </c>
      <c r="E9244" t="s">
        <v>20</v>
      </c>
      <c r="F9244">
        <v>97</v>
      </c>
      <c r="G9244" t="s">
        <v>37</v>
      </c>
      <c r="H9244" s="1">
        <v>45565</v>
      </c>
      <c r="I9244" s="1">
        <v>45571</v>
      </c>
      <c r="J9244">
        <v>52.27</v>
      </c>
      <c r="K9244">
        <v>24.58</v>
      </c>
      <c r="L9244">
        <v>2</v>
      </c>
      <c r="M9244">
        <v>1026</v>
      </c>
      <c r="N9244" t="s">
        <v>22</v>
      </c>
      <c r="O9244">
        <v>91149</v>
      </c>
      <c r="P9244">
        <v>196371</v>
      </c>
      <c r="Q9244" s="2">
        <v>45959.402083333334</v>
      </c>
      <c r="R9244">
        <v>1</v>
      </c>
      <c r="S9244" t="s">
        <v>23</v>
      </c>
    </row>
    <row r="9245" spans="1:19" x14ac:dyDescent="0.25">
      <c r="A9245">
        <f t="shared" si="144"/>
        <v>9244</v>
      </c>
      <c r="B9245" t="s">
        <v>18</v>
      </c>
      <c r="C9245">
        <v>43</v>
      </c>
      <c r="D9245" t="s">
        <v>19</v>
      </c>
      <c r="E9245" t="s">
        <v>20</v>
      </c>
      <c r="F9245">
        <v>60</v>
      </c>
      <c r="G9245" t="s">
        <v>55</v>
      </c>
      <c r="H9245" s="1">
        <v>45530</v>
      </c>
      <c r="I9245" s="1">
        <v>45536</v>
      </c>
      <c r="J9245">
        <v>49.91</v>
      </c>
      <c r="K9245">
        <v>25.93</v>
      </c>
      <c r="L9245">
        <v>1</v>
      </c>
      <c r="M9245">
        <v>1026</v>
      </c>
      <c r="N9245" t="s">
        <v>22</v>
      </c>
      <c r="O9245">
        <v>91150</v>
      </c>
      <c r="P9245">
        <v>196372</v>
      </c>
      <c r="Q9245" s="2">
        <v>45959.402777777781</v>
      </c>
      <c r="R9245">
        <v>1</v>
      </c>
      <c r="S9245" t="s">
        <v>23</v>
      </c>
    </row>
    <row r="9246" spans="1:19" x14ac:dyDescent="0.25">
      <c r="A9246">
        <f t="shared" si="144"/>
        <v>9245</v>
      </c>
      <c r="B9246" t="s">
        <v>18</v>
      </c>
      <c r="C9246">
        <v>33</v>
      </c>
      <c r="D9246" t="s">
        <v>27</v>
      </c>
      <c r="E9246" t="s">
        <v>20</v>
      </c>
      <c r="F9246">
        <v>60</v>
      </c>
      <c r="G9246" t="s">
        <v>55</v>
      </c>
      <c r="H9246" s="1">
        <v>45684</v>
      </c>
      <c r="I9246" s="1">
        <v>45690</v>
      </c>
      <c r="J9246">
        <v>51.25</v>
      </c>
      <c r="K9246">
        <v>23.1</v>
      </c>
      <c r="L9246">
        <v>1</v>
      </c>
      <c r="M9246">
        <v>1026</v>
      </c>
      <c r="N9246" t="s">
        <v>22</v>
      </c>
      <c r="O9246">
        <v>91152</v>
      </c>
      <c r="P9246">
        <v>196374</v>
      </c>
      <c r="Q9246" s="2">
        <v>45959.40625</v>
      </c>
      <c r="R9246">
        <v>1</v>
      </c>
      <c r="S9246" t="s">
        <v>23</v>
      </c>
    </row>
    <row r="9247" spans="1:19" x14ac:dyDescent="0.25">
      <c r="A9247">
        <f t="shared" si="144"/>
        <v>9246</v>
      </c>
      <c r="B9247" t="s">
        <v>18</v>
      </c>
      <c r="C9247">
        <v>5</v>
      </c>
      <c r="D9247" t="s">
        <v>19</v>
      </c>
      <c r="E9247" t="s">
        <v>20</v>
      </c>
      <c r="F9247">
        <v>60</v>
      </c>
      <c r="G9247" t="s">
        <v>55</v>
      </c>
      <c r="H9247" s="1">
        <v>45838</v>
      </c>
      <c r="I9247" s="1">
        <v>45844</v>
      </c>
      <c r="J9247">
        <v>47.78</v>
      </c>
      <c r="K9247">
        <v>25.93</v>
      </c>
      <c r="L9247">
        <v>2</v>
      </c>
      <c r="M9247">
        <v>1026</v>
      </c>
      <c r="N9247" t="s">
        <v>22</v>
      </c>
      <c r="O9247">
        <v>91153</v>
      </c>
      <c r="P9247">
        <v>196375</v>
      </c>
      <c r="Q9247" s="2">
        <v>45959.409722222219</v>
      </c>
      <c r="R9247">
        <v>1</v>
      </c>
      <c r="S9247" t="s">
        <v>23</v>
      </c>
    </row>
    <row r="9248" spans="1:19" x14ac:dyDescent="0.25">
      <c r="A9248">
        <f t="shared" si="144"/>
        <v>9247</v>
      </c>
      <c r="B9248" t="s">
        <v>18</v>
      </c>
      <c r="C9248">
        <v>25</v>
      </c>
      <c r="D9248" t="s">
        <v>19</v>
      </c>
      <c r="E9248" t="s">
        <v>20</v>
      </c>
      <c r="F9248">
        <v>60</v>
      </c>
      <c r="G9248" t="s">
        <v>55</v>
      </c>
      <c r="H9248" s="1">
        <v>45719</v>
      </c>
      <c r="I9248" s="1">
        <v>45725</v>
      </c>
      <c r="J9248">
        <v>51.6</v>
      </c>
      <c r="K9248">
        <v>25.93</v>
      </c>
      <c r="L9248">
        <v>2</v>
      </c>
      <c r="M9248">
        <v>1026</v>
      </c>
      <c r="N9248" t="s">
        <v>22</v>
      </c>
      <c r="O9248">
        <v>91154</v>
      </c>
      <c r="P9248">
        <v>196376</v>
      </c>
      <c r="Q9248" s="2">
        <v>45959.411805555559</v>
      </c>
      <c r="R9248">
        <v>1</v>
      </c>
      <c r="S9248" t="s">
        <v>23</v>
      </c>
    </row>
    <row r="9249" spans="1:19" x14ac:dyDescent="0.25">
      <c r="A9249">
        <f t="shared" si="144"/>
        <v>9248</v>
      </c>
      <c r="B9249" t="s">
        <v>18</v>
      </c>
      <c r="C9249">
        <v>31</v>
      </c>
      <c r="D9249" t="s">
        <v>19</v>
      </c>
      <c r="E9249" t="s">
        <v>20</v>
      </c>
      <c r="F9249">
        <v>60</v>
      </c>
      <c r="G9249" t="s">
        <v>55</v>
      </c>
      <c r="H9249" s="1">
        <v>45852</v>
      </c>
      <c r="I9249" s="1">
        <v>45858</v>
      </c>
      <c r="J9249">
        <v>53.77</v>
      </c>
      <c r="K9249">
        <v>25.93</v>
      </c>
      <c r="L9249">
        <v>1</v>
      </c>
      <c r="M9249">
        <v>1026</v>
      </c>
      <c r="N9249" t="s">
        <v>22</v>
      </c>
      <c r="O9249">
        <v>91155</v>
      </c>
      <c r="P9249">
        <v>196377</v>
      </c>
      <c r="Q9249" s="2">
        <v>45959.414583333331</v>
      </c>
      <c r="R9249">
        <v>1</v>
      </c>
      <c r="S9249" t="s">
        <v>23</v>
      </c>
    </row>
    <row r="9250" spans="1:19" x14ac:dyDescent="0.25">
      <c r="A9250">
        <f t="shared" si="144"/>
        <v>9249</v>
      </c>
      <c r="B9250" t="s">
        <v>18</v>
      </c>
      <c r="C9250">
        <v>31</v>
      </c>
      <c r="D9250" t="s">
        <v>19</v>
      </c>
      <c r="E9250" t="s">
        <v>20</v>
      </c>
      <c r="F9250">
        <v>60</v>
      </c>
      <c r="G9250" t="s">
        <v>55</v>
      </c>
      <c r="H9250" s="1">
        <v>45852</v>
      </c>
      <c r="I9250" s="1">
        <v>45858</v>
      </c>
      <c r="J9250">
        <v>52.27</v>
      </c>
      <c r="K9250">
        <v>25.93</v>
      </c>
      <c r="L9250">
        <v>1</v>
      </c>
      <c r="M9250">
        <v>1026</v>
      </c>
      <c r="N9250" t="s">
        <v>22</v>
      </c>
      <c r="O9250">
        <v>91155</v>
      </c>
      <c r="P9250">
        <v>196378</v>
      </c>
      <c r="Q9250" s="2">
        <v>45959.414583333331</v>
      </c>
      <c r="R9250">
        <v>1</v>
      </c>
      <c r="S9250" t="s">
        <v>23</v>
      </c>
    </row>
    <row r="9251" spans="1:19" x14ac:dyDescent="0.25">
      <c r="A9251">
        <f t="shared" si="144"/>
        <v>9250</v>
      </c>
      <c r="B9251" t="s">
        <v>18</v>
      </c>
      <c r="C9251">
        <v>31</v>
      </c>
      <c r="D9251" t="s">
        <v>27</v>
      </c>
      <c r="E9251" t="s">
        <v>20</v>
      </c>
      <c r="F9251">
        <v>97</v>
      </c>
      <c r="G9251" t="s">
        <v>37</v>
      </c>
      <c r="H9251" s="1">
        <v>45691</v>
      </c>
      <c r="I9251" s="1">
        <v>45697</v>
      </c>
      <c r="J9251">
        <v>52.27</v>
      </c>
      <c r="K9251">
        <v>24.58</v>
      </c>
      <c r="L9251">
        <v>4</v>
      </c>
      <c r="M9251">
        <v>1026</v>
      </c>
      <c r="N9251" t="s">
        <v>22</v>
      </c>
      <c r="O9251">
        <v>91156</v>
      </c>
      <c r="P9251">
        <v>196379</v>
      </c>
      <c r="Q9251" s="2">
        <v>45959.415972222225</v>
      </c>
      <c r="R9251">
        <v>1</v>
      </c>
      <c r="S9251" t="s">
        <v>23</v>
      </c>
    </row>
    <row r="9252" spans="1:19" x14ac:dyDescent="0.25">
      <c r="A9252">
        <f t="shared" si="144"/>
        <v>9251</v>
      </c>
      <c r="B9252" t="s">
        <v>18</v>
      </c>
      <c r="C9252">
        <v>31</v>
      </c>
      <c r="D9252" t="s">
        <v>19</v>
      </c>
      <c r="E9252" t="s">
        <v>20</v>
      </c>
      <c r="F9252">
        <v>60</v>
      </c>
      <c r="G9252" t="s">
        <v>55</v>
      </c>
      <c r="H9252" s="1">
        <v>45859</v>
      </c>
      <c r="I9252" s="1">
        <v>45865</v>
      </c>
      <c r="J9252">
        <v>53.77</v>
      </c>
      <c r="K9252">
        <v>25.93</v>
      </c>
      <c r="L9252">
        <v>2</v>
      </c>
      <c r="M9252">
        <v>1026</v>
      </c>
      <c r="N9252" t="s">
        <v>22</v>
      </c>
      <c r="O9252">
        <v>91160</v>
      </c>
      <c r="P9252">
        <v>196383</v>
      </c>
      <c r="Q9252" s="2">
        <v>45959.422222222223</v>
      </c>
      <c r="R9252">
        <v>1</v>
      </c>
      <c r="S9252" t="s">
        <v>23</v>
      </c>
    </row>
    <row r="9253" spans="1:19" x14ac:dyDescent="0.25">
      <c r="A9253">
        <f t="shared" si="144"/>
        <v>9252</v>
      </c>
      <c r="B9253" t="s">
        <v>18</v>
      </c>
      <c r="C9253">
        <v>33</v>
      </c>
      <c r="D9253" t="s">
        <v>19</v>
      </c>
      <c r="E9253" t="s">
        <v>20</v>
      </c>
      <c r="F9253">
        <v>60</v>
      </c>
      <c r="G9253" t="s">
        <v>55</v>
      </c>
      <c r="H9253" s="1">
        <v>45859</v>
      </c>
      <c r="I9253" s="1">
        <v>45865</v>
      </c>
      <c r="J9253">
        <v>52.27</v>
      </c>
      <c r="K9253">
        <v>25.93</v>
      </c>
      <c r="L9253">
        <v>1</v>
      </c>
      <c r="M9253">
        <v>1026</v>
      </c>
      <c r="N9253" t="s">
        <v>22</v>
      </c>
      <c r="O9253">
        <v>91161</v>
      </c>
      <c r="P9253">
        <v>196384</v>
      </c>
      <c r="Q9253" s="2">
        <v>45959.423611111109</v>
      </c>
      <c r="R9253">
        <v>1</v>
      </c>
      <c r="S9253" t="s">
        <v>23</v>
      </c>
    </row>
    <row r="9254" spans="1:19" x14ac:dyDescent="0.25">
      <c r="A9254">
        <f t="shared" si="144"/>
        <v>9253</v>
      </c>
      <c r="B9254" t="s">
        <v>18</v>
      </c>
      <c r="C9254">
        <v>33</v>
      </c>
      <c r="D9254" t="s">
        <v>19</v>
      </c>
      <c r="E9254" t="s">
        <v>20</v>
      </c>
      <c r="F9254">
        <v>60</v>
      </c>
      <c r="G9254" t="s">
        <v>55</v>
      </c>
      <c r="H9254" s="1">
        <v>45859</v>
      </c>
      <c r="I9254" s="1">
        <v>45865</v>
      </c>
      <c r="J9254">
        <v>53.77</v>
      </c>
      <c r="K9254">
        <v>25.93</v>
      </c>
      <c r="L9254">
        <v>1</v>
      </c>
      <c r="M9254">
        <v>1026</v>
      </c>
      <c r="N9254" t="s">
        <v>22</v>
      </c>
      <c r="O9254">
        <v>91161</v>
      </c>
      <c r="P9254">
        <v>196385</v>
      </c>
      <c r="Q9254" s="2">
        <v>45959.423611111109</v>
      </c>
      <c r="R9254">
        <v>1</v>
      </c>
      <c r="S9254" t="s">
        <v>23</v>
      </c>
    </row>
    <row r="9255" spans="1:19" x14ac:dyDescent="0.25">
      <c r="A9255">
        <f t="shared" si="144"/>
        <v>9254</v>
      </c>
      <c r="B9255" t="s">
        <v>18</v>
      </c>
      <c r="C9255">
        <v>37</v>
      </c>
      <c r="D9255" t="s">
        <v>27</v>
      </c>
      <c r="E9255" t="s">
        <v>20</v>
      </c>
      <c r="F9255">
        <v>60</v>
      </c>
      <c r="G9255" t="s">
        <v>55</v>
      </c>
      <c r="H9255" s="1">
        <v>45845</v>
      </c>
      <c r="I9255" s="1">
        <v>45851</v>
      </c>
      <c r="J9255">
        <v>51.25</v>
      </c>
      <c r="K9255">
        <v>23.1</v>
      </c>
      <c r="L9255">
        <v>1</v>
      </c>
      <c r="M9255">
        <v>1026</v>
      </c>
      <c r="N9255" t="s">
        <v>22</v>
      </c>
      <c r="O9255">
        <v>91162</v>
      </c>
      <c r="P9255">
        <v>196386</v>
      </c>
      <c r="Q9255" s="2">
        <v>45959.425000000003</v>
      </c>
      <c r="R9255">
        <v>1</v>
      </c>
      <c r="S9255" t="s">
        <v>23</v>
      </c>
    </row>
    <row r="9256" spans="1:19" x14ac:dyDescent="0.25">
      <c r="A9256">
        <f t="shared" si="144"/>
        <v>9255</v>
      </c>
      <c r="B9256" t="s">
        <v>18</v>
      </c>
      <c r="C9256">
        <v>31</v>
      </c>
      <c r="D9256" t="s">
        <v>19</v>
      </c>
      <c r="E9256" t="s">
        <v>20</v>
      </c>
      <c r="F9256">
        <v>31</v>
      </c>
      <c r="G9256" t="s">
        <v>24</v>
      </c>
      <c r="H9256" s="1">
        <v>45858</v>
      </c>
      <c r="I9256" s="1">
        <v>45864</v>
      </c>
      <c r="J9256">
        <v>26.88</v>
      </c>
      <c r="K9256">
        <v>8.6999999999999993</v>
      </c>
      <c r="L9256">
        <v>12</v>
      </c>
      <c r="M9256">
        <v>1022</v>
      </c>
      <c r="N9256" t="s">
        <v>25</v>
      </c>
      <c r="O9256">
        <v>91163</v>
      </c>
      <c r="P9256">
        <v>196387</v>
      </c>
      <c r="Q9256" s="2">
        <v>45959.425000000003</v>
      </c>
      <c r="R9256">
        <v>1</v>
      </c>
      <c r="S9256" t="s">
        <v>23</v>
      </c>
    </row>
    <row r="9257" spans="1:19" x14ac:dyDescent="0.25">
      <c r="A9257">
        <f t="shared" si="144"/>
        <v>9256</v>
      </c>
      <c r="B9257" t="s">
        <v>18</v>
      </c>
      <c r="C9257">
        <v>31</v>
      </c>
      <c r="D9257" t="s">
        <v>19</v>
      </c>
      <c r="E9257" t="s">
        <v>20</v>
      </c>
      <c r="F9257">
        <v>44</v>
      </c>
      <c r="G9257" t="s">
        <v>52</v>
      </c>
      <c r="H9257" s="1">
        <v>45858</v>
      </c>
      <c r="I9257" s="1">
        <v>45864</v>
      </c>
      <c r="J9257">
        <v>27.84</v>
      </c>
      <c r="K9257">
        <v>8.6999999999999993</v>
      </c>
      <c r="L9257">
        <v>1</v>
      </c>
      <c r="M9257">
        <v>1021</v>
      </c>
      <c r="N9257" t="s">
        <v>50</v>
      </c>
      <c r="O9257">
        <v>91163</v>
      </c>
      <c r="P9257">
        <v>196388</v>
      </c>
      <c r="Q9257" s="2">
        <v>45959.425000000003</v>
      </c>
      <c r="R9257">
        <v>1</v>
      </c>
      <c r="S9257" t="s">
        <v>23</v>
      </c>
    </row>
    <row r="9258" spans="1:19" x14ac:dyDescent="0.25">
      <c r="A9258">
        <f t="shared" si="144"/>
        <v>9257</v>
      </c>
      <c r="B9258" t="s">
        <v>18</v>
      </c>
      <c r="C9258">
        <v>31</v>
      </c>
      <c r="D9258" t="s">
        <v>19</v>
      </c>
      <c r="E9258" t="s">
        <v>20</v>
      </c>
      <c r="F9258">
        <v>101</v>
      </c>
      <c r="G9258" t="s">
        <v>53</v>
      </c>
      <c r="H9258" s="1">
        <v>45858</v>
      </c>
      <c r="I9258" s="1">
        <v>45864</v>
      </c>
      <c r="J9258">
        <v>30</v>
      </c>
      <c r="K9258">
        <v>8.89</v>
      </c>
      <c r="L9258">
        <v>3</v>
      </c>
      <c r="M9258">
        <v>1026</v>
      </c>
      <c r="N9258" t="s">
        <v>22</v>
      </c>
      <c r="O9258">
        <v>91163</v>
      </c>
      <c r="P9258">
        <v>196389</v>
      </c>
      <c r="Q9258" s="2">
        <v>45959.425000000003</v>
      </c>
      <c r="R9258">
        <v>1</v>
      </c>
      <c r="S9258" t="s">
        <v>23</v>
      </c>
    </row>
    <row r="9259" spans="1:19" x14ac:dyDescent="0.25">
      <c r="A9259">
        <f t="shared" si="144"/>
        <v>9258</v>
      </c>
      <c r="B9259" t="s">
        <v>18</v>
      </c>
      <c r="C9259">
        <v>31</v>
      </c>
      <c r="D9259" t="s">
        <v>19</v>
      </c>
      <c r="E9259" t="s">
        <v>20</v>
      </c>
      <c r="F9259">
        <v>104</v>
      </c>
      <c r="G9259" t="s">
        <v>119</v>
      </c>
      <c r="H9259" s="1">
        <v>45858</v>
      </c>
      <c r="I9259" s="1">
        <v>45864</v>
      </c>
      <c r="J9259">
        <v>33</v>
      </c>
      <c r="K9259">
        <v>6.28</v>
      </c>
      <c r="L9259">
        <v>2</v>
      </c>
      <c r="M9259">
        <v>1026</v>
      </c>
      <c r="N9259" t="s">
        <v>22</v>
      </c>
      <c r="O9259">
        <v>91163</v>
      </c>
      <c r="P9259">
        <v>196390</v>
      </c>
      <c r="Q9259" s="2">
        <v>45959.425000000003</v>
      </c>
      <c r="R9259">
        <v>1</v>
      </c>
      <c r="S9259" t="s">
        <v>23</v>
      </c>
    </row>
    <row r="9260" spans="1:19" x14ac:dyDescent="0.25">
      <c r="A9260">
        <f t="shared" si="144"/>
        <v>9259</v>
      </c>
      <c r="B9260" t="s">
        <v>18</v>
      </c>
      <c r="C9260">
        <v>31</v>
      </c>
      <c r="D9260" t="s">
        <v>19</v>
      </c>
      <c r="E9260" t="s">
        <v>20</v>
      </c>
      <c r="F9260">
        <v>76</v>
      </c>
      <c r="G9260" t="s">
        <v>30</v>
      </c>
      <c r="H9260" s="1">
        <v>45858</v>
      </c>
      <c r="I9260" s="1">
        <v>45864</v>
      </c>
      <c r="J9260">
        <v>25</v>
      </c>
      <c r="K9260">
        <v>8.2899999999999991</v>
      </c>
      <c r="L9260">
        <v>2</v>
      </c>
      <c r="M9260">
        <v>1026</v>
      </c>
      <c r="N9260" t="s">
        <v>22</v>
      </c>
      <c r="O9260">
        <v>91163</v>
      </c>
      <c r="P9260">
        <v>196391</v>
      </c>
      <c r="Q9260" s="2">
        <v>45959.425000000003</v>
      </c>
      <c r="R9260">
        <v>1</v>
      </c>
      <c r="S9260" t="s">
        <v>23</v>
      </c>
    </row>
    <row r="9261" spans="1:19" x14ac:dyDescent="0.25">
      <c r="A9261">
        <f t="shared" si="144"/>
        <v>9260</v>
      </c>
      <c r="B9261" t="s">
        <v>18</v>
      </c>
      <c r="C9261">
        <v>31</v>
      </c>
      <c r="D9261" t="s">
        <v>19</v>
      </c>
      <c r="E9261" t="s">
        <v>20</v>
      </c>
      <c r="F9261">
        <v>63</v>
      </c>
      <c r="G9261" t="s">
        <v>32</v>
      </c>
      <c r="H9261" s="1">
        <v>45858</v>
      </c>
      <c r="I9261" s="1">
        <v>45864</v>
      </c>
      <c r="J9261">
        <v>26.77</v>
      </c>
      <c r="K9261">
        <v>10.82</v>
      </c>
      <c r="L9261">
        <v>3</v>
      </c>
      <c r="M9261">
        <v>1026</v>
      </c>
      <c r="N9261" t="s">
        <v>22</v>
      </c>
      <c r="O9261">
        <v>91163</v>
      </c>
      <c r="P9261">
        <v>196392</v>
      </c>
      <c r="Q9261" s="2">
        <v>45959.425000000003</v>
      </c>
      <c r="R9261">
        <v>1</v>
      </c>
      <c r="S9261" t="s">
        <v>23</v>
      </c>
    </row>
    <row r="9262" spans="1:19" x14ac:dyDescent="0.25">
      <c r="A9262">
        <f t="shared" si="144"/>
        <v>9261</v>
      </c>
      <c r="B9262" t="s">
        <v>18</v>
      </c>
      <c r="C9262">
        <v>31</v>
      </c>
      <c r="D9262" t="s">
        <v>19</v>
      </c>
      <c r="E9262" t="s">
        <v>20</v>
      </c>
      <c r="F9262">
        <v>72</v>
      </c>
      <c r="G9262" t="s">
        <v>28</v>
      </c>
      <c r="H9262" s="1">
        <v>45858</v>
      </c>
      <c r="I9262" s="1">
        <v>45864</v>
      </c>
      <c r="J9262">
        <v>33.979999999999997</v>
      </c>
      <c r="K9262">
        <v>10.82</v>
      </c>
      <c r="L9262">
        <v>5</v>
      </c>
      <c r="M9262">
        <v>1026</v>
      </c>
      <c r="N9262" t="s">
        <v>22</v>
      </c>
      <c r="O9262">
        <v>91163</v>
      </c>
      <c r="P9262">
        <v>196394</v>
      </c>
      <c r="Q9262" s="2">
        <v>45959.425000000003</v>
      </c>
      <c r="R9262">
        <v>1</v>
      </c>
      <c r="S9262" t="s">
        <v>23</v>
      </c>
    </row>
    <row r="9263" spans="1:19" x14ac:dyDescent="0.25">
      <c r="A9263">
        <f t="shared" si="144"/>
        <v>9262</v>
      </c>
      <c r="B9263" t="s">
        <v>18</v>
      </c>
      <c r="C9263">
        <v>31</v>
      </c>
      <c r="D9263" t="s">
        <v>19</v>
      </c>
      <c r="E9263" t="s">
        <v>20</v>
      </c>
      <c r="F9263">
        <v>66</v>
      </c>
      <c r="G9263" t="s">
        <v>29</v>
      </c>
      <c r="H9263" s="1">
        <v>45858</v>
      </c>
      <c r="I9263" s="1">
        <v>45864</v>
      </c>
      <c r="J9263">
        <v>28</v>
      </c>
      <c r="K9263">
        <v>0.5</v>
      </c>
      <c r="L9263">
        <v>2</v>
      </c>
      <c r="M9263">
        <v>1026</v>
      </c>
      <c r="N9263" t="s">
        <v>22</v>
      </c>
      <c r="O9263">
        <v>91163</v>
      </c>
      <c r="P9263">
        <v>196395</v>
      </c>
      <c r="Q9263" s="2">
        <v>45959.425000000003</v>
      </c>
      <c r="R9263">
        <v>1</v>
      </c>
      <c r="S9263" t="s">
        <v>23</v>
      </c>
    </row>
    <row r="9264" spans="1:19" x14ac:dyDescent="0.25">
      <c r="A9264">
        <f t="shared" si="144"/>
        <v>9263</v>
      </c>
      <c r="B9264" t="s">
        <v>18</v>
      </c>
      <c r="C9264">
        <v>31</v>
      </c>
      <c r="D9264" t="s">
        <v>19</v>
      </c>
      <c r="E9264" t="s">
        <v>20</v>
      </c>
      <c r="F9264">
        <v>102</v>
      </c>
      <c r="G9264" t="s">
        <v>88</v>
      </c>
      <c r="H9264" s="1">
        <v>45858</v>
      </c>
      <c r="I9264" s="1">
        <v>45864</v>
      </c>
      <c r="J9264">
        <v>23</v>
      </c>
      <c r="K9264">
        <v>4.1399999999999997</v>
      </c>
      <c r="L9264">
        <v>1</v>
      </c>
      <c r="M9264">
        <v>1026</v>
      </c>
      <c r="N9264" t="s">
        <v>22</v>
      </c>
      <c r="O9264">
        <v>91163</v>
      </c>
      <c r="P9264">
        <v>196398</v>
      </c>
      <c r="Q9264" s="2">
        <v>45959.425000000003</v>
      </c>
      <c r="R9264">
        <v>1</v>
      </c>
      <c r="S9264" t="s">
        <v>23</v>
      </c>
    </row>
    <row r="9265" spans="1:19" x14ac:dyDescent="0.25">
      <c r="A9265">
        <f t="shared" si="144"/>
        <v>9264</v>
      </c>
      <c r="B9265" t="s">
        <v>18</v>
      </c>
      <c r="C9265">
        <v>31</v>
      </c>
      <c r="D9265" t="s">
        <v>27</v>
      </c>
      <c r="E9265" t="s">
        <v>20</v>
      </c>
      <c r="F9265">
        <v>97</v>
      </c>
      <c r="G9265" t="s">
        <v>37</v>
      </c>
      <c r="H9265" s="1">
        <v>45663</v>
      </c>
      <c r="I9265" s="1">
        <v>45669</v>
      </c>
      <c r="J9265">
        <v>52.27</v>
      </c>
      <c r="K9265">
        <v>24.58</v>
      </c>
      <c r="L9265">
        <v>2</v>
      </c>
      <c r="M9265">
        <v>1026</v>
      </c>
      <c r="N9265" t="s">
        <v>22</v>
      </c>
      <c r="O9265">
        <v>91164</v>
      </c>
      <c r="P9265">
        <v>196393</v>
      </c>
      <c r="Q9265" s="2">
        <v>45959.431944444441</v>
      </c>
      <c r="R9265">
        <v>1</v>
      </c>
      <c r="S9265" t="s">
        <v>23</v>
      </c>
    </row>
    <row r="9266" spans="1:19" x14ac:dyDescent="0.25">
      <c r="A9266">
        <f t="shared" si="144"/>
        <v>9265</v>
      </c>
      <c r="B9266" t="s">
        <v>18</v>
      </c>
      <c r="C9266">
        <v>15</v>
      </c>
      <c r="D9266" t="s">
        <v>27</v>
      </c>
      <c r="E9266" t="s">
        <v>20</v>
      </c>
      <c r="F9266">
        <v>13</v>
      </c>
      <c r="G9266" t="s">
        <v>36</v>
      </c>
      <c r="H9266" s="1">
        <v>45831</v>
      </c>
      <c r="I9266" s="1">
        <v>45837</v>
      </c>
      <c r="J9266">
        <v>53.9</v>
      </c>
      <c r="K9266">
        <v>41.64</v>
      </c>
      <c r="L9266">
        <v>1</v>
      </c>
      <c r="M9266">
        <v>1026</v>
      </c>
      <c r="N9266" t="s">
        <v>22</v>
      </c>
      <c r="O9266">
        <v>91165</v>
      </c>
      <c r="P9266">
        <v>196396</v>
      </c>
      <c r="Q9266" s="2">
        <v>45959.436805555553</v>
      </c>
      <c r="R9266">
        <v>1</v>
      </c>
      <c r="S9266" t="s">
        <v>23</v>
      </c>
    </row>
    <row r="9267" spans="1:19" x14ac:dyDescent="0.25">
      <c r="A9267">
        <f t="shared" si="144"/>
        <v>9266</v>
      </c>
      <c r="B9267" t="s">
        <v>18</v>
      </c>
      <c r="C9267">
        <v>15</v>
      </c>
      <c r="D9267" t="s">
        <v>27</v>
      </c>
      <c r="E9267" t="s">
        <v>20</v>
      </c>
      <c r="F9267">
        <v>13</v>
      </c>
      <c r="G9267" t="s">
        <v>36</v>
      </c>
      <c r="H9267" s="1">
        <v>45831</v>
      </c>
      <c r="I9267" s="1">
        <v>45837</v>
      </c>
      <c r="J9267">
        <v>19.600000000000001</v>
      </c>
      <c r="K9267">
        <v>11.18</v>
      </c>
      <c r="L9267">
        <v>1</v>
      </c>
      <c r="M9267">
        <v>1026</v>
      </c>
      <c r="N9267" t="s">
        <v>22</v>
      </c>
      <c r="O9267">
        <v>91165</v>
      </c>
      <c r="P9267">
        <v>196397</v>
      </c>
      <c r="Q9267" s="2">
        <v>45959.436805555553</v>
      </c>
      <c r="R9267">
        <v>1</v>
      </c>
      <c r="S9267" t="s">
        <v>23</v>
      </c>
    </row>
    <row r="9268" spans="1:19" x14ac:dyDescent="0.25">
      <c r="A9268">
        <f t="shared" si="144"/>
        <v>9267</v>
      </c>
      <c r="B9268" t="s">
        <v>18</v>
      </c>
      <c r="C9268">
        <v>43</v>
      </c>
      <c r="D9268" t="s">
        <v>27</v>
      </c>
      <c r="E9268" t="s">
        <v>20</v>
      </c>
      <c r="F9268">
        <v>97</v>
      </c>
      <c r="G9268" t="s">
        <v>37</v>
      </c>
      <c r="H9268" s="1">
        <v>45824</v>
      </c>
      <c r="I9268" s="1">
        <v>45830</v>
      </c>
      <c r="J9268">
        <v>52.27</v>
      </c>
      <c r="K9268">
        <v>24.58</v>
      </c>
      <c r="L9268">
        <v>1</v>
      </c>
      <c r="M9268">
        <v>1026</v>
      </c>
      <c r="N9268" t="s">
        <v>22</v>
      </c>
      <c r="O9268">
        <v>91166</v>
      </c>
      <c r="P9268">
        <v>196399</v>
      </c>
      <c r="Q9268" s="2">
        <v>45959.44027777778</v>
      </c>
      <c r="R9268">
        <v>1</v>
      </c>
      <c r="S9268" t="s">
        <v>23</v>
      </c>
    </row>
    <row r="9269" spans="1:19" x14ac:dyDescent="0.25">
      <c r="A9269">
        <f t="shared" si="144"/>
        <v>9268</v>
      </c>
      <c r="B9269" t="s">
        <v>18</v>
      </c>
      <c r="C9269">
        <v>41</v>
      </c>
      <c r="D9269" t="s">
        <v>27</v>
      </c>
      <c r="E9269" t="s">
        <v>20</v>
      </c>
      <c r="F9269">
        <v>51</v>
      </c>
      <c r="G9269" t="s">
        <v>42</v>
      </c>
      <c r="H9269" s="1">
        <v>45880</v>
      </c>
      <c r="I9269" s="1">
        <v>45886</v>
      </c>
      <c r="J9269">
        <v>29.16</v>
      </c>
      <c r="K9269">
        <v>12.01</v>
      </c>
      <c r="L9269">
        <v>4</v>
      </c>
      <c r="M9269">
        <v>1026</v>
      </c>
      <c r="N9269" t="s">
        <v>22</v>
      </c>
      <c r="O9269">
        <v>91167</v>
      </c>
      <c r="P9269">
        <v>196400</v>
      </c>
      <c r="Q9269" s="2">
        <v>45959.440972222219</v>
      </c>
      <c r="R9269">
        <v>1</v>
      </c>
      <c r="S9269" t="s">
        <v>23</v>
      </c>
    </row>
    <row r="9270" spans="1:19" x14ac:dyDescent="0.25">
      <c r="A9270">
        <f t="shared" si="144"/>
        <v>9269</v>
      </c>
      <c r="B9270" t="s">
        <v>18</v>
      </c>
      <c r="C9270">
        <v>41</v>
      </c>
      <c r="D9270" t="s">
        <v>27</v>
      </c>
      <c r="E9270" t="s">
        <v>20</v>
      </c>
      <c r="F9270">
        <v>12</v>
      </c>
      <c r="G9270" t="s">
        <v>44</v>
      </c>
      <c r="H9270" s="1">
        <v>45880</v>
      </c>
      <c r="I9270" s="1">
        <v>45886</v>
      </c>
      <c r="J9270">
        <v>29.16</v>
      </c>
      <c r="K9270">
        <v>12.01</v>
      </c>
      <c r="L9270">
        <v>4</v>
      </c>
      <c r="M9270">
        <v>1026</v>
      </c>
      <c r="N9270" t="s">
        <v>22</v>
      </c>
      <c r="O9270">
        <v>91167</v>
      </c>
      <c r="P9270">
        <v>196401</v>
      </c>
      <c r="Q9270" s="2">
        <v>45959.440972222219</v>
      </c>
      <c r="R9270">
        <v>1</v>
      </c>
      <c r="S9270" t="s">
        <v>23</v>
      </c>
    </row>
    <row r="9271" spans="1:19" x14ac:dyDescent="0.25">
      <c r="A9271">
        <f t="shared" si="144"/>
        <v>9270</v>
      </c>
      <c r="B9271" t="s">
        <v>18</v>
      </c>
      <c r="C9271">
        <v>31</v>
      </c>
      <c r="D9271" t="s">
        <v>27</v>
      </c>
      <c r="E9271" t="s">
        <v>20</v>
      </c>
      <c r="F9271">
        <v>7</v>
      </c>
      <c r="G9271" t="s">
        <v>39</v>
      </c>
      <c r="H9271" s="1">
        <v>45725</v>
      </c>
      <c r="I9271" s="1">
        <v>45731</v>
      </c>
      <c r="J9271">
        <v>34.409999999999997</v>
      </c>
      <c r="K9271">
        <v>14.55</v>
      </c>
      <c r="L9271">
        <v>3</v>
      </c>
      <c r="M9271">
        <v>1026</v>
      </c>
      <c r="N9271" t="s">
        <v>22</v>
      </c>
      <c r="O9271">
        <v>91168</v>
      </c>
      <c r="P9271">
        <v>196402</v>
      </c>
      <c r="Q9271" s="2">
        <v>45959.444444444445</v>
      </c>
      <c r="R9271">
        <v>1</v>
      </c>
      <c r="S9271" t="s">
        <v>23</v>
      </c>
    </row>
    <row r="9272" spans="1:19" x14ac:dyDescent="0.25">
      <c r="A9272">
        <f t="shared" si="144"/>
        <v>9271</v>
      </c>
      <c r="B9272" t="s">
        <v>18</v>
      </c>
      <c r="C9272">
        <v>510</v>
      </c>
      <c r="D9272" t="s">
        <v>19</v>
      </c>
      <c r="E9272" t="s">
        <v>20</v>
      </c>
      <c r="F9272">
        <v>71</v>
      </c>
      <c r="G9272" t="s">
        <v>40</v>
      </c>
      <c r="H9272" s="1">
        <v>45812</v>
      </c>
      <c r="I9272" s="1">
        <v>45819</v>
      </c>
      <c r="J9272">
        <v>35.03</v>
      </c>
      <c r="K9272">
        <v>0</v>
      </c>
      <c r="L9272">
        <v>6</v>
      </c>
      <c r="M9272">
        <v>1026</v>
      </c>
      <c r="N9272" t="s">
        <v>22</v>
      </c>
      <c r="O9272">
        <v>91169</v>
      </c>
      <c r="P9272">
        <v>196403</v>
      </c>
      <c r="Q9272" s="2">
        <v>45959.447222222225</v>
      </c>
      <c r="R9272">
        <v>1</v>
      </c>
      <c r="S9272" t="s">
        <v>23</v>
      </c>
    </row>
    <row r="9273" spans="1:19" x14ac:dyDescent="0.25">
      <c r="A9273">
        <f t="shared" si="144"/>
        <v>9272</v>
      </c>
      <c r="B9273" t="s">
        <v>18</v>
      </c>
      <c r="C9273">
        <v>510</v>
      </c>
      <c r="D9273" t="s">
        <v>19</v>
      </c>
      <c r="E9273" t="s">
        <v>20</v>
      </c>
      <c r="F9273">
        <v>71</v>
      </c>
      <c r="G9273" t="s">
        <v>40</v>
      </c>
      <c r="H9273" s="1">
        <v>45812</v>
      </c>
      <c r="I9273" s="1">
        <v>45819</v>
      </c>
      <c r="J9273">
        <v>26.5</v>
      </c>
      <c r="K9273">
        <v>0</v>
      </c>
      <c r="L9273">
        <v>6</v>
      </c>
      <c r="M9273">
        <v>1026</v>
      </c>
      <c r="N9273" t="s">
        <v>22</v>
      </c>
      <c r="O9273">
        <v>91169</v>
      </c>
      <c r="P9273">
        <v>196404</v>
      </c>
      <c r="Q9273" s="2">
        <v>45959.447222222225</v>
      </c>
      <c r="R9273">
        <v>1</v>
      </c>
      <c r="S9273" t="s">
        <v>23</v>
      </c>
    </row>
    <row r="9274" spans="1:19" x14ac:dyDescent="0.25">
      <c r="A9274">
        <f t="shared" si="144"/>
        <v>9273</v>
      </c>
      <c r="B9274" t="s">
        <v>18</v>
      </c>
      <c r="C9274">
        <v>510</v>
      </c>
      <c r="D9274" t="s">
        <v>19</v>
      </c>
      <c r="E9274" t="s">
        <v>20</v>
      </c>
      <c r="F9274">
        <v>31</v>
      </c>
      <c r="G9274" t="s">
        <v>24</v>
      </c>
      <c r="H9274" s="1">
        <v>45812</v>
      </c>
      <c r="I9274" s="1">
        <v>45819</v>
      </c>
      <c r="J9274">
        <v>20.2</v>
      </c>
      <c r="K9274">
        <v>0</v>
      </c>
      <c r="L9274">
        <v>18</v>
      </c>
      <c r="M9274">
        <v>1022</v>
      </c>
      <c r="N9274" t="s">
        <v>25</v>
      </c>
      <c r="O9274">
        <v>91169</v>
      </c>
      <c r="P9274">
        <v>196405</v>
      </c>
      <c r="Q9274" s="2">
        <v>45959.447222222225</v>
      </c>
      <c r="R9274">
        <v>1</v>
      </c>
      <c r="S9274" t="s">
        <v>23</v>
      </c>
    </row>
    <row r="9275" spans="1:19" x14ac:dyDescent="0.25">
      <c r="A9275">
        <f t="shared" si="144"/>
        <v>9274</v>
      </c>
      <c r="B9275" t="s">
        <v>18</v>
      </c>
      <c r="C9275">
        <v>3</v>
      </c>
      <c r="D9275" t="s">
        <v>27</v>
      </c>
      <c r="E9275" t="s">
        <v>20</v>
      </c>
      <c r="F9275">
        <v>51</v>
      </c>
      <c r="G9275" t="s">
        <v>42</v>
      </c>
      <c r="H9275" s="1">
        <v>45887</v>
      </c>
      <c r="I9275" s="1">
        <v>45893</v>
      </c>
      <c r="J9275">
        <v>29.16</v>
      </c>
      <c r="K9275">
        <v>12.01</v>
      </c>
      <c r="L9275">
        <v>2</v>
      </c>
      <c r="M9275">
        <v>1026</v>
      </c>
      <c r="N9275" t="s">
        <v>22</v>
      </c>
      <c r="O9275">
        <v>91170</v>
      </c>
      <c r="P9275">
        <v>196406</v>
      </c>
      <c r="Q9275" s="2">
        <v>45959.45</v>
      </c>
      <c r="R9275">
        <v>1</v>
      </c>
      <c r="S9275" t="s">
        <v>23</v>
      </c>
    </row>
    <row r="9276" spans="1:19" x14ac:dyDescent="0.25">
      <c r="A9276">
        <f t="shared" si="144"/>
        <v>9275</v>
      </c>
      <c r="B9276" t="s">
        <v>18</v>
      </c>
      <c r="C9276">
        <v>3</v>
      </c>
      <c r="D9276" t="s">
        <v>27</v>
      </c>
      <c r="E9276" t="s">
        <v>20</v>
      </c>
      <c r="F9276">
        <v>12</v>
      </c>
      <c r="G9276" t="s">
        <v>44</v>
      </c>
      <c r="H9276" s="1">
        <v>45887</v>
      </c>
      <c r="I9276" s="1">
        <v>45893</v>
      </c>
      <c r="J9276">
        <v>29.16</v>
      </c>
      <c r="K9276">
        <v>12.01</v>
      </c>
      <c r="L9276">
        <v>2</v>
      </c>
      <c r="M9276">
        <v>1026</v>
      </c>
      <c r="N9276" t="s">
        <v>22</v>
      </c>
      <c r="O9276">
        <v>91170</v>
      </c>
      <c r="P9276">
        <v>196407</v>
      </c>
      <c r="Q9276" s="2">
        <v>45959.45</v>
      </c>
      <c r="R9276">
        <v>1</v>
      </c>
      <c r="S9276" t="s">
        <v>23</v>
      </c>
    </row>
    <row r="9277" spans="1:19" x14ac:dyDescent="0.25">
      <c r="A9277">
        <f t="shared" si="144"/>
        <v>9276</v>
      </c>
      <c r="B9277" t="s">
        <v>18</v>
      </c>
      <c r="C9277">
        <v>33</v>
      </c>
      <c r="D9277" t="s">
        <v>27</v>
      </c>
      <c r="E9277" t="s">
        <v>20</v>
      </c>
      <c r="F9277">
        <v>12</v>
      </c>
      <c r="G9277" t="s">
        <v>44</v>
      </c>
      <c r="H9277" s="1">
        <v>45859</v>
      </c>
      <c r="I9277" s="1">
        <v>45865</v>
      </c>
      <c r="J9277">
        <v>29.16</v>
      </c>
      <c r="K9277">
        <v>12.01</v>
      </c>
      <c r="L9277">
        <v>2</v>
      </c>
      <c r="M9277">
        <v>1026</v>
      </c>
      <c r="N9277" t="s">
        <v>22</v>
      </c>
      <c r="O9277">
        <v>91171</v>
      </c>
      <c r="P9277">
        <v>196408</v>
      </c>
      <c r="Q9277" s="2">
        <v>45959.452777777777</v>
      </c>
      <c r="R9277">
        <v>1</v>
      </c>
      <c r="S9277" t="s">
        <v>23</v>
      </c>
    </row>
    <row r="9278" spans="1:19" x14ac:dyDescent="0.25">
      <c r="A9278">
        <f t="shared" si="144"/>
        <v>9277</v>
      </c>
      <c r="B9278" t="s">
        <v>18</v>
      </c>
      <c r="C9278">
        <v>33</v>
      </c>
      <c r="D9278" t="s">
        <v>27</v>
      </c>
      <c r="E9278" t="s">
        <v>20</v>
      </c>
      <c r="F9278">
        <v>51</v>
      </c>
      <c r="G9278" t="s">
        <v>42</v>
      </c>
      <c r="H9278" s="1">
        <v>45859</v>
      </c>
      <c r="I9278" s="1">
        <v>45865</v>
      </c>
      <c r="J9278">
        <v>29.16</v>
      </c>
      <c r="K9278">
        <v>12.01</v>
      </c>
      <c r="L9278">
        <v>2</v>
      </c>
      <c r="M9278">
        <v>1026</v>
      </c>
      <c r="N9278" t="s">
        <v>22</v>
      </c>
      <c r="O9278">
        <v>91171</v>
      </c>
      <c r="P9278">
        <v>196409</v>
      </c>
      <c r="Q9278" s="2">
        <v>45959.452777777777</v>
      </c>
      <c r="R9278">
        <v>1</v>
      </c>
      <c r="S9278" t="s">
        <v>23</v>
      </c>
    </row>
    <row r="9279" spans="1:19" x14ac:dyDescent="0.25">
      <c r="A9279">
        <f t="shared" si="144"/>
        <v>9278</v>
      </c>
      <c r="B9279" t="s">
        <v>18</v>
      </c>
      <c r="C9279">
        <v>31</v>
      </c>
      <c r="D9279" t="s">
        <v>27</v>
      </c>
      <c r="E9279" t="s">
        <v>20</v>
      </c>
      <c r="F9279">
        <v>51</v>
      </c>
      <c r="G9279" t="s">
        <v>42</v>
      </c>
      <c r="H9279" s="1">
        <v>45852</v>
      </c>
      <c r="I9279" s="1">
        <v>45858</v>
      </c>
      <c r="J9279">
        <v>29.16</v>
      </c>
      <c r="K9279">
        <v>12.01</v>
      </c>
      <c r="L9279">
        <v>2</v>
      </c>
      <c r="M9279">
        <v>1026</v>
      </c>
      <c r="N9279" t="s">
        <v>22</v>
      </c>
      <c r="O9279">
        <v>91172</v>
      </c>
      <c r="P9279">
        <v>196410</v>
      </c>
      <c r="Q9279" s="2">
        <v>45959.456250000003</v>
      </c>
      <c r="R9279">
        <v>1</v>
      </c>
      <c r="S9279" t="s">
        <v>23</v>
      </c>
    </row>
    <row r="9280" spans="1:19" x14ac:dyDescent="0.25">
      <c r="A9280">
        <f t="shared" si="144"/>
        <v>9279</v>
      </c>
      <c r="B9280" t="s">
        <v>18</v>
      </c>
      <c r="C9280">
        <v>33</v>
      </c>
      <c r="D9280" t="s">
        <v>27</v>
      </c>
      <c r="E9280" t="s">
        <v>20</v>
      </c>
      <c r="F9280">
        <v>12</v>
      </c>
      <c r="G9280" t="s">
        <v>44</v>
      </c>
      <c r="H9280" s="1">
        <v>45845</v>
      </c>
      <c r="I9280" s="1">
        <v>45851</v>
      </c>
      <c r="J9280">
        <v>29.16</v>
      </c>
      <c r="K9280">
        <v>12.01</v>
      </c>
      <c r="L9280">
        <v>2</v>
      </c>
      <c r="M9280">
        <v>1026</v>
      </c>
      <c r="N9280" t="s">
        <v>22</v>
      </c>
      <c r="O9280">
        <v>91173</v>
      </c>
      <c r="P9280">
        <v>196411</v>
      </c>
      <c r="Q9280" s="2">
        <v>45959.458333333336</v>
      </c>
      <c r="R9280">
        <v>1</v>
      </c>
      <c r="S9280" t="s">
        <v>23</v>
      </c>
    </row>
    <row r="9281" spans="1:19" x14ac:dyDescent="0.25">
      <c r="A9281">
        <f t="shared" si="144"/>
        <v>9280</v>
      </c>
      <c r="B9281" t="s">
        <v>18</v>
      </c>
      <c r="C9281">
        <v>33</v>
      </c>
      <c r="D9281" t="s">
        <v>27</v>
      </c>
      <c r="E9281" t="s">
        <v>20</v>
      </c>
      <c r="F9281">
        <v>51</v>
      </c>
      <c r="G9281" t="s">
        <v>42</v>
      </c>
      <c r="H9281" s="1">
        <v>45845</v>
      </c>
      <c r="I9281" s="1">
        <v>45851</v>
      </c>
      <c r="J9281">
        <v>29.16</v>
      </c>
      <c r="K9281">
        <v>12.01</v>
      </c>
      <c r="L9281">
        <v>2</v>
      </c>
      <c r="M9281">
        <v>1026</v>
      </c>
      <c r="N9281" t="s">
        <v>22</v>
      </c>
      <c r="O9281">
        <v>91173</v>
      </c>
      <c r="P9281">
        <v>196412</v>
      </c>
      <c r="Q9281" s="2">
        <v>45959.458333333336</v>
      </c>
      <c r="R9281">
        <v>1</v>
      </c>
      <c r="S9281" t="s">
        <v>23</v>
      </c>
    </row>
    <row r="9282" spans="1:19" x14ac:dyDescent="0.25">
      <c r="A9282">
        <f t="shared" ref="A9282:A9345" si="145">ROW(A9282)-1</f>
        <v>9281</v>
      </c>
      <c r="B9282" t="s">
        <v>18</v>
      </c>
      <c r="C9282">
        <v>33</v>
      </c>
      <c r="D9282" t="s">
        <v>27</v>
      </c>
      <c r="E9282" t="s">
        <v>20</v>
      </c>
      <c r="F9282">
        <v>51</v>
      </c>
      <c r="G9282" t="s">
        <v>42</v>
      </c>
      <c r="H9282" s="1">
        <v>45838</v>
      </c>
      <c r="I9282" s="1">
        <v>45844</v>
      </c>
      <c r="J9282">
        <v>29.16</v>
      </c>
      <c r="K9282">
        <v>12.01</v>
      </c>
      <c r="L9282">
        <v>2</v>
      </c>
      <c r="M9282">
        <v>1026</v>
      </c>
      <c r="N9282" t="s">
        <v>22</v>
      </c>
      <c r="O9282">
        <v>91174</v>
      </c>
      <c r="P9282">
        <v>196413</v>
      </c>
      <c r="Q9282" s="2">
        <v>45959.461805555555</v>
      </c>
      <c r="R9282">
        <v>1</v>
      </c>
      <c r="S9282" t="s">
        <v>23</v>
      </c>
    </row>
    <row r="9283" spans="1:19" x14ac:dyDescent="0.25">
      <c r="A9283">
        <f t="shared" si="145"/>
        <v>9282</v>
      </c>
      <c r="B9283" t="s">
        <v>18</v>
      </c>
      <c r="C9283">
        <v>510</v>
      </c>
      <c r="D9283" t="s">
        <v>27</v>
      </c>
      <c r="E9283" t="s">
        <v>20</v>
      </c>
      <c r="F9283">
        <v>12</v>
      </c>
      <c r="G9283" t="s">
        <v>44</v>
      </c>
      <c r="H9283" s="1">
        <v>45824</v>
      </c>
      <c r="I9283" s="1">
        <v>45830</v>
      </c>
      <c r="J9283">
        <v>29.16</v>
      </c>
      <c r="K9283">
        <v>12.01</v>
      </c>
      <c r="L9283">
        <v>3</v>
      </c>
      <c r="M9283">
        <v>1026</v>
      </c>
      <c r="N9283" t="s">
        <v>22</v>
      </c>
      <c r="O9283">
        <v>91175</v>
      </c>
      <c r="P9283">
        <v>196414</v>
      </c>
      <c r="Q9283" s="2">
        <v>45959.46597222222</v>
      </c>
      <c r="R9283">
        <v>1</v>
      </c>
      <c r="S9283" t="s">
        <v>23</v>
      </c>
    </row>
    <row r="9284" spans="1:19" x14ac:dyDescent="0.25">
      <c r="A9284">
        <f t="shared" si="145"/>
        <v>9283</v>
      </c>
      <c r="B9284" t="s">
        <v>18</v>
      </c>
      <c r="C9284">
        <v>510</v>
      </c>
      <c r="D9284" t="s">
        <v>27</v>
      </c>
      <c r="E9284" t="s">
        <v>20</v>
      </c>
      <c r="F9284">
        <v>51</v>
      </c>
      <c r="G9284" t="s">
        <v>42</v>
      </c>
      <c r="H9284" s="1">
        <v>45824</v>
      </c>
      <c r="I9284" s="1">
        <v>45830</v>
      </c>
      <c r="J9284">
        <v>29.16</v>
      </c>
      <c r="K9284">
        <v>12.01</v>
      </c>
      <c r="L9284">
        <v>3</v>
      </c>
      <c r="M9284">
        <v>1026</v>
      </c>
      <c r="N9284" t="s">
        <v>22</v>
      </c>
      <c r="O9284">
        <v>91175</v>
      </c>
      <c r="P9284">
        <v>196415</v>
      </c>
      <c r="Q9284" s="2">
        <v>45959.46597222222</v>
      </c>
      <c r="R9284">
        <v>1</v>
      </c>
      <c r="S9284" t="s">
        <v>23</v>
      </c>
    </row>
    <row r="9285" spans="1:19" x14ac:dyDescent="0.25">
      <c r="A9285">
        <f t="shared" si="145"/>
        <v>9284</v>
      </c>
      <c r="B9285" t="s">
        <v>18</v>
      </c>
      <c r="C9285">
        <v>31</v>
      </c>
      <c r="D9285" t="s">
        <v>27</v>
      </c>
      <c r="E9285" t="s">
        <v>20</v>
      </c>
      <c r="F9285">
        <v>60</v>
      </c>
      <c r="G9285" t="s">
        <v>55</v>
      </c>
      <c r="H9285" s="1">
        <v>45642</v>
      </c>
      <c r="I9285" s="1">
        <v>45648</v>
      </c>
      <c r="J9285">
        <v>51.25</v>
      </c>
      <c r="K9285">
        <v>23.1</v>
      </c>
      <c r="L9285">
        <v>2</v>
      </c>
      <c r="M9285">
        <v>1026</v>
      </c>
      <c r="N9285" t="s">
        <v>22</v>
      </c>
      <c r="O9285">
        <v>91176</v>
      </c>
      <c r="P9285">
        <v>196416</v>
      </c>
      <c r="Q9285" s="2">
        <v>45959.468055555553</v>
      </c>
      <c r="R9285">
        <v>1</v>
      </c>
      <c r="S9285" t="s">
        <v>23</v>
      </c>
    </row>
    <row r="9286" spans="1:19" x14ac:dyDescent="0.25">
      <c r="A9286">
        <f t="shared" si="145"/>
        <v>9285</v>
      </c>
      <c r="B9286" t="s">
        <v>18</v>
      </c>
      <c r="C9286">
        <v>27</v>
      </c>
      <c r="D9286" t="s">
        <v>27</v>
      </c>
      <c r="E9286" t="s">
        <v>20</v>
      </c>
      <c r="F9286">
        <v>51</v>
      </c>
      <c r="G9286" t="s">
        <v>42</v>
      </c>
      <c r="H9286" s="1">
        <v>45810</v>
      </c>
      <c r="I9286" s="1">
        <v>45816</v>
      </c>
      <c r="J9286">
        <v>29.16</v>
      </c>
      <c r="K9286">
        <v>12.01</v>
      </c>
      <c r="L9286">
        <v>2</v>
      </c>
      <c r="M9286">
        <v>1026</v>
      </c>
      <c r="N9286" t="s">
        <v>22</v>
      </c>
      <c r="O9286">
        <v>91177</v>
      </c>
      <c r="P9286">
        <v>196417</v>
      </c>
      <c r="Q9286" s="2">
        <v>45959.470138888886</v>
      </c>
      <c r="R9286">
        <v>1</v>
      </c>
      <c r="S9286" t="s">
        <v>23</v>
      </c>
    </row>
    <row r="9287" spans="1:19" x14ac:dyDescent="0.25">
      <c r="A9287">
        <f t="shared" si="145"/>
        <v>9286</v>
      </c>
      <c r="B9287" t="s">
        <v>18</v>
      </c>
      <c r="C9287">
        <v>47</v>
      </c>
      <c r="D9287" t="s">
        <v>27</v>
      </c>
      <c r="E9287" t="s">
        <v>20</v>
      </c>
      <c r="F9287">
        <v>12</v>
      </c>
      <c r="G9287" t="s">
        <v>44</v>
      </c>
      <c r="H9287" s="1">
        <v>45782</v>
      </c>
      <c r="I9287" s="1">
        <v>45788</v>
      </c>
      <c r="J9287">
        <v>29.16</v>
      </c>
      <c r="K9287">
        <v>12.01</v>
      </c>
      <c r="L9287">
        <v>2</v>
      </c>
      <c r="M9287">
        <v>1026</v>
      </c>
      <c r="N9287" t="s">
        <v>22</v>
      </c>
      <c r="O9287">
        <v>91179</v>
      </c>
      <c r="P9287">
        <v>196419</v>
      </c>
      <c r="Q9287" s="2">
        <v>45959.479166666664</v>
      </c>
      <c r="R9287">
        <v>1</v>
      </c>
      <c r="S9287" t="s">
        <v>23</v>
      </c>
    </row>
    <row r="9288" spans="1:19" x14ac:dyDescent="0.25">
      <c r="A9288">
        <f t="shared" si="145"/>
        <v>9287</v>
      </c>
      <c r="B9288" t="s">
        <v>18</v>
      </c>
      <c r="C9288">
        <v>47</v>
      </c>
      <c r="D9288" t="s">
        <v>27</v>
      </c>
      <c r="E9288" t="s">
        <v>20</v>
      </c>
      <c r="F9288">
        <v>51</v>
      </c>
      <c r="G9288" t="s">
        <v>42</v>
      </c>
      <c r="H9288" s="1">
        <v>45782</v>
      </c>
      <c r="I9288" s="1">
        <v>45788</v>
      </c>
      <c r="J9288">
        <v>29.16</v>
      </c>
      <c r="K9288">
        <v>12.01</v>
      </c>
      <c r="L9288">
        <v>2</v>
      </c>
      <c r="M9288">
        <v>1026</v>
      </c>
      <c r="N9288" t="s">
        <v>22</v>
      </c>
      <c r="O9288">
        <v>91179</v>
      </c>
      <c r="P9288">
        <v>196420</v>
      </c>
      <c r="Q9288" s="2">
        <v>45959.479166666664</v>
      </c>
      <c r="R9288">
        <v>1</v>
      </c>
      <c r="S9288" t="s">
        <v>23</v>
      </c>
    </row>
    <row r="9289" spans="1:19" x14ac:dyDescent="0.25">
      <c r="A9289">
        <f t="shared" si="145"/>
        <v>9288</v>
      </c>
      <c r="B9289" t="s">
        <v>18</v>
      </c>
      <c r="C9289">
        <v>510</v>
      </c>
      <c r="D9289" t="s">
        <v>27</v>
      </c>
      <c r="E9289" t="s">
        <v>20</v>
      </c>
      <c r="F9289">
        <v>51</v>
      </c>
      <c r="G9289" t="s">
        <v>42</v>
      </c>
      <c r="H9289" s="1">
        <v>45761</v>
      </c>
      <c r="I9289" s="1">
        <v>45767</v>
      </c>
      <c r="J9289">
        <v>29.16</v>
      </c>
      <c r="K9289">
        <v>12.01</v>
      </c>
      <c r="L9289">
        <v>4</v>
      </c>
      <c r="M9289">
        <v>1026</v>
      </c>
      <c r="N9289" t="s">
        <v>22</v>
      </c>
      <c r="O9289">
        <v>91180</v>
      </c>
      <c r="P9289">
        <v>196421</v>
      </c>
      <c r="Q9289" s="2">
        <v>45959.481944444444</v>
      </c>
      <c r="R9289">
        <v>1</v>
      </c>
      <c r="S9289" t="s">
        <v>23</v>
      </c>
    </row>
    <row r="9290" spans="1:19" x14ac:dyDescent="0.25">
      <c r="A9290">
        <f t="shared" si="145"/>
        <v>9289</v>
      </c>
      <c r="B9290" t="s">
        <v>18</v>
      </c>
      <c r="C9290">
        <v>31</v>
      </c>
      <c r="D9290" t="s">
        <v>27</v>
      </c>
      <c r="E9290" t="s">
        <v>20</v>
      </c>
      <c r="F9290">
        <v>96</v>
      </c>
      <c r="G9290" t="s">
        <v>78</v>
      </c>
      <c r="H9290" s="1">
        <v>45747</v>
      </c>
      <c r="I9290" s="1">
        <v>45751</v>
      </c>
      <c r="J9290">
        <v>45.22</v>
      </c>
      <c r="K9290">
        <v>26.64</v>
      </c>
      <c r="L9290">
        <v>1</v>
      </c>
      <c r="M9290">
        <v>1026</v>
      </c>
      <c r="N9290" t="s">
        <v>22</v>
      </c>
      <c r="O9290">
        <v>91181</v>
      </c>
      <c r="P9290">
        <v>196422</v>
      </c>
      <c r="Q9290" s="2">
        <v>45959.484027777777</v>
      </c>
      <c r="R9290">
        <v>1</v>
      </c>
      <c r="S9290" t="s">
        <v>23</v>
      </c>
    </row>
    <row r="9291" spans="1:19" x14ac:dyDescent="0.25">
      <c r="A9291">
        <f t="shared" si="145"/>
        <v>9290</v>
      </c>
      <c r="B9291" t="s">
        <v>18</v>
      </c>
      <c r="C9291">
        <v>5</v>
      </c>
      <c r="D9291" t="s">
        <v>27</v>
      </c>
      <c r="E9291" t="s">
        <v>20</v>
      </c>
      <c r="F9291">
        <v>51</v>
      </c>
      <c r="G9291" t="s">
        <v>42</v>
      </c>
      <c r="H9291" s="1">
        <v>45754</v>
      </c>
      <c r="I9291" s="1">
        <v>45760</v>
      </c>
      <c r="J9291">
        <v>29.16</v>
      </c>
      <c r="K9291">
        <v>12.01</v>
      </c>
      <c r="L9291">
        <v>2</v>
      </c>
      <c r="M9291">
        <v>1026</v>
      </c>
      <c r="N9291" t="s">
        <v>22</v>
      </c>
      <c r="O9291">
        <v>91182</v>
      </c>
      <c r="P9291">
        <v>196423</v>
      </c>
      <c r="Q9291" s="2">
        <v>45959.484027777777</v>
      </c>
      <c r="R9291">
        <v>1</v>
      </c>
      <c r="S9291" t="s">
        <v>23</v>
      </c>
    </row>
    <row r="9292" spans="1:19" x14ac:dyDescent="0.25">
      <c r="A9292">
        <f t="shared" si="145"/>
        <v>9291</v>
      </c>
      <c r="B9292" t="s">
        <v>18</v>
      </c>
      <c r="C9292">
        <v>31</v>
      </c>
      <c r="D9292" t="s">
        <v>27</v>
      </c>
      <c r="E9292" t="s">
        <v>20</v>
      </c>
      <c r="F9292">
        <v>12</v>
      </c>
      <c r="G9292" t="s">
        <v>44</v>
      </c>
      <c r="H9292" s="1">
        <v>45740</v>
      </c>
      <c r="I9292" s="1">
        <v>45746</v>
      </c>
      <c r="J9292">
        <v>29.16</v>
      </c>
      <c r="K9292">
        <v>12.01</v>
      </c>
      <c r="L9292">
        <v>2</v>
      </c>
      <c r="M9292">
        <v>1026</v>
      </c>
      <c r="N9292" t="s">
        <v>22</v>
      </c>
      <c r="O9292">
        <v>91183</v>
      </c>
      <c r="P9292">
        <v>196424</v>
      </c>
      <c r="Q9292" s="2">
        <v>45959.486111111109</v>
      </c>
      <c r="R9292">
        <v>1</v>
      </c>
      <c r="S9292" t="s">
        <v>23</v>
      </c>
    </row>
    <row r="9293" spans="1:19" x14ac:dyDescent="0.25">
      <c r="A9293">
        <f t="shared" si="145"/>
        <v>9292</v>
      </c>
      <c r="B9293" t="s">
        <v>18</v>
      </c>
      <c r="C9293">
        <v>31</v>
      </c>
      <c r="D9293" t="s">
        <v>27</v>
      </c>
      <c r="E9293" t="s">
        <v>20</v>
      </c>
      <c r="F9293">
        <v>51</v>
      </c>
      <c r="G9293" t="s">
        <v>42</v>
      </c>
      <c r="H9293" s="1">
        <v>45740</v>
      </c>
      <c r="I9293" s="1">
        <v>45746</v>
      </c>
      <c r="J9293">
        <v>29.16</v>
      </c>
      <c r="K9293">
        <v>12.01</v>
      </c>
      <c r="L9293">
        <v>2</v>
      </c>
      <c r="M9293">
        <v>1026</v>
      </c>
      <c r="N9293" t="s">
        <v>22</v>
      </c>
      <c r="O9293">
        <v>91183</v>
      </c>
      <c r="P9293">
        <v>196425</v>
      </c>
      <c r="Q9293" s="2">
        <v>45959.486111111109</v>
      </c>
      <c r="R9293">
        <v>1</v>
      </c>
      <c r="S9293" t="s">
        <v>23</v>
      </c>
    </row>
    <row r="9294" spans="1:19" x14ac:dyDescent="0.25">
      <c r="A9294">
        <f t="shared" si="145"/>
        <v>9293</v>
      </c>
      <c r="B9294" t="s">
        <v>18</v>
      </c>
      <c r="C9294">
        <v>33</v>
      </c>
      <c r="D9294" t="s">
        <v>27</v>
      </c>
      <c r="E9294" t="s">
        <v>20</v>
      </c>
      <c r="F9294">
        <v>96</v>
      </c>
      <c r="G9294" t="s">
        <v>78</v>
      </c>
      <c r="H9294" s="1">
        <v>45747</v>
      </c>
      <c r="I9294" s="1">
        <v>45751</v>
      </c>
      <c r="J9294">
        <v>45.22</v>
      </c>
      <c r="K9294">
        <v>26.64</v>
      </c>
      <c r="L9294">
        <v>1</v>
      </c>
      <c r="M9294">
        <v>1026</v>
      </c>
      <c r="N9294" t="s">
        <v>22</v>
      </c>
      <c r="O9294">
        <v>91184</v>
      </c>
      <c r="P9294">
        <v>196426</v>
      </c>
      <c r="Q9294" s="2">
        <v>45959.488888888889</v>
      </c>
      <c r="R9294">
        <v>1</v>
      </c>
      <c r="S9294" t="s">
        <v>23</v>
      </c>
    </row>
    <row r="9295" spans="1:19" x14ac:dyDescent="0.25">
      <c r="A9295">
        <f t="shared" si="145"/>
        <v>9294</v>
      </c>
      <c r="B9295" t="s">
        <v>18</v>
      </c>
      <c r="C9295">
        <v>31</v>
      </c>
      <c r="D9295" t="s">
        <v>27</v>
      </c>
      <c r="E9295" t="s">
        <v>20</v>
      </c>
      <c r="F9295">
        <v>51</v>
      </c>
      <c r="G9295" t="s">
        <v>42</v>
      </c>
      <c r="H9295" s="1">
        <v>45726</v>
      </c>
      <c r="I9295" s="1">
        <v>45732</v>
      </c>
      <c r="J9295">
        <v>29.16</v>
      </c>
      <c r="K9295">
        <v>12.01</v>
      </c>
      <c r="L9295">
        <v>2</v>
      </c>
      <c r="M9295">
        <v>1026</v>
      </c>
      <c r="N9295" t="s">
        <v>22</v>
      </c>
      <c r="O9295">
        <v>91185</v>
      </c>
      <c r="P9295">
        <v>196427</v>
      </c>
      <c r="Q9295" s="2">
        <v>45959.489583333336</v>
      </c>
      <c r="R9295">
        <v>1</v>
      </c>
      <c r="S9295" t="s">
        <v>23</v>
      </c>
    </row>
    <row r="9296" spans="1:19" x14ac:dyDescent="0.25">
      <c r="A9296">
        <f t="shared" si="145"/>
        <v>9295</v>
      </c>
      <c r="B9296" t="s">
        <v>18</v>
      </c>
      <c r="C9296">
        <v>31</v>
      </c>
      <c r="D9296" t="s">
        <v>27</v>
      </c>
      <c r="E9296" t="s">
        <v>20</v>
      </c>
      <c r="F9296">
        <v>96</v>
      </c>
      <c r="G9296" t="s">
        <v>78</v>
      </c>
      <c r="H9296" s="1">
        <v>45754</v>
      </c>
      <c r="I9296" s="1">
        <v>45758</v>
      </c>
      <c r="J9296">
        <v>45.22</v>
      </c>
      <c r="K9296">
        <v>26.64</v>
      </c>
      <c r="L9296">
        <v>1</v>
      </c>
      <c r="M9296">
        <v>1026</v>
      </c>
      <c r="N9296" t="s">
        <v>22</v>
      </c>
      <c r="O9296">
        <v>91187</v>
      </c>
      <c r="P9296">
        <v>196429</v>
      </c>
      <c r="Q9296" s="2">
        <v>45959.492361111108</v>
      </c>
      <c r="R9296">
        <v>1</v>
      </c>
      <c r="S9296" t="s">
        <v>23</v>
      </c>
    </row>
    <row r="9297" spans="1:19" x14ac:dyDescent="0.25">
      <c r="A9297">
        <f t="shared" si="145"/>
        <v>9296</v>
      </c>
      <c r="B9297" t="s">
        <v>18</v>
      </c>
      <c r="C9297">
        <v>33</v>
      </c>
      <c r="D9297" t="s">
        <v>27</v>
      </c>
      <c r="E9297" t="s">
        <v>20</v>
      </c>
      <c r="F9297">
        <v>51</v>
      </c>
      <c r="G9297" t="s">
        <v>42</v>
      </c>
      <c r="H9297" s="1">
        <v>45887</v>
      </c>
      <c r="I9297" s="1">
        <v>45893</v>
      </c>
      <c r="J9297">
        <v>29.16</v>
      </c>
      <c r="K9297">
        <v>12.01</v>
      </c>
      <c r="L9297">
        <v>3</v>
      </c>
      <c r="M9297">
        <v>1026</v>
      </c>
      <c r="N9297" t="s">
        <v>22</v>
      </c>
      <c r="O9297">
        <v>91188</v>
      </c>
      <c r="P9297">
        <v>196430</v>
      </c>
      <c r="Q9297" s="2">
        <v>45959.493055555555</v>
      </c>
      <c r="R9297">
        <v>1</v>
      </c>
      <c r="S9297" t="s">
        <v>23</v>
      </c>
    </row>
    <row r="9298" spans="1:19" x14ac:dyDescent="0.25">
      <c r="A9298">
        <f t="shared" si="145"/>
        <v>9297</v>
      </c>
      <c r="B9298" t="s">
        <v>18</v>
      </c>
      <c r="C9298">
        <v>43</v>
      </c>
      <c r="D9298" t="s">
        <v>27</v>
      </c>
      <c r="E9298" t="s">
        <v>20</v>
      </c>
      <c r="F9298">
        <v>7</v>
      </c>
      <c r="G9298" t="s">
        <v>39</v>
      </c>
      <c r="H9298" s="1">
        <v>45704</v>
      </c>
      <c r="I9298" s="1">
        <v>45710</v>
      </c>
      <c r="J9298">
        <v>30.25</v>
      </c>
      <c r="K9298">
        <v>22</v>
      </c>
      <c r="L9298">
        <v>2</v>
      </c>
      <c r="M9298">
        <v>1026</v>
      </c>
      <c r="N9298" t="s">
        <v>22</v>
      </c>
      <c r="O9298">
        <v>91190</v>
      </c>
      <c r="P9298">
        <v>196432</v>
      </c>
      <c r="Q9298" s="2">
        <v>45959.494444444441</v>
      </c>
      <c r="R9298">
        <v>1</v>
      </c>
      <c r="S9298" t="s">
        <v>23</v>
      </c>
    </row>
    <row r="9299" spans="1:19" x14ac:dyDescent="0.25">
      <c r="A9299">
        <f t="shared" si="145"/>
        <v>9298</v>
      </c>
      <c r="B9299" t="s">
        <v>18</v>
      </c>
      <c r="C9299">
        <v>510</v>
      </c>
      <c r="D9299" t="s">
        <v>27</v>
      </c>
      <c r="E9299" t="s">
        <v>20</v>
      </c>
      <c r="F9299">
        <v>13</v>
      </c>
      <c r="G9299" t="s">
        <v>36</v>
      </c>
      <c r="H9299" s="1">
        <v>45725</v>
      </c>
      <c r="I9299" s="1">
        <v>45731</v>
      </c>
      <c r="J9299">
        <v>48.25</v>
      </c>
      <c r="K9299">
        <v>20.48</v>
      </c>
      <c r="L9299">
        <v>2</v>
      </c>
      <c r="M9299">
        <v>1026</v>
      </c>
      <c r="N9299" t="s">
        <v>22</v>
      </c>
      <c r="O9299">
        <v>91191</v>
      </c>
      <c r="P9299">
        <v>196433</v>
      </c>
      <c r="Q9299" s="2">
        <v>45959.494444444441</v>
      </c>
      <c r="R9299">
        <v>1</v>
      </c>
      <c r="S9299" t="s">
        <v>23</v>
      </c>
    </row>
    <row r="9300" spans="1:19" x14ac:dyDescent="0.25">
      <c r="A9300">
        <f t="shared" si="145"/>
        <v>9299</v>
      </c>
      <c r="B9300" t="s">
        <v>18</v>
      </c>
      <c r="C9300">
        <v>31</v>
      </c>
      <c r="D9300" t="s">
        <v>27</v>
      </c>
      <c r="E9300" t="s">
        <v>20</v>
      </c>
      <c r="F9300">
        <v>96</v>
      </c>
      <c r="G9300" t="s">
        <v>78</v>
      </c>
      <c r="H9300" s="1">
        <v>45754</v>
      </c>
      <c r="I9300" s="1">
        <v>45758</v>
      </c>
      <c r="J9300">
        <v>45.22</v>
      </c>
      <c r="K9300">
        <v>26.64</v>
      </c>
      <c r="L9300">
        <v>1</v>
      </c>
      <c r="M9300">
        <v>1026</v>
      </c>
      <c r="N9300" t="s">
        <v>22</v>
      </c>
      <c r="O9300">
        <v>91192</v>
      </c>
      <c r="P9300">
        <v>196434</v>
      </c>
      <c r="Q9300" s="2">
        <v>45959.494444444441</v>
      </c>
      <c r="R9300">
        <v>1</v>
      </c>
      <c r="S9300" t="s">
        <v>23</v>
      </c>
    </row>
    <row r="9301" spans="1:19" x14ac:dyDescent="0.25">
      <c r="A9301">
        <f t="shared" si="145"/>
        <v>9300</v>
      </c>
      <c r="B9301" t="s">
        <v>18</v>
      </c>
      <c r="C9301">
        <v>27</v>
      </c>
      <c r="D9301" t="s">
        <v>27</v>
      </c>
      <c r="E9301" t="s">
        <v>20</v>
      </c>
      <c r="F9301">
        <v>51</v>
      </c>
      <c r="G9301" t="s">
        <v>42</v>
      </c>
      <c r="H9301" s="1">
        <v>45866</v>
      </c>
      <c r="I9301" s="1">
        <v>45872</v>
      </c>
      <c r="J9301">
        <v>29.16</v>
      </c>
      <c r="K9301">
        <v>12.01</v>
      </c>
      <c r="L9301">
        <v>2</v>
      </c>
      <c r="M9301">
        <v>1026</v>
      </c>
      <c r="N9301" t="s">
        <v>22</v>
      </c>
      <c r="O9301">
        <v>91193</v>
      </c>
      <c r="P9301">
        <v>196437</v>
      </c>
      <c r="Q9301" s="2">
        <v>45959.495833333334</v>
      </c>
      <c r="R9301">
        <v>1</v>
      </c>
      <c r="S9301" t="s">
        <v>23</v>
      </c>
    </row>
    <row r="9302" spans="1:19" x14ac:dyDescent="0.25">
      <c r="A9302">
        <f t="shared" si="145"/>
        <v>9301</v>
      </c>
      <c r="B9302" t="s">
        <v>18</v>
      </c>
      <c r="C9302">
        <v>3</v>
      </c>
      <c r="D9302" t="s">
        <v>27</v>
      </c>
      <c r="E9302" t="s">
        <v>20</v>
      </c>
      <c r="F9302">
        <v>96</v>
      </c>
      <c r="G9302" t="s">
        <v>78</v>
      </c>
      <c r="H9302" s="1">
        <v>45754</v>
      </c>
      <c r="I9302" s="1">
        <v>45758</v>
      </c>
      <c r="J9302">
        <v>45.22</v>
      </c>
      <c r="K9302">
        <v>26.64</v>
      </c>
      <c r="L9302">
        <v>1</v>
      </c>
      <c r="M9302">
        <v>1026</v>
      </c>
      <c r="N9302" t="s">
        <v>22</v>
      </c>
      <c r="O9302">
        <v>91194</v>
      </c>
      <c r="P9302">
        <v>196439</v>
      </c>
      <c r="Q9302" s="2">
        <v>45959.496527777781</v>
      </c>
      <c r="R9302">
        <v>1</v>
      </c>
      <c r="S9302" t="s">
        <v>23</v>
      </c>
    </row>
    <row r="9303" spans="1:19" x14ac:dyDescent="0.25">
      <c r="A9303">
        <f t="shared" si="145"/>
        <v>9302</v>
      </c>
      <c r="B9303" t="s">
        <v>18</v>
      </c>
      <c r="C9303">
        <v>33</v>
      </c>
      <c r="D9303" t="s">
        <v>27</v>
      </c>
      <c r="E9303" t="s">
        <v>20</v>
      </c>
      <c r="F9303">
        <v>12</v>
      </c>
      <c r="G9303" t="s">
        <v>44</v>
      </c>
      <c r="H9303" s="1">
        <v>45845</v>
      </c>
      <c r="I9303" s="1">
        <v>45851</v>
      </c>
      <c r="J9303">
        <v>29.16</v>
      </c>
      <c r="K9303">
        <v>12.01</v>
      </c>
      <c r="L9303">
        <v>2</v>
      </c>
      <c r="M9303">
        <v>1026</v>
      </c>
      <c r="N9303" t="s">
        <v>22</v>
      </c>
      <c r="O9303">
        <v>91196</v>
      </c>
      <c r="P9303">
        <v>196443</v>
      </c>
      <c r="Q9303" s="2">
        <v>45959.498611111114</v>
      </c>
      <c r="R9303">
        <v>1</v>
      </c>
      <c r="S9303" t="s">
        <v>23</v>
      </c>
    </row>
    <row r="9304" spans="1:19" x14ac:dyDescent="0.25">
      <c r="A9304">
        <f t="shared" si="145"/>
        <v>9303</v>
      </c>
      <c r="B9304" t="s">
        <v>18</v>
      </c>
      <c r="C9304">
        <v>33</v>
      </c>
      <c r="D9304" t="s">
        <v>27</v>
      </c>
      <c r="E9304" t="s">
        <v>20</v>
      </c>
      <c r="F9304">
        <v>51</v>
      </c>
      <c r="G9304" t="s">
        <v>42</v>
      </c>
      <c r="H9304" s="1">
        <v>45845</v>
      </c>
      <c r="I9304" s="1">
        <v>45851</v>
      </c>
      <c r="J9304">
        <v>29.16</v>
      </c>
      <c r="K9304">
        <v>12.01</v>
      </c>
      <c r="L9304">
        <v>2</v>
      </c>
      <c r="M9304">
        <v>1026</v>
      </c>
      <c r="N9304" t="s">
        <v>22</v>
      </c>
      <c r="O9304">
        <v>91196</v>
      </c>
      <c r="P9304">
        <v>196445</v>
      </c>
      <c r="Q9304" s="2">
        <v>45959.498611111114</v>
      </c>
      <c r="R9304">
        <v>1</v>
      </c>
      <c r="S9304" t="s">
        <v>23</v>
      </c>
    </row>
    <row r="9305" spans="1:19" x14ac:dyDescent="0.25">
      <c r="A9305">
        <f t="shared" si="145"/>
        <v>9304</v>
      </c>
      <c r="B9305" t="s">
        <v>18</v>
      </c>
      <c r="C9305">
        <v>33</v>
      </c>
      <c r="D9305" t="s">
        <v>27</v>
      </c>
      <c r="E9305" t="s">
        <v>20</v>
      </c>
      <c r="F9305">
        <v>51</v>
      </c>
      <c r="G9305" t="s">
        <v>42</v>
      </c>
      <c r="H9305" s="1">
        <v>45796</v>
      </c>
      <c r="I9305" s="1">
        <v>45802</v>
      </c>
      <c r="J9305">
        <v>29.16</v>
      </c>
      <c r="K9305">
        <v>12.01</v>
      </c>
      <c r="L9305">
        <v>3</v>
      </c>
      <c r="M9305">
        <v>1026</v>
      </c>
      <c r="N9305" t="s">
        <v>22</v>
      </c>
      <c r="O9305">
        <v>91197</v>
      </c>
      <c r="P9305">
        <v>196446</v>
      </c>
      <c r="Q9305" s="2">
        <v>45959.501388888886</v>
      </c>
      <c r="R9305">
        <v>1</v>
      </c>
      <c r="S9305" t="s">
        <v>23</v>
      </c>
    </row>
    <row r="9306" spans="1:19" x14ac:dyDescent="0.25">
      <c r="A9306">
        <f t="shared" si="145"/>
        <v>9305</v>
      </c>
      <c r="B9306" t="s">
        <v>18</v>
      </c>
      <c r="C9306">
        <v>3</v>
      </c>
      <c r="D9306" t="s">
        <v>27</v>
      </c>
      <c r="E9306" t="s">
        <v>20</v>
      </c>
      <c r="F9306">
        <v>96</v>
      </c>
      <c r="G9306" t="s">
        <v>78</v>
      </c>
      <c r="H9306" s="1">
        <v>45761</v>
      </c>
      <c r="I9306" s="1">
        <v>45765</v>
      </c>
      <c r="J9306">
        <v>45.22</v>
      </c>
      <c r="K9306">
        <v>26.64</v>
      </c>
      <c r="L9306">
        <v>1</v>
      </c>
      <c r="M9306">
        <v>1026</v>
      </c>
      <c r="N9306" t="s">
        <v>22</v>
      </c>
      <c r="O9306">
        <v>91198</v>
      </c>
      <c r="P9306">
        <v>196447</v>
      </c>
      <c r="Q9306" s="2">
        <v>45959.504166666666</v>
      </c>
      <c r="R9306">
        <v>1</v>
      </c>
      <c r="S9306" t="s">
        <v>23</v>
      </c>
    </row>
    <row r="9307" spans="1:19" x14ac:dyDescent="0.25">
      <c r="A9307">
        <f t="shared" si="145"/>
        <v>9306</v>
      </c>
      <c r="B9307" t="s">
        <v>18</v>
      </c>
      <c r="C9307">
        <v>5</v>
      </c>
      <c r="D9307" t="s">
        <v>27</v>
      </c>
      <c r="E9307" t="s">
        <v>20</v>
      </c>
      <c r="F9307">
        <v>12</v>
      </c>
      <c r="G9307" t="s">
        <v>44</v>
      </c>
      <c r="H9307" s="1">
        <v>45747</v>
      </c>
      <c r="I9307" s="1">
        <v>45753</v>
      </c>
      <c r="J9307">
        <v>29.16</v>
      </c>
      <c r="K9307">
        <v>12.01</v>
      </c>
      <c r="L9307">
        <v>2</v>
      </c>
      <c r="M9307">
        <v>1026</v>
      </c>
      <c r="N9307" t="s">
        <v>22</v>
      </c>
      <c r="O9307">
        <v>91199</v>
      </c>
      <c r="P9307">
        <v>196448</v>
      </c>
      <c r="Q9307" s="2">
        <v>45959.504166666666</v>
      </c>
      <c r="R9307">
        <v>1</v>
      </c>
      <c r="S9307" t="s">
        <v>23</v>
      </c>
    </row>
    <row r="9308" spans="1:19" x14ac:dyDescent="0.25">
      <c r="A9308">
        <f t="shared" si="145"/>
        <v>9307</v>
      </c>
      <c r="B9308" t="s">
        <v>18</v>
      </c>
      <c r="C9308">
        <v>5</v>
      </c>
      <c r="D9308" t="s">
        <v>27</v>
      </c>
      <c r="E9308" t="s">
        <v>20</v>
      </c>
      <c r="F9308">
        <v>51</v>
      </c>
      <c r="G9308" t="s">
        <v>42</v>
      </c>
      <c r="H9308" s="1">
        <v>45747</v>
      </c>
      <c r="I9308" s="1">
        <v>45753</v>
      </c>
      <c r="J9308">
        <v>29.16</v>
      </c>
      <c r="K9308">
        <v>12.01</v>
      </c>
      <c r="L9308">
        <v>2</v>
      </c>
      <c r="M9308">
        <v>1026</v>
      </c>
      <c r="N9308" t="s">
        <v>22</v>
      </c>
      <c r="O9308">
        <v>91199</v>
      </c>
      <c r="P9308">
        <v>196449</v>
      </c>
      <c r="Q9308" s="2">
        <v>45959.504166666666</v>
      </c>
      <c r="R9308">
        <v>1</v>
      </c>
      <c r="S9308" t="s">
        <v>23</v>
      </c>
    </row>
    <row r="9309" spans="1:19" x14ac:dyDescent="0.25">
      <c r="A9309">
        <f t="shared" si="145"/>
        <v>9308</v>
      </c>
      <c r="B9309" t="s">
        <v>18</v>
      </c>
      <c r="C9309">
        <v>33</v>
      </c>
      <c r="D9309" t="s">
        <v>27</v>
      </c>
      <c r="E9309" t="s">
        <v>20</v>
      </c>
      <c r="F9309">
        <v>96</v>
      </c>
      <c r="G9309" t="s">
        <v>78</v>
      </c>
      <c r="H9309" s="1">
        <v>45761</v>
      </c>
      <c r="I9309" s="1">
        <v>45765</v>
      </c>
      <c r="J9309">
        <v>45.22</v>
      </c>
      <c r="K9309">
        <v>26.64</v>
      </c>
      <c r="L9309">
        <v>1</v>
      </c>
      <c r="M9309">
        <v>1026</v>
      </c>
      <c r="N9309" t="s">
        <v>22</v>
      </c>
      <c r="O9309">
        <v>91200</v>
      </c>
      <c r="P9309">
        <v>196450</v>
      </c>
      <c r="Q9309" s="2">
        <v>45959.506944444445</v>
      </c>
      <c r="R9309">
        <v>1</v>
      </c>
      <c r="S9309" t="s">
        <v>23</v>
      </c>
    </row>
    <row r="9310" spans="1:19" x14ac:dyDescent="0.25">
      <c r="A9310">
        <f t="shared" si="145"/>
        <v>9309</v>
      </c>
      <c r="B9310" t="s">
        <v>18</v>
      </c>
      <c r="C9310">
        <v>31</v>
      </c>
      <c r="D9310" t="s">
        <v>27</v>
      </c>
      <c r="E9310" t="s">
        <v>20</v>
      </c>
      <c r="F9310">
        <v>96</v>
      </c>
      <c r="G9310" t="s">
        <v>78</v>
      </c>
      <c r="H9310" s="1">
        <v>45761</v>
      </c>
      <c r="I9310" s="1">
        <v>45765</v>
      </c>
      <c r="J9310">
        <v>45.22</v>
      </c>
      <c r="K9310">
        <v>26.64</v>
      </c>
      <c r="L9310">
        <v>1</v>
      </c>
      <c r="M9310">
        <v>1026</v>
      </c>
      <c r="N9310" t="s">
        <v>22</v>
      </c>
      <c r="O9310">
        <v>91201</v>
      </c>
      <c r="P9310">
        <v>196451</v>
      </c>
      <c r="Q9310" s="2">
        <v>45959.509027777778</v>
      </c>
      <c r="R9310">
        <v>1</v>
      </c>
      <c r="S9310" t="s">
        <v>23</v>
      </c>
    </row>
    <row r="9311" spans="1:19" x14ac:dyDescent="0.25">
      <c r="A9311">
        <f t="shared" si="145"/>
        <v>9310</v>
      </c>
      <c r="B9311" t="s">
        <v>18</v>
      </c>
      <c r="C9311">
        <v>31</v>
      </c>
      <c r="D9311" t="s">
        <v>27</v>
      </c>
      <c r="E9311" t="s">
        <v>20</v>
      </c>
      <c r="F9311">
        <v>12</v>
      </c>
      <c r="G9311" t="s">
        <v>44</v>
      </c>
      <c r="H9311" s="1">
        <v>45852</v>
      </c>
      <c r="I9311" s="1">
        <v>45858</v>
      </c>
      <c r="J9311">
        <v>29.16</v>
      </c>
      <c r="K9311">
        <v>12.01</v>
      </c>
      <c r="L9311">
        <v>6</v>
      </c>
      <c r="M9311">
        <v>1026</v>
      </c>
      <c r="N9311" t="s">
        <v>22</v>
      </c>
      <c r="O9311">
        <v>91202</v>
      </c>
      <c r="P9311">
        <v>196452</v>
      </c>
      <c r="Q9311" s="2">
        <v>45959.512499999997</v>
      </c>
      <c r="R9311">
        <v>1</v>
      </c>
      <c r="S9311" t="s">
        <v>23</v>
      </c>
    </row>
    <row r="9312" spans="1:19" x14ac:dyDescent="0.25">
      <c r="A9312">
        <f t="shared" si="145"/>
        <v>9311</v>
      </c>
      <c r="B9312" t="s">
        <v>18</v>
      </c>
      <c r="C9312">
        <v>33</v>
      </c>
      <c r="D9312" t="s">
        <v>27</v>
      </c>
      <c r="E9312" t="s">
        <v>20</v>
      </c>
      <c r="F9312">
        <v>12</v>
      </c>
      <c r="G9312" t="s">
        <v>44</v>
      </c>
      <c r="H9312" s="1">
        <v>45866</v>
      </c>
      <c r="I9312" s="1">
        <v>45872</v>
      </c>
      <c r="J9312">
        <v>29.16</v>
      </c>
      <c r="K9312">
        <v>12.01</v>
      </c>
      <c r="L9312">
        <v>1</v>
      </c>
      <c r="M9312">
        <v>1026</v>
      </c>
      <c r="N9312" t="s">
        <v>22</v>
      </c>
      <c r="O9312">
        <v>91203</v>
      </c>
      <c r="P9312">
        <v>196453</v>
      </c>
      <c r="Q9312" s="2">
        <v>45959.517361111109</v>
      </c>
      <c r="R9312">
        <v>1</v>
      </c>
      <c r="S9312" t="s">
        <v>23</v>
      </c>
    </row>
    <row r="9313" spans="1:19" x14ac:dyDescent="0.25">
      <c r="A9313">
        <f t="shared" si="145"/>
        <v>9312</v>
      </c>
      <c r="B9313" t="s">
        <v>18</v>
      </c>
      <c r="C9313">
        <v>33</v>
      </c>
      <c r="D9313" t="s">
        <v>27</v>
      </c>
      <c r="E9313" t="s">
        <v>20</v>
      </c>
      <c r="F9313">
        <v>51</v>
      </c>
      <c r="G9313" t="s">
        <v>42</v>
      </c>
      <c r="H9313" s="1">
        <v>45866</v>
      </c>
      <c r="I9313" s="1">
        <v>45872</v>
      </c>
      <c r="J9313">
        <v>29.16</v>
      </c>
      <c r="K9313">
        <v>12.01</v>
      </c>
      <c r="L9313">
        <v>1</v>
      </c>
      <c r="M9313">
        <v>1026</v>
      </c>
      <c r="N9313" t="s">
        <v>22</v>
      </c>
      <c r="O9313">
        <v>91203</v>
      </c>
      <c r="P9313">
        <v>196454</v>
      </c>
      <c r="Q9313" s="2">
        <v>45959.517361111109</v>
      </c>
      <c r="R9313">
        <v>1</v>
      </c>
      <c r="S9313" t="s">
        <v>23</v>
      </c>
    </row>
    <row r="9314" spans="1:19" x14ac:dyDescent="0.25">
      <c r="A9314">
        <f t="shared" si="145"/>
        <v>9313</v>
      </c>
      <c r="B9314" t="s">
        <v>18</v>
      </c>
      <c r="C9314">
        <v>31</v>
      </c>
      <c r="D9314" t="s">
        <v>27</v>
      </c>
      <c r="E9314" t="s">
        <v>20</v>
      </c>
      <c r="F9314">
        <v>96</v>
      </c>
      <c r="G9314" t="s">
        <v>78</v>
      </c>
      <c r="H9314" s="1">
        <v>45761</v>
      </c>
      <c r="I9314" s="1">
        <v>45765</v>
      </c>
      <c r="J9314">
        <v>45.22</v>
      </c>
      <c r="K9314">
        <v>26.64</v>
      </c>
      <c r="L9314">
        <v>1</v>
      </c>
      <c r="M9314">
        <v>1026</v>
      </c>
      <c r="N9314" t="s">
        <v>22</v>
      </c>
      <c r="O9314">
        <v>91204</v>
      </c>
      <c r="P9314">
        <v>196455</v>
      </c>
      <c r="Q9314" s="2">
        <v>45959.518055555556</v>
      </c>
      <c r="R9314">
        <v>1</v>
      </c>
      <c r="S9314" t="s">
        <v>23</v>
      </c>
    </row>
    <row r="9315" spans="1:19" x14ac:dyDescent="0.25">
      <c r="A9315">
        <f t="shared" si="145"/>
        <v>9314</v>
      </c>
      <c r="B9315" t="s">
        <v>18</v>
      </c>
      <c r="C9315">
        <v>33</v>
      </c>
      <c r="D9315" t="s">
        <v>19</v>
      </c>
      <c r="E9315" t="s">
        <v>20</v>
      </c>
      <c r="F9315">
        <v>60</v>
      </c>
      <c r="G9315" t="s">
        <v>55</v>
      </c>
      <c r="H9315" s="1">
        <v>45789</v>
      </c>
      <c r="I9315" s="1">
        <v>45795</v>
      </c>
      <c r="J9315">
        <v>51.25</v>
      </c>
      <c r="K9315">
        <v>23.1</v>
      </c>
      <c r="L9315">
        <v>1</v>
      </c>
      <c r="M9315">
        <v>1026</v>
      </c>
      <c r="N9315" t="s">
        <v>22</v>
      </c>
      <c r="O9315">
        <v>91205</v>
      </c>
      <c r="P9315">
        <v>196456</v>
      </c>
      <c r="Q9315" s="2">
        <v>45959.519444444442</v>
      </c>
      <c r="R9315">
        <v>1</v>
      </c>
      <c r="S9315" t="s">
        <v>23</v>
      </c>
    </row>
    <row r="9316" spans="1:19" x14ac:dyDescent="0.25">
      <c r="A9316">
        <f t="shared" si="145"/>
        <v>9315</v>
      </c>
      <c r="B9316" t="s">
        <v>18</v>
      </c>
      <c r="C9316">
        <v>33</v>
      </c>
      <c r="D9316" t="s">
        <v>19</v>
      </c>
      <c r="E9316" t="s">
        <v>20</v>
      </c>
      <c r="F9316">
        <v>97</v>
      </c>
      <c r="G9316" t="s">
        <v>37</v>
      </c>
      <c r="H9316" s="1">
        <v>45880</v>
      </c>
      <c r="I9316" s="1">
        <v>45886</v>
      </c>
      <c r="J9316">
        <v>55</v>
      </c>
      <c r="K9316">
        <v>25.3</v>
      </c>
      <c r="L9316">
        <v>2</v>
      </c>
      <c r="M9316">
        <v>1026</v>
      </c>
      <c r="N9316" t="s">
        <v>22</v>
      </c>
      <c r="O9316">
        <v>91205</v>
      </c>
      <c r="P9316">
        <v>196461</v>
      </c>
      <c r="Q9316" s="2">
        <v>45959.519444444442</v>
      </c>
      <c r="R9316">
        <v>1</v>
      </c>
      <c r="S9316" t="s">
        <v>23</v>
      </c>
    </row>
    <row r="9317" spans="1:19" x14ac:dyDescent="0.25">
      <c r="A9317">
        <f t="shared" si="145"/>
        <v>9316</v>
      </c>
      <c r="B9317" t="s">
        <v>18</v>
      </c>
      <c r="C9317">
        <v>17</v>
      </c>
      <c r="D9317" t="s">
        <v>27</v>
      </c>
      <c r="E9317" t="s">
        <v>20</v>
      </c>
      <c r="F9317">
        <v>12</v>
      </c>
      <c r="G9317" t="s">
        <v>44</v>
      </c>
      <c r="H9317" s="1">
        <v>45796</v>
      </c>
      <c r="I9317" s="1">
        <v>45802</v>
      </c>
      <c r="J9317">
        <v>29.16</v>
      </c>
      <c r="K9317">
        <v>12.01</v>
      </c>
      <c r="L9317">
        <v>4</v>
      </c>
      <c r="M9317">
        <v>1026</v>
      </c>
      <c r="N9317" t="s">
        <v>22</v>
      </c>
      <c r="O9317">
        <v>91206</v>
      </c>
      <c r="P9317">
        <v>196457</v>
      </c>
      <c r="Q9317" s="2">
        <v>45959.520138888889</v>
      </c>
      <c r="R9317">
        <v>1</v>
      </c>
      <c r="S9317" t="s">
        <v>23</v>
      </c>
    </row>
    <row r="9318" spans="1:19" x14ac:dyDescent="0.25">
      <c r="A9318">
        <f t="shared" si="145"/>
        <v>9317</v>
      </c>
      <c r="B9318" t="s">
        <v>18</v>
      </c>
      <c r="C9318">
        <v>33</v>
      </c>
      <c r="D9318" t="s">
        <v>27</v>
      </c>
      <c r="E9318" t="s">
        <v>20</v>
      </c>
      <c r="F9318">
        <v>96</v>
      </c>
      <c r="G9318" t="s">
        <v>78</v>
      </c>
      <c r="H9318" s="1">
        <v>45768</v>
      </c>
      <c r="I9318" s="1">
        <v>45772</v>
      </c>
      <c r="J9318">
        <v>45.22</v>
      </c>
      <c r="K9318">
        <v>26.64</v>
      </c>
      <c r="L9318">
        <v>1</v>
      </c>
      <c r="M9318">
        <v>1026</v>
      </c>
      <c r="N9318" t="s">
        <v>22</v>
      </c>
      <c r="O9318">
        <v>91207</v>
      </c>
      <c r="P9318">
        <v>196458</v>
      </c>
      <c r="Q9318" s="2">
        <v>45959.520833333336</v>
      </c>
      <c r="R9318">
        <v>1</v>
      </c>
      <c r="S9318" t="s">
        <v>23</v>
      </c>
    </row>
    <row r="9319" spans="1:19" x14ac:dyDescent="0.25">
      <c r="A9319">
        <f t="shared" si="145"/>
        <v>9318</v>
      </c>
      <c r="B9319" t="s">
        <v>18</v>
      </c>
      <c r="C9319">
        <v>27</v>
      </c>
      <c r="D9319" t="s">
        <v>27</v>
      </c>
      <c r="E9319" t="s">
        <v>20</v>
      </c>
      <c r="F9319">
        <v>12</v>
      </c>
      <c r="G9319" t="s">
        <v>44</v>
      </c>
      <c r="H9319" s="1">
        <v>45796</v>
      </c>
      <c r="I9319" s="1">
        <v>45802</v>
      </c>
      <c r="J9319">
        <v>29.16</v>
      </c>
      <c r="K9319">
        <v>12.01</v>
      </c>
      <c r="L9319">
        <v>4</v>
      </c>
      <c r="M9319">
        <v>1026</v>
      </c>
      <c r="N9319" t="s">
        <v>22</v>
      </c>
      <c r="O9319">
        <v>91208</v>
      </c>
      <c r="P9319">
        <v>196459</v>
      </c>
      <c r="Q9319" s="2">
        <v>45959.522916666669</v>
      </c>
      <c r="R9319">
        <v>1</v>
      </c>
      <c r="S9319" t="s">
        <v>23</v>
      </c>
    </row>
    <row r="9320" spans="1:19" x14ac:dyDescent="0.25">
      <c r="A9320">
        <f t="shared" si="145"/>
        <v>9319</v>
      </c>
      <c r="B9320" t="s">
        <v>18</v>
      </c>
      <c r="C9320">
        <v>33</v>
      </c>
      <c r="D9320" t="s">
        <v>27</v>
      </c>
      <c r="E9320" t="s">
        <v>20</v>
      </c>
      <c r="F9320">
        <v>96</v>
      </c>
      <c r="G9320" t="s">
        <v>78</v>
      </c>
      <c r="H9320" s="1">
        <v>45768</v>
      </c>
      <c r="I9320" s="1">
        <v>45772</v>
      </c>
      <c r="J9320">
        <v>45.22</v>
      </c>
      <c r="K9320">
        <v>26.64</v>
      </c>
      <c r="L9320">
        <v>1</v>
      </c>
      <c r="M9320">
        <v>1026</v>
      </c>
      <c r="N9320" t="s">
        <v>22</v>
      </c>
      <c r="O9320">
        <v>91209</v>
      </c>
      <c r="P9320">
        <v>196460</v>
      </c>
      <c r="Q9320" s="2">
        <v>45959.522916666669</v>
      </c>
      <c r="R9320">
        <v>1</v>
      </c>
      <c r="S9320" t="s">
        <v>23</v>
      </c>
    </row>
    <row r="9321" spans="1:19" x14ac:dyDescent="0.25">
      <c r="A9321">
        <f t="shared" si="145"/>
        <v>9320</v>
      </c>
      <c r="B9321" t="s">
        <v>18</v>
      </c>
      <c r="C9321">
        <v>5</v>
      </c>
      <c r="D9321" t="s">
        <v>27</v>
      </c>
      <c r="E9321" t="s">
        <v>20</v>
      </c>
      <c r="F9321">
        <v>7</v>
      </c>
      <c r="G9321" t="s">
        <v>39</v>
      </c>
      <c r="H9321" s="1">
        <v>45802</v>
      </c>
      <c r="I9321" s="1">
        <v>45808</v>
      </c>
      <c r="J9321">
        <v>35.89</v>
      </c>
      <c r="K9321">
        <v>14.66</v>
      </c>
      <c r="L9321">
        <v>3</v>
      </c>
      <c r="M9321">
        <v>1026</v>
      </c>
      <c r="N9321" t="s">
        <v>22</v>
      </c>
      <c r="O9321">
        <v>91210</v>
      </c>
      <c r="P9321">
        <v>196462</v>
      </c>
      <c r="Q9321" s="2">
        <v>45959.549305555556</v>
      </c>
      <c r="R9321">
        <v>1</v>
      </c>
      <c r="S9321" t="s">
        <v>23</v>
      </c>
    </row>
    <row r="9322" spans="1:19" x14ac:dyDescent="0.25">
      <c r="A9322">
        <f t="shared" si="145"/>
        <v>9321</v>
      </c>
      <c r="B9322" t="s">
        <v>18</v>
      </c>
      <c r="C9322">
        <v>43</v>
      </c>
      <c r="D9322" t="s">
        <v>27</v>
      </c>
      <c r="E9322" t="s">
        <v>20</v>
      </c>
      <c r="F9322">
        <v>60</v>
      </c>
      <c r="G9322" t="s">
        <v>55</v>
      </c>
      <c r="H9322" s="1">
        <v>45880</v>
      </c>
      <c r="I9322" s="1">
        <v>45886</v>
      </c>
      <c r="J9322">
        <v>55</v>
      </c>
      <c r="K9322">
        <v>25.3</v>
      </c>
      <c r="L9322">
        <v>1</v>
      </c>
      <c r="M9322">
        <v>1026</v>
      </c>
      <c r="N9322" t="s">
        <v>22</v>
      </c>
      <c r="O9322">
        <v>91211</v>
      </c>
      <c r="P9322">
        <v>196463</v>
      </c>
      <c r="Q9322" s="2">
        <v>45959.561111111114</v>
      </c>
      <c r="R9322">
        <v>1</v>
      </c>
      <c r="S9322" t="s">
        <v>23</v>
      </c>
    </row>
    <row r="9323" spans="1:19" x14ac:dyDescent="0.25">
      <c r="A9323">
        <f t="shared" si="145"/>
        <v>9322</v>
      </c>
      <c r="B9323" t="s">
        <v>18</v>
      </c>
      <c r="C9323">
        <v>31</v>
      </c>
      <c r="D9323" t="s">
        <v>27</v>
      </c>
      <c r="E9323" t="s">
        <v>20</v>
      </c>
      <c r="F9323">
        <v>19</v>
      </c>
      <c r="G9323" t="s">
        <v>41</v>
      </c>
      <c r="H9323" s="1">
        <v>45733</v>
      </c>
      <c r="I9323" s="1">
        <v>45739</v>
      </c>
      <c r="J9323">
        <v>36.65</v>
      </c>
      <c r="K9323">
        <v>14.61</v>
      </c>
      <c r="L9323">
        <v>3</v>
      </c>
      <c r="M9323">
        <v>1026</v>
      </c>
      <c r="N9323" t="s">
        <v>22</v>
      </c>
      <c r="O9323">
        <v>91212</v>
      </c>
      <c r="P9323">
        <v>196464</v>
      </c>
      <c r="Q9323" s="2">
        <v>45959.570138888892</v>
      </c>
      <c r="R9323">
        <v>1</v>
      </c>
      <c r="S9323" t="s">
        <v>23</v>
      </c>
    </row>
    <row r="9324" spans="1:19" x14ac:dyDescent="0.25">
      <c r="A9324">
        <f t="shared" si="145"/>
        <v>9323</v>
      </c>
      <c r="B9324" t="s">
        <v>18</v>
      </c>
      <c r="C9324">
        <v>31</v>
      </c>
      <c r="D9324" t="s">
        <v>27</v>
      </c>
      <c r="E9324" t="s">
        <v>20</v>
      </c>
      <c r="F9324">
        <v>19</v>
      </c>
      <c r="G9324" t="s">
        <v>41</v>
      </c>
      <c r="H9324" s="1">
        <v>45719</v>
      </c>
      <c r="I9324" s="1">
        <v>45725</v>
      </c>
      <c r="J9324">
        <v>36.65</v>
      </c>
      <c r="K9324">
        <v>14.61</v>
      </c>
      <c r="L9324">
        <v>3</v>
      </c>
      <c r="M9324">
        <v>1026</v>
      </c>
      <c r="N9324" t="s">
        <v>22</v>
      </c>
      <c r="O9324">
        <v>91213</v>
      </c>
      <c r="P9324">
        <v>196465</v>
      </c>
      <c r="Q9324" s="2">
        <v>45959.571527777778</v>
      </c>
      <c r="R9324">
        <v>1</v>
      </c>
      <c r="S9324" t="s">
        <v>23</v>
      </c>
    </row>
    <row r="9325" spans="1:19" x14ac:dyDescent="0.25">
      <c r="A9325">
        <f t="shared" si="145"/>
        <v>9324</v>
      </c>
      <c r="B9325" t="s">
        <v>18</v>
      </c>
      <c r="C9325">
        <v>33</v>
      </c>
      <c r="D9325" t="s">
        <v>27</v>
      </c>
      <c r="E9325" t="s">
        <v>20</v>
      </c>
      <c r="F9325">
        <v>19</v>
      </c>
      <c r="G9325" t="s">
        <v>41</v>
      </c>
      <c r="H9325" s="1">
        <v>45887</v>
      </c>
      <c r="I9325" s="1">
        <v>45893</v>
      </c>
      <c r="J9325">
        <v>36.65</v>
      </c>
      <c r="K9325">
        <v>14.61</v>
      </c>
      <c r="L9325">
        <v>2</v>
      </c>
      <c r="M9325">
        <v>1026</v>
      </c>
      <c r="N9325" t="s">
        <v>22</v>
      </c>
      <c r="O9325">
        <v>91214</v>
      </c>
      <c r="P9325">
        <v>196466</v>
      </c>
      <c r="Q9325" s="2">
        <v>45959.573611111111</v>
      </c>
      <c r="R9325">
        <v>1</v>
      </c>
      <c r="S9325" t="s">
        <v>23</v>
      </c>
    </row>
    <row r="9326" spans="1:19" x14ac:dyDescent="0.25">
      <c r="A9326">
        <f t="shared" si="145"/>
        <v>9325</v>
      </c>
      <c r="B9326" t="s">
        <v>18</v>
      </c>
      <c r="C9326">
        <v>33</v>
      </c>
      <c r="D9326" t="s">
        <v>27</v>
      </c>
      <c r="E9326" t="s">
        <v>20</v>
      </c>
      <c r="F9326">
        <v>96</v>
      </c>
      <c r="G9326" t="s">
        <v>78</v>
      </c>
      <c r="H9326" s="1">
        <v>45768</v>
      </c>
      <c r="I9326" s="1">
        <v>45772</v>
      </c>
      <c r="J9326">
        <v>45.22</v>
      </c>
      <c r="K9326">
        <v>26.64</v>
      </c>
      <c r="L9326">
        <v>1</v>
      </c>
      <c r="M9326">
        <v>1026</v>
      </c>
      <c r="N9326" t="s">
        <v>22</v>
      </c>
      <c r="O9326">
        <v>91215</v>
      </c>
      <c r="P9326">
        <v>196467</v>
      </c>
      <c r="Q9326" s="2">
        <v>45959.574999999997</v>
      </c>
      <c r="R9326">
        <v>1</v>
      </c>
      <c r="S9326" t="s">
        <v>23</v>
      </c>
    </row>
    <row r="9327" spans="1:19" x14ac:dyDescent="0.25">
      <c r="A9327">
        <f t="shared" si="145"/>
        <v>9326</v>
      </c>
      <c r="B9327" t="s">
        <v>18</v>
      </c>
      <c r="C9327">
        <v>5</v>
      </c>
      <c r="D9327" t="s">
        <v>27</v>
      </c>
      <c r="E9327" t="s">
        <v>20</v>
      </c>
      <c r="F9327">
        <v>19</v>
      </c>
      <c r="G9327" t="s">
        <v>41</v>
      </c>
      <c r="H9327" s="1">
        <v>45709</v>
      </c>
      <c r="I9327" s="1">
        <v>45715</v>
      </c>
      <c r="J9327">
        <v>36.65</v>
      </c>
      <c r="K9327">
        <v>14.61</v>
      </c>
      <c r="L9327">
        <v>4</v>
      </c>
      <c r="M9327">
        <v>1026</v>
      </c>
      <c r="N9327" t="s">
        <v>22</v>
      </c>
      <c r="O9327">
        <v>91216</v>
      </c>
      <c r="P9327">
        <v>196468</v>
      </c>
      <c r="Q9327" s="2">
        <v>45959.576388888891</v>
      </c>
      <c r="R9327">
        <v>1</v>
      </c>
      <c r="S9327" t="s">
        <v>23</v>
      </c>
    </row>
    <row r="9328" spans="1:19" x14ac:dyDescent="0.25">
      <c r="A9328">
        <f t="shared" si="145"/>
        <v>9327</v>
      </c>
      <c r="B9328" t="s">
        <v>18</v>
      </c>
      <c r="C9328">
        <v>31</v>
      </c>
      <c r="D9328" t="s">
        <v>27</v>
      </c>
      <c r="E9328" t="s">
        <v>20</v>
      </c>
      <c r="F9328">
        <v>96</v>
      </c>
      <c r="G9328" t="s">
        <v>78</v>
      </c>
      <c r="H9328" s="1">
        <v>45768</v>
      </c>
      <c r="I9328" s="1">
        <v>45772</v>
      </c>
      <c r="J9328">
        <v>45.22</v>
      </c>
      <c r="K9328">
        <v>26.64</v>
      </c>
      <c r="L9328">
        <v>1</v>
      </c>
      <c r="M9328">
        <v>1026</v>
      </c>
      <c r="N9328" t="s">
        <v>22</v>
      </c>
      <c r="O9328">
        <v>91217</v>
      </c>
      <c r="P9328">
        <v>196469</v>
      </c>
      <c r="Q9328" s="2">
        <v>45959.57708333333</v>
      </c>
      <c r="R9328">
        <v>1</v>
      </c>
      <c r="S9328" t="s">
        <v>23</v>
      </c>
    </row>
    <row r="9329" spans="1:19" x14ac:dyDescent="0.25">
      <c r="A9329">
        <f t="shared" si="145"/>
        <v>9328</v>
      </c>
      <c r="B9329" t="s">
        <v>18</v>
      </c>
      <c r="C9329">
        <v>15</v>
      </c>
      <c r="D9329" t="s">
        <v>27</v>
      </c>
      <c r="E9329" t="s">
        <v>20</v>
      </c>
      <c r="F9329">
        <v>50</v>
      </c>
      <c r="G9329" t="s">
        <v>93</v>
      </c>
      <c r="H9329" s="1">
        <v>45872</v>
      </c>
      <c r="I9329" s="1">
        <v>45878</v>
      </c>
      <c r="J9329">
        <v>39.5</v>
      </c>
      <c r="K9329">
        <v>17.52</v>
      </c>
      <c r="L9329">
        <v>5</v>
      </c>
      <c r="M9329">
        <v>1026</v>
      </c>
      <c r="N9329" t="s">
        <v>22</v>
      </c>
      <c r="O9329">
        <v>91218</v>
      </c>
      <c r="P9329">
        <v>196470</v>
      </c>
      <c r="Q9329" s="2">
        <v>45959.577777777777</v>
      </c>
      <c r="R9329">
        <v>1</v>
      </c>
      <c r="S9329" t="s">
        <v>23</v>
      </c>
    </row>
    <row r="9330" spans="1:19" x14ac:dyDescent="0.25">
      <c r="A9330">
        <f t="shared" si="145"/>
        <v>9329</v>
      </c>
      <c r="B9330" t="s">
        <v>18</v>
      </c>
      <c r="C9330">
        <v>510</v>
      </c>
      <c r="D9330" t="s">
        <v>27</v>
      </c>
      <c r="E9330" t="s">
        <v>20</v>
      </c>
      <c r="F9330">
        <v>19</v>
      </c>
      <c r="G9330" t="s">
        <v>41</v>
      </c>
      <c r="H9330" s="1">
        <v>45887</v>
      </c>
      <c r="I9330" s="1">
        <v>45893</v>
      </c>
      <c r="J9330">
        <v>36.65</v>
      </c>
      <c r="K9330">
        <v>14.61</v>
      </c>
      <c r="L9330">
        <v>5</v>
      </c>
      <c r="M9330">
        <v>1026</v>
      </c>
      <c r="N9330" t="s">
        <v>22</v>
      </c>
      <c r="O9330">
        <v>91219</v>
      </c>
      <c r="P9330">
        <v>196471</v>
      </c>
      <c r="Q9330" s="2">
        <v>45959.578472222223</v>
      </c>
      <c r="R9330">
        <v>1</v>
      </c>
      <c r="S9330" t="s">
        <v>23</v>
      </c>
    </row>
    <row r="9331" spans="1:19" x14ac:dyDescent="0.25">
      <c r="A9331">
        <f t="shared" si="145"/>
        <v>9330</v>
      </c>
      <c r="B9331" t="s">
        <v>18</v>
      </c>
      <c r="C9331">
        <v>510</v>
      </c>
      <c r="D9331" t="s">
        <v>27</v>
      </c>
      <c r="E9331" t="s">
        <v>20</v>
      </c>
      <c r="F9331">
        <v>19</v>
      </c>
      <c r="G9331" t="s">
        <v>41</v>
      </c>
      <c r="H9331" s="1">
        <v>45852</v>
      </c>
      <c r="I9331" s="1">
        <v>45858</v>
      </c>
      <c r="J9331">
        <v>36.65</v>
      </c>
      <c r="K9331">
        <v>14.61</v>
      </c>
      <c r="L9331">
        <v>5</v>
      </c>
      <c r="M9331">
        <v>1026</v>
      </c>
      <c r="N9331" t="s">
        <v>22</v>
      </c>
      <c r="O9331">
        <v>91220</v>
      </c>
      <c r="P9331">
        <v>196472</v>
      </c>
      <c r="Q9331" s="2">
        <v>45959.581250000003</v>
      </c>
      <c r="R9331">
        <v>1</v>
      </c>
      <c r="S9331" t="s">
        <v>23</v>
      </c>
    </row>
    <row r="9332" spans="1:19" x14ac:dyDescent="0.25">
      <c r="A9332">
        <f t="shared" si="145"/>
        <v>9331</v>
      </c>
      <c r="B9332" t="s">
        <v>26</v>
      </c>
      <c r="C9332">
        <v>15</v>
      </c>
      <c r="D9332" t="s">
        <v>27</v>
      </c>
      <c r="E9332" t="s">
        <v>20</v>
      </c>
      <c r="F9332">
        <v>50</v>
      </c>
      <c r="G9332" t="s">
        <v>93</v>
      </c>
      <c r="H9332" s="1">
        <v>45844</v>
      </c>
      <c r="I9332" s="1">
        <v>45850</v>
      </c>
      <c r="J9332">
        <v>39.5</v>
      </c>
      <c r="K9332">
        <v>17.52</v>
      </c>
      <c r="L9332">
        <v>6</v>
      </c>
      <c r="M9332">
        <v>1026</v>
      </c>
      <c r="N9332" t="s">
        <v>22</v>
      </c>
      <c r="O9332">
        <v>91221</v>
      </c>
      <c r="P9332">
        <v>196473</v>
      </c>
      <c r="Q9332" s="2">
        <v>45959.581944444442</v>
      </c>
      <c r="R9332">
        <v>1</v>
      </c>
      <c r="S9332" t="s">
        <v>23</v>
      </c>
    </row>
    <row r="9333" spans="1:19" x14ac:dyDescent="0.25">
      <c r="A9333">
        <f t="shared" si="145"/>
        <v>9332</v>
      </c>
      <c r="B9333" t="s">
        <v>18</v>
      </c>
      <c r="C9333">
        <v>33</v>
      </c>
      <c r="D9333" t="s">
        <v>27</v>
      </c>
      <c r="E9333" t="s">
        <v>20</v>
      </c>
      <c r="F9333">
        <v>19</v>
      </c>
      <c r="G9333" t="s">
        <v>41</v>
      </c>
      <c r="H9333" s="1">
        <v>45894</v>
      </c>
      <c r="I9333" s="1">
        <v>45900</v>
      </c>
      <c r="J9333">
        <v>36.65</v>
      </c>
      <c r="K9333">
        <v>14.61</v>
      </c>
      <c r="L9333">
        <v>5</v>
      </c>
      <c r="M9333">
        <v>1026</v>
      </c>
      <c r="N9333" t="s">
        <v>22</v>
      </c>
      <c r="O9333">
        <v>91222</v>
      </c>
      <c r="P9333">
        <v>196474</v>
      </c>
      <c r="Q9333" s="2">
        <v>45959.584027777775</v>
      </c>
      <c r="R9333">
        <v>1</v>
      </c>
      <c r="S9333" t="s">
        <v>23</v>
      </c>
    </row>
    <row r="9334" spans="1:19" x14ac:dyDescent="0.25">
      <c r="A9334">
        <f t="shared" si="145"/>
        <v>9333</v>
      </c>
      <c r="B9334" t="s">
        <v>18</v>
      </c>
      <c r="C9334">
        <v>510</v>
      </c>
      <c r="D9334" t="s">
        <v>27</v>
      </c>
      <c r="E9334" t="s">
        <v>20</v>
      </c>
      <c r="F9334">
        <v>19</v>
      </c>
      <c r="G9334" t="s">
        <v>41</v>
      </c>
      <c r="H9334" s="1">
        <v>45761</v>
      </c>
      <c r="I9334" s="1">
        <v>45767</v>
      </c>
      <c r="J9334">
        <v>36.65</v>
      </c>
      <c r="K9334">
        <v>14.61</v>
      </c>
      <c r="L9334">
        <v>27</v>
      </c>
      <c r="M9334">
        <v>1026</v>
      </c>
      <c r="N9334" t="s">
        <v>22</v>
      </c>
      <c r="O9334">
        <v>91223</v>
      </c>
      <c r="P9334">
        <v>196475</v>
      </c>
      <c r="Q9334" s="2">
        <v>45959.586111111108</v>
      </c>
      <c r="R9334">
        <v>1</v>
      </c>
      <c r="S9334" t="s">
        <v>23</v>
      </c>
    </row>
    <row r="9335" spans="1:19" x14ac:dyDescent="0.25">
      <c r="A9335">
        <f t="shared" si="145"/>
        <v>9334</v>
      </c>
      <c r="B9335" t="s">
        <v>18</v>
      </c>
      <c r="C9335">
        <v>31</v>
      </c>
      <c r="D9335" t="s">
        <v>27</v>
      </c>
      <c r="E9335" t="s">
        <v>20</v>
      </c>
      <c r="F9335">
        <v>96</v>
      </c>
      <c r="G9335" t="s">
        <v>78</v>
      </c>
      <c r="H9335" s="1">
        <v>45768</v>
      </c>
      <c r="I9335" s="1">
        <v>45772</v>
      </c>
      <c r="J9335">
        <v>45.22</v>
      </c>
      <c r="K9335">
        <v>26.64</v>
      </c>
      <c r="L9335">
        <v>1</v>
      </c>
      <c r="M9335">
        <v>1026</v>
      </c>
      <c r="N9335" t="s">
        <v>22</v>
      </c>
      <c r="O9335">
        <v>91225</v>
      </c>
      <c r="P9335">
        <v>196477</v>
      </c>
      <c r="Q9335" s="2">
        <v>45959.588194444441</v>
      </c>
      <c r="R9335">
        <v>1</v>
      </c>
      <c r="S9335" t="s">
        <v>23</v>
      </c>
    </row>
    <row r="9336" spans="1:19" x14ac:dyDescent="0.25">
      <c r="A9336">
        <f t="shared" si="145"/>
        <v>9335</v>
      </c>
      <c r="B9336" t="s">
        <v>18</v>
      </c>
      <c r="C9336">
        <v>3</v>
      </c>
      <c r="D9336" t="s">
        <v>27</v>
      </c>
      <c r="E9336" t="s">
        <v>20</v>
      </c>
      <c r="F9336">
        <v>96</v>
      </c>
      <c r="G9336" t="s">
        <v>78</v>
      </c>
      <c r="H9336" s="1">
        <v>45775</v>
      </c>
      <c r="I9336" s="1">
        <v>45779</v>
      </c>
      <c r="J9336">
        <v>45.22</v>
      </c>
      <c r="K9336">
        <v>26.64</v>
      </c>
      <c r="L9336">
        <v>1</v>
      </c>
      <c r="M9336">
        <v>1026</v>
      </c>
      <c r="N9336" t="s">
        <v>22</v>
      </c>
      <c r="O9336">
        <v>91226</v>
      </c>
      <c r="P9336">
        <v>196478</v>
      </c>
      <c r="Q9336" s="2">
        <v>45959.590277777781</v>
      </c>
      <c r="R9336">
        <v>1</v>
      </c>
      <c r="S9336" t="s">
        <v>23</v>
      </c>
    </row>
    <row r="9337" spans="1:19" x14ac:dyDescent="0.25">
      <c r="A9337">
        <f t="shared" si="145"/>
        <v>9336</v>
      </c>
      <c r="B9337" t="s">
        <v>18</v>
      </c>
      <c r="C9337">
        <v>31</v>
      </c>
      <c r="D9337" t="s">
        <v>27</v>
      </c>
      <c r="E9337" t="s">
        <v>20</v>
      </c>
      <c r="F9337">
        <v>96</v>
      </c>
      <c r="G9337" t="s">
        <v>78</v>
      </c>
      <c r="H9337" s="1">
        <v>45782</v>
      </c>
      <c r="I9337" s="1">
        <v>45786</v>
      </c>
      <c r="J9337">
        <v>45.22</v>
      </c>
      <c r="K9337">
        <v>26.64</v>
      </c>
      <c r="L9337">
        <v>1</v>
      </c>
      <c r="M9337">
        <v>1026</v>
      </c>
      <c r="N9337" t="s">
        <v>22</v>
      </c>
      <c r="O9337">
        <v>91227</v>
      </c>
      <c r="P9337">
        <v>196479</v>
      </c>
      <c r="Q9337" s="2">
        <v>45959.592361111114</v>
      </c>
      <c r="R9337">
        <v>1</v>
      </c>
      <c r="S9337" t="s">
        <v>23</v>
      </c>
    </row>
    <row r="9338" spans="1:19" x14ac:dyDescent="0.25">
      <c r="A9338">
        <f t="shared" si="145"/>
        <v>9337</v>
      </c>
      <c r="B9338" t="s">
        <v>18</v>
      </c>
      <c r="C9338">
        <v>1</v>
      </c>
      <c r="D9338" t="s">
        <v>27</v>
      </c>
      <c r="E9338" t="s">
        <v>20</v>
      </c>
      <c r="F9338">
        <v>50</v>
      </c>
      <c r="G9338" t="s">
        <v>93</v>
      </c>
      <c r="H9338" s="1">
        <v>45823</v>
      </c>
      <c r="I9338" s="1">
        <v>45829</v>
      </c>
      <c r="J9338">
        <v>37.61</v>
      </c>
      <c r="K9338">
        <v>20.18</v>
      </c>
      <c r="L9338">
        <v>4</v>
      </c>
      <c r="M9338">
        <v>1026</v>
      </c>
      <c r="N9338" t="s">
        <v>22</v>
      </c>
      <c r="O9338">
        <v>91228</v>
      </c>
      <c r="P9338">
        <v>196480</v>
      </c>
      <c r="Q9338" s="2">
        <v>45959.593055555553</v>
      </c>
      <c r="R9338">
        <v>1</v>
      </c>
      <c r="S9338" t="s">
        <v>23</v>
      </c>
    </row>
    <row r="9339" spans="1:19" x14ac:dyDescent="0.25">
      <c r="A9339">
        <f t="shared" si="145"/>
        <v>9338</v>
      </c>
      <c r="B9339" t="s">
        <v>18</v>
      </c>
      <c r="C9339">
        <v>510</v>
      </c>
      <c r="D9339" t="s">
        <v>27</v>
      </c>
      <c r="E9339" t="s">
        <v>20</v>
      </c>
      <c r="F9339">
        <v>19</v>
      </c>
      <c r="G9339" t="s">
        <v>41</v>
      </c>
      <c r="H9339" s="1">
        <v>45698</v>
      </c>
      <c r="I9339" s="1">
        <v>45704</v>
      </c>
      <c r="J9339">
        <v>36.65</v>
      </c>
      <c r="K9339">
        <v>14.61</v>
      </c>
      <c r="L9339">
        <v>4</v>
      </c>
      <c r="M9339">
        <v>1026</v>
      </c>
      <c r="N9339" t="s">
        <v>22</v>
      </c>
      <c r="O9339">
        <v>91229</v>
      </c>
      <c r="P9339">
        <v>196481</v>
      </c>
      <c r="Q9339" s="2">
        <v>45959.594444444447</v>
      </c>
      <c r="R9339">
        <v>1</v>
      </c>
      <c r="S9339" t="s">
        <v>23</v>
      </c>
    </row>
    <row r="9340" spans="1:19" x14ac:dyDescent="0.25">
      <c r="A9340">
        <f t="shared" si="145"/>
        <v>9339</v>
      </c>
      <c r="B9340" t="s">
        <v>18</v>
      </c>
      <c r="C9340">
        <v>33</v>
      </c>
      <c r="D9340" t="s">
        <v>27</v>
      </c>
      <c r="E9340" t="s">
        <v>20</v>
      </c>
      <c r="F9340">
        <v>96</v>
      </c>
      <c r="G9340" t="s">
        <v>78</v>
      </c>
      <c r="H9340" s="1">
        <v>45789</v>
      </c>
      <c r="I9340" s="1">
        <v>45793</v>
      </c>
      <c r="J9340">
        <v>45.22</v>
      </c>
      <c r="K9340">
        <v>26.64</v>
      </c>
      <c r="L9340">
        <v>1</v>
      </c>
      <c r="M9340">
        <v>1026</v>
      </c>
      <c r="N9340" t="s">
        <v>22</v>
      </c>
      <c r="O9340">
        <v>91230</v>
      </c>
      <c r="P9340">
        <v>196482</v>
      </c>
      <c r="Q9340" s="2">
        <v>45959.595138888886</v>
      </c>
      <c r="R9340">
        <v>1</v>
      </c>
      <c r="S9340" t="s">
        <v>23</v>
      </c>
    </row>
    <row r="9341" spans="1:19" x14ac:dyDescent="0.25">
      <c r="A9341">
        <f t="shared" si="145"/>
        <v>9340</v>
      </c>
      <c r="B9341" t="s">
        <v>18</v>
      </c>
      <c r="C9341">
        <v>3</v>
      </c>
      <c r="D9341" t="s">
        <v>27</v>
      </c>
      <c r="E9341" t="s">
        <v>20</v>
      </c>
      <c r="F9341">
        <v>19</v>
      </c>
      <c r="G9341" t="s">
        <v>41</v>
      </c>
      <c r="H9341" s="1">
        <v>45698</v>
      </c>
      <c r="I9341" s="1">
        <v>45704</v>
      </c>
      <c r="J9341">
        <v>36.65</v>
      </c>
      <c r="K9341">
        <v>14.61</v>
      </c>
      <c r="L9341">
        <v>4</v>
      </c>
      <c r="M9341">
        <v>1026</v>
      </c>
      <c r="N9341" t="s">
        <v>22</v>
      </c>
      <c r="O9341">
        <v>91231</v>
      </c>
      <c r="P9341">
        <v>196483</v>
      </c>
      <c r="Q9341" s="2">
        <v>45959.595833333333</v>
      </c>
      <c r="R9341">
        <v>1</v>
      </c>
      <c r="S9341" t="s">
        <v>23</v>
      </c>
    </row>
    <row r="9342" spans="1:19" x14ac:dyDescent="0.25">
      <c r="A9342">
        <f t="shared" si="145"/>
        <v>9341</v>
      </c>
      <c r="B9342" t="s">
        <v>18</v>
      </c>
      <c r="C9342">
        <v>33</v>
      </c>
      <c r="D9342" t="s">
        <v>27</v>
      </c>
      <c r="E9342" t="s">
        <v>20</v>
      </c>
      <c r="F9342">
        <v>96</v>
      </c>
      <c r="G9342" t="s">
        <v>78</v>
      </c>
      <c r="H9342" s="1">
        <v>45789</v>
      </c>
      <c r="I9342" s="1">
        <v>45793</v>
      </c>
      <c r="J9342">
        <v>45.22</v>
      </c>
      <c r="K9342">
        <v>26.64</v>
      </c>
      <c r="L9342">
        <v>1</v>
      </c>
      <c r="M9342">
        <v>1026</v>
      </c>
      <c r="N9342" t="s">
        <v>22</v>
      </c>
      <c r="O9342">
        <v>91232</v>
      </c>
      <c r="P9342">
        <v>196484</v>
      </c>
      <c r="Q9342" s="2">
        <v>45959.597222222219</v>
      </c>
      <c r="R9342">
        <v>1</v>
      </c>
      <c r="S9342" t="s">
        <v>23</v>
      </c>
    </row>
    <row r="9343" spans="1:19" x14ac:dyDescent="0.25">
      <c r="A9343">
        <f t="shared" si="145"/>
        <v>9342</v>
      </c>
      <c r="B9343" t="s">
        <v>18</v>
      </c>
      <c r="C9343">
        <v>43</v>
      </c>
      <c r="D9343" t="s">
        <v>27</v>
      </c>
      <c r="E9343" t="s">
        <v>20</v>
      </c>
      <c r="F9343">
        <v>50</v>
      </c>
      <c r="G9343" t="s">
        <v>93</v>
      </c>
      <c r="H9343" s="1">
        <v>45795</v>
      </c>
      <c r="I9343" s="1">
        <v>45801</v>
      </c>
      <c r="J9343">
        <v>37.61</v>
      </c>
      <c r="K9343">
        <v>20.18</v>
      </c>
      <c r="L9343">
        <v>3</v>
      </c>
      <c r="M9343">
        <v>1026</v>
      </c>
      <c r="N9343" t="s">
        <v>22</v>
      </c>
      <c r="O9343">
        <v>91233</v>
      </c>
      <c r="P9343">
        <v>196485</v>
      </c>
      <c r="Q9343" s="2">
        <v>45959.597222222219</v>
      </c>
      <c r="R9343">
        <v>1</v>
      </c>
      <c r="S9343" t="s">
        <v>23</v>
      </c>
    </row>
    <row r="9344" spans="1:19" x14ac:dyDescent="0.25">
      <c r="A9344">
        <f t="shared" si="145"/>
        <v>9343</v>
      </c>
      <c r="B9344" t="s">
        <v>18</v>
      </c>
      <c r="C9344">
        <v>33</v>
      </c>
      <c r="D9344" t="s">
        <v>27</v>
      </c>
      <c r="E9344" t="s">
        <v>20</v>
      </c>
      <c r="F9344">
        <v>96</v>
      </c>
      <c r="G9344" t="s">
        <v>78</v>
      </c>
      <c r="H9344" s="1">
        <v>45789</v>
      </c>
      <c r="I9344" s="1">
        <v>45793</v>
      </c>
      <c r="J9344">
        <v>45.22</v>
      </c>
      <c r="K9344">
        <v>26.64</v>
      </c>
      <c r="L9344">
        <v>1</v>
      </c>
      <c r="M9344">
        <v>1026</v>
      </c>
      <c r="N9344" t="s">
        <v>22</v>
      </c>
      <c r="O9344">
        <v>91234</v>
      </c>
      <c r="P9344">
        <v>196486</v>
      </c>
      <c r="Q9344" s="2">
        <v>45959.598611111112</v>
      </c>
      <c r="R9344">
        <v>1</v>
      </c>
      <c r="S9344" t="s">
        <v>23</v>
      </c>
    </row>
    <row r="9345" spans="1:19" x14ac:dyDescent="0.25">
      <c r="A9345">
        <f t="shared" si="145"/>
        <v>9344</v>
      </c>
      <c r="B9345" t="s">
        <v>18</v>
      </c>
      <c r="C9345">
        <v>9</v>
      </c>
      <c r="D9345" t="s">
        <v>27</v>
      </c>
      <c r="E9345" t="s">
        <v>20</v>
      </c>
      <c r="F9345">
        <v>196</v>
      </c>
      <c r="G9345" t="s">
        <v>131</v>
      </c>
      <c r="H9345" s="1">
        <v>45880</v>
      </c>
      <c r="I9345" s="1">
        <v>45886</v>
      </c>
      <c r="J9345">
        <v>36.369999999999997</v>
      </c>
      <c r="K9345">
        <v>16.21</v>
      </c>
      <c r="L9345">
        <v>6</v>
      </c>
      <c r="M9345">
        <v>1026</v>
      </c>
      <c r="N9345" t="s">
        <v>22</v>
      </c>
      <c r="O9345">
        <v>91235</v>
      </c>
      <c r="P9345">
        <v>196487</v>
      </c>
      <c r="Q9345" s="2">
        <v>45959.600694444445</v>
      </c>
      <c r="R9345">
        <v>1</v>
      </c>
      <c r="S9345" t="s">
        <v>23</v>
      </c>
    </row>
    <row r="9346" spans="1:19" x14ac:dyDescent="0.25">
      <c r="A9346">
        <f t="shared" ref="A9346:A9409" si="146">ROW(A9346)-1</f>
        <v>9345</v>
      </c>
      <c r="B9346" t="s">
        <v>18</v>
      </c>
      <c r="C9346">
        <v>33</v>
      </c>
      <c r="D9346" t="s">
        <v>27</v>
      </c>
      <c r="E9346" t="s">
        <v>20</v>
      </c>
      <c r="F9346">
        <v>96</v>
      </c>
      <c r="G9346" t="s">
        <v>78</v>
      </c>
      <c r="H9346" s="1">
        <v>45782</v>
      </c>
      <c r="I9346" s="1">
        <v>45786</v>
      </c>
      <c r="J9346">
        <v>45.22</v>
      </c>
      <c r="K9346">
        <v>26.64</v>
      </c>
      <c r="L9346">
        <v>1</v>
      </c>
      <c r="M9346">
        <v>1026</v>
      </c>
      <c r="N9346" t="s">
        <v>22</v>
      </c>
      <c r="O9346">
        <v>91236</v>
      </c>
      <c r="P9346">
        <v>196488</v>
      </c>
      <c r="Q9346" s="2">
        <v>45959.601388888892</v>
      </c>
      <c r="R9346">
        <v>1</v>
      </c>
      <c r="S9346" t="s">
        <v>23</v>
      </c>
    </row>
    <row r="9347" spans="1:19" x14ac:dyDescent="0.25">
      <c r="A9347">
        <f t="shared" si="146"/>
        <v>9346</v>
      </c>
      <c r="B9347" t="s">
        <v>18</v>
      </c>
      <c r="C9347">
        <v>3</v>
      </c>
      <c r="D9347" t="s">
        <v>27</v>
      </c>
      <c r="E9347" t="s">
        <v>20</v>
      </c>
      <c r="F9347">
        <v>96</v>
      </c>
      <c r="G9347" t="s">
        <v>78</v>
      </c>
      <c r="H9347" s="1">
        <v>45789</v>
      </c>
      <c r="I9347" s="1">
        <v>45793</v>
      </c>
      <c r="J9347">
        <v>45.22</v>
      </c>
      <c r="K9347">
        <v>26.64</v>
      </c>
      <c r="L9347">
        <v>1</v>
      </c>
      <c r="M9347">
        <v>1026</v>
      </c>
      <c r="N9347" t="s">
        <v>22</v>
      </c>
      <c r="O9347">
        <v>91237</v>
      </c>
      <c r="P9347">
        <v>196489</v>
      </c>
      <c r="Q9347" s="2">
        <v>45959.602777777778</v>
      </c>
      <c r="R9347">
        <v>1</v>
      </c>
      <c r="S9347" t="s">
        <v>23</v>
      </c>
    </row>
    <row r="9348" spans="1:19" x14ac:dyDescent="0.25">
      <c r="A9348">
        <f t="shared" si="146"/>
        <v>9347</v>
      </c>
      <c r="B9348" t="s">
        <v>18</v>
      </c>
      <c r="C9348">
        <v>31</v>
      </c>
      <c r="D9348" t="s">
        <v>27</v>
      </c>
      <c r="E9348" t="s">
        <v>20</v>
      </c>
      <c r="F9348">
        <v>96</v>
      </c>
      <c r="G9348" t="s">
        <v>78</v>
      </c>
      <c r="H9348" s="1">
        <v>45789</v>
      </c>
      <c r="I9348" s="1">
        <v>45793</v>
      </c>
      <c r="J9348">
        <v>45.22</v>
      </c>
      <c r="K9348">
        <v>26.64</v>
      </c>
      <c r="L9348">
        <v>1</v>
      </c>
      <c r="M9348">
        <v>1026</v>
      </c>
      <c r="N9348" t="s">
        <v>22</v>
      </c>
      <c r="O9348">
        <v>91238</v>
      </c>
      <c r="P9348">
        <v>196490</v>
      </c>
      <c r="Q9348" s="2">
        <v>45959.604861111111</v>
      </c>
      <c r="R9348">
        <v>1</v>
      </c>
      <c r="S9348" t="s">
        <v>23</v>
      </c>
    </row>
    <row r="9349" spans="1:19" x14ac:dyDescent="0.25">
      <c r="A9349">
        <f t="shared" si="146"/>
        <v>9348</v>
      </c>
      <c r="B9349" t="s">
        <v>18</v>
      </c>
      <c r="C9349">
        <v>9</v>
      </c>
      <c r="D9349" t="s">
        <v>27</v>
      </c>
      <c r="E9349" t="s">
        <v>20</v>
      </c>
      <c r="F9349">
        <v>196</v>
      </c>
      <c r="G9349" t="s">
        <v>131</v>
      </c>
      <c r="H9349" s="1">
        <v>45719</v>
      </c>
      <c r="I9349" s="1">
        <v>45725</v>
      </c>
      <c r="J9349">
        <v>36.369999999999997</v>
      </c>
      <c r="K9349">
        <v>16.21</v>
      </c>
      <c r="L9349">
        <v>17</v>
      </c>
      <c r="M9349">
        <v>1026</v>
      </c>
      <c r="N9349" t="s">
        <v>22</v>
      </c>
      <c r="O9349">
        <v>91239</v>
      </c>
      <c r="P9349">
        <v>196491</v>
      </c>
      <c r="Q9349" s="2">
        <v>45959.606249999997</v>
      </c>
      <c r="R9349">
        <v>1</v>
      </c>
      <c r="S9349" t="s">
        <v>23</v>
      </c>
    </row>
    <row r="9350" spans="1:19" x14ac:dyDescent="0.25">
      <c r="A9350">
        <f t="shared" si="146"/>
        <v>9349</v>
      </c>
      <c r="B9350" t="s">
        <v>18</v>
      </c>
      <c r="C9350">
        <v>43</v>
      </c>
      <c r="D9350" t="s">
        <v>27</v>
      </c>
      <c r="E9350" t="s">
        <v>20</v>
      </c>
      <c r="F9350">
        <v>50</v>
      </c>
      <c r="G9350" t="s">
        <v>93</v>
      </c>
      <c r="H9350" s="1">
        <v>45837</v>
      </c>
      <c r="I9350" s="1">
        <v>45843</v>
      </c>
      <c r="J9350">
        <v>37.61</v>
      </c>
      <c r="K9350">
        <v>20.18</v>
      </c>
      <c r="L9350">
        <v>2</v>
      </c>
      <c r="M9350">
        <v>1026</v>
      </c>
      <c r="N9350" t="s">
        <v>22</v>
      </c>
      <c r="O9350">
        <v>91240</v>
      </c>
      <c r="P9350">
        <v>196492</v>
      </c>
      <c r="Q9350" s="2">
        <v>45959.606249999997</v>
      </c>
      <c r="R9350">
        <v>1</v>
      </c>
      <c r="S9350" t="s">
        <v>23</v>
      </c>
    </row>
    <row r="9351" spans="1:19" x14ac:dyDescent="0.25">
      <c r="A9351">
        <f t="shared" si="146"/>
        <v>9350</v>
      </c>
      <c r="B9351" t="s">
        <v>18</v>
      </c>
      <c r="C9351">
        <v>33</v>
      </c>
      <c r="D9351" t="s">
        <v>27</v>
      </c>
      <c r="E9351" t="s">
        <v>20</v>
      </c>
      <c r="F9351">
        <v>96</v>
      </c>
      <c r="G9351" t="s">
        <v>78</v>
      </c>
      <c r="H9351" s="1">
        <v>45789</v>
      </c>
      <c r="I9351" s="1">
        <v>45793</v>
      </c>
      <c r="J9351">
        <v>45.22</v>
      </c>
      <c r="K9351">
        <v>26.64</v>
      </c>
      <c r="L9351">
        <v>1</v>
      </c>
      <c r="M9351">
        <v>1026</v>
      </c>
      <c r="N9351" t="s">
        <v>22</v>
      </c>
      <c r="O9351">
        <v>91241</v>
      </c>
      <c r="P9351">
        <v>196493</v>
      </c>
      <c r="Q9351" s="2">
        <v>45959.606944444444</v>
      </c>
      <c r="R9351">
        <v>1</v>
      </c>
      <c r="S9351" t="s">
        <v>23</v>
      </c>
    </row>
    <row r="9352" spans="1:19" x14ac:dyDescent="0.25">
      <c r="A9352">
        <f t="shared" si="146"/>
        <v>9351</v>
      </c>
      <c r="B9352" t="s">
        <v>18</v>
      </c>
      <c r="C9352">
        <v>31</v>
      </c>
      <c r="D9352" t="s">
        <v>27</v>
      </c>
      <c r="E9352" t="s">
        <v>20</v>
      </c>
      <c r="F9352">
        <v>96</v>
      </c>
      <c r="G9352" t="s">
        <v>78</v>
      </c>
      <c r="H9352" s="1">
        <v>45789</v>
      </c>
      <c r="I9352" s="1">
        <v>45793</v>
      </c>
      <c r="J9352">
        <v>45.22</v>
      </c>
      <c r="K9352">
        <v>26.64</v>
      </c>
      <c r="L9352">
        <v>1</v>
      </c>
      <c r="M9352">
        <v>1026</v>
      </c>
      <c r="N9352" t="s">
        <v>22</v>
      </c>
      <c r="O9352">
        <v>91242</v>
      </c>
      <c r="P9352">
        <v>196494</v>
      </c>
      <c r="Q9352" s="2">
        <v>45959.609027777777</v>
      </c>
      <c r="R9352">
        <v>1</v>
      </c>
      <c r="S9352" t="s">
        <v>23</v>
      </c>
    </row>
    <row r="9353" spans="1:19" x14ac:dyDescent="0.25">
      <c r="A9353">
        <f t="shared" si="146"/>
        <v>9352</v>
      </c>
      <c r="B9353" t="s">
        <v>18</v>
      </c>
      <c r="C9353">
        <v>3</v>
      </c>
      <c r="D9353" t="s">
        <v>27</v>
      </c>
      <c r="E9353" t="s">
        <v>20</v>
      </c>
      <c r="F9353">
        <v>96</v>
      </c>
      <c r="G9353" t="s">
        <v>78</v>
      </c>
      <c r="H9353" s="1">
        <v>45789</v>
      </c>
      <c r="I9353" s="1">
        <v>45793</v>
      </c>
      <c r="J9353">
        <v>45.22</v>
      </c>
      <c r="K9353">
        <v>26.64</v>
      </c>
      <c r="L9353">
        <v>1</v>
      </c>
      <c r="M9353">
        <v>1026</v>
      </c>
      <c r="N9353" t="s">
        <v>22</v>
      </c>
      <c r="O9353">
        <v>91243</v>
      </c>
      <c r="P9353">
        <v>196495</v>
      </c>
      <c r="Q9353" s="2">
        <v>45959.611111111109</v>
      </c>
      <c r="R9353">
        <v>1</v>
      </c>
      <c r="S9353" t="s">
        <v>23</v>
      </c>
    </row>
    <row r="9354" spans="1:19" x14ac:dyDescent="0.25">
      <c r="A9354">
        <f t="shared" si="146"/>
        <v>9353</v>
      </c>
      <c r="B9354" t="s">
        <v>18</v>
      </c>
      <c r="C9354">
        <v>3</v>
      </c>
      <c r="D9354" t="s">
        <v>27</v>
      </c>
      <c r="E9354" t="s">
        <v>20</v>
      </c>
      <c r="F9354">
        <v>96</v>
      </c>
      <c r="G9354" t="s">
        <v>78</v>
      </c>
      <c r="H9354" s="1">
        <v>45789</v>
      </c>
      <c r="I9354" s="1">
        <v>45793</v>
      </c>
      <c r="J9354">
        <v>45.22</v>
      </c>
      <c r="K9354">
        <v>26.64</v>
      </c>
      <c r="L9354">
        <v>1</v>
      </c>
      <c r="M9354">
        <v>1026</v>
      </c>
      <c r="N9354" t="s">
        <v>22</v>
      </c>
      <c r="O9354">
        <v>91244</v>
      </c>
      <c r="P9354">
        <v>196496</v>
      </c>
      <c r="Q9354" s="2">
        <v>45959.613194444442</v>
      </c>
      <c r="R9354">
        <v>1</v>
      </c>
      <c r="S9354" t="s">
        <v>23</v>
      </c>
    </row>
    <row r="9355" spans="1:19" x14ac:dyDescent="0.25">
      <c r="A9355">
        <f t="shared" si="146"/>
        <v>9354</v>
      </c>
      <c r="B9355" t="s">
        <v>18</v>
      </c>
      <c r="C9355">
        <v>3</v>
      </c>
      <c r="D9355" t="s">
        <v>27</v>
      </c>
      <c r="E9355" t="s">
        <v>20</v>
      </c>
      <c r="F9355">
        <v>196</v>
      </c>
      <c r="G9355" t="s">
        <v>131</v>
      </c>
      <c r="H9355" s="1">
        <v>45859</v>
      </c>
      <c r="I9355" s="1">
        <v>45865</v>
      </c>
      <c r="J9355">
        <v>36.369999999999997</v>
      </c>
      <c r="K9355">
        <v>16.21</v>
      </c>
      <c r="L9355">
        <v>3</v>
      </c>
      <c r="M9355">
        <v>1026</v>
      </c>
      <c r="N9355" t="s">
        <v>22</v>
      </c>
      <c r="O9355">
        <v>91245</v>
      </c>
      <c r="P9355">
        <v>196497</v>
      </c>
      <c r="Q9355" s="2">
        <v>45959.615277777775</v>
      </c>
      <c r="R9355">
        <v>1</v>
      </c>
      <c r="S9355" t="s">
        <v>23</v>
      </c>
    </row>
    <row r="9356" spans="1:19" x14ac:dyDescent="0.25">
      <c r="A9356">
        <f t="shared" si="146"/>
        <v>9355</v>
      </c>
      <c r="B9356" t="s">
        <v>18</v>
      </c>
      <c r="C9356">
        <v>510</v>
      </c>
      <c r="D9356" t="s">
        <v>27</v>
      </c>
      <c r="E9356" t="s">
        <v>20</v>
      </c>
      <c r="F9356">
        <v>50</v>
      </c>
      <c r="G9356" t="s">
        <v>93</v>
      </c>
      <c r="H9356" s="1">
        <v>45886</v>
      </c>
      <c r="I9356" s="1">
        <v>45892</v>
      </c>
      <c r="J9356">
        <v>39.5</v>
      </c>
      <c r="K9356">
        <v>17.52</v>
      </c>
      <c r="L9356">
        <v>8</v>
      </c>
      <c r="M9356">
        <v>1026</v>
      </c>
      <c r="N9356" t="s">
        <v>22</v>
      </c>
      <c r="O9356">
        <v>91246</v>
      </c>
      <c r="P9356">
        <v>196498</v>
      </c>
      <c r="Q9356" s="2">
        <v>45959.615277777775</v>
      </c>
      <c r="R9356">
        <v>1</v>
      </c>
      <c r="S9356" t="s">
        <v>23</v>
      </c>
    </row>
    <row r="9357" spans="1:19" x14ac:dyDescent="0.25">
      <c r="A9357">
        <f t="shared" si="146"/>
        <v>9356</v>
      </c>
      <c r="B9357" t="s">
        <v>18</v>
      </c>
      <c r="C9357">
        <v>33</v>
      </c>
      <c r="D9357" t="s">
        <v>27</v>
      </c>
      <c r="E9357" t="s">
        <v>20</v>
      </c>
      <c r="F9357">
        <v>96</v>
      </c>
      <c r="G9357" t="s">
        <v>78</v>
      </c>
      <c r="H9357" s="1">
        <v>45796</v>
      </c>
      <c r="I9357" s="1">
        <v>45800</v>
      </c>
      <c r="J9357">
        <v>45.22</v>
      </c>
      <c r="K9357">
        <v>26.64</v>
      </c>
      <c r="L9357">
        <v>1</v>
      </c>
      <c r="M9357">
        <v>1026</v>
      </c>
      <c r="N9357" t="s">
        <v>22</v>
      </c>
      <c r="O9357">
        <v>91247</v>
      </c>
      <c r="P9357">
        <v>196499</v>
      </c>
      <c r="Q9357" s="2">
        <v>45959.615277777775</v>
      </c>
      <c r="R9357">
        <v>1</v>
      </c>
      <c r="S9357" t="s">
        <v>23</v>
      </c>
    </row>
    <row r="9358" spans="1:19" x14ac:dyDescent="0.25">
      <c r="A9358">
        <f t="shared" si="146"/>
        <v>9357</v>
      </c>
      <c r="B9358" t="s">
        <v>18</v>
      </c>
      <c r="C9358">
        <v>31</v>
      </c>
      <c r="D9358" t="s">
        <v>27</v>
      </c>
      <c r="E9358" t="s">
        <v>20</v>
      </c>
      <c r="F9358">
        <v>196</v>
      </c>
      <c r="G9358" t="s">
        <v>131</v>
      </c>
      <c r="H9358" s="1">
        <v>45733</v>
      </c>
      <c r="I9358" s="1">
        <v>45739</v>
      </c>
      <c r="J9358">
        <v>36.369999999999997</v>
      </c>
      <c r="K9358">
        <v>16.21</v>
      </c>
      <c r="L9358">
        <v>4</v>
      </c>
      <c r="M9358">
        <v>1026</v>
      </c>
      <c r="N9358" t="s">
        <v>22</v>
      </c>
      <c r="O9358">
        <v>91248</v>
      </c>
      <c r="P9358">
        <v>196500</v>
      </c>
      <c r="Q9358" s="2">
        <v>45959.617361111108</v>
      </c>
      <c r="R9358">
        <v>1</v>
      </c>
      <c r="S9358" t="s">
        <v>23</v>
      </c>
    </row>
    <row r="9359" spans="1:19" x14ac:dyDescent="0.25">
      <c r="A9359">
        <f t="shared" si="146"/>
        <v>9358</v>
      </c>
      <c r="B9359" t="s">
        <v>18</v>
      </c>
      <c r="C9359">
        <v>3</v>
      </c>
      <c r="D9359" t="s">
        <v>27</v>
      </c>
      <c r="E9359" t="s">
        <v>20</v>
      </c>
      <c r="F9359">
        <v>96</v>
      </c>
      <c r="G9359" t="s">
        <v>78</v>
      </c>
      <c r="H9359" s="1">
        <v>45796</v>
      </c>
      <c r="I9359" s="1">
        <v>45800</v>
      </c>
      <c r="J9359">
        <v>45.22</v>
      </c>
      <c r="K9359">
        <v>26.64</v>
      </c>
      <c r="L9359">
        <v>1</v>
      </c>
      <c r="M9359">
        <v>1026</v>
      </c>
      <c r="N9359" t="s">
        <v>22</v>
      </c>
      <c r="O9359">
        <v>91249</v>
      </c>
      <c r="P9359">
        <v>196501</v>
      </c>
      <c r="Q9359" s="2">
        <v>45959.617361111108</v>
      </c>
      <c r="R9359">
        <v>1</v>
      </c>
      <c r="S9359" t="s">
        <v>23</v>
      </c>
    </row>
    <row r="9360" spans="1:19" x14ac:dyDescent="0.25">
      <c r="A9360">
        <f t="shared" si="146"/>
        <v>9359</v>
      </c>
      <c r="B9360" t="s">
        <v>18</v>
      </c>
      <c r="C9360">
        <v>25</v>
      </c>
      <c r="D9360" t="s">
        <v>27</v>
      </c>
      <c r="E9360" t="s">
        <v>20</v>
      </c>
      <c r="F9360">
        <v>196</v>
      </c>
      <c r="G9360" t="s">
        <v>131</v>
      </c>
      <c r="H9360" s="1">
        <v>45845</v>
      </c>
      <c r="I9360" s="1">
        <v>45851</v>
      </c>
      <c r="J9360">
        <v>36.369999999999997</v>
      </c>
      <c r="K9360">
        <v>16.21</v>
      </c>
      <c r="L9360">
        <v>3</v>
      </c>
      <c r="M9360">
        <v>1026</v>
      </c>
      <c r="N9360" t="s">
        <v>22</v>
      </c>
      <c r="O9360">
        <v>91250</v>
      </c>
      <c r="P9360">
        <v>196502</v>
      </c>
      <c r="Q9360" s="2">
        <v>45959.618750000001</v>
      </c>
      <c r="R9360">
        <v>1</v>
      </c>
      <c r="S9360" t="s">
        <v>23</v>
      </c>
    </row>
    <row r="9361" spans="1:19" x14ac:dyDescent="0.25">
      <c r="A9361">
        <f t="shared" si="146"/>
        <v>9360</v>
      </c>
      <c r="B9361" t="s">
        <v>18</v>
      </c>
      <c r="C9361">
        <v>31</v>
      </c>
      <c r="D9361" t="s">
        <v>27</v>
      </c>
      <c r="E9361" t="s">
        <v>20</v>
      </c>
      <c r="F9361">
        <v>96</v>
      </c>
      <c r="G9361" t="s">
        <v>78</v>
      </c>
      <c r="H9361" s="1">
        <v>45803</v>
      </c>
      <c r="I9361" s="1">
        <v>45807</v>
      </c>
      <c r="J9361">
        <v>45.22</v>
      </c>
      <c r="K9361">
        <v>26.64</v>
      </c>
      <c r="L9361">
        <v>1</v>
      </c>
      <c r="M9361">
        <v>1026</v>
      </c>
      <c r="N9361" t="s">
        <v>22</v>
      </c>
      <c r="O9361">
        <v>91251</v>
      </c>
      <c r="P9361">
        <v>196503</v>
      </c>
      <c r="Q9361" s="2">
        <v>45959.619444444441</v>
      </c>
      <c r="R9361">
        <v>1</v>
      </c>
      <c r="S9361" t="s">
        <v>23</v>
      </c>
    </row>
    <row r="9362" spans="1:19" x14ac:dyDescent="0.25">
      <c r="A9362">
        <f t="shared" si="146"/>
        <v>9361</v>
      </c>
      <c r="B9362" t="s">
        <v>18</v>
      </c>
      <c r="C9362">
        <v>3</v>
      </c>
      <c r="D9362" t="s">
        <v>27</v>
      </c>
      <c r="E9362" t="s">
        <v>20</v>
      </c>
      <c r="F9362">
        <v>96</v>
      </c>
      <c r="G9362" t="s">
        <v>78</v>
      </c>
      <c r="H9362" s="1">
        <v>45803</v>
      </c>
      <c r="I9362" s="1">
        <v>45807</v>
      </c>
      <c r="J9362">
        <v>45.22</v>
      </c>
      <c r="K9362">
        <v>26.64</v>
      </c>
      <c r="L9362">
        <v>1</v>
      </c>
      <c r="M9362">
        <v>1026</v>
      </c>
      <c r="N9362" t="s">
        <v>22</v>
      </c>
      <c r="O9362">
        <v>91252</v>
      </c>
      <c r="P9362">
        <v>196504</v>
      </c>
      <c r="Q9362" s="2">
        <v>45959.621527777781</v>
      </c>
      <c r="R9362">
        <v>1</v>
      </c>
      <c r="S9362" t="s">
        <v>23</v>
      </c>
    </row>
    <row r="9363" spans="1:19" x14ac:dyDescent="0.25">
      <c r="A9363">
        <f t="shared" si="146"/>
        <v>9362</v>
      </c>
      <c r="B9363" t="s">
        <v>18</v>
      </c>
      <c r="C9363">
        <v>510</v>
      </c>
      <c r="D9363" t="s">
        <v>27</v>
      </c>
      <c r="E9363" t="s">
        <v>20</v>
      </c>
      <c r="F9363">
        <v>196</v>
      </c>
      <c r="G9363" t="s">
        <v>131</v>
      </c>
      <c r="H9363" s="1">
        <v>45789</v>
      </c>
      <c r="I9363" s="1">
        <v>45795</v>
      </c>
      <c r="J9363">
        <v>36.369999999999997</v>
      </c>
      <c r="K9363">
        <v>16.21</v>
      </c>
      <c r="L9363">
        <v>4</v>
      </c>
      <c r="M9363">
        <v>1026</v>
      </c>
      <c r="N9363" t="s">
        <v>22</v>
      </c>
      <c r="O9363">
        <v>91253</v>
      </c>
      <c r="P9363">
        <v>196505</v>
      </c>
      <c r="Q9363" s="2">
        <v>45959.623611111114</v>
      </c>
      <c r="R9363">
        <v>1</v>
      </c>
      <c r="S9363" t="s">
        <v>23</v>
      </c>
    </row>
    <row r="9364" spans="1:19" x14ac:dyDescent="0.25">
      <c r="A9364">
        <f t="shared" si="146"/>
        <v>9363</v>
      </c>
      <c r="B9364" t="s">
        <v>18</v>
      </c>
      <c r="C9364">
        <v>27</v>
      </c>
      <c r="D9364" t="s">
        <v>27</v>
      </c>
      <c r="E9364" t="s">
        <v>20</v>
      </c>
      <c r="F9364">
        <v>196</v>
      </c>
      <c r="G9364" t="s">
        <v>131</v>
      </c>
      <c r="H9364" s="1">
        <v>45670</v>
      </c>
      <c r="I9364" s="1">
        <v>45676</v>
      </c>
      <c r="J9364">
        <v>36.369999999999997</v>
      </c>
      <c r="K9364">
        <v>16.21</v>
      </c>
      <c r="L9364">
        <v>2</v>
      </c>
      <c r="M9364">
        <v>1026</v>
      </c>
      <c r="N9364" t="s">
        <v>22</v>
      </c>
      <c r="O9364">
        <v>91254</v>
      </c>
      <c r="P9364">
        <v>196506</v>
      </c>
      <c r="Q9364" s="2">
        <v>45959.627083333333</v>
      </c>
      <c r="R9364">
        <v>1</v>
      </c>
      <c r="S9364" t="s">
        <v>23</v>
      </c>
    </row>
    <row r="9365" spans="1:19" x14ac:dyDescent="0.25">
      <c r="A9365">
        <f t="shared" si="146"/>
        <v>9364</v>
      </c>
      <c r="B9365" t="s">
        <v>18</v>
      </c>
      <c r="C9365">
        <v>21</v>
      </c>
      <c r="D9365" t="s">
        <v>27</v>
      </c>
      <c r="E9365" t="s">
        <v>20</v>
      </c>
      <c r="F9365">
        <v>96</v>
      </c>
      <c r="G9365" t="s">
        <v>78</v>
      </c>
      <c r="H9365" s="1">
        <v>45803</v>
      </c>
      <c r="I9365" s="1">
        <v>45807</v>
      </c>
      <c r="J9365">
        <v>45.22</v>
      </c>
      <c r="K9365">
        <v>26.64</v>
      </c>
      <c r="L9365">
        <v>1</v>
      </c>
      <c r="M9365">
        <v>1026</v>
      </c>
      <c r="N9365" t="s">
        <v>22</v>
      </c>
      <c r="O9365">
        <v>91255</v>
      </c>
      <c r="P9365">
        <v>196507</v>
      </c>
      <c r="Q9365" s="2">
        <v>45959.629166666666</v>
      </c>
      <c r="R9365">
        <v>1</v>
      </c>
      <c r="S9365" t="s">
        <v>23</v>
      </c>
    </row>
    <row r="9366" spans="1:19" x14ac:dyDescent="0.25">
      <c r="A9366">
        <f t="shared" si="146"/>
        <v>9365</v>
      </c>
      <c r="B9366" t="s">
        <v>18</v>
      </c>
      <c r="C9366">
        <v>9</v>
      </c>
      <c r="D9366" t="s">
        <v>27</v>
      </c>
      <c r="E9366" t="s">
        <v>20</v>
      </c>
      <c r="F9366">
        <v>197</v>
      </c>
      <c r="G9366" t="s">
        <v>79</v>
      </c>
      <c r="H9366" s="1">
        <v>45620</v>
      </c>
      <c r="I9366" s="1">
        <v>45626</v>
      </c>
      <c r="J9366">
        <v>55</v>
      </c>
      <c r="K9366">
        <v>25.3</v>
      </c>
      <c r="L9366">
        <v>1</v>
      </c>
      <c r="M9366">
        <v>1026</v>
      </c>
      <c r="N9366" t="s">
        <v>22</v>
      </c>
      <c r="O9366">
        <v>91256</v>
      </c>
      <c r="P9366">
        <v>196508</v>
      </c>
      <c r="Q9366" s="2">
        <v>45959.651388888888</v>
      </c>
      <c r="R9366">
        <v>1</v>
      </c>
      <c r="S9366" t="s">
        <v>23</v>
      </c>
    </row>
    <row r="9367" spans="1:19" x14ac:dyDescent="0.25">
      <c r="A9367">
        <f t="shared" si="146"/>
        <v>9366</v>
      </c>
      <c r="B9367" t="s">
        <v>18</v>
      </c>
      <c r="C9367">
        <v>9</v>
      </c>
      <c r="D9367" t="s">
        <v>27</v>
      </c>
      <c r="E9367" t="s">
        <v>20</v>
      </c>
      <c r="F9367">
        <v>198</v>
      </c>
      <c r="G9367" t="s">
        <v>127</v>
      </c>
      <c r="H9367" s="1">
        <v>45620</v>
      </c>
      <c r="I9367" s="1">
        <v>45626</v>
      </c>
      <c r="J9367">
        <v>55</v>
      </c>
      <c r="K9367">
        <v>25.3</v>
      </c>
      <c r="L9367">
        <v>1</v>
      </c>
      <c r="M9367">
        <v>1026</v>
      </c>
      <c r="N9367" t="s">
        <v>22</v>
      </c>
      <c r="O9367">
        <v>91256</v>
      </c>
      <c r="P9367">
        <v>196509</v>
      </c>
      <c r="Q9367" s="2">
        <v>45959.651388888888</v>
      </c>
      <c r="R9367">
        <v>1</v>
      </c>
      <c r="S9367" t="s">
        <v>23</v>
      </c>
    </row>
    <row r="9368" spans="1:19" x14ac:dyDescent="0.25">
      <c r="A9368">
        <f t="shared" si="146"/>
        <v>9367</v>
      </c>
      <c r="B9368" t="s">
        <v>18</v>
      </c>
      <c r="C9368">
        <v>9</v>
      </c>
      <c r="D9368" t="s">
        <v>27</v>
      </c>
      <c r="E9368" t="s">
        <v>20</v>
      </c>
      <c r="F9368">
        <v>97</v>
      </c>
      <c r="G9368" t="s">
        <v>37</v>
      </c>
      <c r="H9368" s="1">
        <v>45620</v>
      </c>
      <c r="I9368" s="1">
        <v>45626</v>
      </c>
      <c r="J9368">
        <v>55</v>
      </c>
      <c r="K9368">
        <v>25.3</v>
      </c>
      <c r="L9368">
        <v>1</v>
      </c>
      <c r="M9368">
        <v>1026</v>
      </c>
      <c r="N9368" t="s">
        <v>22</v>
      </c>
      <c r="O9368">
        <v>91256</v>
      </c>
      <c r="P9368">
        <v>196510</v>
      </c>
      <c r="Q9368" s="2">
        <v>45959.651388888888</v>
      </c>
      <c r="R9368">
        <v>1</v>
      </c>
      <c r="S9368" t="s">
        <v>23</v>
      </c>
    </row>
    <row r="9369" spans="1:19" x14ac:dyDescent="0.25">
      <c r="A9369">
        <f t="shared" si="146"/>
        <v>9368</v>
      </c>
      <c r="B9369" t="s">
        <v>18</v>
      </c>
      <c r="C9369">
        <v>33</v>
      </c>
      <c r="D9369" t="s">
        <v>27</v>
      </c>
      <c r="E9369" t="s">
        <v>20</v>
      </c>
      <c r="F9369">
        <v>57</v>
      </c>
      <c r="G9369" t="s">
        <v>77</v>
      </c>
      <c r="H9369" s="1">
        <v>45824</v>
      </c>
      <c r="I9369" s="1">
        <v>45829</v>
      </c>
      <c r="J9369">
        <v>37.74</v>
      </c>
      <c r="K9369">
        <v>140.72999999999999</v>
      </c>
      <c r="L9369">
        <v>2</v>
      </c>
      <c r="M9369">
        <v>1026</v>
      </c>
      <c r="N9369" t="s">
        <v>22</v>
      </c>
      <c r="O9369">
        <v>91257</v>
      </c>
      <c r="P9369">
        <v>196511</v>
      </c>
      <c r="Q9369" s="2">
        <v>45959.656944444447</v>
      </c>
      <c r="R9369">
        <v>1</v>
      </c>
      <c r="S9369" t="s">
        <v>23</v>
      </c>
    </row>
    <row r="9370" spans="1:19" x14ac:dyDescent="0.25">
      <c r="A9370">
        <f t="shared" si="146"/>
        <v>9369</v>
      </c>
      <c r="B9370" t="s">
        <v>26</v>
      </c>
      <c r="C9370">
        <v>15</v>
      </c>
      <c r="D9370" t="s">
        <v>19</v>
      </c>
      <c r="E9370" t="s">
        <v>20</v>
      </c>
      <c r="F9370">
        <v>52</v>
      </c>
      <c r="G9370" t="s">
        <v>132</v>
      </c>
      <c r="H9370" s="1">
        <v>45796</v>
      </c>
      <c r="I9370" s="1">
        <v>45802</v>
      </c>
      <c r="J9370">
        <v>45</v>
      </c>
      <c r="K9370">
        <v>17.010000000000002</v>
      </c>
      <c r="L9370">
        <v>40</v>
      </c>
      <c r="M9370">
        <v>1026</v>
      </c>
      <c r="N9370" t="s">
        <v>22</v>
      </c>
      <c r="O9370">
        <v>91258</v>
      </c>
      <c r="P9370">
        <v>196512</v>
      </c>
      <c r="Q9370" s="2">
        <v>45959.668055555558</v>
      </c>
      <c r="R9370">
        <v>1</v>
      </c>
      <c r="S9370" t="s">
        <v>23</v>
      </c>
    </row>
    <row r="9371" spans="1:19" x14ac:dyDescent="0.25">
      <c r="A9371">
        <f t="shared" si="146"/>
        <v>9370</v>
      </c>
      <c r="B9371" t="s">
        <v>26</v>
      </c>
      <c r="C9371">
        <v>25</v>
      </c>
      <c r="D9371" t="s">
        <v>19</v>
      </c>
      <c r="E9371" t="s">
        <v>20</v>
      </c>
      <c r="F9371">
        <v>52</v>
      </c>
      <c r="G9371" t="s">
        <v>132</v>
      </c>
      <c r="H9371" s="1">
        <v>45845</v>
      </c>
      <c r="I9371" s="1">
        <v>45851</v>
      </c>
      <c r="J9371">
        <v>45</v>
      </c>
      <c r="K9371">
        <v>17.010000000000002</v>
      </c>
      <c r="L9371">
        <v>14</v>
      </c>
      <c r="M9371">
        <v>1026</v>
      </c>
      <c r="N9371" t="s">
        <v>22</v>
      </c>
      <c r="O9371">
        <v>91259</v>
      </c>
      <c r="P9371">
        <v>196513</v>
      </c>
      <c r="Q9371" s="2">
        <v>45959.670138888891</v>
      </c>
      <c r="R9371">
        <v>1</v>
      </c>
      <c r="S9371" t="s">
        <v>23</v>
      </c>
    </row>
    <row r="9372" spans="1:19" x14ac:dyDescent="0.25">
      <c r="A9372">
        <f t="shared" si="146"/>
        <v>9371</v>
      </c>
      <c r="B9372" t="s">
        <v>18</v>
      </c>
      <c r="C9372">
        <v>9</v>
      </c>
      <c r="D9372" t="s">
        <v>27</v>
      </c>
      <c r="E9372" t="s">
        <v>20</v>
      </c>
      <c r="F9372">
        <v>197</v>
      </c>
      <c r="G9372" t="s">
        <v>79</v>
      </c>
      <c r="H9372" s="1">
        <v>45620</v>
      </c>
      <c r="I9372" s="1">
        <v>45626</v>
      </c>
      <c r="J9372">
        <v>55</v>
      </c>
      <c r="K9372">
        <v>25.3</v>
      </c>
      <c r="L9372">
        <v>3</v>
      </c>
      <c r="M9372">
        <v>1026</v>
      </c>
      <c r="N9372" t="s">
        <v>22</v>
      </c>
      <c r="O9372">
        <v>91260</v>
      </c>
      <c r="P9372">
        <v>196514</v>
      </c>
      <c r="Q9372" s="2">
        <v>45959.688194444447</v>
      </c>
      <c r="R9372">
        <v>1</v>
      </c>
      <c r="S9372" t="s">
        <v>23</v>
      </c>
    </row>
    <row r="9373" spans="1:19" x14ac:dyDescent="0.25">
      <c r="A9373">
        <f t="shared" si="146"/>
        <v>9372</v>
      </c>
      <c r="B9373" t="s">
        <v>18</v>
      </c>
      <c r="C9373">
        <v>9</v>
      </c>
      <c r="D9373" t="s">
        <v>27</v>
      </c>
      <c r="E9373" t="s">
        <v>20</v>
      </c>
      <c r="F9373">
        <v>198</v>
      </c>
      <c r="G9373" t="s">
        <v>127</v>
      </c>
      <c r="H9373" s="1">
        <v>45658</v>
      </c>
      <c r="I9373" s="1">
        <v>45665</v>
      </c>
      <c r="J9373">
        <v>55</v>
      </c>
      <c r="K9373">
        <v>25.3</v>
      </c>
      <c r="L9373">
        <v>3</v>
      </c>
      <c r="M9373">
        <v>1026</v>
      </c>
      <c r="N9373" t="s">
        <v>22</v>
      </c>
      <c r="O9373">
        <v>91260</v>
      </c>
      <c r="P9373">
        <v>196515</v>
      </c>
      <c r="Q9373" s="2">
        <v>45959.688194444447</v>
      </c>
      <c r="R9373">
        <v>1</v>
      </c>
      <c r="S9373" t="s">
        <v>23</v>
      </c>
    </row>
    <row r="9374" spans="1:19" x14ac:dyDescent="0.25">
      <c r="A9374">
        <f t="shared" si="146"/>
        <v>9373</v>
      </c>
      <c r="B9374" t="s">
        <v>18</v>
      </c>
      <c r="C9374">
        <v>9</v>
      </c>
      <c r="D9374" t="s">
        <v>27</v>
      </c>
      <c r="E9374" t="s">
        <v>20</v>
      </c>
      <c r="F9374">
        <v>97</v>
      </c>
      <c r="G9374" t="s">
        <v>37</v>
      </c>
      <c r="H9374" s="1">
        <v>45658</v>
      </c>
      <c r="I9374" s="1">
        <v>45665</v>
      </c>
      <c r="J9374">
        <v>55</v>
      </c>
      <c r="K9374">
        <v>25.3</v>
      </c>
      <c r="L9374">
        <v>3</v>
      </c>
      <c r="M9374">
        <v>1026</v>
      </c>
      <c r="N9374" t="s">
        <v>22</v>
      </c>
      <c r="O9374">
        <v>91260</v>
      </c>
      <c r="P9374">
        <v>196516</v>
      </c>
      <c r="Q9374" s="2">
        <v>45959.688194444447</v>
      </c>
      <c r="R9374">
        <v>1</v>
      </c>
      <c r="S9374" t="s">
        <v>23</v>
      </c>
    </row>
    <row r="9375" spans="1:19" x14ac:dyDescent="0.25">
      <c r="A9375">
        <f t="shared" si="146"/>
        <v>9374</v>
      </c>
      <c r="B9375" t="s">
        <v>26</v>
      </c>
      <c r="C9375">
        <v>33</v>
      </c>
      <c r="D9375" t="s">
        <v>27</v>
      </c>
      <c r="E9375" t="s">
        <v>20</v>
      </c>
      <c r="F9375">
        <v>62</v>
      </c>
      <c r="G9375" t="s">
        <v>60</v>
      </c>
      <c r="H9375" s="1">
        <v>45809</v>
      </c>
      <c r="I9375" s="1">
        <v>45815</v>
      </c>
      <c r="J9375">
        <v>26</v>
      </c>
      <c r="K9375">
        <v>0</v>
      </c>
      <c r="L9375">
        <v>1</v>
      </c>
      <c r="M9375">
        <v>1026</v>
      </c>
      <c r="N9375" t="s">
        <v>22</v>
      </c>
      <c r="O9375">
        <v>91261</v>
      </c>
      <c r="P9375">
        <v>196517</v>
      </c>
      <c r="Q9375" s="2">
        <v>45959.690972222219</v>
      </c>
      <c r="R9375">
        <v>1</v>
      </c>
      <c r="S9375" t="s">
        <v>23</v>
      </c>
    </row>
    <row r="9376" spans="1:19" x14ac:dyDescent="0.25">
      <c r="A9376">
        <f t="shared" si="146"/>
        <v>9375</v>
      </c>
      <c r="B9376" t="s">
        <v>26</v>
      </c>
      <c r="C9376">
        <v>33</v>
      </c>
      <c r="D9376" t="s">
        <v>27</v>
      </c>
      <c r="E9376" t="s">
        <v>20</v>
      </c>
      <c r="F9376">
        <v>62</v>
      </c>
      <c r="G9376" t="s">
        <v>60</v>
      </c>
      <c r="H9376" s="1">
        <v>45809</v>
      </c>
      <c r="I9376" s="1">
        <v>45815</v>
      </c>
      <c r="J9376">
        <v>25</v>
      </c>
      <c r="K9376">
        <v>0</v>
      </c>
      <c r="L9376">
        <v>1</v>
      </c>
      <c r="M9376">
        <v>1026</v>
      </c>
      <c r="N9376" t="s">
        <v>22</v>
      </c>
      <c r="O9376">
        <v>91261</v>
      </c>
      <c r="P9376">
        <v>196518</v>
      </c>
      <c r="Q9376" s="2">
        <v>45959.690972222219</v>
      </c>
      <c r="R9376">
        <v>1</v>
      </c>
      <c r="S9376" t="s">
        <v>23</v>
      </c>
    </row>
    <row r="9377" spans="1:19" x14ac:dyDescent="0.25">
      <c r="A9377">
        <f t="shared" si="146"/>
        <v>9376</v>
      </c>
      <c r="B9377" t="s">
        <v>26</v>
      </c>
      <c r="C9377">
        <v>33</v>
      </c>
      <c r="D9377" t="s">
        <v>27</v>
      </c>
      <c r="E9377" t="s">
        <v>20</v>
      </c>
      <c r="F9377">
        <v>9</v>
      </c>
      <c r="G9377" t="s">
        <v>59</v>
      </c>
      <c r="H9377" s="1">
        <v>45809</v>
      </c>
      <c r="I9377" s="1">
        <v>45815</v>
      </c>
      <c r="J9377">
        <v>24</v>
      </c>
      <c r="K9377">
        <v>0</v>
      </c>
      <c r="L9377">
        <v>4</v>
      </c>
      <c r="M9377">
        <v>1026</v>
      </c>
      <c r="N9377" t="s">
        <v>22</v>
      </c>
      <c r="O9377">
        <v>91261</v>
      </c>
      <c r="P9377">
        <v>196519</v>
      </c>
      <c r="Q9377" s="2">
        <v>45959.690972222219</v>
      </c>
      <c r="R9377">
        <v>1</v>
      </c>
      <c r="S9377" t="s">
        <v>23</v>
      </c>
    </row>
    <row r="9378" spans="1:19" x14ac:dyDescent="0.25">
      <c r="A9378">
        <f t="shared" si="146"/>
        <v>9377</v>
      </c>
      <c r="B9378" t="s">
        <v>26</v>
      </c>
      <c r="C9378">
        <v>33</v>
      </c>
      <c r="D9378" t="s">
        <v>27</v>
      </c>
      <c r="E9378" t="s">
        <v>20</v>
      </c>
      <c r="F9378">
        <v>9</v>
      </c>
      <c r="G9378" t="s">
        <v>59</v>
      </c>
      <c r="H9378" s="1">
        <v>45809</v>
      </c>
      <c r="I9378" s="1">
        <v>45815</v>
      </c>
      <c r="J9378">
        <v>26</v>
      </c>
      <c r="K9378">
        <v>0</v>
      </c>
      <c r="L9378">
        <v>2</v>
      </c>
      <c r="M9378">
        <v>1026</v>
      </c>
      <c r="N9378" t="s">
        <v>22</v>
      </c>
      <c r="O9378">
        <v>91261</v>
      </c>
      <c r="P9378">
        <v>196520</v>
      </c>
      <c r="Q9378" s="2">
        <v>45959.690972222219</v>
      </c>
      <c r="R9378">
        <v>1</v>
      </c>
      <c r="S9378" t="s">
        <v>23</v>
      </c>
    </row>
    <row r="9379" spans="1:19" x14ac:dyDescent="0.25">
      <c r="A9379">
        <f t="shared" si="146"/>
        <v>9378</v>
      </c>
      <c r="B9379" t="s">
        <v>26</v>
      </c>
      <c r="C9379">
        <v>33</v>
      </c>
      <c r="D9379" t="s">
        <v>27</v>
      </c>
      <c r="E9379" t="s">
        <v>20</v>
      </c>
      <c r="F9379">
        <v>34</v>
      </c>
      <c r="G9379" t="s">
        <v>76</v>
      </c>
      <c r="H9379" s="1">
        <v>45809</v>
      </c>
      <c r="I9379" s="1">
        <v>45815</v>
      </c>
      <c r="J9379">
        <v>19</v>
      </c>
      <c r="K9379">
        <v>0</v>
      </c>
      <c r="L9379">
        <v>1</v>
      </c>
      <c r="M9379">
        <v>1022</v>
      </c>
      <c r="N9379" t="s">
        <v>25</v>
      </c>
      <c r="O9379">
        <v>91261</v>
      </c>
      <c r="P9379">
        <v>196521</v>
      </c>
      <c r="Q9379" s="2">
        <v>45959.690972222219</v>
      </c>
      <c r="R9379">
        <v>1</v>
      </c>
      <c r="S9379" t="s">
        <v>23</v>
      </c>
    </row>
    <row r="9380" spans="1:19" x14ac:dyDescent="0.25">
      <c r="A9380">
        <f t="shared" si="146"/>
        <v>9379</v>
      </c>
      <c r="B9380" t="s">
        <v>26</v>
      </c>
      <c r="C9380">
        <v>33</v>
      </c>
      <c r="D9380" t="s">
        <v>27</v>
      </c>
      <c r="E9380" t="s">
        <v>20</v>
      </c>
      <c r="F9380">
        <v>34</v>
      </c>
      <c r="G9380" t="s">
        <v>76</v>
      </c>
      <c r="H9380" s="1">
        <v>45809</v>
      </c>
      <c r="I9380" s="1">
        <v>45815</v>
      </c>
      <c r="J9380">
        <v>21</v>
      </c>
      <c r="K9380">
        <v>0</v>
      </c>
      <c r="L9380">
        <v>2</v>
      </c>
      <c r="M9380">
        <v>1022</v>
      </c>
      <c r="N9380" t="s">
        <v>25</v>
      </c>
      <c r="O9380">
        <v>91261</v>
      </c>
      <c r="P9380">
        <v>196522</v>
      </c>
      <c r="Q9380" s="2">
        <v>45959.690972222219</v>
      </c>
      <c r="R9380">
        <v>1</v>
      </c>
      <c r="S9380" t="s">
        <v>23</v>
      </c>
    </row>
    <row r="9381" spans="1:19" x14ac:dyDescent="0.25">
      <c r="A9381">
        <f t="shared" si="146"/>
        <v>9380</v>
      </c>
      <c r="B9381" t="s">
        <v>26</v>
      </c>
      <c r="C9381">
        <v>33</v>
      </c>
      <c r="D9381" t="s">
        <v>27</v>
      </c>
      <c r="E9381" t="s">
        <v>20</v>
      </c>
      <c r="F9381">
        <v>7</v>
      </c>
      <c r="G9381" t="s">
        <v>39</v>
      </c>
      <c r="H9381" s="1">
        <v>45809</v>
      </c>
      <c r="I9381" s="1">
        <v>45815</v>
      </c>
      <c r="J9381">
        <v>28</v>
      </c>
      <c r="K9381">
        <v>0</v>
      </c>
      <c r="L9381">
        <v>1</v>
      </c>
      <c r="M9381">
        <v>1026</v>
      </c>
      <c r="N9381" t="s">
        <v>22</v>
      </c>
      <c r="O9381">
        <v>91261</v>
      </c>
      <c r="P9381">
        <v>196523</v>
      </c>
      <c r="Q9381" s="2">
        <v>45959.690972222219</v>
      </c>
      <c r="R9381">
        <v>1</v>
      </c>
      <c r="S9381" t="s">
        <v>23</v>
      </c>
    </row>
    <row r="9382" spans="1:19" x14ac:dyDescent="0.25">
      <c r="A9382">
        <f t="shared" si="146"/>
        <v>9381</v>
      </c>
      <c r="B9382" t="s">
        <v>26</v>
      </c>
      <c r="C9382">
        <v>33</v>
      </c>
      <c r="D9382" t="s">
        <v>27</v>
      </c>
      <c r="E9382" t="s">
        <v>20</v>
      </c>
      <c r="F9382">
        <v>7</v>
      </c>
      <c r="G9382" t="s">
        <v>39</v>
      </c>
      <c r="H9382" s="1">
        <v>45809</v>
      </c>
      <c r="I9382" s="1">
        <v>45815</v>
      </c>
      <c r="J9382">
        <v>27</v>
      </c>
      <c r="K9382">
        <v>0</v>
      </c>
      <c r="L9382">
        <v>1</v>
      </c>
      <c r="M9382">
        <v>1026</v>
      </c>
      <c r="N9382" t="s">
        <v>22</v>
      </c>
      <c r="O9382">
        <v>91261</v>
      </c>
      <c r="P9382">
        <v>196524</v>
      </c>
      <c r="Q9382" s="2">
        <v>45959.690972222219</v>
      </c>
      <c r="R9382">
        <v>1</v>
      </c>
      <c r="S9382" t="s">
        <v>23</v>
      </c>
    </row>
    <row r="9383" spans="1:19" x14ac:dyDescent="0.25">
      <c r="A9383">
        <f t="shared" si="146"/>
        <v>9382</v>
      </c>
      <c r="B9383" t="s">
        <v>26</v>
      </c>
      <c r="C9383">
        <v>33</v>
      </c>
      <c r="D9383" t="s">
        <v>27</v>
      </c>
      <c r="E9383" t="s">
        <v>20</v>
      </c>
      <c r="F9383">
        <v>63</v>
      </c>
      <c r="G9383" t="s">
        <v>32</v>
      </c>
      <c r="H9383" s="1">
        <v>45809</v>
      </c>
      <c r="I9383" s="1">
        <v>45815</v>
      </c>
      <c r="J9383">
        <v>24</v>
      </c>
      <c r="K9383">
        <v>0</v>
      </c>
      <c r="L9383">
        <v>1</v>
      </c>
      <c r="M9383">
        <v>1026</v>
      </c>
      <c r="N9383" t="s">
        <v>22</v>
      </c>
      <c r="O9383">
        <v>91261</v>
      </c>
      <c r="P9383">
        <v>196525</v>
      </c>
      <c r="Q9383" s="2">
        <v>45959.690972222219</v>
      </c>
      <c r="R9383">
        <v>1</v>
      </c>
      <c r="S9383" t="s">
        <v>23</v>
      </c>
    </row>
    <row r="9384" spans="1:19" x14ac:dyDescent="0.25">
      <c r="A9384">
        <f t="shared" si="146"/>
        <v>9383</v>
      </c>
      <c r="B9384" t="s">
        <v>26</v>
      </c>
      <c r="C9384">
        <v>33</v>
      </c>
      <c r="D9384" t="s">
        <v>27</v>
      </c>
      <c r="E9384" t="s">
        <v>20</v>
      </c>
      <c r="F9384">
        <v>31</v>
      </c>
      <c r="G9384" t="s">
        <v>24</v>
      </c>
      <c r="H9384" s="1">
        <v>45809</v>
      </c>
      <c r="I9384" s="1">
        <v>45815</v>
      </c>
      <c r="J9384">
        <v>18</v>
      </c>
      <c r="K9384">
        <v>0</v>
      </c>
      <c r="L9384">
        <v>4</v>
      </c>
      <c r="M9384">
        <v>1022</v>
      </c>
      <c r="N9384" t="s">
        <v>25</v>
      </c>
      <c r="O9384">
        <v>91261</v>
      </c>
      <c r="P9384">
        <v>196527</v>
      </c>
      <c r="Q9384" s="2">
        <v>45959.690972222219</v>
      </c>
      <c r="R9384">
        <v>1</v>
      </c>
      <c r="S9384" t="s">
        <v>23</v>
      </c>
    </row>
    <row r="9385" spans="1:19" x14ac:dyDescent="0.25">
      <c r="A9385">
        <f t="shared" si="146"/>
        <v>9384</v>
      </c>
      <c r="B9385" t="s">
        <v>26</v>
      </c>
      <c r="C9385">
        <v>33</v>
      </c>
      <c r="D9385" t="s">
        <v>27</v>
      </c>
      <c r="E9385" t="s">
        <v>20</v>
      </c>
      <c r="F9385">
        <v>44</v>
      </c>
      <c r="G9385" t="s">
        <v>52</v>
      </c>
      <c r="H9385" s="1">
        <v>45809</v>
      </c>
      <c r="I9385" s="1">
        <v>45815</v>
      </c>
      <c r="J9385">
        <v>24</v>
      </c>
      <c r="K9385">
        <v>0</v>
      </c>
      <c r="L9385">
        <v>2</v>
      </c>
      <c r="M9385">
        <v>1021</v>
      </c>
      <c r="N9385" t="s">
        <v>50</v>
      </c>
      <c r="O9385">
        <v>91261</v>
      </c>
      <c r="P9385">
        <v>196528</v>
      </c>
      <c r="Q9385" s="2">
        <v>45959.690972222219</v>
      </c>
      <c r="R9385">
        <v>1</v>
      </c>
      <c r="S9385" t="s">
        <v>23</v>
      </c>
    </row>
    <row r="9386" spans="1:19" x14ac:dyDescent="0.25">
      <c r="A9386">
        <f t="shared" si="146"/>
        <v>9385</v>
      </c>
      <c r="B9386" t="s">
        <v>26</v>
      </c>
      <c r="C9386">
        <v>33</v>
      </c>
      <c r="D9386" t="s">
        <v>27</v>
      </c>
      <c r="E9386" t="s">
        <v>20</v>
      </c>
      <c r="F9386">
        <v>101</v>
      </c>
      <c r="G9386" t="s">
        <v>53</v>
      </c>
      <c r="H9386" s="1">
        <v>45809</v>
      </c>
      <c r="I9386" s="1">
        <v>45815</v>
      </c>
      <c r="J9386">
        <v>22</v>
      </c>
      <c r="K9386">
        <v>0</v>
      </c>
      <c r="L9386">
        <v>1</v>
      </c>
      <c r="M9386">
        <v>1026</v>
      </c>
      <c r="N9386" t="s">
        <v>22</v>
      </c>
      <c r="O9386">
        <v>91261</v>
      </c>
      <c r="P9386">
        <v>196529</v>
      </c>
      <c r="Q9386" s="2">
        <v>45959.690972222219</v>
      </c>
      <c r="R9386">
        <v>1</v>
      </c>
      <c r="S9386" t="s">
        <v>23</v>
      </c>
    </row>
    <row r="9387" spans="1:19" x14ac:dyDescent="0.25">
      <c r="A9387">
        <f t="shared" si="146"/>
        <v>9386</v>
      </c>
      <c r="B9387" t="s">
        <v>26</v>
      </c>
      <c r="C9387">
        <v>33</v>
      </c>
      <c r="D9387" t="s">
        <v>27</v>
      </c>
      <c r="E9387" t="s">
        <v>20</v>
      </c>
      <c r="F9387">
        <v>186</v>
      </c>
      <c r="G9387" t="s">
        <v>67</v>
      </c>
      <c r="H9387" s="1">
        <v>45809</v>
      </c>
      <c r="I9387" s="1">
        <v>45815</v>
      </c>
      <c r="J9387">
        <v>27</v>
      </c>
      <c r="K9387">
        <v>0</v>
      </c>
      <c r="L9387">
        <v>1</v>
      </c>
      <c r="M9387">
        <v>1026</v>
      </c>
      <c r="N9387" t="s">
        <v>22</v>
      </c>
      <c r="O9387">
        <v>91261</v>
      </c>
      <c r="P9387">
        <v>196530</v>
      </c>
      <c r="Q9387" s="2">
        <v>45959.690972222219</v>
      </c>
      <c r="R9387">
        <v>1</v>
      </c>
      <c r="S9387" t="s">
        <v>23</v>
      </c>
    </row>
    <row r="9388" spans="1:19" x14ac:dyDescent="0.25">
      <c r="A9388">
        <f t="shared" si="146"/>
        <v>9387</v>
      </c>
      <c r="B9388" t="s">
        <v>18</v>
      </c>
      <c r="C9388">
        <v>9</v>
      </c>
      <c r="D9388" t="s">
        <v>27</v>
      </c>
      <c r="E9388" t="s">
        <v>20</v>
      </c>
      <c r="F9388">
        <v>197</v>
      </c>
      <c r="G9388" t="s">
        <v>79</v>
      </c>
      <c r="H9388" s="1">
        <v>45708</v>
      </c>
      <c r="I9388" s="1">
        <v>45715</v>
      </c>
      <c r="J9388">
        <v>55</v>
      </c>
      <c r="K9388">
        <v>25.3</v>
      </c>
      <c r="L9388">
        <v>1</v>
      </c>
      <c r="M9388">
        <v>1026</v>
      </c>
      <c r="N9388" t="s">
        <v>22</v>
      </c>
      <c r="O9388">
        <v>91262</v>
      </c>
      <c r="P9388">
        <v>196526</v>
      </c>
      <c r="Q9388" s="2">
        <v>45959.693749999999</v>
      </c>
      <c r="R9388">
        <v>1</v>
      </c>
      <c r="S9388" t="s">
        <v>23</v>
      </c>
    </row>
    <row r="9389" spans="1:19" x14ac:dyDescent="0.25">
      <c r="A9389">
        <f t="shared" si="146"/>
        <v>9388</v>
      </c>
      <c r="B9389" t="s">
        <v>18</v>
      </c>
      <c r="C9389">
        <v>9</v>
      </c>
      <c r="D9389" t="s">
        <v>27</v>
      </c>
      <c r="E9389" t="s">
        <v>20</v>
      </c>
      <c r="F9389">
        <v>198</v>
      </c>
      <c r="G9389" t="s">
        <v>127</v>
      </c>
      <c r="H9389" s="1">
        <v>45708</v>
      </c>
      <c r="I9389" s="1">
        <v>45715</v>
      </c>
      <c r="J9389">
        <v>55</v>
      </c>
      <c r="K9389">
        <v>25.3</v>
      </c>
      <c r="L9389">
        <v>3</v>
      </c>
      <c r="M9389">
        <v>1026</v>
      </c>
      <c r="N9389" t="s">
        <v>22</v>
      </c>
      <c r="O9389">
        <v>91262</v>
      </c>
      <c r="P9389">
        <v>196537</v>
      </c>
      <c r="Q9389" s="2">
        <v>45959.693749999999</v>
      </c>
      <c r="R9389">
        <v>1</v>
      </c>
      <c r="S9389" t="s">
        <v>23</v>
      </c>
    </row>
    <row r="9390" spans="1:19" x14ac:dyDescent="0.25">
      <c r="A9390">
        <f t="shared" si="146"/>
        <v>9389</v>
      </c>
      <c r="B9390" t="s">
        <v>18</v>
      </c>
      <c r="C9390">
        <v>9</v>
      </c>
      <c r="D9390" t="s">
        <v>27</v>
      </c>
      <c r="E9390" t="s">
        <v>20</v>
      </c>
      <c r="F9390">
        <v>97</v>
      </c>
      <c r="G9390" t="s">
        <v>37</v>
      </c>
      <c r="H9390" s="1">
        <v>45719</v>
      </c>
      <c r="I9390" s="1">
        <v>45726</v>
      </c>
      <c r="J9390">
        <v>55</v>
      </c>
      <c r="K9390">
        <v>25.3</v>
      </c>
      <c r="L9390">
        <v>3</v>
      </c>
      <c r="M9390">
        <v>1026</v>
      </c>
      <c r="N9390" t="s">
        <v>22</v>
      </c>
      <c r="O9390">
        <v>91262</v>
      </c>
      <c r="P9390">
        <v>196538</v>
      </c>
      <c r="Q9390" s="2">
        <v>45959.693749999999</v>
      </c>
      <c r="R9390">
        <v>1</v>
      </c>
      <c r="S9390" t="s">
        <v>23</v>
      </c>
    </row>
    <row r="9391" spans="1:19" x14ac:dyDescent="0.25">
      <c r="A9391">
        <f t="shared" si="146"/>
        <v>9390</v>
      </c>
      <c r="B9391" t="s">
        <v>18</v>
      </c>
      <c r="C9391">
        <v>21</v>
      </c>
      <c r="D9391" t="s">
        <v>27</v>
      </c>
      <c r="E9391" t="s">
        <v>20</v>
      </c>
      <c r="F9391">
        <v>21</v>
      </c>
      <c r="G9391" t="s">
        <v>45</v>
      </c>
      <c r="H9391" s="1">
        <v>45801</v>
      </c>
      <c r="I9391" s="1">
        <v>45807</v>
      </c>
      <c r="J9391">
        <v>40.770000000000003</v>
      </c>
      <c r="K9391">
        <v>20.420000000000002</v>
      </c>
      <c r="L9391">
        <v>4</v>
      </c>
      <c r="M9391">
        <v>1026</v>
      </c>
      <c r="N9391" t="s">
        <v>22</v>
      </c>
      <c r="O9391">
        <v>91263</v>
      </c>
      <c r="P9391">
        <v>196531</v>
      </c>
      <c r="Q9391" s="2">
        <v>45959.699305555558</v>
      </c>
      <c r="R9391">
        <v>1</v>
      </c>
      <c r="S9391" t="s">
        <v>23</v>
      </c>
    </row>
    <row r="9392" spans="1:19" x14ac:dyDescent="0.25">
      <c r="A9392">
        <f t="shared" si="146"/>
        <v>9391</v>
      </c>
      <c r="B9392" t="s">
        <v>18</v>
      </c>
      <c r="C9392">
        <v>21</v>
      </c>
      <c r="D9392" t="s">
        <v>27</v>
      </c>
      <c r="E9392" t="s">
        <v>20</v>
      </c>
      <c r="F9392">
        <v>21</v>
      </c>
      <c r="G9392" t="s">
        <v>45</v>
      </c>
      <c r="H9392" s="1">
        <v>45724</v>
      </c>
      <c r="I9392" s="1">
        <v>45730</v>
      </c>
      <c r="J9392">
        <v>40.770000000000003</v>
      </c>
      <c r="K9392">
        <v>20.420000000000002</v>
      </c>
      <c r="L9392">
        <v>3</v>
      </c>
      <c r="M9392">
        <v>1026</v>
      </c>
      <c r="N9392" t="s">
        <v>22</v>
      </c>
      <c r="O9392">
        <v>91264</v>
      </c>
      <c r="P9392">
        <v>196532</v>
      </c>
      <c r="Q9392" s="2">
        <v>45959.708333333336</v>
      </c>
      <c r="R9392">
        <v>1</v>
      </c>
      <c r="S9392" t="s">
        <v>23</v>
      </c>
    </row>
    <row r="9393" spans="1:19" x14ac:dyDescent="0.25">
      <c r="A9393">
        <f t="shared" si="146"/>
        <v>9392</v>
      </c>
      <c r="B9393" t="s">
        <v>18</v>
      </c>
      <c r="C9393">
        <v>21</v>
      </c>
      <c r="D9393" t="s">
        <v>27</v>
      </c>
      <c r="E9393" t="s">
        <v>20</v>
      </c>
      <c r="F9393">
        <v>21</v>
      </c>
      <c r="G9393" t="s">
        <v>45</v>
      </c>
      <c r="H9393" s="1">
        <v>45801</v>
      </c>
      <c r="I9393" s="1">
        <v>45807</v>
      </c>
      <c r="J9393">
        <v>40.770000000000003</v>
      </c>
      <c r="K9393">
        <v>20.420000000000002</v>
      </c>
      <c r="L9393">
        <v>1</v>
      </c>
      <c r="M9393">
        <v>1026</v>
      </c>
      <c r="N9393" t="s">
        <v>22</v>
      </c>
      <c r="O9393">
        <v>91265</v>
      </c>
      <c r="P9393">
        <v>196533</v>
      </c>
      <c r="Q9393" s="2">
        <v>45959.711111111108</v>
      </c>
      <c r="R9393">
        <v>1</v>
      </c>
      <c r="S9393" t="s">
        <v>23</v>
      </c>
    </row>
    <row r="9394" spans="1:19" x14ac:dyDescent="0.25">
      <c r="A9394">
        <f t="shared" si="146"/>
        <v>9393</v>
      </c>
      <c r="B9394" t="s">
        <v>18</v>
      </c>
      <c r="C9394">
        <v>31</v>
      </c>
      <c r="D9394" t="s">
        <v>27</v>
      </c>
      <c r="E9394" t="s">
        <v>20</v>
      </c>
      <c r="F9394">
        <v>21</v>
      </c>
      <c r="G9394" t="s">
        <v>45</v>
      </c>
      <c r="H9394" s="1">
        <v>45598</v>
      </c>
      <c r="I9394" s="1">
        <v>45604</v>
      </c>
      <c r="J9394">
        <v>40.770000000000003</v>
      </c>
      <c r="K9394">
        <v>20.420000000000002</v>
      </c>
      <c r="L9394">
        <v>2</v>
      </c>
      <c r="M9394">
        <v>1026</v>
      </c>
      <c r="N9394" t="s">
        <v>22</v>
      </c>
      <c r="O9394">
        <v>91266</v>
      </c>
      <c r="P9394">
        <v>196534</v>
      </c>
      <c r="Q9394" s="2">
        <v>45959.714583333334</v>
      </c>
      <c r="R9394">
        <v>1</v>
      </c>
      <c r="S9394" t="s">
        <v>23</v>
      </c>
    </row>
    <row r="9395" spans="1:19" x14ac:dyDescent="0.25">
      <c r="A9395">
        <f t="shared" si="146"/>
        <v>9394</v>
      </c>
      <c r="B9395" t="s">
        <v>18</v>
      </c>
      <c r="C9395">
        <v>43</v>
      </c>
      <c r="D9395" t="s">
        <v>27</v>
      </c>
      <c r="E9395" t="s">
        <v>20</v>
      </c>
      <c r="F9395">
        <v>21</v>
      </c>
      <c r="G9395" t="s">
        <v>45</v>
      </c>
      <c r="H9395" s="1">
        <v>45731</v>
      </c>
      <c r="I9395" s="1">
        <v>45737</v>
      </c>
      <c r="J9395">
        <v>40.770000000000003</v>
      </c>
      <c r="K9395">
        <v>20.420000000000002</v>
      </c>
      <c r="L9395">
        <v>2</v>
      </c>
      <c r="M9395">
        <v>1026</v>
      </c>
      <c r="N9395" t="s">
        <v>22</v>
      </c>
      <c r="O9395">
        <v>91267</v>
      </c>
      <c r="P9395">
        <v>196535</v>
      </c>
      <c r="Q9395" s="2">
        <v>45959.717361111114</v>
      </c>
      <c r="R9395">
        <v>1</v>
      </c>
      <c r="S9395" t="s">
        <v>23</v>
      </c>
    </row>
    <row r="9396" spans="1:19" x14ac:dyDescent="0.25">
      <c r="A9396">
        <f t="shared" si="146"/>
        <v>9395</v>
      </c>
      <c r="B9396" t="s">
        <v>18</v>
      </c>
      <c r="C9396">
        <v>3</v>
      </c>
      <c r="D9396" t="s">
        <v>27</v>
      </c>
      <c r="E9396" t="s">
        <v>20</v>
      </c>
      <c r="F9396">
        <v>21</v>
      </c>
      <c r="G9396" t="s">
        <v>45</v>
      </c>
      <c r="H9396" s="1">
        <v>45710</v>
      </c>
      <c r="I9396" s="1">
        <v>45716</v>
      </c>
      <c r="J9396">
        <v>40.770000000000003</v>
      </c>
      <c r="K9396">
        <v>20.420000000000002</v>
      </c>
      <c r="L9396">
        <v>2</v>
      </c>
      <c r="M9396">
        <v>1026</v>
      </c>
      <c r="N9396" t="s">
        <v>22</v>
      </c>
      <c r="O9396">
        <v>91268</v>
      </c>
      <c r="P9396">
        <v>196536</v>
      </c>
      <c r="Q9396" s="2">
        <v>45959.720138888886</v>
      </c>
      <c r="R9396">
        <v>1</v>
      </c>
      <c r="S9396" t="s">
        <v>23</v>
      </c>
    </row>
    <row r="9397" spans="1:19" x14ac:dyDescent="0.25">
      <c r="A9397">
        <f t="shared" si="146"/>
        <v>9396</v>
      </c>
      <c r="B9397" t="s">
        <v>18</v>
      </c>
      <c r="C9397">
        <v>21</v>
      </c>
      <c r="D9397" t="s">
        <v>27</v>
      </c>
      <c r="E9397" t="s">
        <v>20</v>
      </c>
      <c r="F9397">
        <v>21</v>
      </c>
      <c r="G9397" t="s">
        <v>45</v>
      </c>
      <c r="H9397" s="1">
        <v>45605</v>
      </c>
      <c r="I9397" s="1">
        <v>45611</v>
      </c>
      <c r="J9397">
        <v>40.770000000000003</v>
      </c>
      <c r="K9397">
        <v>20.420000000000002</v>
      </c>
      <c r="L9397">
        <v>1</v>
      </c>
      <c r="M9397">
        <v>1026</v>
      </c>
      <c r="N9397" t="s">
        <v>22</v>
      </c>
      <c r="O9397">
        <v>91269</v>
      </c>
      <c r="P9397">
        <v>196539</v>
      </c>
      <c r="Q9397" s="2">
        <v>45959.724305555559</v>
      </c>
      <c r="R9397">
        <v>1</v>
      </c>
      <c r="S9397" t="s">
        <v>23</v>
      </c>
    </row>
    <row r="9398" spans="1:19" x14ac:dyDescent="0.25">
      <c r="A9398">
        <f t="shared" si="146"/>
        <v>9397</v>
      </c>
      <c r="B9398" t="s">
        <v>18</v>
      </c>
      <c r="C9398">
        <v>21</v>
      </c>
      <c r="D9398" t="s">
        <v>27</v>
      </c>
      <c r="E9398" t="s">
        <v>20</v>
      </c>
      <c r="F9398">
        <v>21</v>
      </c>
      <c r="G9398" t="s">
        <v>45</v>
      </c>
      <c r="H9398" s="1">
        <v>45724</v>
      </c>
      <c r="I9398" s="1">
        <v>45730</v>
      </c>
      <c r="J9398">
        <v>40.770000000000003</v>
      </c>
      <c r="K9398">
        <v>20.420000000000002</v>
      </c>
      <c r="L9398">
        <v>7</v>
      </c>
      <c r="M9398">
        <v>1026</v>
      </c>
      <c r="N9398" t="s">
        <v>22</v>
      </c>
      <c r="O9398">
        <v>91270</v>
      </c>
      <c r="P9398">
        <v>196540</v>
      </c>
      <c r="Q9398" s="2">
        <v>45959.726388888892</v>
      </c>
      <c r="R9398">
        <v>1</v>
      </c>
      <c r="S9398" t="s">
        <v>23</v>
      </c>
    </row>
    <row r="9399" spans="1:19" x14ac:dyDescent="0.25">
      <c r="A9399">
        <f t="shared" si="146"/>
        <v>9398</v>
      </c>
      <c r="B9399" t="s">
        <v>18</v>
      </c>
      <c r="C9399">
        <v>13</v>
      </c>
      <c r="D9399" t="s">
        <v>27</v>
      </c>
      <c r="E9399" t="s">
        <v>20</v>
      </c>
      <c r="F9399">
        <v>197</v>
      </c>
      <c r="G9399" t="s">
        <v>79</v>
      </c>
      <c r="H9399" s="1">
        <v>45400</v>
      </c>
      <c r="I9399" s="1">
        <v>45772</v>
      </c>
      <c r="J9399">
        <v>55</v>
      </c>
      <c r="K9399">
        <v>25.3</v>
      </c>
      <c r="L9399">
        <v>10</v>
      </c>
      <c r="M9399">
        <v>1026</v>
      </c>
      <c r="N9399" t="s">
        <v>22</v>
      </c>
      <c r="O9399">
        <v>91271</v>
      </c>
      <c r="P9399">
        <v>196541</v>
      </c>
      <c r="Q9399" s="2">
        <v>45959.727777777778</v>
      </c>
      <c r="R9399">
        <v>1</v>
      </c>
      <c r="S9399" t="s">
        <v>23</v>
      </c>
    </row>
    <row r="9400" spans="1:19" x14ac:dyDescent="0.25">
      <c r="A9400">
        <f t="shared" si="146"/>
        <v>9399</v>
      </c>
      <c r="B9400" t="s">
        <v>18</v>
      </c>
      <c r="C9400">
        <v>13</v>
      </c>
      <c r="D9400" t="s">
        <v>27</v>
      </c>
      <c r="E9400" t="s">
        <v>20</v>
      </c>
      <c r="F9400">
        <v>97</v>
      </c>
      <c r="G9400" t="s">
        <v>37</v>
      </c>
      <c r="H9400" s="1">
        <v>45719</v>
      </c>
      <c r="I9400" s="1">
        <v>45726</v>
      </c>
      <c r="J9400">
        <v>55</v>
      </c>
      <c r="K9400">
        <v>25.3</v>
      </c>
      <c r="L9400">
        <v>10</v>
      </c>
      <c r="M9400">
        <v>1026</v>
      </c>
      <c r="N9400" t="s">
        <v>22</v>
      </c>
      <c r="O9400">
        <v>91271</v>
      </c>
      <c r="P9400">
        <v>196542</v>
      </c>
      <c r="Q9400" s="2">
        <v>45959.727777777778</v>
      </c>
      <c r="R9400">
        <v>1</v>
      </c>
      <c r="S9400" t="s">
        <v>23</v>
      </c>
    </row>
    <row r="9401" spans="1:19" x14ac:dyDescent="0.25">
      <c r="A9401">
        <f t="shared" si="146"/>
        <v>9400</v>
      </c>
      <c r="B9401" t="s">
        <v>18</v>
      </c>
      <c r="C9401">
        <v>13</v>
      </c>
      <c r="D9401" t="s">
        <v>27</v>
      </c>
      <c r="E9401" t="s">
        <v>20</v>
      </c>
      <c r="F9401">
        <v>97</v>
      </c>
      <c r="G9401" t="s">
        <v>37</v>
      </c>
      <c r="H9401" s="1">
        <v>45698</v>
      </c>
      <c r="I9401" s="1">
        <v>45705</v>
      </c>
      <c r="J9401">
        <v>55</v>
      </c>
      <c r="K9401">
        <v>25.3</v>
      </c>
      <c r="L9401">
        <v>10</v>
      </c>
      <c r="M9401">
        <v>1026</v>
      </c>
      <c r="N9401" t="s">
        <v>22</v>
      </c>
      <c r="O9401">
        <v>91271</v>
      </c>
      <c r="P9401">
        <v>196543</v>
      </c>
      <c r="Q9401" s="2">
        <v>45959.727777777778</v>
      </c>
      <c r="R9401">
        <v>1</v>
      </c>
      <c r="S9401" t="s">
        <v>23</v>
      </c>
    </row>
    <row r="9402" spans="1:19" x14ac:dyDescent="0.25">
      <c r="A9402">
        <f t="shared" si="146"/>
        <v>9401</v>
      </c>
      <c r="B9402" t="s">
        <v>18</v>
      </c>
      <c r="C9402">
        <v>13</v>
      </c>
      <c r="D9402" t="s">
        <v>27</v>
      </c>
      <c r="E9402" t="s">
        <v>20</v>
      </c>
      <c r="F9402">
        <v>198</v>
      </c>
      <c r="G9402" t="s">
        <v>127</v>
      </c>
      <c r="H9402" s="1">
        <v>45719</v>
      </c>
      <c r="I9402" s="1">
        <v>45726</v>
      </c>
      <c r="J9402">
        <v>55</v>
      </c>
      <c r="K9402">
        <v>25.3</v>
      </c>
      <c r="L9402">
        <v>10</v>
      </c>
      <c r="M9402">
        <v>1026</v>
      </c>
      <c r="N9402" t="s">
        <v>22</v>
      </c>
      <c r="O9402">
        <v>91271</v>
      </c>
      <c r="P9402">
        <v>196544</v>
      </c>
      <c r="Q9402" s="2">
        <v>45959.727777777778</v>
      </c>
      <c r="R9402">
        <v>1</v>
      </c>
      <c r="S9402" t="s">
        <v>23</v>
      </c>
    </row>
    <row r="9403" spans="1:19" x14ac:dyDescent="0.25">
      <c r="A9403">
        <f t="shared" si="146"/>
        <v>9402</v>
      </c>
      <c r="B9403" t="s">
        <v>18</v>
      </c>
      <c r="C9403">
        <v>13</v>
      </c>
      <c r="D9403" t="s">
        <v>27</v>
      </c>
      <c r="E9403" t="s">
        <v>20</v>
      </c>
      <c r="F9403">
        <v>198</v>
      </c>
      <c r="G9403" t="s">
        <v>127</v>
      </c>
      <c r="H9403" s="1">
        <v>45719</v>
      </c>
      <c r="I9403" s="1">
        <v>45726</v>
      </c>
      <c r="J9403">
        <v>55</v>
      </c>
      <c r="K9403">
        <v>25.3</v>
      </c>
      <c r="L9403">
        <v>10</v>
      </c>
      <c r="M9403">
        <v>1026</v>
      </c>
      <c r="N9403" t="s">
        <v>22</v>
      </c>
      <c r="O9403">
        <v>91271</v>
      </c>
      <c r="P9403">
        <v>196546</v>
      </c>
      <c r="Q9403" s="2">
        <v>45959.727777777778</v>
      </c>
      <c r="R9403">
        <v>1</v>
      </c>
      <c r="S9403" t="s">
        <v>23</v>
      </c>
    </row>
    <row r="9404" spans="1:19" x14ac:dyDescent="0.25">
      <c r="A9404">
        <f t="shared" si="146"/>
        <v>9403</v>
      </c>
      <c r="B9404" t="s">
        <v>18</v>
      </c>
      <c r="C9404">
        <v>21</v>
      </c>
      <c r="D9404" t="s">
        <v>27</v>
      </c>
      <c r="E9404" t="s">
        <v>20</v>
      </c>
      <c r="F9404">
        <v>21</v>
      </c>
      <c r="G9404" t="s">
        <v>45</v>
      </c>
      <c r="H9404" s="1">
        <v>45689</v>
      </c>
      <c r="I9404" s="1">
        <v>45695</v>
      </c>
      <c r="J9404">
        <v>40.770000000000003</v>
      </c>
      <c r="K9404">
        <v>20.420000000000002</v>
      </c>
      <c r="L9404">
        <v>2</v>
      </c>
      <c r="M9404">
        <v>1026</v>
      </c>
      <c r="N9404" t="s">
        <v>22</v>
      </c>
      <c r="O9404">
        <v>91272</v>
      </c>
      <c r="P9404">
        <v>196545</v>
      </c>
      <c r="Q9404" s="2">
        <v>45959.729166666664</v>
      </c>
      <c r="R9404">
        <v>1</v>
      </c>
      <c r="S9404" t="s">
        <v>23</v>
      </c>
    </row>
    <row r="9405" spans="1:19" x14ac:dyDescent="0.25">
      <c r="A9405">
        <f t="shared" si="146"/>
        <v>9404</v>
      </c>
      <c r="B9405" t="s">
        <v>18</v>
      </c>
      <c r="C9405">
        <v>21</v>
      </c>
      <c r="D9405" t="s">
        <v>27</v>
      </c>
      <c r="E9405" t="s">
        <v>20</v>
      </c>
      <c r="F9405">
        <v>21</v>
      </c>
      <c r="G9405" t="s">
        <v>45</v>
      </c>
      <c r="H9405" s="1">
        <v>45689</v>
      </c>
      <c r="I9405" s="1">
        <v>45695</v>
      </c>
      <c r="J9405">
        <v>40.770000000000003</v>
      </c>
      <c r="K9405">
        <v>20.420000000000002</v>
      </c>
      <c r="L9405">
        <v>2</v>
      </c>
      <c r="M9405">
        <v>1026</v>
      </c>
      <c r="N9405" t="s">
        <v>22</v>
      </c>
      <c r="O9405">
        <v>91273</v>
      </c>
      <c r="P9405">
        <v>196547</v>
      </c>
      <c r="Q9405" s="2">
        <v>45959.731944444444</v>
      </c>
      <c r="R9405">
        <v>1</v>
      </c>
      <c r="S9405" t="s">
        <v>23</v>
      </c>
    </row>
    <row r="9406" spans="1:19" x14ac:dyDescent="0.25">
      <c r="A9406">
        <f t="shared" si="146"/>
        <v>9405</v>
      </c>
      <c r="B9406" t="s">
        <v>18</v>
      </c>
      <c r="C9406">
        <v>3</v>
      </c>
      <c r="D9406" t="s">
        <v>27</v>
      </c>
      <c r="E9406" t="s">
        <v>20</v>
      </c>
      <c r="F9406">
        <v>96</v>
      </c>
      <c r="G9406" t="s">
        <v>78</v>
      </c>
      <c r="H9406" s="1">
        <v>45803</v>
      </c>
      <c r="I9406" s="1">
        <v>45807</v>
      </c>
      <c r="J9406">
        <v>45.22</v>
      </c>
      <c r="K9406">
        <v>26.64</v>
      </c>
      <c r="L9406">
        <v>1</v>
      </c>
      <c r="M9406">
        <v>1026</v>
      </c>
      <c r="N9406" t="s">
        <v>22</v>
      </c>
      <c r="O9406">
        <v>91274</v>
      </c>
      <c r="P9406">
        <v>196548</v>
      </c>
      <c r="Q9406" s="2">
        <v>45959.741666666669</v>
      </c>
      <c r="R9406">
        <v>1</v>
      </c>
      <c r="S9406" t="s">
        <v>23</v>
      </c>
    </row>
    <row r="9407" spans="1:19" x14ac:dyDescent="0.25">
      <c r="A9407">
        <f t="shared" si="146"/>
        <v>9406</v>
      </c>
      <c r="B9407" t="s">
        <v>18</v>
      </c>
      <c r="C9407">
        <v>31</v>
      </c>
      <c r="D9407" t="s">
        <v>27</v>
      </c>
      <c r="E9407" t="s">
        <v>20</v>
      </c>
      <c r="F9407">
        <v>96</v>
      </c>
      <c r="G9407" t="s">
        <v>78</v>
      </c>
      <c r="H9407" s="1">
        <v>45803</v>
      </c>
      <c r="I9407" s="1">
        <v>45807</v>
      </c>
      <c r="J9407">
        <v>45.22</v>
      </c>
      <c r="K9407">
        <v>26.64</v>
      </c>
      <c r="L9407">
        <v>1</v>
      </c>
      <c r="M9407">
        <v>1026</v>
      </c>
      <c r="N9407" t="s">
        <v>22</v>
      </c>
      <c r="O9407">
        <v>91276</v>
      </c>
      <c r="P9407">
        <v>196550</v>
      </c>
      <c r="Q9407" s="2">
        <v>45959.806250000001</v>
      </c>
      <c r="R9407">
        <v>1</v>
      </c>
      <c r="S9407" t="s">
        <v>23</v>
      </c>
    </row>
    <row r="9408" spans="1:19" x14ac:dyDescent="0.25">
      <c r="A9408">
        <f t="shared" si="146"/>
        <v>9407</v>
      </c>
      <c r="B9408" t="s">
        <v>18</v>
      </c>
      <c r="C9408">
        <v>31</v>
      </c>
      <c r="D9408" t="s">
        <v>27</v>
      </c>
      <c r="E9408" t="s">
        <v>20</v>
      </c>
      <c r="F9408">
        <v>96</v>
      </c>
      <c r="G9408" t="s">
        <v>78</v>
      </c>
      <c r="H9408" s="1">
        <v>45803</v>
      </c>
      <c r="I9408" s="1">
        <v>45807</v>
      </c>
      <c r="J9408">
        <v>45.22</v>
      </c>
      <c r="K9408">
        <v>26.64</v>
      </c>
      <c r="L9408">
        <v>1</v>
      </c>
      <c r="M9408">
        <v>1026</v>
      </c>
      <c r="N9408" t="s">
        <v>22</v>
      </c>
      <c r="O9408">
        <v>91277</v>
      </c>
      <c r="P9408">
        <v>196551</v>
      </c>
      <c r="Q9408" s="2">
        <v>45959.808333333334</v>
      </c>
      <c r="R9408">
        <v>1</v>
      </c>
      <c r="S9408" t="s">
        <v>23</v>
      </c>
    </row>
    <row r="9409" spans="1:19" x14ac:dyDescent="0.25">
      <c r="A9409">
        <f t="shared" si="146"/>
        <v>9408</v>
      </c>
      <c r="B9409" t="s">
        <v>18</v>
      </c>
      <c r="C9409">
        <v>5</v>
      </c>
      <c r="D9409" t="s">
        <v>27</v>
      </c>
      <c r="E9409" t="s">
        <v>20</v>
      </c>
      <c r="F9409">
        <v>96</v>
      </c>
      <c r="G9409" t="s">
        <v>78</v>
      </c>
      <c r="H9409" s="1">
        <v>45803</v>
      </c>
      <c r="I9409" s="1">
        <v>45807</v>
      </c>
      <c r="J9409">
        <v>45.22</v>
      </c>
      <c r="K9409">
        <v>26.64</v>
      </c>
      <c r="L9409">
        <v>1</v>
      </c>
      <c r="M9409">
        <v>1026</v>
      </c>
      <c r="N9409" t="s">
        <v>22</v>
      </c>
      <c r="O9409">
        <v>91278</v>
      </c>
      <c r="P9409">
        <v>196552</v>
      </c>
      <c r="Q9409" s="2">
        <v>45959.834027777775</v>
      </c>
      <c r="R9409">
        <v>1</v>
      </c>
      <c r="S9409" t="s">
        <v>23</v>
      </c>
    </row>
    <row r="9410" spans="1:19" x14ac:dyDescent="0.25">
      <c r="A9410">
        <f t="shared" ref="A9410:A9473" si="147">ROW(A9410)-1</f>
        <v>9409</v>
      </c>
      <c r="B9410" t="s">
        <v>18</v>
      </c>
      <c r="C9410">
        <v>33</v>
      </c>
      <c r="D9410" t="s">
        <v>27</v>
      </c>
      <c r="E9410" t="s">
        <v>20</v>
      </c>
      <c r="F9410">
        <v>96</v>
      </c>
      <c r="G9410" t="s">
        <v>78</v>
      </c>
      <c r="H9410" s="1">
        <v>45810</v>
      </c>
      <c r="I9410" s="1">
        <v>45814</v>
      </c>
      <c r="J9410">
        <v>45.22</v>
      </c>
      <c r="K9410">
        <v>26.64</v>
      </c>
      <c r="L9410">
        <v>1</v>
      </c>
      <c r="M9410">
        <v>1026</v>
      </c>
      <c r="N9410" t="s">
        <v>22</v>
      </c>
      <c r="O9410">
        <v>91279</v>
      </c>
      <c r="P9410">
        <v>196553</v>
      </c>
      <c r="Q9410" s="2">
        <v>45959.836805555555</v>
      </c>
      <c r="R9410">
        <v>1</v>
      </c>
      <c r="S9410" t="s">
        <v>23</v>
      </c>
    </row>
    <row r="9411" spans="1:19" x14ac:dyDescent="0.25">
      <c r="A9411">
        <f t="shared" si="147"/>
        <v>9410</v>
      </c>
      <c r="B9411" t="s">
        <v>18</v>
      </c>
      <c r="C9411">
        <v>31</v>
      </c>
      <c r="D9411" t="s">
        <v>27</v>
      </c>
      <c r="E9411" t="s">
        <v>20</v>
      </c>
      <c r="F9411">
        <v>96</v>
      </c>
      <c r="G9411" t="s">
        <v>78</v>
      </c>
      <c r="H9411" s="1">
        <v>45810</v>
      </c>
      <c r="I9411" s="1">
        <v>45814</v>
      </c>
      <c r="J9411">
        <v>45.22</v>
      </c>
      <c r="K9411">
        <v>26.64</v>
      </c>
      <c r="L9411">
        <v>1</v>
      </c>
      <c r="M9411">
        <v>1026</v>
      </c>
      <c r="N9411" t="s">
        <v>22</v>
      </c>
      <c r="O9411">
        <v>91280</v>
      </c>
      <c r="P9411">
        <v>196554</v>
      </c>
      <c r="Q9411" s="2">
        <v>45959.838888888888</v>
      </c>
      <c r="R9411">
        <v>1</v>
      </c>
      <c r="S9411" t="s">
        <v>23</v>
      </c>
    </row>
    <row r="9412" spans="1:19" x14ac:dyDescent="0.25">
      <c r="A9412">
        <f t="shared" si="147"/>
        <v>9411</v>
      </c>
      <c r="B9412" t="s">
        <v>18</v>
      </c>
      <c r="C9412">
        <v>31</v>
      </c>
      <c r="D9412" t="s">
        <v>27</v>
      </c>
      <c r="E9412" t="s">
        <v>20</v>
      </c>
      <c r="F9412">
        <v>96</v>
      </c>
      <c r="G9412" t="s">
        <v>78</v>
      </c>
      <c r="H9412" s="1">
        <v>45810</v>
      </c>
      <c r="I9412" s="1">
        <v>45814</v>
      </c>
      <c r="J9412">
        <v>45.22</v>
      </c>
      <c r="K9412">
        <v>26.64</v>
      </c>
      <c r="L9412">
        <v>1</v>
      </c>
      <c r="M9412">
        <v>1026</v>
      </c>
      <c r="N9412" t="s">
        <v>22</v>
      </c>
      <c r="O9412">
        <v>91281</v>
      </c>
      <c r="P9412">
        <v>196555</v>
      </c>
      <c r="Q9412" s="2">
        <v>45959.84097222222</v>
      </c>
      <c r="R9412">
        <v>1</v>
      </c>
      <c r="S9412" t="s">
        <v>23</v>
      </c>
    </row>
    <row r="9413" spans="1:19" x14ac:dyDescent="0.25">
      <c r="A9413">
        <f t="shared" si="147"/>
        <v>9412</v>
      </c>
      <c r="B9413" t="s">
        <v>18</v>
      </c>
      <c r="C9413">
        <v>31</v>
      </c>
      <c r="D9413" t="s">
        <v>27</v>
      </c>
      <c r="E9413" t="s">
        <v>20</v>
      </c>
      <c r="F9413">
        <v>96</v>
      </c>
      <c r="G9413" t="s">
        <v>78</v>
      </c>
      <c r="H9413" s="1">
        <v>45817</v>
      </c>
      <c r="I9413" s="1">
        <v>45821</v>
      </c>
      <c r="J9413">
        <v>45.22</v>
      </c>
      <c r="K9413">
        <v>26.64</v>
      </c>
      <c r="L9413">
        <v>1</v>
      </c>
      <c r="M9413">
        <v>1026</v>
      </c>
      <c r="N9413" t="s">
        <v>22</v>
      </c>
      <c r="O9413">
        <v>91282</v>
      </c>
      <c r="P9413">
        <v>196556</v>
      </c>
      <c r="Q9413" s="2">
        <v>45959.842361111114</v>
      </c>
      <c r="R9413">
        <v>1</v>
      </c>
      <c r="S9413" t="s">
        <v>23</v>
      </c>
    </row>
    <row r="9414" spans="1:19" x14ac:dyDescent="0.25">
      <c r="A9414">
        <f t="shared" si="147"/>
        <v>9413</v>
      </c>
      <c r="B9414" t="s">
        <v>18</v>
      </c>
      <c r="C9414">
        <v>31</v>
      </c>
      <c r="D9414" t="s">
        <v>27</v>
      </c>
      <c r="E9414" t="s">
        <v>20</v>
      </c>
      <c r="F9414">
        <v>96</v>
      </c>
      <c r="G9414" t="s">
        <v>78</v>
      </c>
      <c r="H9414" s="1">
        <v>45817</v>
      </c>
      <c r="I9414" s="1">
        <v>45821</v>
      </c>
      <c r="J9414">
        <v>45.22</v>
      </c>
      <c r="K9414">
        <v>26.64</v>
      </c>
      <c r="L9414">
        <v>1</v>
      </c>
      <c r="M9414">
        <v>1026</v>
      </c>
      <c r="N9414" t="s">
        <v>22</v>
      </c>
      <c r="O9414">
        <v>91283</v>
      </c>
      <c r="P9414">
        <v>196557</v>
      </c>
      <c r="Q9414" s="2">
        <v>45959.844444444447</v>
      </c>
      <c r="R9414">
        <v>1</v>
      </c>
      <c r="S9414" t="s">
        <v>23</v>
      </c>
    </row>
    <row r="9415" spans="1:19" x14ac:dyDescent="0.25">
      <c r="A9415">
        <f t="shared" si="147"/>
        <v>9414</v>
      </c>
      <c r="B9415" t="s">
        <v>18</v>
      </c>
      <c r="C9415">
        <v>43</v>
      </c>
      <c r="D9415" t="s">
        <v>27</v>
      </c>
      <c r="E9415" t="s">
        <v>20</v>
      </c>
      <c r="F9415">
        <v>21</v>
      </c>
      <c r="G9415" t="s">
        <v>45</v>
      </c>
      <c r="H9415" s="1">
        <v>45754</v>
      </c>
      <c r="I9415" s="1">
        <v>45760</v>
      </c>
      <c r="J9415">
        <v>40.770000000000003</v>
      </c>
      <c r="K9415">
        <v>20.420000000000002</v>
      </c>
      <c r="L9415">
        <v>2</v>
      </c>
      <c r="M9415">
        <v>1026</v>
      </c>
      <c r="N9415" t="s">
        <v>22</v>
      </c>
      <c r="O9415">
        <v>91284</v>
      </c>
      <c r="P9415">
        <v>196558</v>
      </c>
      <c r="Q9415" s="2">
        <v>45959.904861111114</v>
      </c>
      <c r="R9415">
        <v>1</v>
      </c>
      <c r="S9415" t="s">
        <v>23</v>
      </c>
    </row>
    <row r="9416" spans="1:19" x14ac:dyDescent="0.25">
      <c r="A9416">
        <f t="shared" si="147"/>
        <v>9415</v>
      </c>
      <c r="B9416" t="s">
        <v>18</v>
      </c>
      <c r="C9416">
        <v>43</v>
      </c>
      <c r="D9416" t="s">
        <v>27</v>
      </c>
      <c r="E9416" t="s">
        <v>20</v>
      </c>
      <c r="F9416">
        <v>21</v>
      </c>
      <c r="G9416" t="s">
        <v>45</v>
      </c>
      <c r="H9416" s="1">
        <v>45565</v>
      </c>
      <c r="I9416" s="1">
        <v>45571</v>
      </c>
      <c r="J9416">
        <v>40.770000000000003</v>
      </c>
      <c r="K9416">
        <v>20.420000000000002</v>
      </c>
      <c r="L9416">
        <v>2</v>
      </c>
      <c r="M9416">
        <v>1026</v>
      </c>
      <c r="N9416" t="s">
        <v>22</v>
      </c>
      <c r="O9416">
        <v>91285</v>
      </c>
      <c r="P9416">
        <v>196559</v>
      </c>
      <c r="Q9416" s="2">
        <v>45959.909722222219</v>
      </c>
      <c r="R9416">
        <v>1</v>
      </c>
      <c r="S9416" t="s">
        <v>23</v>
      </c>
    </row>
    <row r="9417" spans="1:19" x14ac:dyDescent="0.25">
      <c r="A9417">
        <f t="shared" si="147"/>
        <v>9416</v>
      </c>
      <c r="B9417" t="s">
        <v>18</v>
      </c>
      <c r="C9417">
        <v>43</v>
      </c>
      <c r="D9417" t="s">
        <v>27</v>
      </c>
      <c r="E9417" t="s">
        <v>20</v>
      </c>
      <c r="F9417">
        <v>21</v>
      </c>
      <c r="G9417" t="s">
        <v>45</v>
      </c>
      <c r="H9417" s="1">
        <v>45579</v>
      </c>
      <c r="I9417" s="1">
        <v>45585</v>
      </c>
      <c r="J9417">
        <v>40.770000000000003</v>
      </c>
      <c r="K9417">
        <v>20.420000000000002</v>
      </c>
      <c r="L9417">
        <v>2</v>
      </c>
      <c r="M9417">
        <v>1026</v>
      </c>
      <c r="N9417" t="s">
        <v>22</v>
      </c>
      <c r="O9417">
        <v>91286</v>
      </c>
      <c r="P9417">
        <v>196560</v>
      </c>
      <c r="Q9417" s="2">
        <v>45959.912499999999</v>
      </c>
      <c r="R9417">
        <v>1</v>
      </c>
      <c r="S9417" t="s">
        <v>23</v>
      </c>
    </row>
    <row r="9418" spans="1:19" x14ac:dyDescent="0.25">
      <c r="A9418">
        <f t="shared" si="147"/>
        <v>9417</v>
      </c>
      <c r="B9418" t="s">
        <v>18</v>
      </c>
      <c r="C9418">
        <v>43</v>
      </c>
      <c r="D9418" t="s">
        <v>27</v>
      </c>
      <c r="E9418" t="s">
        <v>20</v>
      </c>
      <c r="F9418">
        <v>21</v>
      </c>
      <c r="G9418" t="s">
        <v>45</v>
      </c>
      <c r="H9418" s="1">
        <v>45579</v>
      </c>
      <c r="I9418" s="1">
        <v>45585</v>
      </c>
      <c r="J9418">
        <v>40.770000000000003</v>
      </c>
      <c r="K9418">
        <v>20.420000000000002</v>
      </c>
      <c r="L9418">
        <v>2</v>
      </c>
      <c r="M9418">
        <v>1026</v>
      </c>
      <c r="N9418" t="s">
        <v>22</v>
      </c>
      <c r="O9418">
        <v>91287</v>
      </c>
      <c r="P9418">
        <v>196561</v>
      </c>
      <c r="Q9418" s="2">
        <v>45959.914583333331</v>
      </c>
      <c r="R9418">
        <v>1</v>
      </c>
      <c r="S9418" t="s">
        <v>23</v>
      </c>
    </row>
    <row r="9419" spans="1:19" x14ac:dyDescent="0.25">
      <c r="A9419">
        <f t="shared" si="147"/>
        <v>9418</v>
      </c>
      <c r="B9419" t="s">
        <v>18</v>
      </c>
      <c r="C9419">
        <v>43</v>
      </c>
      <c r="D9419" t="s">
        <v>27</v>
      </c>
      <c r="E9419" t="s">
        <v>20</v>
      </c>
      <c r="F9419">
        <v>21</v>
      </c>
      <c r="G9419" t="s">
        <v>45</v>
      </c>
      <c r="H9419" s="1">
        <v>45691</v>
      </c>
      <c r="I9419" s="1">
        <v>45697</v>
      </c>
      <c r="J9419">
        <v>40.770000000000003</v>
      </c>
      <c r="K9419">
        <v>20.420000000000002</v>
      </c>
      <c r="L9419">
        <v>2</v>
      </c>
      <c r="M9419">
        <v>1026</v>
      </c>
      <c r="N9419" t="s">
        <v>22</v>
      </c>
      <c r="O9419">
        <v>91288</v>
      </c>
      <c r="P9419">
        <v>196562</v>
      </c>
      <c r="Q9419" s="2">
        <v>45959.916666666664</v>
      </c>
      <c r="R9419">
        <v>1</v>
      </c>
      <c r="S9419" t="s">
        <v>23</v>
      </c>
    </row>
    <row r="9420" spans="1:19" x14ac:dyDescent="0.25">
      <c r="A9420">
        <f t="shared" si="147"/>
        <v>9419</v>
      </c>
      <c r="B9420" t="s">
        <v>18</v>
      </c>
      <c r="C9420">
        <v>43</v>
      </c>
      <c r="D9420" t="s">
        <v>27</v>
      </c>
      <c r="E9420" t="s">
        <v>20</v>
      </c>
      <c r="F9420">
        <v>21</v>
      </c>
      <c r="G9420" t="s">
        <v>45</v>
      </c>
      <c r="H9420" s="1">
        <v>45733</v>
      </c>
      <c r="I9420" s="1">
        <v>45739</v>
      </c>
      <c r="J9420">
        <v>40.770000000000003</v>
      </c>
      <c r="K9420">
        <v>20.420000000000002</v>
      </c>
      <c r="L9420">
        <v>2</v>
      </c>
      <c r="M9420">
        <v>1026</v>
      </c>
      <c r="N9420" t="s">
        <v>22</v>
      </c>
      <c r="O9420">
        <v>91289</v>
      </c>
      <c r="P9420">
        <v>196563</v>
      </c>
      <c r="Q9420" s="2">
        <v>45959.918749999997</v>
      </c>
      <c r="R9420">
        <v>1</v>
      </c>
      <c r="S9420" t="s">
        <v>23</v>
      </c>
    </row>
    <row r="9421" spans="1:19" x14ac:dyDescent="0.25">
      <c r="A9421">
        <f t="shared" si="147"/>
        <v>9420</v>
      </c>
      <c r="B9421" t="s">
        <v>18</v>
      </c>
      <c r="C9421">
        <v>43</v>
      </c>
      <c r="D9421" t="s">
        <v>27</v>
      </c>
      <c r="E9421" t="s">
        <v>20</v>
      </c>
      <c r="F9421">
        <v>21</v>
      </c>
      <c r="G9421" t="s">
        <v>45</v>
      </c>
      <c r="H9421" s="1">
        <v>45796</v>
      </c>
      <c r="I9421" s="1">
        <v>45802</v>
      </c>
      <c r="J9421">
        <v>40.770000000000003</v>
      </c>
      <c r="K9421">
        <v>20.420000000000002</v>
      </c>
      <c r="L9421">
        <v>1</v>
      </c>
      <c r="M9421">
        <v>1026</v>
      </c>
      <c r="N9421" t="s">
        <v>22</v>
      </c>
      <c r="O9421">
        <v>91290</v>
      </c>
      <c r="P9421">
        <v>196564</v>
      </c>
      <c r="Q9421" s="2">
        <v>45959.921527777777</v>
      </c>
      <c r="R9421">
        <v>1</v>
      </c>
      <c r="S9421" t="s">
        <v>23</v>
      </c>
    </row>
    <row r="9422" spans="1:19" x14ac:dyDescent="0.25">
      <c r="A9422">
        <f t="shared" si="147"/>
        <v>9421</v>
      </c>
      <c r="B9422" t="s">
        <v>18</v>
      </c>
      <c r="C9422">
        <v>43</v>
      </c>
      <c r="D9422" t="s">
        <v>27</v>
      </c>
      <c r="E9422" t="s">
        <v>20</v>
      </c>
      <c r="F9422">
        <v>21</v>
      </c>
      <c r="G9422" t="s">
        <v>45</v>
      </c>
      <c r="H9422" s="1">
        <v>45845</v>
      </c>
      <c r="I9422" s="1">
        <v>45851</v>
      </c>
      <c r="J9422">
        <v>40.770000000000003</v>
      </c>
      <c r="K9422">
        <v>20.420000000000002</v>
      </c>
      <c r="L9422">
        <v>2</v>
      </c>
      <c r="M9422">
        <v>1026</v>
      </c>
      <c r="N9422" t="s">
        <v>22</v>
      </c>
      <c r="O9422">
        <v>91291</v>
      </c>
      <c r="P9422">
        <v>196565</v>
      </c>
      <c r="Q9422" s="2">
        <v>45959.923611111109</v>
      </c>
      <c r="R9422">
        <v>1</v>
      </c>
      <c r="S9422" t="s">
        <v>23</v>
      </c>
    </row>
    <row r="9423" spans="1:19" x14ac:dyDescent="0.25">
      <c r="A9423">
        <f t="shared" si="147"/>
        <v>9422</v>
      </c>
      <c r="B9423" t="s">
        <v>18</v>
      </c>
      <c r="C9423">
        <v>43</v>
      </c>
      <c r="D9423" t="s">
        <v>27</v>
      </c>
      <c r="E9423" t="s">
        <v>20</v>
      </c>
      <c r="F9423">
        <v>21</v>
      </c>
      <c r="G9423" t="s">
        <v>45</v>
      </c>
      <c r="H9423" s="1">
        <v>45852</v>
      </c>
      <c r="I9423" s="1">
        <v>45858</v>
      </c>
      <c r="J9423">
        <v>40.770000000000003</v>
      </c>
      <c r="K9423">
        <v>20.420000000000002</v>
      </c>
      <c r="L9423">
        <v>1</v>
      </c>
      <c r="M9423">
        <v>1026</v>
      </c>
      <c r="N9423" t="s">
        <v>22</v>
      </c>
      <c r="O9423">
        <v>91292</v>
      </c>
      <c r="P9423">
        <v>196566</v>
      </c>
      <c r="Q9423" s="2">
        <v>45959.925694444442</v>
      </c>
      <c r="R9423">
        <v>1</v>
      </c>
      <c r="S9423" t="s">
        <v>23</v>
      </c>
    </row>
    <row r="9424" spans="1:19" x14ac:dyDescent="0.25">
      <c r="A9424">
        <f t="shared" si="147"/>
        <v>9423</v>
      </c>
      <c r="B9424" t="s">
        <v>18</v>
      </c>
      <c r="C9424">
        <v>43</v>
      </c>
      <c r="D9424" t="s">
        <v>27</v>
      </c>
      <c r="E9424" t="s">
        <v>20</v>
      </c>
      <c r="F9424">
        <v>21</v>
      </c>
      <c r="G9424" t="s">
        <v>45</v>
      </c>
      <c r="H9424" s="1">
        <v>45873</v>
      </c>
      <c r="I9424" s="1">
        <v>45879</v>
      </c>
      <c r="J9424">
        <v>40.770000000000003</v>
      </c>
      <c r="K9424">
        <v>20.420000000000002</v>
      </c>
      <c r="L9424">
        <v>1</v>
      </c>
      <c r="M9424">
        <v>1026</v>
      </c>
      <c r="N9424" t="s">
        <v>22</v>
      </c>
      <c r="O9424">
        <v>91293</v>
      </c>
      <c r="P9424">
        <v>196567</v>
      </c>
      <c r="Q9424" s="2">
        <v>45959.927083333336</v>
      </c>
      <c r="R9424">
        <v>1</v>
      </c>
      <c r="S9424" t="s">
        <v>23</v>
      </c>
    </row>
    <row r="9425" spans="1:19" x14ac:dyDescent="0.25">
      <c r="A9425">
        <f t="shared" si="147"/>
        <v>9424</v>
      </c>
      <c r="B9425" t="s">
        <v>18</v>
      </c>
      <c r="C9425">
        <v>43</v>
      </c>
      <c r="D9425" t="s">
        <v>27</v>
      </c>
      <c r="E9425" t="s">
        <v>20</v>
      </c>
      <c r="F9425">
        <v>21</v>
      </c>
      <c r="G9425" t="s">
        <v>45</v>
      </c>
      <c r="H9425" s="1">
        <v>45866</v>
      </c>
      <c r="I9425" s="1">
        <v>45872</v>
      </c>
      <c r="J9425">
        <v>40.770000000000003</v>
      </c>
      <c r="K9425">
        <v>20.420000000000002</v>
      </c>
      <c r="L9425">
        <v>1</v>
      </c>
      <c r="M9425">
        <v>1026</v>
      </c>
      <c r="N9425" t="s">
        <v>22</v>
      </c>
      <c r="O9425">
        <v>91294</v>
      </c>
      <c r="P9425">
        <v>196568</v>
      </c>
      <c r="Q9425" s="2">
        <v>45959.928472222222</v>
      </c>
      <c r="R9425">
        <v>1</v>
      </c>
      <c r="S9425" t="s">
        <v>23</v>
      </c>
    </row>
    <row r="9426" spans="1:19" x14ac:dyDescent="0.25">
      <c r="A9426">
        <f t="shared" si="147"/>
        <v>9425</v>
      </c>
      <c r="B9426" t="s">
        <v>26</v>
      </c>
      <c r="C9426">
        <v>33</v>
      </c>
      <c r="D9426" t="s">
        <v>27</v>
      </c>
      <c r="E9426" t="s">
        <v>20</v>
      </c>
      <c r="F9426">
        <v>63</v>
      </c>
      <c r="G9426" t="s">
        <v>32</v>
      </c>
      <c r="H9426" s="1">
        <v>45844</v>
      </c>
      <c r="I9426" s="1">
        <v>45850</v>
      </c>
      <c r="J9426">
        <v>25</v>
      </c>
      <c r="K9426">
        <v>0</v>
      </c>
      <c r="L9426">
        <v>1</v>
      </c>
      <c r="M9426">
        <v>1026</v>
      </c>
      <c r="N9426" t="s">
        <v>22</v>
      </c>
      <c r="O9426">
        <v>91295</v>
      </c>
      <c r="P9426">
        <v>196569</v>
      </c>
      <c r="Q9426" s="2">
        <v>45960.376388888886</v>
      </c>
      <c r="R9426">
        <v>1</v>
      </c>
      <c r="S9426" t="s">
        <v>23</v>
      </c>
    </row>
    <row r="9427" spans="1:19" x14ac:dyDescent="0.25">
      <c r="A9427">
        <f t="shared" si="147"/>
        <v>9426</v>
      </c>
      <c r="B9427" t="s">
        <v>26</v>
      </c>
      <c r="C9427">
        <v>33</v>
      </c>
      <c r="D9427" t="s">
        <v>27</v>
      </c>
      <c r="E9427" t="s">
        <v>20</v>
      </c>
      <c r="F9427">
        <v>63</v>
      </c>
      <c r="G9427" t="s">
        <v>32</v>
      </c>
      <c r="H9427" s="1">
        <v>45844</v>
      </c>
      <c r="I9427" s="1">
        <v>45850</v>
      </c>
      <c r="J9427">
        <v>24</v>
      </c>
      <c r="K9427">
        <v>0</v>
      </c>
      <c r="L9427">
        <v>1</v>
      </c>
      <c r="M9427">
        <v>1026</v>
      </c>
      <c r="N9427" t="s">
        <v>22</v>
      </c>
      <c r="O9427">
        <v>91295</v>
      </c>
      <c r="P9427">
        <v>196570</v>
      </c>
      <c r="Q9427" s="2">
        <v>45960.376388888886</v>
      </c>
      <c r="R9427">
        <v>1</v>
      </c>
      <c r="S9427" t="s">
        <v>23</v>
      </c>
    </row>
    <row r="9428" spans="1:19" x14ac:dyDescent="0.25">
      <c r="A9428">
        <f t="shared" si="147"/>
        <v>9427</v>
      </c>
      <c r="B9428" t="s">
        <v>26</v>
      </c>
      <c r="C9428">
        <v>33</v>
      </c>
      <c r="D9428" t="s">
        <v>27</v>
      </c>
      <c r="E9428" t="s">
        <v>20</v>
      </c>
      <c r="F9428">
        <v>62</v>
      </c>
      <c r="G9428" t="s">
        <v>60</v>
      </c>
      <c r="H9428" s="1">
        <v>45844</v>
      </c>
      <c r="I9428" s="1">
        <v>45850</v>
      </c>
      <c r="J9428">
        <v>26</v>
      </c>
      <c r="K9428">
        <v>0</v>
      </c>
      <c r="L9428">
        <v>1</v>
      </c>
      <c r="M9428">
        <v>1026</v>
      </c>
      <c r="N9428" t="s">
        <v>22</v>
      </c>
      <c r="O9428">
        <v>91296</v>
      </c>
      <c r="P9428">
        <v>196571</v>
      </c>
      <c r="Q9428" s="2">
        <v>45960.393055555556</v>
      </c>
      <c r="R9428">
        <v>1</v>
      </c>
      <c r="S9428" t="s">
        <v>23</v>
      </c>
    </row>
    <row r="9429" spans="1:19" x14ac:dyDescent="0.25">
      <c r="A9429">
        <f t="shared" si="147"/>
        <v>9428</v>
      </c>
      <c r="B9429" t="s">
        <v>26</v>
      </c>
      <c r="C9429">
        <v>33</v>
      </c>
      <c r="D9429" t="s">
        <v>27</v>
      </c>
      <c r="E9429" t="s">
        <v>20</v>
      </c>
      <c r="F9429">
        <v>62</v>
      </c>
      <c r="G9429" t="s">
        <v>60</v>
      </c>
      <c r="H9429" s="1">
        <v>45844</v>
      </c>
      <c r="I9429" s="1">
        <v>45850</v>
      </c>
      <c r="J9429">
        <v>25</v>
      </c>
      <c r="K9429">
        <v>0</v>
      </c>
      <c r="L9429">
        <v>1</v>
      </c>
      <c r="M9429">
        <v>1026</v>
      </c>
      <c r="N9429" t="s">
        <v>22</v>
      </c>
      <c r="O9429">
        <v>91296</v>
      </c>
      <c r="P9429">
        <v>196572</v>
      </c>
      <c r="Q9429" s="2">
        <v>45960.393055555556</v>
      </c>
      <c r="R9429">
        <v>1</v>
      </c>
      <c r="S9429" t="s">
        <v>23</v>
      </c>
    </row>
    <row r="9430" spans="1:19" x14ac:dyDescent="0.25">
      <c r="A9430">
        <f t="shared" si="147"/>
        <v>9429</v>
      </c>
      <c r="B9430" t="s">
        <v>26</v>
      </c>
      <c r="C9430">
        <v>33</v>
      </c>
      <c r="D9430" t="s">
        <v>27</v>
      </c>
      <c r="E9430" t="s">
        <v>20</v>
      </c>
      <c r="F9430">
        <v>9</v>
      </c>
      <c r="G9430" t="s">
        <v>59</v>
      </c>
      <c r="H9430" s="1">
        <v>45844</v>
      </c>
      <c r="I9430" s="1">
        <v>45850</v>
      </c>
      <c r="J9430">
        <v>24</v>
      </c>
      <c r="K9430">
        <v>0</v>
      </c>
      <c r="L9430">
        <v>4</v>
      </c>
      <c r="M9430">
        <v>1026</v>
      </c>
      <c r="N9430" t="s">
        <v>22</v>
      </c>
      <c r="O9430">
        <v>91296</v>
      </c>
      <c r="P9430">
        <v>196573</v>
      </c>
      <c r="Q9430" s="2">
        <v>45960.393055555556</v>
      </c>
      <c r="R9430">
        <v>1</v>
      </c>
      <c r="S9430" t="s">
        <v>23</v>
      </c>
    </row>
    <row r="9431" spans="1:19" x14ac:dyDescent="0.25">
      <c r="A9431">
        <f t="shared" si="147"/>
        <v>9430</v>
      </c>
      <c r="B9431" t="s">
        <v>26</v>
      </c>
      <c r="C9431">
        <v>33</v>
      </c>
      <c r="D9431" t="s">
        <v>27</v>
      </c>
      <c r="E9431" t="s">
        <v>20</v>
      </c>
      <c r="F9431">
        <v>9</v>
      </c>
      <c r="G9431" t="s">
        <v>59</v>
      </c>
      <c r="H9431" s="1">
        <v>45844</v>
      </c>
      <c r="I9431" s="1">
        <v>45850</v>
      </c>
      <c r="J9431">
        <v>26</v>
      </c>
      <c r="K9431">
        <v>0</v>
      </c>
      <c r="L9431">
        <v>2</v>
      </c>
      <c r="M9431">
        <v>1026</v>
      </c>
      <c r="N9431" t="s">
        <v>22</v>
      </c>
      <c r="O9431">
        <v>91296</v>
      </c>
      <c r="P9431">
        <v>196574</v>
      </c>
      <c r="Q9431" s="2">
        <v>45960.393055555556</v>
      </c>
      <c r="R9431">
        <v>1</v>
      </c>
      <c r="S9431" t="s">
        <v>23</v>
      </c>
    </row>
    <row r="9432" spans="1:19" x14ac:dyDescent="0.25">
      <c r="A9432">
        <f t="shared" si="147"/>
        <v>9431</v>
      </c>
      <c r="B9432" t="s">
        <v>26</v>
      </c>
      <c r="C9432">
        <v>33</v>
      </c>
      <c r="D9432" t="s">
        <v>27</v>
      </c>
      <c r="E9432" t="s">
        <v>20</v>
      </c>
      <c r="F9432">
        <v>36</v>
      </c>
      <c r="G9432" t="s">
        <v>84</v>
      </c>
      <c r="H9432" s="1">
        <v>45844</v>
      </c>
      <c r="I9432" s="1">
        <v>45850</v>
      </c>
      <c r="J9432">
        <v>19</v>
      </c>
      <c r="K9432">
        <v>0</v>
      </c>
      <c r="L9432">
        <v>1</v>
      </c>
      <c r="M9432">
        <v>1022</v>
      </c>
      <c r="N9432" t="s">
        <v>25</v>
      </c>
      <c r="O9432">
        <v>91296</v>
      </c>
      <c r="P9432">
        <v>196575</v>
      </c>
      <c r="Q9432" s="2">
        <v>45960.393055555556</v>
      </c>
      <c r="R9432">
        <v>1</v>
      </c>
      <c r="S9432" t="s">
        <v>23</v>
      </c>
    </row>
    <row r="9433" spans="1:19" x14ac:dyDescent="0.25">
      <c r="A9433">
        <f t="shared" si="147"/>
        <v>9432</v>
      </c>
      <c r="B9433" t="s">
        <v>26</v>
      </c>
      <c r="C9433">
        <v>33</v>
      </c>
      <c r="D9433" t="s">
        <v>27</v>
      </c>
      <c r="E9433" t="s">
        <v>20</v>
      </c>
      <c r="F9433">
        <v>36</v>
      </c>
      <c r="G9433" t="s">
        <v>84</v>
      </c>
      <c r="H9433" s="1">
        <v>45844</v>
      </c>
      <c r="I9433" s="1">
        <v>45850</v>
      </c>
      <c r="J9433">
        <v>21</v>
      </c>
      <c r="K9433">
        <v>0</v>
      </c>
      <c r="L9433">
        <v>2</v>
      </c>
      <c r="M9433">
        <v>1022</v>
      </c>
      <c r="N9433" t="s">
        <v>25</v>
      </c>
      <c r="O9433">
        <v>91296</v>
      </c>
      <c r="P9433">
        <v>196576</v>
      </c>
      <c r="Q9433" s="2">
        <v>45960.393055555556</v>
      </c>
      <c r="R9433">
        <v>1</v>
      </c>
      <c r="S9433" t="s">
        <v>23</v>
      </c>
    </row>
    <row r="9434" spans="1:19" x14ac:dyDescent="0.25">
      <c r="A9434">
        <f t="shared" si="147"/>
        <v>9433</v>
      </c>
      <c r="B9434" t="s">
        <v>26</v>
      </c>
      <c r="C9434">
        <v>33</v>
      </c>
      <c r="D9434" t="s">
        <v>27</v>
      </c>
      <c r="E9434" t="s">
        <v>20</v>
      </c>
      <c r="F9434">
        <v>36</v>
      </c>
      <c r="G9434" t="s">
        <v>84</v>
      </c>
      <c r="H9434" s="1">
        <v>45844</v>
      </c>
      <c r="I9434" s="1">
        <v>45850</v>
      </c>
      <c r="J9434">
        <v>21.5</v>
      </c>
      <c r="K9434">
        <v>0</v>
      </c>
      <c r="L9434">
        <v>1</v>
      </c>
      <c r="M9434">
        <v>1022</v>
      </c>
      <c r="N9434" t="s">
        <v>25</v>
      </c>
      <c r="O9434">
        <v>91296</v>
      </c>
      <c r="P9434">
        <v>196577</v>
      </c>
      <c r="Q9434" s="2">
        <v>45960.393055555556</v>
      </c>
      <c r="R9434">
        <v>1</v>
      </c>
      <c r="S9434" t="s">
        <v>23</v>
      </c>
    </row>
    <row r="9435" spans="1:19" x14ac:dyDescent="0.25">
      <c r="A9435">
        <f t="shared" si="147"/>
        <v>9434</v>
      </c>
      <c r="B9435" t="s">
        <v>26</v>
      </c>
      <c r="C9435">
        <v>33</v>
      </c>
      <c r="D9435" t="s">
        <v>27</v>
      </c>
      <c r="E9435" t="s">
        <v>20</v>
      </c>
      <c r="F9435">
        <v>31</v>
      </c>
      <c r="G9435" t="s">
        <v>24</v>
      </c>
      <c r="H9435" s="1">
        <v>45844</v>
      </c>
      <c r="I9435" s="1">
        <v>45850</v>
      </c>
      <c r="J9435">
        <v>18</v>
      </c>
      <c r="K9435">
        <v>0</v>
      </c>
      <c r="L9435">
        <v>6</v>
      </c>
      <c r="M9435">
        <v>1022</v>
      </c>
      <c r="N9435" t="s">
        <v>25</v>
      </c>
      <c r="O9435">
        <v>91296</v>
      </c>
      <c r="P9435">
        <v>196578</v>
      </c>
      <c r="Q9435" s="2">
        <v>45960.393055555556</v>
      </c>
      <c r="R9435">
        <v>1</v>
      </c>
      <c r="S9435" t="s">
        <v>23</v>
      </c>
    </row>
    <row r="9436" spans="1:19" x14ac:dyDescent="0.25">
      <c r="A9436">
        <f t="shared" si="147"/>
        <v>9435</v>
      </c>
      <c r="B9436" t="s">
        <v>26</v>
      </c>
      <c r="C9436">
        <v>33</v>
      </c>
      <c r="D9436" t="s">
        <v>27</v>
      </c>
      <c r="E9436" t="s">
        <v>20</v>
      </c>
      <c r="F9436">
        <v>27</v>
      </c>
      <c r="G9436" t="s">
        <v>81</v>
      </c>
      <c r="H9436" s="1">
        <v>45844</v>
      </c>
      <c r="I9436" s="1">
        <v>45850</v>
      </c>
      <c r="J9436">
        <v>23</v>
      </c>
      <c r="K9436">
        <v>0</v>
      </c>
      <c r="L9436">
        <v>2</v>
      </c>
      <c r="M9436">
        <v>1022</v>
      </c>
      <c r="N9436" t="s">
        <v>25</v>
      </c>
      <c r="O9436">
        <v>91296</v>
      </c>
      <c r="P9436">
        <v>196580</v>
      </c>
      <c r="Q9436" s="2">
        <v>45960.393055555556</v>
      </c>
      <c r="R9436">
        <v>1</v>
      </c>
      <c r="S9436" t="s">
        <v>23</v>
      </c>
    </row>
    <row r="9437" spans="1:19" x14ac:dyDescent="0.25">
      <c r="A9437">
        <f t="shared" si="147"/>
        <v>9436</v>
      </c>
      <c r="B9437" t="s">
        <v>26</v>
      </c>
      <c r="C9437">
        <v>33</v>
      </c>
      <c r="D9437" t="s">
        <v>27</v>
      </c>
      <c r="E9437" t="s">
        <v>20</v>
      </c>
      <c r="F9437">
        <v>101</v>
      </c>
      <c r="G9437" t="s">
        <v>53</v>
      </c>
      <c r="H9437" s="1">
        <v>45844</v>
      </c>
      <c r="I9437" s="1">
        <v>45850</v>
      </c>
      <c r="J9437">
        <v>22</v>
      </c>
      <c r="K9437">
        <v>0</v>
      </c>
      <c r="L9437">
        <v>1</v>
      </c>
      <c r="M9437">
        <v>1026</v>
      </c>
      <c r="N9437" t="s">
        <v>22</v>
      </c>
      <c r="O9437">
        <v>91296</v>
      </c>
      <c r="P9437">
        <v>196582</v>
      </c>
      <c r="Q9437" s="2">
        <v>45960.393055555556</v>
      </c>
      <c r="R9437">
        <v>1</v>
      </c>
      <c r="S9437" t="s">
        <v>23</v>
      </c>
    </row>
    <row r="9438" spans="1:19" x14ac:dyDescent="0.25">
      <c r="A9438">
        <f t="shared" si="147"/>
        <v>9437</v>
      </c>
      <c r="B9438" t="s">
        <v>26</v>
      </c>
      <c r="C9438">
        <v>33</v>
      </c>
      <c r="D9438" t="s">
        <v>27</v>
      </c>
      <c r="E9438" t="s">
        <v>20</v>
      </c>
      <c r="F9438">
        <v>78</v>
      </c>
      <c r="G9438" t="s">
        <v>82</v>
      </c>
      <c r="H9438" s="1">
        <v>45844</v>
      </c>
      <c r="I9438" s="1">
        <v>45850</v>
      </c>
      <c r="J9438">
        <v>29</v>
      </c>
      <c r="K9438">
        <v>0</v>
      </c>
      <c r="L9438">
        <v>2</v>
      </c>
      <c r="M9438">
        <v>1026</v>
      </c>
      <c r="N9438" t="s">
        <v>22</v>
      </c>
      <c r="O9438">
        <v>91296</v>
      </c>
      <c r="P9438">
        <v>196584</v>
      </c>
      <c r="Q9438" s="2">
        <v>45960.393055555556</v>
      </c>
      <c r="R9438">
        <v>1</v>
      </c>
      <c r="S9438" t="s">
        <v>23</v>
      </c>
    </row>
    <row r="9439" spans="1:19" x14ac:dyDescent="0.25">
      <c r="A9439">
        <f t="shared" si="147"/>
        <v>9438</v>
      </c>
      <c r="B9439" t="s">
        <v>26</v>
      </c>
      <c r="C9439">
        <v>33</v>
      </c>
      <c r="D9439" t="s">
        <v>27</v>
      </c>
      <c r="E9439" t="s">
        <v>20</v>
      </c>
      <c r="F9439">
        <v>78</v>
      </c>
      <c r="G9439" t="s">
        <v>82</v>
      </c>
      <c r="H9439" s="1">
        <v>45844</v>
      </c>
      <c r="I9439" s="1">
        <v>45850</v>
      </c>
      <c r="J9439">
        <v>22</v>
      </c>
      <c r="K9439">
        <v>0</v>
      </c>
      <c r="L9439">
        <v>2</v>
      </c>
      <c r="M9439">
        <v>1026</v>
      </c>
      <c r="N9439" t="s">
        <v>22</v>
      </c>
      <c r="O9439">
        <v>91296</v>
      </c>
      <c r="P9439">
        <v>196585</v>
      </c>
      <c r="Q9439" s="2">
        <v>45960.393055555556</v>
      </c>
      <c r="R9439">
        <v>1</v>
      </c>
      <c r="S9439" t="s">
        <v>23</v>
      </c>
    </row>
    <row r="9440" spans="1:19" x14ac:dyDescent="0.25">
      <c r="A9440">
        <f t="shared" si="147"/>
        <v>9439</v>
      </c>
      <c r="B9440" t="s">
        <v>26</v>
      </c>
      <c r="C9440">
        <v>33</v>
      </c>
      <c r="D9440" t="s">
        <v>27</v>
      </c>
      <c r="E9440" t="s">
        <v>20</v>
      </c>
      <c r="F9440">
        <v>78</v>
      </c>
      <c r="G9440" t="s">
        <v>82</v>
      </c>
      <c r="H9440" s="1">
        <v>45844</v>
      </c>
      <c r="I9440" s="1">
        <v>45850</v>
      </c>
      <c r="J9440">
        <v>20</v>
      </c>
      <c r="K9440">
        <v>0</v>
      </c>
      <c r="L9440">
        <v>1</v>
      </c>
      <c r="M9440">
        <v>1026</v>
      </c>
      <c r="N9440" t="s">
        <v>22</v>
      </c>
      <c r="O9440">
        <v>91296</v>
      </c>
      <c r="P9440">
        <v>196586</v>
      </c>
      <c r="Q9440" s="2">
        <v>45960.393055555556</v>
      </c>
      <c r="R9440">
        <v>1</v>
      </c>
      <c r="S9440" t="s">
        <v>23</v>
      </c>
    </row>
    <row r="9441" spans="1:19" x14ac:dyDescent="0.25">
      <c r="A9441">
        <f t="shared" si="147"/>
        <v>9440</v>
      </c>
      <c r="B9441" t="s">
        <v>26</v>
      </c>
      <c r="C9441">
        <v>33</v>
      </c>
      <c r="D9441" t="s">
        <v>27</v>
      </c>
      <c r="E9441" t="s">
        <v>20</v>
      </c>
      <c r="F9441">
        <v>187</v>
      </c>
      <c r="G9441" t="s">
        <v>61</v>
      </c>
      <c r="H9441" s="1">
        <v>45844</v>
      </c>
      <c r="I9441" s="1">
        <v>45850</v>
      </c>
      <c r="J9441">
        <v>28</v>
      </c>
      <c r="K9441">
        <v>0</v>
      </c>
      <c r="L9441">
        <v>1</v>
      </c>
      <c r="M9441">
        <v>1026</v>
      </c>
      <c r="N9441" t="s">
        <v>22</v>
      </c>
      <c r="O9441">
        <v>91296</v>
      </c>
      <c r="P9441">
        <v>196587</v>
      </c>
      <c r="Q9441" s="2">
        <v>45960.393055555556</v>
      </c>
      <c r="R9441">
        <v>1</v>
      </c>
      <c r="S9441" t="s">
        <v>23</v>
      </c>
    </row>
    <row r="9442" spans="1:19" x14ac:dyDescent="0.25">
      <c r="A9442">
        <f t="shared" si="147"/>
        <v>9441</v>
      </c>
      <c r="B9442" t="s">
        <v>26</v>
      </c>
      <c r="C9442">
        <v>33</v>
      </c>
      <c r="D9442" t="s">
        <v>27</v>
      </c>
      <c r="E9442" t="s">
        <v>20</v>
      </c>
      <c r="F9442">
        <v>80</v>
      </c>
      <c r="G9442" t="s">
        <v>80</v>
      </c>
      <c r="H9442" s="1">
        <v>45844</v>
      </c>
      <c r="I9442" s="1">
        <v>45850</v>
      </c>
      <c r="J9442">
        <v>33</v>
      </c>
      <c r="K9442">
        <v>0</v>
      </c>
      <c r="L9442">
        <v>1</v>
      </c>
      <c r="M9442">
        <v>1026</v>
      </c>
      <c r="N9442" t="s">
        <v>22</v>
      </c>
      <c r="O9442">
        <v>91296</v>
      </c>
      <c r="P9442">
        <v>196588</v>
      </c>
      <c r="Q9442" s="2">
        <v>45960.393055555556</v>
      </c>
      <c r="R9442">
        <v>1</v>
      </c>
      <c r="S9442" t="s">
        <v>23</v>
      </c>
    </row>
    <row r="9443" spans="1:19" x14ac:dyDescent="0.25">
      <c r="A9443">
        <f t="shared" si="147"/>
        <v>9442</v>
      </c>
      <c r="B9443" t="s">
        <v>26</v>
      </c>
      <c r="C9443">
        <v>33</v>
      </c>
      <c r="D9443" t="s">
        <v>27</v>
      </c>
      <c r="E9443" t="s">
        <v>20</v>
      </c>
      <c r="F9443">
        <v>80</v>
      </c>
      <c r="G9443" t="s">
        <v>80</v>
      </c>
      <c r="H9443" s="1">
        <v>45844</v>
      </c>
      <c r="I9443" s="1">
        <v>45850</v>
      </c>
      <c r="J9443">
        <v>31</v>
      </c>
      <c r="K9443">
        <v>0</v>
      </c>
      <c r="L9443">
        <v>2</v>
      </c>
      <c r="M9443">
        <v>1026</v>
      </c>
      <c r="N9443" t="s">
        <v>22</v>
      </c>
      <c r="O9443">
        <v>91296</v>
      </c>
      <c r="P9443">
        <v>196589</v>
      </c>
      <c r="Q9443" s="2">
        <v>45960.393055555556</v>
      </c>
      <c r="R9443">
        <v>1</v>
      </c>
      <c r="S9443" t="s">
        <v>23</v>
      </c>
    </row>
    <row r="9444" spans="1:19" x14ac:dyDescent="0.25">
      <c r="A9444">
        <f t="shared" si="147"/>
        <v>9443</v>
      </c>
      <c r="B9444" t="s">
        <v>26</v>
      </c>
      <c r="C9444">
        <v>33</v>
      </c>
      <c r="D9444" t="s">
        <v>27</v>
      </c>
      <c r="E9444" t="s">
        <v>20</v>
      </c>
      <c r="F9444">
        <v>4</v>
      </c>
      <c r="G9444" t="s">
        <v>48</v>
      </c>
      <c r="H9444" s="1">
        <v>45844</v>
      </c>
      <c r="I9444" s="1">
        <v>45850</v>
      </c>
      <c r="J9444">
        <v>24</v>
      </c>
      <c r="K9444">
        <v>0</v>
      </c>
      <c r="L9444">
        <v>2</v>
      </c>
      <c r="M9444">
        <v>1026</v>
      </c>
      <c r="N9444" t="s">
        <v>22</v>
      </c>
      <c r="O9444">
        <v>91296</v>
      </c>
      <c r="P9444">
        <v>196590</v>
      </c>
      <c r="Q9444" s="2">
        <v>45960.393055555556</v>
      </c>
      <c r="R9444">
        <v>1</v>
      </c>
      <c r="S9444" t="s">
        <v>23</v>
      </c>
    </row>
    <row r="9445" spans="1:19" x14ac:dyDescent="0.25">
      <c r="A9445">
        <f t="shared" si="147"/>
        <v>9444</v>
      </c>
      <c r="B9445" t="s">
        <v>26</v>
      </c>
      <c r="C9445">
        <v>33</v>
      </c>
      <c r="D9445" t="s">
        <v>27</v>
      </c>
      <c r="E9445" t="s">
        <v>20</v>
      </c>
      <c r="F9445">
        <v>156</v>
      </c>
      <c r="G9445" t="s">
        <v>38</v>
      </c>
      <c r="H9445" s="1">
        <v>45844</v>
      </c>
      <c r="I9445" s="1">
        <v>45850</v>
      </c>
      <c r="J9445">
        <v>28</v>
      </c>
      <c r="K9445">
        <v>0</v>
      </c>
      <c r="L9445">
        <v>1</v>
      </c>
      <c r="M9445">
        <v>1026</v>
      </c>
      <c r="N9445" t="s">
        <v>22</v>
      </c>
      <c r="O9445">
        <v>91296</v>
      </c>
      <c r="P9445">
        <v>196591</v>
      </c>
      <c r="Q9445" s="2">
        <v>45960.393055555556</v>
      </c>
      <c r="R9445">
        <v>1</v>
      </c>
      <c r="S9445" t="s">
        <v>23</v>
      </c>
    </row>
    <row r="9446" spans="1:19" x14ac:dyDescent="0.25">
      <c r="A9446">
        <f t="shared" si="147"/>
        <v>9445</v>
      </c>
      <c r="B9446" t="s">
        <v>26</v>
      </c>
      <c r="C9446">
        <v>33</v>
      </c>
      <c r="D9446" t="s">
        <v>27</v>
      </c>
      <c r="E9446" t="s">
        <v>20</v>
      </c>
      <c r="F9446">
        <v>50</v>
      </c>
      <c r="G9446" t="s">
        <v>93</v>
      </c>
      <c r="H9446" s="1">
        <v>45844</v>
      </c>
      <c r="I9446" s="1">
        <v>45850</v>
      </c>
      <c r="J9446">
        <v>29</v>
      </c>
      <c r="K9446">
        <v>0</v>
      </c>
      <c r="L9446">
        <v>1</v>
      </c>
      <c r="M9446">
        <v>1026</v>
      </c>
      <c r="N9446" t="s">
        <v>22</v>
      </c>
      <c r="O9446">
        <v>91296</v>
      </c>
      <c r="P9446">
        <v>196592</v>
      </c>
      <c r="Q9446" s="2">
        <v>45960.393055555556</v>
      </c>
      <c r="R9446">
        <v>1</v>
      </c>
      <c r="S9446" t="s">
        <v>23</v>
      </c>
    </row>
    <row r="9447" spans="1:19" x14ac:dyDescent="0.25">
      <c r="A9447">
        <f t="shared" si="147"/>
        <v>9446</v>
      </c>
      <c r="B9447" t="s">
        <v>18</v>
      </c>
      <c r="C9447">
        <v>9</v>
      </c>
      <c r="D9447" t="s">
        <v>27</v>
      </c>
      <c r="E9447" t="s">
        <v>20</v>
      </c>
      <c r="F9447">
        <v>197</v>
      </c>
      <c r="G9447" t="s">
        <v>79</v>
      </c>
      <c r="H9447" s="1">
        <v>45765</v>
      </c>
      <c r="I9447" s="1">
        <v>45772</v>
      </c>
      <c r="J9447">
        <v>55</v>
      </c>
      <c r="K9447">
        <v>25.3</v>
      </c>
      <c r="L9447">
        <v>5</v>
      </c>
      <c r="M9447">
        <v>1026</v>
      </c>
      <c r="N9447" t="s">
        <v>22</v>
      </c>
      <c r="O9447">
        <v>91297</v>
      </c>
      <c r="P9447">
        <v>196579</v>
      </c>
      <c r="Q9447" s="2">
        <v>45960.395833333336</v>
      </c>
      <c r="R9447">
        <v>1</v>
      </c>
      <c r="S9447" t="s">
        <v>23</v>
      </c>
    </row>
    <row r="9448" spans="1:19" x14ac:dyDescent="0.25">
      <c r="A9448">
        <f t="shared" si="147"/>
        <v>9447</v>
      </c>
      <c r="B9448" t="s">
        <v>18</v>
      </c>
      <c r="C9448">
        <v>9</v>
      </c>
      <c r="D9448" t="s">
        <v>27</v>
      </c>
      <c r="E9448" t="s">
        <v>20</v>
      </c>
      <c r="F9448">
        <v>198</v>
      </c>
      <c r="G9448" t="s">
        <v>127</v>
      </c>
      <c r="H9448" s="1">
        <v>45765</v>
      </c>
      <c r="I9448" s="1">
        <v>45772</v>
      </c>
      <c r="J9448">
        <v>55</v>
      </c>
      <c r="K9448">
        <v>25.3</v>
      </c>
      <c r="L9448">
        <v>5</v>
      </c>
      <c r="M9448">
        <v>1026</v>
      </c>
      <c r="N9448" t="s">
        <v>22</v>
      </c>
      <c r="O9448">
        <v>91297</v>
      </c>
      <c r="P9448">
        <v>196581</v>
      </c>
      <c r="Q9448" s="2">
        <v>45960.395833333336</v>
      </c>
      <c r="R9448">
        <v>1</v>
      </c>
      <c r="S9448" t="s">
        <v>23</v>
      </c>
    </row>
    <row r="9449" spans="1:19" x14ac:dyDescent="0.25">
      <c r="A9449">
        <f t="shared" si="147"/>
        <v>9448</v>
      </c>
      <c r="B9449" t="s">
        <v>18</v>
      </c>
      <c r="C9449">
        <v>9</v>
      </c>
      <c r="D9449" t="s">
        <v>27</v>
      </c>
      <c r="E9449" t="s">
        <v>20</v>
      </c>
      <c r="F9449">
        <v>97</v>
      </c>
      <c r="G9449" t="s">
        <v>37</v>
      </c>
      <c r="H9449" s="1">
        <v>45765</v>
      </c>
      <c r="I9449" s="1">
        <v>45772</v>
      </c>
      <c r="J9449">
        <v>55</v>
      </c>
      <c r="K9449">
        <v>25.3</v>
      </c>
      <c r="L9449">
        <v>5</v>
      </c>
      <c r="M9449">
        <v>1026</v>
      </c>
      <c r="N9449" t="s">
        <v>22</v>
      </c>
      <c r="O9449">
        <v>91297</v>
      </c>
      <c r="P9449">
        <v>196583</v>
      </c>
      <c r="Q9449" s="2">
        <v>45960.395833333336</v>
      </c>
      <c r="R9449">
        <v>1</v>
      </c>
      <c r="S9449" t="s">
        <v>23</v>
      </c>
    </row>
    <row r="9450" spans="1:19" x14ac:dyDescent="0.25">
      <c r="A9450">
        <f t="shared" si="147"/>
        <v>9449</v>
      </c>
      <c r="B9450" t="s">
        <v>18</v>
      </c>
      <c r="C9450">
        <v>23</v>
      </c>
      <c r="D9450" t="s">
        <v>27</v>
      </c>
      <c r="E9450" t="s">
        <v>20</v>
      </c>
      <c r="F9450">
        <v>13</v>
      </c>
      <c r="G9450" t="s">
        <v>36</v>
      </c>
      <c r="H9450" s="1">
        <v>45488</v>
      </c>
      <c r="I9450" s="1">
        <v>45713</v>
      </c>
      <c r="J9450">
        <v>43</v>
      </c>
      <c r="K9450">
        <v>20.2</v>
      </c>
      <c r="L9450">
        <v>3</v>
      </c>
      <c r="M9450">
        <v>1026</v>
      </c>
      <c r="N9450" t="s">
        <v>22</v>
      </c>
      <c r="O9450">
        <v>91298</v>
      </c>
      <c r="P9450">
        <v>196593</v>
      </c>
      <c r="Q9450" s="2">
        <v>45960.4375</v>
      </c>
      <c r="R9450">
        <v>1</v>
      </c>
      <c r="S9450" t="s">
        <v>23</v>
      </c>
    </row>
    <row r="9451" spans="1:19" x14ac:dyDescent="0.25">
      <c r="A9451">
        <f t="shared" si="147"/>
        <v>9450</v>
      </c>
      <c r="B9451" t="s">
        <v>18</v>
      </c>
      <c r="C9451">
        <v>9</v>
      </c>
      <c r="D9451" t="s">
        <v>27</v>
      </c>
      <c r="E9451" t="s">
        <v>20</v>
      </c>
      <c r="F9451">
        <v>197</v>
      </c>
      <c r="G9451" t="s">
        <v>79</v>
      </c>
      <c r="H9451" s="1">
        <v>45620</v>
      </c>
      <c r="I9451" s="1">
        <v>45626</v>
      </c>
      <c r="J9451">
        <v>55</v>
      </c>
      <c r="K9451">
        <v>25.3</v>
      </c>
      <c r="L9451">
        <v>1</v>
      </c>
      <c r="M9451">
        <v>1026</v>
      </c>
      <c r="N9451" t="s">
        <v>22</v>
      </c>
      <c r="O9451">
        <v>91299</v>
      </c>
      <c r="P9451">
        <v>196594</v>
      </c>
      <c r="Q9451" s="2">
        <v>45960.438888888886</v>
      </c>
      <c r="R9451">
        <v>1</v>
      </c>
      <c r="S9451" t="s">
        <v>23</v>
      </c>
    </row>
    <row r="9452" spans="1:19" x14ac:dyDescent="0.25">
      <c r="A9452">
        <f t="shared" si="147"/>
        <v>9451</v>
      </c>
      <c r="B9452" t="s">
        <v>18</v>
      </c>
      <c r="C9452">
        <v>9</v>
      </c>
      <c r="D9452" t="s">
        <v>27</v>
      </c>
      <c r="E9452" t="s">
        <v>20</v>
      </c>
      <c r="F9452">
        <v>198</v>
      </c>
      <c r="G9452" t="s">
        <v>127</v>
      </c>
      <c r="H9452" s="1">
        <v>45620</v>
      </c>
      <c r="I9452" s="1">
        <v>45626</v>
      </c>
      <c r="J9452">
        <v>55</v>
      </c>
      <c r="K9452">
        <v>25.3</v>
      </c>
      <c r="L9452">
        <v>1</v>
      </c>
      <c r="M9452">
        <v>1026</v>
      </c>
      <c r="N9452" t="s">
        <v>22</v>
      </c>
      <c r="O9452">
        <v>91299</v>
      </c>
      <c r="P9452">
        <v>196595</v>
      </c>
      <c r="Q9452" s="2">
        <v>45960.438888888886</v>
      </c>
      <c r="R9452">
        <v>1</v>
      </c>
      <c r="S9452" t="s">
        <v>23</v>
      </c>
    </row>
    <row r="9453" spans="1:19" x14ac:dyDescent="0.25">
      <c r="A9453">
        <f t="shared" si="147"/>
        <v>9452</v>
      </c>
      <c r="B9453" t="s">
        <v>18</v>
      </c>
      <c r="C9453">
        <v>9</v>
      </c>
      <c r="D9453" t="s">
        <v>27</v>
      </c>
      <c r="E9453" t="s">
        <v>20</v>
      </c>
      <c r="F9453">
        <v>97</v>
      </c>
      <c r="G9453" t="s">
        <v>37</v>
      </c>
      <c r="H9453" s="1">
        <v>45620</v>
      </c>
      <c r="I9453" s="1">
        <v>45626</v>
      </c>
      <c r="J9453">
        <v>55</v>
      </c>
      <c r="K9453">
        <v>25.3</v>
      </c>
      <c r="L9453">
        <v>1</v>
      </c>
      <c r="M9453">
        <v>1026</v>
      </c>
      <c r="N9453" t="s">
        <v>22</v>
      </c>
      <c r="O9453">
        <v>91299</v>
      </c>
      <c r="P9453">
        <v>196596</v>
      </c>
      <c r="Q9453" s="2">
        <v>45960.438888888886</v>
      </c>
      <c r="R9453">
        <v>1</v>
      </c>
      <c r="S9453" t="s">
        <v>23</v>
      </c>
    </row>
    <row r="9454" spans="1:19" x14ac:dyDescent="0.25">
      <c r="A9454">
        <f t="shared" si="147"/>
        <v>9453</v>
      </c>
      <c r="B9454" t="s">
        <v>18</v>
      </c>
      <c r="C9454">
        <v>23</v>
      </c>
      <c r="D9454" t="s">
        <v>27</v>
      </c>
      <c r="E9454" t="s">
        <v>20</v>
      </c>
      <c r="F9454">
        <v>13</v>
      </c>
      <c r="G9454" t="s">
        <v>36</v>
      </c>
      <c r="H9454" s="1">
        <v>45579</v>
      </c>
      <c r="I9454" s="1">
        <v>45585</v>
      </c>
      <c r="J9454">
        <v>40</v>
      </c>
      <c r="K9454">
        <v>20.2</v>
      </c>
      <c r="L9454">
        <v>7</v>
      </c>
      <c r="M9454">
        <v>1026</v>
      </c>
      <c r="N9454" t="s">
        <v>22</v>
      </c>
      <c r="O9454">
        <v>91300</v>
      </c>
      <c r="P9454">
        <v>196597</v>
      </c>
      <c r="Q9454" s="2">
        <v>45960.445833333331</v>
      </c>
      <c r="R9454">
        <v>1</v>
      </c>
      <c r="S9454" t="s">
        <v>23</v>
      </c>
    </row>
    <row r="9455" spans="1:19" x14ac:dyDescent="0.25">
      <c r="A9455">
        <f t="shared" si="147"/>
        <v>9454</v>
      </c>
      <c r="B9455" t="s">
        <v>18</v>
      </c>
      <c r="C9455">
        <v>9</v>
      </c>
      <c r="D9455" t="s">
        <v>27</v>
      </c>
      <c r="E9455" t="s">
        <v>20</v>
      </c>
      <c r="F9455">
        <v>197</v>
      </c>
      <c r="G9455" t="s">
        <v>79</v>
      </c>
      <c r="H9455" s="1">
        <v>45719</v>
      </c>
      <c r="I9455" s="1">
        <v>45726</v>
      </c>
      <c r="J9455">
        <v>55</v>
      </c>
      <c r="K9455">
        <v>25.3</v>
      </c>
      <c r="L9455">
        <v>1</v>
      </c>
      <c r="M9455">
        <v>1026</v>
      </c>
      <c r="N9455" t="s">
        <v>22</v>
      </c>
      <c r="O9455">
        <v>91301</v>
      </c>
      <c r="P9455">
        <v>196598</v>
      </c>
      <c r="Q9455" s="2">
        <v>45960.451388888891</v>
      </c>
      <c r="R9455">
        <v>1</v>
      </c>
      <c r="S9455" t="s">
        <v>23</v>
      </c>
    </row>
    <row r="9456" spans="1:19" x14ac:dyDescent="0.25">
      <c r="A9456">
        <f t="shared" si="147"/>
        <v>9455</v>
      </c>
      <c r="B9456" t="s">
        <v>18</v>
      </c>
      <c r="C9456">
        <v>9</v>
      </c>
      <c r="D9456" t="s">
        <v>27</v>
      </c>
      <c r="E9456" t="s">
        <v>20</v>
      </c>
      <c r="F9456">
        <v>198</v>
      </c>
      <c r="G9456" t="s">
        <v>127</v>
      </c>
      <c r="H9456" s="1">
        <v>45719</v>
      </c>
      <c r="I9456" s="1">
        <v>45726</v>
      </c>
      <c r="J9456">
        <v>55</v>
      </c>
      <c r="K9456">
        <v>25.3</v>
      </c>
      <c r="L9456">
        <v>1</v>
      </c>
      <c r="M9456">
        <v>1026</v>
      </c>
      <c r="N9456" t="s">
        <v>22</v>
      </c>
      <c r="O9456">
        <v>91301</v>
      </c>
      <c r="P9456">
        <v>196599</v>
      </c>
      <c r="Q9456" s="2">
        <v>45960.451388888891</v>
      </c>
      <c r="R9456">
        <v>1</v>
      </c>
      <c r="S9456" t="s">
        <v>23</v>
      </c>
    </row>
    <row r="9457" spans="1:19" x14ac:dyDescent="0.25">
      <c r="A9457">
        <f t="shared" si="147"/>
        <v>9456</v>
      </c>
      <c r="B9457" t="s">
        <v>18</v>
      </c>
      <c r="C9457">
        <v>9</v>
      </c>
      <c r="D9457" t="s">
        <v>27</v>
      </c>
      <c r="E9457" t="s">
        <v>20</v>
      </c>
      <c r="F9457">
        <v>97</v>
      </c>
      <c r="G9457" t="s">
        <v>37</v>
      </c>
      <c r="H9457" s="1">
        <v>45719</v>
      </c>
      <c r="I9457" s="1">
        <v>45726</v>
      </c>
      <c r="J9457">
        <v>55</v>
      </c>
      <c r="K9457">
        <v>25.3</v>
      </c>
      <c r="L9457">
        <v>1</v>
      </c>
      <c r="M9457">
        <v>1026</v>
      </c>
      <c r="N9457" t="s">
        <v>22</v>
      </c>
      <c r="O9457">
        <v>91301</v>
      </c>
      <c r="P9457">
        <v>196600</v>
      </c>
      <c r="Q9457" s="2">
        <v>45960.451388888891</v>
      </c>
      <c r="R9457">
        <v>1</v>
      </c>
      <c r="S9457" t="s">
        <v>23</v>
      </c>
    </row>
    <row r="9458" spans="1:19" x14ac:dyDescent="0.25">
      <c r="A9458">
        <f t="shared" si="147"/>
        <v>9457</v>
      </c>
      <c r="B9458" t="s">
        <v>26</v>
      </c>
      <c r="C9458">
        <v>23</v>
      </c>
      <c r="D9458" t="s">
        <v>27</v>
      </c>
      <c r="E9458" t="s">
        <v>20</v>
      </c>
      <c r="F9458">
        <v>13</v>
      </c>
      <c r="G9458" t="s">
        <v>36</v>
      </c>
      <c r="H9458" s="1">
        <v>45572</v>
      </c>
      <c r="I9458" s="1">
        <v>45578</v>
      </c>
      <c r="J9458">
        <v>40</v>
      </c>
      <c r="K9458">
        <v>20.2</v>
      </c>
      <c r="L9458">
        <v>3</v>
      </c>
      <c r="M9458">
        <v>1026</v>
      </c>
      <c r="N9458" t="s">
        <v>22</v>
      </c>
      <c r="O9458">
        <v>91302</v>
      </c>
      <c r="P9458">
        <v>196601</v>
      </c>
      <c r="Q9458" s="2">
        <v>45960.454861111109</v>
      </c>
      <c r="R9458">
        <v>1</v>
      </c>
      <c r="S9458" t="s">
        <v>23</v>
      </c>
    </row>
    <row r="9459" spans="1:19" x14ac:dyDescent="0.25">
      <c r="A9459">
        <f t="shared" si="147"/>
        <v>9458</v>
      </c>
      <c r="B9459" t="s">
        <v>18</v>
      </c>
      <c r="C9459">
        <v>3</v>
      </c>
      <c r="D9459" t="s">
        <v>27</v>
      </c>
      <c r="E9459" t="s">
        <v>20</v>
      </c>
      <c r="F9459">
        <v>96</v>
      </c>
      <c r="G9459" t="s">
        <v>78</v>
      </c>
      <c r="H9459" s="1">
        <v>45817</v>
      </c>
      <c r="I9459" s="1">
        <v>45821</v>
      </c>
      <c r="J9459">
        <v>45.22</v>
      </c>
      <c r="K9459">
        <v>26.64</v>
      </c>
      <c r="L9459">
        <v>1</v>
      </c>
      <c r="M9459">
        <v>1026</v>
      </c>
      <c r="N9459" t="s">
        <v>22</v>
      </c>
      <c r="O9459">
        <v>91303</v>
      </c>
      <c r="P9459">
        <v>196602</v>
      </c>
      <c r="Q9459" s="2">
        <v>45960.455555555556</v>
      </c>
      <c r="R9459">
        <v>1</v>
      </c>
      <c r="S9459" t="s">
        <v>23</v>
      </c>
    </row>
    <row r="9460" spans="1:19" x14ac:dyDescent="0.25">
      <c r="A9460">
        <f t="shared" si="147"/>
        <v>9459</v>
      </c>
      <c r="B9460" t="s">
        <v>18</v>
      </c>
      <c r="C9460">
        <v>9</v>
      </c>
      <c r="D9460" t="s">
        <v>27</v>
      </c>
      <c r="E9460" t="s">
        <v>20</v>
      </c>
      <c r="F9460">
        <v>197</v>
      </c>
      <c r="G9460" t="s">
        <v>79</v>
      </c>
      <c r="H9460" s="1">
        <v>45797</v>
      </c>
      <c r="I9460" s="1">
        <v>45804</v>
      </c>
      <c r="J9460">
        <v>55</v>
      </c>
      <c r="K9460">
        <v>25.3</v>
      </c>
      <c r="L9460">
        <v>1</v>
      </c>
      <c r="M9460">
        <v>1026</v>
      </c>
      <c r="N9460" t="s">
        <v>22</v>
      </c>
      <c r="O9460">
        <v>91304</v>
      </c>
      <c r="P9460">
        <v>196603</v>
      </c>
      <c r="Q9460" s="2">
        <v>45960.455555555556</v>
      </c>
      <c r="R9460">
        <v>1</v>
      </c>
      <c r="S9460" t="s">
        <v>23</v>
      </c>
    </row>
    <row r="9461" spans="1:19" x14ac:dyDescent="0.25">
      <c r="A9461">
        <f t="shared" si="147"/>
        <v>9460</v>
      </c>
      <c r="B9461" t="s">
        <v>18</v>
      </c>
      <c r="C9461">
        <v>9</v>
      </c>
      <c r="D9461" t="s">
        <v>27</v>
      </c>
      <c r="E9461" t="s">
        <v>20</v>
      </c>
      <c r="F9461">
        <v>198</v>
      </c>
      <c r="G9461" t="s">
        <v>127</v>
      </c>
      <c r="H9461" s="1">
        <v>45797</v>
      </c>
      <c r="I9461" s="1">
        <v>45804</v>
      </c>
      <c r="J9461">
        <v>55</v>
      </c>
      <c r="K9461">
        <v>25.3</v>
      </c>
      <c r="L9461">
        <v>1</v>
      </c>
      <c r="M9461">
        <v>1026</v>
      </c>
      <c r="N9461" t="s">
        <v>22</v>
      </c>
      <c r="O9461">
        <v>91304</v>
      </c>
      <c r="P9461">
        <v>196604</v>
      </c>
      <c r="Q9461" s="2">
        <v>45960.455555555556</v>
      </c>
      <c r="R9461">
        <v>1</v>
      </c>
      <c r="S9461" t="s">
        <v>23</v>
      </c>
    </row>
    <row r="9462" spans="1:19" x14ac:dyDescent="0.25">
      <c r="A9462">
        <f t="shared" si="147"/>
        <v>9461</v>
      </c>
      <c r="B9462" t="s">
        <v>18</v>
      </c>
      <c r="C9462">
        <v>9</v>
      </c>
      <c r="D9462" t="s">
        <v>27</v>
      </c>
      <c r="E9462" t="s">
        <v>20</v>
      </c>
      <c r="F9462">
        <v>97</v>
      </c>
      <c r="G9462" t="s">
        <v>37</v>
      </c>
      <c r="H9462" s="1">
        <v>45797</v>
      </c>
      <c r="I9462" s="1">
        <v>45804</v>
      </c>
      <c r="J9462">
        <v>55</v>
      </c>
      <c r="K9462">
        <v>25.3</v>
      </c>
      <c r="L9462">
        <v>1</v>
      </c>
      <c r="M9462">
        <v>1026</v>
      </c>
      <c r="N9462" t="s">
        <v>22</v>
      </c>
      <c r="O9462">
        <v>91304</v>
      </c>
      <c r="P9462">
        <v>196605</v>
      </c>
      <c r="Q9462" s="2">
        <v>45960.455555555556</v>
      </c>
      <c r="R9462">
        <v>1</v>
      </c>
      <c r="S9462" t="s">
        <v>23</v>
      </c>
    </row>
    <row r="9463" spans="1:19" x14ac:dyDescent="0.25">
      <c r="A9463">
        <f t="shared" si="147"/>
        <v>9462</v>
      </c>
      <c r="B9463" t="s">
        <v>18</v>
      </c>
      <c r="C9463">
        <v>31</v>
      </c>
      <c r="D9463" t="s">
        <v>27</v>
      </c>
      <c r="E9463" t="s">
        <v>20</v>
      </c>
      <c r="F9463">
        <v>96</v>
      </c>
      <c r="G9463" t="s">
        <v>78</v>
      </c>
      <c r="H9463" s="1">
        <v>45817</v>
      </c>
      <c r="I9463" s="1">
        <v>45821</v>
      </c>
      <c r="J9463">
        <v>45.22</v>
      </c>
      <c r="K9463">
        <v>26.64</v>
      </c>
      <c r="L9463">
        <v>1</v>
      </c>
      <c r="M9463">
        <v>1026</v>
      </c>
      <c r="N9463" t="s">
        <v>22</v>
      </c>
      <c r="O9463">
        <v>91305</v>
      </c>
      <c r="P9463">
        <v>196606</v>
      </c>
      <c r="Q9463" s="2">
        <v>45960.459027777775</v>
      </c>
      <c r="R9463">
        <v>1</v>
      </c>
      <c r="S9463" t="s">
        <v>23</v>
      </c>
    </row>
    <row r="9464" spans="1:19" x14ac:dyDescent="0.25">
      <c r="A9464">
        <f t="shared" si="147"/>
        <v>9463</v>
      </c>
      <c r="B9464" t="s">
        <v>18</v>
      </c>
      <c r="C9464">
        <v>33</v>
      </c>
      <c r="D9464" t="s">
        <v>27</v>
      </c>
      <c r="E9464" t="s">
        <v>20</v>
      </c>
      <c r="F9464">
        <v>96</v>
      </c>
      <c r="G9464" t="s">
        <v>78</v>
      </c>
      <c r="H9464" s="1">
        <v>45817</v>
      </c>
      <c r="I9464" s="1">
        <v>45821</v>
      </c>
      <c r="J9464">
        <v>45.22</v>
      </c>
      <c r="K9464">
        <v>26.64</v>
      </c>
      <c r="L9464">
        <v>1</v>
      </c>
      <c r="M9464">
        <v>1026</v>
      </c>
      <c r="N9464" t="s">
        <v>22</v>
      </c>
      <c r="O9464">
        <v>91306</v>
      </c>
      <c r="P9464">
        <v>196607</v>
      </c>
      <c r="Q9464" s="2">
        <v>45960.460416666669</v>
      </c>
      <c r="R9464">
        <v>1</v>
      </c>
      <c r="S9464" t="s">
        <v>23</v>
      </c>
    </row>
    <row r="9465" spans="1:19" x14ac:dyDescent="0.25">
      <c r="A9465">
        <f t="shared" si="147"/>
        <v>9464</v>
      </c>
      <c r="B9465" t="s">
        <v>18</v>
      </c>
      <c r="C9465">
        <v>23</v>
      </c>
      <c r="D9465" t="s">
        <v>27</v>
      </c>
      <c r="E9465" t="s">
        <v>20</v>
      </c>
      <c r="F9465">
        <v>13</v>
      </c>
      <c r="G9465" t="s">
        <v>36</v>
      </c>
      <c r="H9465" s="1">
        <v>45810</v>
      </c>
      <c r="I9465" s="1">
        <v>45816</v>
      </c>
      <c r="J9465">
        <v>42.2</v>
      </c>
      <c r="K9465">
        <v>20.91</v>
      </c>
      <c r="L9465">
        <v>1</v>
      </c>
      <c r="M9465">
        <v>1026</v>
      </c>
      <c r="N9465" t="s">
        <v>22</v>
      </c>
      <c r="O9465">
        <v>91307</v>
      </c>
      <c r="P9465">
        <v>196608</v>
      </c>
      <c r="Q9465" s="2">
        <v>45960.461111111108</v>
      </c>
      <c r="R9465">
        <v>1</v>
      </c>
      <c r="S9465" t="s">
        <v>23</v>
      </c>
    </row>
    <row r="9466" spans="1:19" x14ac:dyDescent="0.25">
      <c r="A9466">
        <f t="shared" si="147"/>
        <v>9465</v>
      </c>
      <c r="B9466" t="s">
        <v>18</v>
      </c>
      <c r="C9466">
        <v>33</v>
      </c>
      <c r="D9466" t="s">
        <v>27</v>
      </c>
      <c r="E9466" t="s">
        <v>20</v>
      </c>
      <c r="F9466">
        <v>96</v>
      </c>
      <c r="G9466" t="s">
        <v>78</v>
      </c>
      <c r="H9466" s="1">
        <v>45817</v>
      </c>
      <c r="I9466" s="1">
        <v>45821</v>
      </c>
      <c r="J9466">
        <v>45.22</v>
      </c>
      <c r="K9466">
        <v>26.64</v>
      </c>
      <c r="L9466">
        <v>1</v>
      </c>
      <c r="M9466">
        <v>1026</v>
      </c>
      <c r="N9466" t="s">
        <v>22</v>
      </c>
      <c r="O9466">
        <v>91308</v>
      </c>
      <c r="P9466">
        <v>196609</v>
      </c>
      <c r="Q9466" s="2">
        <v>45960.462500000001</v>
      </c>
      <c r="R9466">
        <v>1</v>
      </c>
      <c r="S9466" t="s">
        <v>23</v>
      </c>
    </row>
    <row r="9467" spans="1:19" x14ac:dyDescent="0.25">
      <c r="A9467">
        <f t="shared" si="147"/>
        <v>9466</v>
      </c>
      <c r="B9467" t="s">
        <v>18</v>
      </c>
      <c r="C9467">
        <v>37</v>
      </c>
      <c r="D9467" t="s">
        <v>27</v>
      </c>
      <c r="E9467" t="s">
        <v>20</v>
      </c>
      <c r="F9467">
        <v>197</v>
      </c>
      <c r="G9467" t="s">
        <v>79</v>
      </c>
      <c r="H9467" s="1">
        <v>45719</v>
      </c>
      <c r="I9467" s="1">
        <v>45726</v>
      </c>
      <c r="J9467">
        <v>55</v>
      </c>
      <c r="K9467">
        <v>25.3</v>
      </c>
      <c r="L9467">
        <v>1</v>
      </c>
      <c r="M9467">
        <v>1026</v>
      </c>
      <c r="N9467" t="s">
        <v>22</v>
      </c>
      <c r="O9467">
        <v>91309</v>
      </c>
      <c r="P9467">
        <v>196610</v>
      </c>
      <c r="Q9467" s="2">
        <v>45960.462500000001</v>
      </c>
      <c r="R9467">
        <v>1</v>
      </c>
      <c r="S9467" t="s">
        <v>23</v>
      </c>
    </row>
    <row r="9468" spans="1:19" x14ac:dyDescent="0.25">
      <c r="A9468">
        <f t="shared" si="147"/>
        <v>9467</v>
      </c>
      <c r="B9468" t="s">
        <v>18</v>
      </c>
      <c r="C9468">
        <v>37</v>
      </c>
      <c r="D9468" t="s">
        <v>27</v>
      </c>
      <c r="E9468" t="s">
        <v>20</v>
      </c>
      <c r="F9468">
        <v>197</v>
      </c>
      <c r="G9468" t="s">
        <v>79</v>
      </c>
      <c r="H9468" s="1">
        <v>45719</v>
      </c>
      <c r="I9468" s="1">
        <v>45726</v>
      </c>
      <c r="J9468">
        <v>55</v>
      </c>
      <c r="K9468">
        <v>25.3</v>
      </c>
      <c r="L9468">
        <v>1</v>
      </c>
      <c r="M9468">
        <v>1026</v>
      </c>
      <c r="N9468" t="s">
        <v>22</v>
      </c>
      <c r="O9468">
        <v>91310</v>
      </c>
      <c r="P9468">
        <v>196611</v>
      </c>
      <c r="Q9468" s="2">
        <v>45960.463194444441</v>
      </c>
      <c r="R9468">
        <v>1</v>
      </c>
      <c r="S9468" t="s">
        <v>23</v>
      </c>
    </row>
    <row r="9469" spans="1:19" x14ac:dyDescent="0.25">
      <c r="A9469">
        <f t="shared" si="147"/>
        <v>9468</v>
      </c>
      <c r="B9469" t="s">
        <v>18</v>
      </c>
      <c r="C9469">
        <v>37</v>
      </c>
      <c r="D9469" t="s">
        <v>27</v>
      </c>
      <c r="E9469" t="s">
        <v>20</v>
      </c>
      <c r="F9469">
        <v>198</v>
      </c>
      <c r="G9469" t="s">
        <v>127</v>
      </c>
      <c r="H9469" s="1">
        <v>45719</v>
      </c>
      <c r="I9469" s="1">
        <v>45726</v>
      </c>
      <c r="J9469">
        <v>55</v>
      </c>
      <c r="K9469">
        <v>25.3</v>
      </c>
      <c r="L9469">
        <v>1</v>
      </c>
      <c r="M9469">
        <v>1026</v>
      </c>
      <c r="N9469" t="s">
        <v>22</v>
      </c>
      <c r="O9469">
        <v>91310</v>
      </c>
      <c r="P9469">
        <v>196612</v>
      </c>
      <c r="Q9469" s="2">
        <v>45960.463194444441</v>
      </c>
      <c r="R9469">
        <v>1</v>
      </c>
      <c r="S9469" t="s">
        <v>23</v>
      </c>
    </row>
    <row r="9470" spans="1:19" x14ac:dyDescent="0.25">
      <c r="A9470">
        <f t="shared" si="147"/>
        <v>9469</v>
      </c>
      <c r="B9470" t="s">
        <v>18</v>
      </c>
      <c r="C9470">
        <v>37</v>
      </c>
      <c r="D9470" t="s">
        <v>27</v>
      </c>
      <c r="E9470" t="s">
        <v>20</v>
      </c>
      <c r="F9470">
        <v>97</v>
      </c>
      <c r="G9470" t="s">
        <v>37</v>
      </c>
      <c r="H9470" s="1">
        <v>45719</v>
      </c>
      <c r="I9470" s="1">
        <v>45726</v>
      </c>
      <c r="J9470">
        <v>55</v>
      </c>
      <c r="K9470">
        <v>25.3</v>
      </c>
      <c r="L9470">
        <v>1</v>
      </c>
      <c r="M9470">
        <v>1026</v>
      </c>
      <c r="N9470" t="s">
        <v>22</v>
      </c>
      <c r="O9470">
        <v>91310</v>
      </c>
      <c r="P9470">
        <v>196613</v>
      </c>
      <c r="Q9470" s="2">
        <v>45960.463194444441</v>
      </c>
      <c r="R9470">
        <v>1</v>
      </c>
      <c r="S9470" t="s">
        <v>23</v>
      </c>
    </row>
    <row r="9471" spans="1:19" x14ac:dyDescent="0.25">
      <c r="A9471">
        <f t="shared" si="147"/>
        <v>9470</v>
      </c>
      <c r="B9471" t="s">
        <v>18</v>
      </c>
      <c r="C9471">
        <v>33</v>
      </c>
      <c r="D9471" t="s">
        <v>27</v>
      </c>
      <c r="E9471" t="s">
        <v>20</v>
      </c>
      <c r="F9471">
        <v>96</v>
      </c>
      <c r="G9471" t="s">
        <v>78</v>
      </c>
      <c r="H9471" s="1">
        <v>45824</v>
      </c>
      <c r="I9471" s="1">
        <v>45828</v>
      </c>
      <c r="J9471">
        <v>45.22</v>
      </c>
      <c r="K9471">
        <v>26.64</v>
      </c>
      <c r="L9471">
        <v>1</v>
      </c>
      <c r="M9471">
        <v>1026</v>
      </c>
      <c r="N9471" t="s">
        <v>22</v>
      </c>
      <c r="O9471">
        <v>91311</v>
      </c>
      <c r="P9471">
        <v>196614</v>
      </c>
      <c r="Q9471" s="2">
        <v>45960.464583333334</v>
      </c>
      <c r="R9471">
        <v>1</v>
      </c>
      <c r="S9471" t="s">
        <v>23</v>
      </c>
    </row>
    <row r="9472" spans="1:19" x14ac:dyDescent="0.25">
      <c r="A9472">
        <f t="shared" si="147"/>
        <v>9471</v>
      </c>
      <c r="B9472" t="s">
        <v>18</v>
      </c>
      <c r="C9472">
        <v>23</v>
      </c>
      <c r="D9472" t="s">
        <v>27</v>
      </c>
      <c r="E9472" t="s">
        <v>20</v>
      </c>
      <c r="F9472">
        <v>13</v>
      </c>
      <c r="G9472" t="s">
        <v>36</v>
      </c>
      <c r="H9472" s="1">
        <v>45747</v>
      </c>
      <c r="I9472" s="1">
        <v>45753</v>
      </c>
      <c r="J9472">
        <v>41</v>
      </c>
      <c r="K9472">
        <v>20.52</v>
      </c>
      <c r="L9472">
        <v>3</v>
      </c>
      <c r="M9472">
        <v>1026</v>
      </c>
      <c r="N9472" t="s">
        <v>22</v>
      </c>
      <c r="O9472">
        <v>91312</v>
      </c>
      <c r="P9472">
        <v>196615</v>
      </c>
      <c r="Q9472" s="2">
        <v>45960.465277777781</v>
      </c>
      <c r="R9472">
        <v>1</v>
      </c>
      <c r="S9472" t="s">
        <v>23</v>
      </c>
    </row>
    <row r="9473" spans="1:19" x14ac:dyDescent="0.25">
      <c r="A9473">
        <f t="shared" si="147"/>
        <v>9472</v>
      </c>
      <c r="B9473" t="s">
        <v>18</v>
      </c>
      <c r="C9473">
        <v>3</v>
      </c>
      <c r="D9473" t="s">
        <v>27</v>
      </c>
      <c r="E9473" t="s">
        <v>20</v>
      </c>
      <c r="F9473">
        <v>96</v>
      </c>
      <c r="G9473" t="s">
        <v>78</v>
      </c>
      <c r="H9473" s="1">
        <v>45824</v>
      </c>
      <c r="I9473" s="1">
        <v>45828</v>
      </c>
      <c r="J9473">
        <v>45.22</v>
      </c>
      <c r="K9473">
        <v>26.64</v>
      </c>
      <c r="L9473">
        <v>1</v>
      </c>
      <c r="M9473">
        <v>1026</v>
      </c>
      <c r="N9473" t="s">
        <v>22</v>
      </c>
      <c r="O9473">
        <v>91313</v>
      </c>
      <c r="P9473">
        <v>196616</v>
      </c>
      <c r="Q9473" s="2">
        <v>45960.46597222222</v>
      </c>
      <c r="R9473">
        <v>1</v>
      </c>
      <c r="S9473" t="s">
        <v>23</v>
      </c>
    </row>
    <row r="9474" spans="1:19" x14ac:dyDescent="0.25">
      <c r="A9474">
        <f t="shared" ref="A9474:A9537" si="148">ROW(A9474)-1</f>
        <v>9473</v>
      </c>
      <c r="B9474" t="s">
        <v>18</v>
      </c>
      <c r="C9474">
        <v>510</v>
      </c>
      <c r="D9474" t="s">
        <v>27</v>
      </c>
      <c r="E9474" t="s">
        <v>20</v>
      </c>
      <c r="F9474">
        <v>96</v>
      </c>
      <c r="G9474" t="s">
        <v>78</v>
      </c>
      <c r="H9474" s="1">
        <v>45831</v>
      </c>
      <c r="I9474" s="1">
        <v>45835</v>
      </c>
      <c r="J9474">
        <v>45.22</v>
      </c>
      <c r="K9474">
        <v>26.64</v>
      </c>
      <c r="L9474">
        <v>1</v>
      </c>
      <c r="M9474">
        <v>1026</v>
      </c>
      <c r="N9474" t="s">
        <v>22</v>
      </c>
      <c r="O9474">
        <v>91314</v>
      </c>
      <c r="P9474">
        <v>196617</v>
      </c>
      <c r="Q9474" s="2">
        <v>45960.46875</v>
      </c>
      <c r="R9474">
        <v>1</v>
      </c>
      <c r="S9474" t="s">
        <v>23</v>
      </c>
    </row>
    <row r="9475" spans="1:19" x14ac:dyDescent="0.25">
      <c r="A9475">
        <f t="shared" si="148"/>
        <v>9474</v>
      </c>
      <c r="B9475" t="s">
        <v>18</v>
      </c>
      <c r="C9475">
        <v>23</v>
      </c>
      <c r="D9475" t="s">
        <v>27</v>
      </c>
      <c r="E9475" t="s">
        <v>20</v>
      </c>
      <c r="F9475">
        <v>13</v>
      </c>
      <c r="G9475" t="s">
        <v>36</v>
      </c>
      <c r="H9475" s="1">
        <v>45705</v>
      </c>
      <c r="I9475" s="1">
        <v>45711</v>
      </c>
      <c r="J9475">
        <v>41</v>
      </c>
      <c r="K9475">
        <v>20.52</v>
      </c>
      <c r="L9475">
        <v>2</v>
      </c>
      <c r="M9475">
        <v>1026</v>
      </c>
      <c r="N9475" t="s">
        <v>22</v>
      </c>
      <c r="O9475">
        <v>91315</v>
      </c>
      <c r="P9475">
        <v>196618</v>
      </c>
      <c r="Q9475" s="2">
        <v>45960.46875</v>
      </c>
      <c r="R9475">
        <v>1</v>
      </c>
      <c r="S9475" t="s">
        <v>23</v>
      </c>
    </row>
    <row r="9476" spans="1:19" x14ac:dyDescent="0.25">
      <c r="A9476">
        <f t="shared" si="148"/>
        <v>9475</v>
      </c>
      <c r="B9476" t="s">
        <v>18</v>
      </c>
      <c r="C9476">
        <v>5</v>
      </c>
      <c r="D9476" t="s">
        <v>27</v>
      </c>
      <c r="E9476" t="s">
        <v>20</v>
      </c>
      <c r="F9476">
        <v>96</v>
      </c>
      <c r="G9476" t="s">
        <v>78</v>
      </c>
      <c r="H9476" s="1">
        <v>45831</v>
      </c>
      <c r="I9476" s="1">
        <v>45835</v>
      </c>
      <c r="J9476">
        <v>45.22</v>
      </c>
      <c r="K9476">
        <v>26.64</v>
      </c>
      <c r="L9476">
        <v>1</v>
      </c>
      <c r="M9476">
        <v>1026</v>
      </c>
      <c r="N9476" t="s">
        <v>22</v>
      </c>
      <c r="O9476">
        <v>91316</v>
      </c>
      <c r="P9476">
        <v>196619</v>
      </c>
      <c r="Q9476" s="2">
        <v>45960.472222222219</v>
      </c>
      <c r="R9476">
        <v>1</v>
      </c>
      <c r="S9476" t="s">
        <v>23</v>
      </c>
    </row>
    <row r="9477" spans="1:19" x14ac:dyDescent="0.25">
      <c r="A9477">
        <f t="shared" si="148"/>
        <v>9476</v>
      </c>
      <c r="B9477" t="s">
        <v>26</v>
      </c>
      <c r="C9477">
        <v>5</v>
      </c>
      <c r="D9477" t="s">
        <v>27</v>
      </c>
      <c r="E9477" t="s">
        <v>20</v>
      </c>
      <c r="F9477">
        <v>52</v>
      </c>
      <c r="G9477" t="s">
        <v>132</v>
      </c>
      <c r="H9477" s="1">
        <v>45733</v>
      </c>
      <c r="I9477" s="1">
        <v>45739</v>
      </c>
      <c r="J9477">
        <v>45</v>
      </c>
      <c r="K9477">
        <v>17.010000000000002</v>
      </c>
      <c r="L9477">
        <v>8</v>
      </c>
      <c r="M9477">
        <v>1026</v>
      </c>
      <c r="N9477" t="s">
        <v>22</v>
      </c>
      <c r="O9477">
        <v>91317</v>
      </c>
      <c r="P9477">
        <v>196620</v>
      </c>
      <c r="Q9477" s="2">
        <v>45960.506944444445</v>
      </c>
      <c r="R9477">
        <v>1</v>
      </c>
      <c r="S9477" t="s">
        <v>23</v>
      </c>
    </row>
    <row r="9478" spans="1:19" x14ac:dyDescent="0.25">
      <c r="A9478">
        <f t="shared" si="148"/>
        <v>9477</v>
      </c>
      <c r="B9478" t="s">
        <v>18</v>
      </c>
      <c r="C9478">
        <v>31</v>
      </c>
      <c r="D9478" t="s">
        <v>27</v>
      </c>
      <c r="E9478" t="s">
        <v>20</v>
      </c>
      <c r="F9478">
        <v>196</v>
      </c>
      <c r="G9478" t="s">
        <v>131</v>
      </c>
      <c r="H9478" s="1">
        <v>45642</v>
      </c>
      <c r="I9478" s="1">
        <v>45648</v>
      </c>
      <c r="J9478">
        <v>36.369999999999997</v>
      </c>
      <c r="K9478">
        <v>16.21</v>
      </c>
      <c r="L9478">
        <v>6</v>
      </c>
      <c r="M9478">
        <v>1026</v>
      </c>
      <c r="N9478" t="s">
        <v>22</v>
      </c>
      <c r="O9478">
        <v>91318</v>
      </c>
      <c r="P9478">
        <v>196621</v>
      </c>
      <c r="Q9478" s="2">
        <v>45960.511805555558</v>
      </c>
      <c r="R9478">
        <v>1</v>
      </c>
      <c r="S9478" t="s">
        <v>23</v>
      </c>
    </row>
    <row r="9479" spans="1:19" x14ac:dyDescent="0.25">
      <c r="A9479">
        <f t="shared" si="148"/>
        <v>9478</v>
      </c>
      <c r="B9479" t="s">
        <v>26</v>
      </c>
      <c r="C9479">
        <v>25</v>
      </c>
      <c r="D9479" t="s">
        <v>27</v>
      </c>
      <c r="E9479" t="s">
        <v>20</v>
      </c>
      <c r="F9479">
        <v>52</v>
      </c>
      <c r="G9479" t="s">
        <v>132</v>
      </c>
      <c r="H9479" s="1">
        <v>45845</v>
      </c>
      <c r="I9479" s="1">
        <v>45851</v>
      </c>
      <c r="J9479">
        <v>45</v>
      </c>
      <c r="K9479">
        <v>17.010000000000002</v>
      </c>
      <c r="L9479">
        <v>8</v>
      </c>
      <c r="M9479">
        <v>1026</v>
      </c>
      <c r="N9479" t="s">
        <v>22</v>
      </c>
      <c r="O9479">
        <v>91319</v>
      </c>
      <c r="P9479">
        <v>196622</v>
      </c>
      <c r="Q9479" s="2">
        <v>45960.518750000003</v>
      </c>
      <c r="R9479">
        <v>1</v>
      </c>
      <c r="S9479" t="s">
        <v>23</v>
      </c>
    </row>
    <row r="9480" spans="1:19" x14ac:dyDescent="0.25">
      <c r="A9480">
        <f t="shared" si="148"/>
        <v>9479</v>
      </c>
      <c r="B9480" t="s">
        <v>26</v>
      </c>
      <c r="C9480">
        <v>5</v>
      </c>
      <c r="D9480" t="s">
        <v>27</v>
      </c>
      <c r="E9480" t="s">
        <v>20</v>
      </c>
      <c r="F9480">
        <v>52</v>
      </c>
      <c r="G9480" t="s">
        <v>132</v>
      </c>
      <c r="H9480" s="1">
        <v>45824</v>
      </c>
      <c r="I9480" s="1">
        <v>45830</v>
      </c>
      <c r="J9480">
        <v>45</v>
      </c>
      <c r="K9480">
        <v>17.010000000000002</v>
      </c>
      <c r="L9480">
        <v>8</v>
      </c>
      <c r="M9480">
        <v>1026</v>
      </c>
      <c r="N9480" t="s">
        <v>22</v>
      </c>
      <c r="O9480">
        <v>91320</v>
      </c>
      <c r="P9480">
        <v>196623</v>
      </c>
      <c r="Q9480" s="2">
        <v>45960.527083333334</v>
      </c>
      <c r="R9480">
        <v>1</v>
      </c>
      <c r="S9480" t="s">
        <v>23</v>
      </c>
    </row>
    <row r="9481" spans="1:19" x14ac:dyDescent="0.25">
      <c r="A9481">
        <f t="shared" si="148"/>
        <v>9480</v>
      </c>
      <c r="B9481" t="s">
        <v>26</v>
      </c>
      <c r="C9481">
        <v>5</v>
      </c>
      <c r="D9481" t="s">
        <v>27</v>
      </c>
      <c r="E9481" t="s">
        <v>20</v>
      </c>
      <c r="F9481">
        <v>52</v>
      </c>
      <c r="G9481" t="s">
        <v>132</v>
      </c>
      <c r="H9481" s="1">
        <v>45803</v>
      </c>
      <c r="I9481" s="1">
        <v>45809</v>
      </c>
      <c r="J9481">
        <v>45</v>
      </c>
      <c r="K9481">
        <v>17.010000000000002</v>
      </c>
      <c r="L9481">
        <v>10</v>
      </c>
      <c r="M9481">
        <v>1026</v>
      </c>
      <c r="N9481" t="s">
        <v>22</v>
      </c>
      <c r="O9481">
        <v>91321</v>
      </c>
      <c r="P9481">
        <v>196624</v>
      </c>
      <c r="Q9481" s="2">
        <v>45960.530555555553</v>
      </c>
      <c r="R9481">
        <v>1</v>
      </c>
      <c r="S9481" t="s">
        <v>23</v>
      </c>
    </row>
    <row r="9482" spans="1:19" x14ac:dyDescent="0.25">
      <c r="A9482">
        <f t="shared" si="148"/>
        <v>9481</v>
      </c>
      <c r="B9482" t="s">
        <v>18</v>
      </c>
      <c r="C9482">
        <v>33</v>
      </c>
      <c r="D9482" t="s">
        <v>27</v>
      </c>
      <c r="E9482" t="s">
        <v>20</v>
      </c>
      <c r="F9482">
        <v>197</v>
      </c>
      <c r="G9482" t="s">
        <v>79</v>
      </c>
      <c r="H9482" s="1">
        <v>45579</v>
      </c>
      <c r="I9482" s="1">
        <v>45585</v>
      </c>
      <c r="J9482">
        <v>55</v>
      </c>
      <c r="K9482">
        <v>25.3</v>
      </c>
      <c r="L9482">
        <v>2</v>
      </c>
      <c r="M9482">
        <v>1026</v>
      </c>
      <c r="N9482" t="s">
        <v>22</v>
      </c>
      <c r="O9482">
        <v>91322</v>
      </c>
      <c r="P9482">
        <v>196625</v>
      </c>
      <c r="Q9482" s="2">
        <v>45960.531944444447</v>
      </c>
      <c r="R9482">
        <v>1</v>
      </c>
      <c r="S9482" t="s">
        <v>23</v>
      </c>
    </row>
    <row r="9483" spans="1:19" x14ac:dyDescent="0.25">
      <c r="A9483">
        <f t="shared" si="148"/>
        <v>9482</v>
      </c>
      <c r="B9483" t="s">
        <v>18</v>
      </c>
      <c r="C9483">
        <v>33</v>
      </c>
      <c r="D9483" t="s">
        <v>27</v>
      </c>
      <c r="E9483" t="s">
        <v>20</v>
      </c>
      <c r="F9483">
        <v>198</v>
      </c>
      <c r="G9483" t="s">
        <v>127</v>
      </c>
      <c r="H9483" s="1">
        <v>45579</v>
      </c>
      <c r="I9483" s="1">
        <v>45585</v>
      </c>
      <c r="J9483">
        <v>55</v>
      </c>
      <c r="K9483">
        <v>25.3</v>
      </c>
      <c r="L9483">
        <v>2</v>
      </c>
      <c r="M9483">
        <v>1026</v>
      </c>
      <c r="N9483" t="s">
        <v>22</v>
      </c>
      <c r="O9483">
        <v>91322</v>
      </c>
      <c r="P9483">
        <v>196626</v>
      </c>
      <c r="Q9483" s="2">
        <v>45960.531944444447</v>
      </c>
      <c r="R9483">
        <v>1</v>
      </c>
      <c r="S9483" t="s">
        <v>23</v>
      </c>
    </row>
    <row r="9484" spans="1:19" x14ac:dyDescent="0.25">
      <c r="A9484">
        <f t="shared" si="148"/>
        <v>9483</v>
      </c>
      <c r="B9484" t="s">
        <v>18</v>
      </c>
      <c r="C9484">
        <v>33</v>
      </c>
      <c r="D9484" t="s">
        <v>27</v>
      </c>
      <c r="E9484" t="s">
        <v>20</v>
      </c>
      <c r="F9484">
        <v>68</v>
      </c>
      <c r="G9484" t="s">
        <v>33</v>
      </c>
      <c r="H9484" s="1">
        <v>45782</v>
      </c>
      <c r="I9484" s="1">
        <v>45788</v>
      </c>
      <c r="J9484">
        <v>48.71</v>
      </c>
      <c r="K9484">
        <v>15.1</v>
      </c>
      <c r="L9484">
        <v>1</v>
      </c>
      <c r="M9484">
        <v>1026</v>
      </c>
      <c r="N9484" t="s">
        <v>22</v>
      </c>
      <c r="O9484">
        <v>91323</v>
      </c>
      <c r="P9484">
        <v>196627</v>
      </c>
      <c r="Q9484" s="2">
        <v>45960.534722222219</v>
      </c>
      <c r="R9484">
        <v>1</v>
      </c>
      <c r="S9484" t="s">
        <v>23</v>
      </c>
    </row>
    <row r="9485" spans="1:19" x14ac:dyDescent="0.25">
      <c r="A9485">
        <f t="shared" si="148"/>
        <v>9484</v>
      </c>
      <c r="B9485" t="s">
        <v>18</v>
      </c>
      <c r="C9485">
        <v>33</v>
      </c>
      <c r="D9485" t="s">
        <v>27</v>
      </c>
      <c r="E9485" t="s">
        <v>20</v>
      </c>
      <c r="F9485">
        <v>197</v>
      </c>
      <c r="G9485" t="s">
        <v>79</v>
      </c>
      <c r="H9485" s="1">
        <v>45600</v>
      </c>
      <c r="I9485" s="1">
        <v>45606</v>
      </c>
      <c r="J9485">
        <v>55</v>
      </c>
      <c r="K9485">
        <v>25.3</v>
      </c>
      <c r="L9485">
        <v>2</v>
      </c>
      <c r="M9485">
        <v>1026</v>
      </c>
      <c r="N9485" t="s">
        <v>22</v>
      </c>
      <c r="O9485">
        <v>91324</v>
      </c>
      <c r="P9485">
        <v>196628</v>
      </c>
      <c r="Q9485" s="2">
        <v>45960.536805555559</v>
      </c>
      <c r="R9485">
        <v>1</v>
      </c>
      <c r="S9485" t="s">
        <v>23</v>
      </c>
    </row>
    <row r="9486" spans="1:19" x14ac:dyDescent="0.25">
      <c r="A9486">
        <f t="shared" si="148"/>
        <v>9485</v>
      </c>
      <c r="B9486" t="s">
        <v>18</v>
      </c>
      <c r="C9486">
        <v>33</v>
      </c>
      <c r="D9486" t="s">
        <v>27</v>
      </c>
      <c r="E9486" t="s">
        <v>20</v>
      </c>
      <c r="F9486">
        <v>198</v>
      </c>
      <c r="G9486" t="s">
        <v>127</v>
      </c>
      <c r="H9486" s="1">
        <v>45600</v>
      </c>
      <c r="I9486" s="1">
        <v>45606</v>
      </c>
      <c r="J9486">
        <v>55</v>
      </c>
      <c r="K9486">
        <v>25.3</v>
      </c>
      <c r="L9486">
        <v>2</v>
      </c>
      <c r="M9486">
        <v>1026</v>
      </c>
      <c r="N9486" t="s">
        <v>22</v>
      </c>
      <c r="O9486">
        <v>91324</v>
      </c>
      <c r="P9486">
        <v>196629</v>
      </c>
      <c r="Q9486" s="2">
        <v>45960.536805555559</v>
      </c>
      <c r="R9486">
        <v>1</v>
      </c>
      <c r="S9486" t="s">
        <v>23</v>
      </c>
    </row>
    <row r="9487" spans="1:19" x14ac:dyDescent="0.25">
      <c r="A9487">
        <f t="shared" si="148"/>
        <v>9486</v>
      </c>
      <c r="B9487" t="s">
        <v>18</v>
      </c>
      <c r="C9487">
        <v>510</v>
      </c>
      <c r="D9487" t="s">
        <v>27</v>
      </c>
      <c r="E9487" t="s">
        <v>20</v>
      </c>
      <c r="F9487">
        <v>31</v>
      </c>
      <c r="G9487" t="s">
        <v>24</v>
      </c>
      <c r="H9487" s="1">
        <v>45812</v>
      </c>
      <c r="I9487" s="1">
        <v>45819</v>
      </c>
      <c r="J9487">
        <v>26.72</v>
      </c>
      <c r="K9487">
        <v>15.21</v>
      </c>
      <c r="L9487">
        <v>6</v>
      </c>
      <c r="M9487">
        <v>1022</v>
      </c>
      <c r="N9487" t="s">
        <v>25</v>
      </c>
      <c r="O9487">
        <v>91325</v>
      </c>
      <c r="P9487">
        <v>196630</v>
      </c>
      <c r="Q9487" s="2">
        <v>45960.538194444445</v>
      </c>
      <c r="R9487">
        <v>1</v>
      </c>
      <c r="S9487" t="s">
        <v>23</v>
      </c>
    </row>
    <row r="9488" spans="1:19" x14ac:dyDescent="0.25">
      <c r="A9488">
        <f t="shared" si="148"/>
        <v>9487</v>
      </c>
      <c r="B9488" t="s">
        <v>18</v>
      </c>
      <c r="C9488">
        <v>510</v>
      </c>
      <c r="D9488" t="s">
        <v>27</v>
      </c>
      <c r="E9488" t="s">
        <v>20</v>
      </c>
      <c r="F9488">
        <v>13</v>
      </c>
      <c r="G9488" t="s">
        <v>36</v>
      </c>
      <c r="H9488" s="1">
        <v>45812</v>
      </c>
      <c r="I9488" s="1">
        <v>45819</v>
      </c>
      <c r="J9488">
        <v>45.87</v>
      </c>
      <c r="K9488">
        <v>20.84</v>
      </c>
      <c r="L9488">
        <v>4</v>
      </c>
      <c r="M9488">
        <v>1026</v>
      </c>
      <c r="N9488" t="s">
        <v>22</v>
      </c>
      <c r="O9488">
        <v>91325</v>
      </c>
      <c r="P9488">
        <v>196632</v>
      </c>
      <c r="Q9488" s="2">
        <v>45960.538194444445</v>
      </c>
      <c r="R9488">
        <v>1</v>
      </c>
      <c r="S9488" t="s">
        <v>23</v>
      </c>
    </row>
    <row r="9489" spans="1:19" x14ac:dyDescent="0.25">
      <c r="A9489">
        <f t="shared" si="148"/>
        <v>9488</v>
      </c>
      <c r="B9489" t="s">
        <v>18</v>
      </c>
      <c r="C9489">
        <v>510</v>
      </c>
      <c r="D9489" t="s">
        <v>27</v>
      </c>
      <c r="E9489" t="s">
        <v>20</v>
      </c>
      <c r="F9489">
        <v>68</v>
      </c>
      <c r="G9489" t="s">
        <v>33</v>
      </c>
      <c r="H9489" s="1">
        <v>45812</v>
      </c>
      <c r="I9489" s="1">
        <v>45819</v>
      </c>
      <c r="J9489">
        <v>41.94</v>
      </c>
      <c r="K9489">
        <v>19.739999999999998</v>
      </c>
      <c r="L9489">
        <v>3</v>
      </c>
      <c r="M9489">
        <v>1026</v>
      </c>
      <c r="N9489" t="s">
        <v>22</v>
      </c>
      <c r="O9489">
        <v>91325</v>
      </c>
      <c r="P9489">
        <v>196633</v>
      </c>
      <c r="Q9489" s="2">
        <v>45960.538194444445</v>
      </c>
      <c r="R9489">
        <v>1</v>
      </c>
      <c r="S9489" t="s">
        <v>23</v>
      </c>
    </row>
    <row r="9490" spans="1:19" x14ac:dyDescent="0.25">
      <c r="A9490">
        <f t="shared" si="148"/>
        <v>9489</v>
      </c>
      <c r="B9490" t="s">
        <v>26</v>
      </c>
      <c r="C9490">
        <v>1</v>
      </c>
      <c r="D9490" t="s">
        <v>27</v>
      </c>
      <c r="E9490" t="s">
        <v>20</v>
      </c>
      <c r="F9490">
        <v>52</v>
      </c>
      <c r="G9490" t="s">
        <v>132</v>
      </c>
      <c r="H9490" s="1">
        <v>45782</v>
      </c>
      <c r="I9490" s="1">
        <v>45788</v>
      </c>
      <c r="J9490">
        <v>45</v>
      </c>
      <c r="K9490">
        <v>17.010000000000002</v>
      </c>
      <c r="L9490">
        <v>10</v>
      </c>
      <c r="M9490">
        <v>1026</v>
      </c>
      <c r="N9490" t="s">
        <v>22</v>
      </c>
      <c r="O9490">
        <v>91326</v>
      </c>
      <c r="P9490">
        <v>196631</v>
      </c>
      <c r="Q9490" s="2">
        <v>45960.538888888892</v>
      </c>
      <c r="R9490">
        <v>1</v>
      </c>
      <c r="S9490" t="s">
        <v>23</v>
      </c>
    </row>
    <row r="9491" spans="1:19" x14ac:dyDescent="0.25">
      <c r="A9491">
        <f t="shared" si="148"/>
        <v>9490</v>
      </c>
      <c r="B9491" t="s">
        <v>26</v>
      </c>
      <c r="C9491">
        <v>21</v>
      </c>
      <c r="D9491" t="s">
        <v>27</v>
      </c>
      <c r="E9491" t="s">
        <v>20</v>
      </c>
      <c r="F9491">
        <v>52</v>
      </c>
      <c r="G9491" t="s">
        <v>132</v>
      </c>
      <c r="H9491" s="1">
        <v>45635</v>
      </c>
      <c r="I9491" s="1">
        <v>45641</v>
      </c>
      <c r="J9491">
        <v>45</v>
      </c>
      <c r="K9491">
        <v>17.010000000000002</v>
      </c>
      <c r="L9491">
        <v>8</v>
      </c>
      <c r="M9491">
        <v>1026</v>
      </c>
      <c r="N9491" t="s">
        <v>22</v>
      </c>
      <c r="O9491">
        <v>91327</v>
      </c>
      <c r="P9491">
        <v>196634</v>
      </c>
      <c r="Q9491" s="2">
        <v>45960.55</v>
      </c>
      <c r="R9491">
        <v>1</v>
      </c>
      <c r="S9491" t="s">
        <v>23</v>
      </c>
    </row>
    <row r="9492" spans="1:19" x14ac:dyDescent="0.25">
      <c r="A9492">
        <f t="shared" si="148"/>
        <v>9491</v>
      </c>
      <c r="B9492" t="s">
        <v>26</v>
      </c>
      <c r="C9492">
        <v>5</v>
      </c>
      <c r="D9492" t="s">
        <v>27</v>
      </c>
      <c r="E9492" t="s">
        <v>20</v>
      </c>
      <c r="F9492">
        <v>52</v>
      </c>
      <c r="G9492" t="s">
        <v>132</v>
      </c>
      <c r="H9492" s="1">
        <v>45579</v>
      </c>
      <c r="I9492" s="1">
        <v>45585</v>
      </c>
      <c r="J9492">
        <v>45</v>
      </c>
      <c r="K9492">
        <v>17.010000000000002</v>
      </c>
      <c r="L9492">
        <v>6</v>
      </c>
      <c r="M9492">
        <v>1026</v>
      </c>
      <c r="N9492" t="s">
        <v>22</v>
      </c>
      <c r="O9492">
        <v>91328</v>
      </c>
      <c r="P9492">
        <v>196635</v>
      </c>
      <c r="Q9492" s="2">
        <v>45960.554166666669</v>
      </c>
      <c r="R9492">
        <v>1</v>
      </c>
      <c r="S9492" t="s">
        <v>23</v>
      </c>
    </row>
    <row r="9493" spans="1:19" x14ac:dyDescent="0.25">
      <c r="A9493">
        <f t="shared" si="148"/>
        <v>9492</v>
      </c>
      <c r="B9493" t="s">
        <v>18</v>
      </c>
      <c r="C9493">
        <v>31</v>
      </c>
      <c r="D9493" t="s">
        <v>27</v>
      </c>
      <c r="E9493" t="s">
        <v>20</v>
      </c>
      <c r="F9493">
        <v>197</v>
      </c>
      <c r="G9493" t="s">
        <v>79</v>
      </c>
      <c r="H9493" s="1">
        <v>45727</v>
      </c>
      <c r="I9493" s="1">
        <v>45733</v>
      </c>
      <c r="J9493">
        <v>55</v>
      </c>
      <c r="K9493">
        <v>25.3</v>
      </c>
      <c r="L9493">
        <v>6</v>
      </c>
      <c r="M9493">
        <v>1026</v>
      </c>
      <c r="N9493" t="s">
        <v>22</v>
      </c>
      <c r="O9493">
        <v>91329</v>
      </c>
      <c r="P9493">
        <v>196636</v>
      </c>
      <c r="Q9493" s="2">
        <v>45960.556944444441</v>
      </c>
      <c r="R9493">
        <v>1</v>
      </c>
      <c r="S9493" t="s">
        <v>23</v>
      </c>
    </row>
    <row r="9494" spans="1:19" x14ac:dyDescent="0.25">
      <c r="A9494">
        <f t="shared" si="148"/>
        <v>9493</v>
      </c>
      <c r="B9494" t="s">
        <v>18</v>
      </c>
      <c r="C9494">
        <v>31</v>
      </c>
      <c r="D9494" t="s">
        <v>27</v>
      </c>
      <c r="E9494" t="s">
        <v>20</v>
      </c>
      <c r="F9494">
        <v>198</v>
      </c>
      <c r="G9494" t="s">
        <v>127</v>
      </c>
      <c r="H9494" s="1">
        <v>45727</v>
      </c>
      <c r="I9494" s="1">
        <v>45733</v>
      </c>
      <c r="J9494">
        <v>55</v>
      </c>
      <c r="K9494">
        <v>25.3</v>
      </c>
      <c r="L9494">
        <v>6</v>
      </c>
      <c r="M9494">
        <v>1026</v>
      </c>
      <c r="N9494" t="s">
        <v>22</v>
      </c>
      <c r="O9494">
        <v>91329</v>
      </c>
      <c r="P9494">
        <v>196638</v>
      </c>
      <c r="Q9494" s="2">
        <v>45960.556944444441</v>
      </c>
      <c r="R9494">
        <v>1</v>
      </c>
      <c r="S9494" t="s">
        <v>23</v>
      </c>
    </row>
    <row r="9495" spans="1:19" x14ac:dyDescent="0.25">
      <c r="A9495">
        <f t="shared" si="148"/>
        <v>9494</v>
      </c>
      <c r="B9495" t="s">
        <v>26</v>
      </c>
      <c r="C9495">
        <v>43</v>
      </c>
      <c r="D9495" t="s">
        <v>27</v>
      </c>
      <c r="E9495" t="s">
        <v>20</v>
      </c>
      <c r="F9495">
        <v>52</v>
      </c>
      <c r="G9495" t="s">
        <v>132</v>
      </c>
      <c r="H9495" s="1">
        <v>45880</v>
      </c>
      <c r="I9495" s="1">
        <v>45886</v>
      </c>
      <c r="J9495">
        <v>45</v>
      </c>
      <c r="K9495">
        <v>17.010000000000002</v>
      </c>
      <c r="L9495">
        <v>4</v>
      </c>
      <c r="M9495">
        <v>1026</v>
      </c>
      <c r="N9495" t="s">
        <v>22</v>
      </c>
      <c r="O9495">
        <v>91330</v>
      </c>
      <c r="P9495">
        <v>196637</v>
      </c>
      <c r="Q9495" s="2">
        <v>45960.556944444441</v>
      </c>
      <c r="R9495">
        <v>1</v>
      </c>
      <c r="S9495" t="s">
        <v>23</v>
      </c>
    </row>
    <row r="9496" spans="1:19" x14ac:dyDescent="0.25">
      <c r="A9496">
        <f t="shared" si="148"/>
        <v>9495</v>
      </c>
      <c r="B9496" t="s">
        <v>18</v>
      </c>
      <c r="C9496">
        <v>31</v>
      </c>
      <c r="D9496" t="s">
        <v>27</v>
      </c>
      <c r="E9496" t="s">
        <v>20</v>
      </c>
      <c r="F9496">
        <v>197</v>
      </c>
      <c r="G9496" t="s">
        <v>79</v>
      </c>
      <c r="H9496" s="1">
        <v>45727</v>
      </c>
      <c r="I9496" s="1">
        <v>45733</v>
      </c>
      <c r="J9496">
        <v>55</v>
      </c>
      <c r="K9496">
        <v>25.3</v>
      </c>
      <c r="L9496">
        <v>6</v>
      </c>
      <c r="M9496">
        <v>1026</v>
      </c>
      <c r="N9496" t="s">
        <v>22</v>
      </c>
      <c r="O9496">
        <v>91331</v>
      </c>
      <c r="P9496">
        <v>196639</v>
      </c>
      <c r="Q9496" s="2">
        <v>45960.557638888888</v>
      </c>
      <c r="R9496">
        <v>1</v>
      </c>
      <c r="S9496" t="s">
        <v>23</v>
      </c>
    </row>
    <row r="9497" spans="1:19" x14ac:dyDescent="0.25">
      <c r="A9497">
        <f t="shared" si="148"/>
        <v>9496</v>
      </c>
      <c r="B9497" t="s">
        <v>18</v>
      </c>
      <c r="C9497">
        <v>31</v>
      </c>
      <c r="D9497" t="s">
        <v>27</v>
      </c>
      <c r="E9497" t="s">
        <v>20</v>
      </c>
      <c r="F9497">
        <v>198</v>
      </c>
      <c r="G9497" t="s">
        <v>127</v>
      </c>
      <c r="H9497" s="1">
        <v>45727</v>
      </c>
      <c r="I9497" s="1">
        <v>45743</v>
      </c>
      <c r="J9497">
        <v>55</v>
      </c>
      <c r="K9497">
        <v>25.3</v>
      </c>
      <c r="L9497">
        <v>6</v>
      </c>
      <c r="M9497">
        <v>1026</v>
      </c>
      <c r="N9497" t="s">
        <v>22</v>
      </c>
      <c r="O9497">
        <v>91331</v>
      </c>
      <c r="P9497">
        <v>196640</v>
      </c>
      <c r="Q9497" s="2">
        <v>45960.557638888888</v>
      </c>
      <c r="R9497">
        <v>1</v>
      </c>
      <c r="S9497" t="s">
        <v>23</v>
      </c>
    </row>
    <row r="9498" spans="1:19" x14ac:dyDescent="0.25">
      <c r="A9498">
        <f t="shared" si="148"/>
        <v>9497</v>
      </c>
      <c r="B9498" t="s">
        <v>18</v>
      </c>
      <c r="C9498">
        <v>33</v>
      </c>
      <c r="D9498" t="s">
        <v>27</v>
      </c>
      <c r="E9498" t="s">
        <v>20</v>
      </c>
      <c r="F9498">
        <v>13</v>
      </c>
      <c r="G9498" t="s">
        <v>36</v>
      </c>
      <c r="H9498" s="1">
        <v>45558</v>
      </c>
      <c r="I9498" s="1">
        <v>45564</v>
      </c>
      <c r="J9498">
        <v>55.5</v>
      </c>
      <c r="K9498">
        <v>21.97</v>
      </c>
      <c r="L9498">
        <v>6</v>
      </c>
      <c r="M9498">
        <v>1026</v>
      </c>
      <c r="N9498" t="s">
        <v>22</v>
      </c>
      <c r="O9498">
        <v>91332</v>
      </c>
      <c r="P9498">
        <v>196641</v>
      </c>
      <c r="Q9498" s="2">
        <v>45960.559027777781</v>
      </c>
      <c r="R9498">
        <v>1</v>
      </c>
      <c r="S9498" t="s">
        <v>23</v>
      </c>
    </row>
    <row r="9499" spans="1:19" x14ac:dyDescent="0.25">
      <c r="A9499">
        <f t="shared" si="148"/>
        <v>9498</v>
      </c>
      <c r="B9499" t="s">
        <v>26</v>
      </c>
      <c r="C9499">
        <v>33</v>
      </c>
      <c r="D9499" t="s">
        <v>27</v>
      </c>
      <c r="E9499" t="s">
        <v>20</v>
      </c>
      <c r="F9499">
        <v>52</v>
      </c>
      <c r="G9499" t="s">
        <v>132</v>
      </c>
      <c r="H9499" s="1">
        <v>45845</v>
      </c>
      <c r="I9499" s="1">
        <v>45851</v>
      </c>
      <c r="J9499">
        <v>45</v>
      </c>
      <c r="K9499">
        <v>17.010000000000002</v>
      </c>
      <c r="L9499">
        <v>7</v>
      </c>
      <c r="M9499">
        <v>1026</v>
      </c>
      <c r="N9499" t="s">
        <v>22</v>
      </c>
      <c r="O9499">
        <v>91333</v>
      </c>
      <c r="P9499">
        <v>196642</v>
      </c>
      <c r="Q9499" s="2">
        <v>45960.559027777781</v>
      </c>
      <c r="R9499">
        <v>1</v>
      </c>
      <c r="S9499" t="s">
        <v>23</v>
      </c>
    </row>
    <row r="9500" spans="1:19" x14ac:dyDescent="0.25">
      <c r="A9500">
        <f t="shared" si="148"/>
        <v>9499</v>
      </c>
      <c r="B9500" t="s">
        <v>26</v>
      </c>
      <c r="C9500">
        <v>5</v>
      </c>
      <c r="D9500" t="s">
        <v>27</v>
      </c>
      <c r="E9500" t="s">
        <v>20</v>
      </c>
      <c r="F9500">
        <v>52</v>
      </c>
      <c r="G9500" t="s">
        <v>132</v>
      </c>
      <c r="H9500" s="1">
        <v>45740</v>
      </c>
      <c r="I9500" s="1">
        <v>45746</v>
      </c>
      <c r="J9500">
        <v>45</v>
      </c>
      <c r="K9500">
        <v>17.010000000000002</v>
      </c>
      <c r="L9500">
        <v>6</v>
      </c>
      <c r="M9500">
        <v>1026</v>
      </c>
      <c r="N9500" t="s">
        <v>22</v>
      </c>
      <c r="O9500">
        <v>91334</v>
      </c>
      <c r="P9500">
        <v>196643</v>
      </c>
      <c r="Q9500" s="2">
        <v>45960.561111111114</v>
      </c>
      <c r="R9500">
        <v>1</v>
      </c>
      <c r="S9500" t="s">
        <v>23</v>
      </c>
    </row>
    <row r="9501" spans="1:19" x14ac:dyDescent="0.25">
      <c r="A9501">
        <f t="shared" si="148"/>
        <v>9500</v>
      </c>
      <c r="B9501" t="s">
        <v>18</v>
      </c>
      <c r="C9501">
        <v>33</v>
      </c>
      <c r="D9501" t="s">
        <v>19</v>
      </c>
      <c r="E9501" t="s">
        <v>20</v>
      </c>
      <c r="F9501">
        <v>13</v>
      </c>
      <c r="G9501" t="s">
        <v>36</v>
      </c>
      <c r="H9501" s="1">
        <v>45653</v>
      </c>
      <c r="I9501" s="1">
        <v>45660</v>
      </c>
      <c r="J9501">
        <v>57</v>
      </c>
      <c r="K9501">
        <v>22.15</v>
      </c>
      <c r="L9501">
        <v>13</v>
      </c>
      <c r="M9501">
        <v>1026</v>
      </c>
      <c r="N9501" t="s">
        <v>22</v>
      </c>
      <c r="O9501">
        <v>91335</v>
      </c>
      <c r="P9501">
        <v>196644</v>
      </c>
      <c r="Q9501" s="2">
        <v>45960.563194444447</v>
      </c>
      <c r="R9501">
        <v>1</v>
      </c>
      <c r="S9501" t="s">
        <v>23</v>
      </c>
    </row>
    <row r="9502" spans="1:19" x14ac:dyDescent="0.25">
      <c r="A9502">
        <f t="shared" si="148"/>
        <v>9501</v>
      </c>
      <c r="B9502" t="s">
        <v>26</v>
      </c>
      <c r="C9502">
        <v>33</v>
      </c>
      <c r="D9502" t="s">
        <v>27</v>
      </c>
      <c r="E9502" t="s">
        <v>20</v>
      </c>
      <c r="F9502">
        <v>52</v>
      </c>
      <c r="G9502" t="s">
        <v>132</v>
      </c>
      <c r="H9502" s="1">
        <v>45684</v>
      </c>
      <c r="I9502" s="1">
        <v>45690</v>
      </c>
      <c r="J9502">
        <v>45</v>
      </c>
      <c r="K9502">
        <v>17.010000000000002</v>
      </c>
      <c r="L9502">
        <v>12</v>
      </c>
      <c r="M9502">
        <v>1026</v>
      </c>
      <c r="N9502" t="s">
        <v>22</v>
      </c>
      <c r="O9502">
        <v>91336</v>
      </c>
      <c r="P9502">
        <v>196645</v>
      </c>
      <c r="Q9502" s="2">
        <v>45960.563888888886</v>
      </c>
      <c r="R9502">
        <v>1</v>
      </c>
      <c r="S9502" t="s">
        <v>23</v>
      </c>
    </row>
    <row r="9503" spans="1:19" x14ac:dyDescent="0.25">
      <c r="A9503">
        <f t="shared" si="148"/>
        <v>9502</v>
      </c>
      <c r="B9503" t="s">
        <v>26</v>
      </c>
      <c r="C9503">
        <v>33</v>
      </c>
      <c r="D9503" t="s">
        <v>27</v>
      </c>
      <c r="E9503" t="s">
        <v>20</v>
      </c>
      <c r="F9503">
        <v>52</v>
      </c>
      <c r="G9503" t="s">
        <v>132</v>
      </c>
      <c r="H9503" s="1">
        <v>45579</v>
      </c>
      <c r="I9503" s="1">
        <v>45585</v>
      </c>
      <c r="J9503">
        <v>45</v>
      </c>
      <c r="K9503">
        <v>17.010000000000002</v>
      </c>
      <c r="L9503">
        <v>7</v>
      </c>
      <c r="M9503">
        <v>1026</v>
      </c>
      <c r="N9503" t="s">
        <v>22</v>
      </c>
      <c r="O9503">
        <v>91337</v>
      </c>
      <c r="P9503">
        <v>196646</v>
      </c>
      <c r="Q9503" s="2">
        <v>45960.566666666666</v>
      </c>
      <c r="R9503">
        <v>1</v>
      </c>
      <c r="S9503" t="s">
        <v>23</v>
      </c>
    </row>
    <row r="9504" spans="1:19" x14ac:dyDescent="0.25">
      <c r="A9504">
        <f t="shared" si="148"/>
        <v>9503</v>
      </c>
      <c r="B9504" t="s">
        <v>18</v>
      </c>
      <c r="C9504">
        <v>33</v>
      </c>
      <c r="D9504" t="s">
        <v>27</v>
      </c>
      <c r="E9504" t="s">
        <v>20</v>
      </c>
      <c r="F9504">
        <v>13</v>
      </c>
      <c r="G9504" t="s">
        <v>36</v>
      </c>
      <c r="H9504" s="1">
        <v>45746</v>
      </c>
      <c r="I9504" s="1">
        <v>45753</v>
      </c>
      <c r="J9504">
        <v>57</v>
      </c>
      <c r="K9504">
        <v>22.15</v>
      </c>
      <c r="L9504">
        <v>1</v>
      </c>
      <c r="M9504">
        <v>1026</v>
      </c>
      <c r="N9504" t="s">
        <v>22</v>
      </c>
      <c r="O9504">
        <v>91338</v>
      </c>
      <c r="P9504">
        <v>196647</v>
      </c>
      <c r="Q9504" s="2">
        <v>45960.568055555559</v>
      </c>
      <c r="R9504">
        <v>1</v>
      </c>
      <c r="S9504" t="s">
        <v>23</v>
      </c>
    </row>
    <row r="9505" spans="1:19" x14ac:dyDescent="0.25">
      <c r="A9505">
        <f t="shared" si="148"/>
        <v>9504</v>
      </c>
      <c r="B9505" t="s">
        <v>18</v>
      </c>
      <c r="C9505">
        <v>33</v>
      </c>
      <c r="D9505" t="s">
        <v>27</v>
      </c>
      <c r="E9505" t="s">
        <v>20</v>
      </c>
      <c r="F9505">
        <v>13</v>
      </c>
      <c r="G9505" t="s">
        <v>36</v>
      </c>
      <c r="H9505" s="1">
        <v>45600</v>
      </c>
      <c r="I9505" s="1">
        <v>45606</v>
      </c>
      <c r="J9505">
        <v>55.5</v>
      </c>
      <c r="K9505">
        <v>21.97</v>
      </c>
      <c r="L9505">
        <v>2</v>
      </c>
      <c r="M9505">
        <v>1026</v>
      </c>
      <c r="N9505" t="s">
        <v>22</v>
      </c>
      <c r="O9505">
        <v>91339</v>
      </c>
      <c r="P9505">
        <v>196648</v>
      </c>
      <c r="Q9505" s="2">
        <v>45960.570833333331</v>
      </c>
      <c r="R9505">
        <v>1</v>
      </c>
      <c r="S9505" t="s">
        <v>23</v>
      </c>
    </row>
    <row r="9506" spans="1:19" x14ac:dyDescent="0.25">
      <c r="A9506">
        <f t="shared" si="148"/>
        <v>9505</v>
      </c>
      <c r="B9506" t="s">
        <v>18</v>
      </c>
      <c r="C9506">
        <v>33</v>
      </c>
      <c r="D9506" t="s">
        <v>19</v>
      </c>
      <c r="E9506" t="s">
        <v>20</v>
      </c>
      <c r="F9506">
        <v>13</v>
      </c>
      <c r="G9506" t="s">
        <v>36</v>
      </c>
      <c r="H9506" s="1">
        <v>45754</v>
      </c>
      <c r="I9506" s="1">
        <v>45760</v>
      </c>
      <c r="J9506">
        <v>57</v>
      </c>
      <c r="K9506">
        <v>22.15</v>
      </c>
      <c r="L9506">
        <v>5</v>
      </c>
      <c r="M9506">
        <v>1026</v>
      </c>
      <c r="N9506" t="s">
        <v>22</v>
      </c>
      <c r="O9506">
        <v>91340</v>
      </c>
      <c r="P9506">
        <v>196649</v>
      </c>
      <c r="Q9506" s="2">
        <v>45960.571527777778</v>
      </c>
      <c r="R9506">
        <v>1</v>
      </c>
      <c r="S9506" t="s">
        <v>23</v>
      </c>
    </row>
    <row r="9507" spans="1:19" x14ac:dyDescent="0.25">
      <c r="A9507">
        <f t="shared" si="148"/>
        <v>9506</v>
      </c>
      <c r="B9507" t="s">
        <v>18</v>
      </c>
      <c r="C9507">
        <v>33</v>
      </c>
      <c r="D9507" t="s">
        <v>27</v>
      </c>
      <c r="E9507" t="s">
        <v>20</v>
      </c>
      <c r="F9507">
        <v>68</v>
      </c>
      <c r="G9507" t="s">
        <v>33</v>
      </c>
      <c r="H9507" s="1">
        <v>45789</v>
      </c>
      <c r="I9507" s="1">
        <v>45795</v>
      </c>
      <c r="J9507">
        <v>48.71</v>
      </c>
      <c r="K9507">
        <v>15.1</v>
      </c>
      <c r="L9507">
        <v>1</v>
      </c>
      <c r="M9507">
        <v>1026</v>
      </c>
      <c r="N9507" t="s">
        <v>22</v>
      </c>
      <c r="O9507">
        <v>91341</v>
      </c>
      <c r="P9507">
        <v>196650</v>
      </c>
      <c r="Q9507" s="2">
        <v>45960.573611111111</v>
      </c>
      <c r="R9507">
        <v>1</v>
      </c>
      <c r="S9507" t="s">
        <v>23</v>
      </c>
    </row>
    <row r="9508" spans="1:19" x14ac:dyDescent="0.25">
      <c r="A9508">
        <f t="shared" si="148"/>
        <v>9507</v>
      </c>
      <c r="B9508" t="s">
        <v>18</v>
      </c>
      <c r="C9508">
        <v>33</v>
      </c>
      <c r="D9508" t="s">
        <v>27</v>
      </c>
      <c r="E9508" t="s">
        <v>20</v>
      </c>
      <c r="F9508">
        <v>68</v>
      </c>
      <c r="G9508" t="s">
        <v>33</v>
      </c>
      <c r="H9508" s="1">
        <v>45789</v>
      </c>
      <c r="I9508" s="1">
        <v>45795</v>
      </c>
      <c r="J9508">
        <v>48.71</v>
      </c>
      <c r="K9508">
        <v>15.1</v>
      </c>
      <c r="L9508">
        <v>1</v>
      </c>
      <c r="M9508">
        <v>1026</v>
      </c>
      <c r="N9508" t="s">
        <v>22</v>
      </c>
      <c r="O9508">
        <v>91342</v>
      </c>
      <c r="P9508">
        <v>196651</v>
      </c>
      <c r="Q9508" s="2">
        <v>45960.578472222223</v>
      </c>
      <c r="R9508">
        <v>1</v>
      </c>
      <c r="S9508" t="s">
        <v>23</v>
      </c>
    </row>
    <row r="9509" spans="1:19" x14ac:dyDescent="0.25">
      <c r="A9509">
        <f t="shared" si="148"/>
        <v>9508</v>
      </c>
      <c r="B9509" t="s">
        <v>18</v>
      </c>
      <c r="C9509">
        <v>510</v>
      </c>
      <c r="D9509" t="s">
        <v>27</v>
      </c>
      <c r="E9509" t="s">
        <v>20</v>
      </c>
      <c r="F9509">
        <v>18</v>
      </c>
      <c r="G9509" t="s">
        <v>54</v>
      </c>
      <c r="H9509" s="1">
        <v>45888</v>
      </c>
      <c r="I9509" s="1">
        <v>45894</v>
      </c>
      <c r="J9509">
        <v>27</v>
      </c>
      <c r="K9509">
        <v>5.22</v>
      </c>
      <c r="L9509">
        <v>1</v>
      </c>
      <c r="M9509">
        <v>1026</v>
      </c>
      <c r="N9509" t="s">
        <v>22</v>
      </c>
      <c r="O9509">
        <v>91343</v>
      </c>
      <c r="P9509">
        <v>196652</v>
      </c>
      <c r="Q9509" s="2">
        <v>45960.57916666667</v>
      </c>
      <c r="R9509">
        <v>1</v>
      </c>
      <c r="S9509" t="s">
        <v>23</v>
      </c>
    </row>
    <row r="9510" spans="1:19" x14ac:dyDescent="0.25">
      <c r="A9510">
        <f t="shared" si="148"/>
        <v>9509</v>
      </c>
      <c r="B9510" t="s">
        <v>18</v>
      </c>
      <c r="C9510">
        <v>510</v>
      </c>
      <c r="D9510" t="s">
        <v>27</v>
      </c>
      <c r="E9510" t="s">
        <v>20</v>
      </c>
      <c r="F9510">
        <v>16</v>
      </c>
      <c r="G9510" t="s">
        <v>133</v>
      </c>
      <c r="H9510" s="1">
        <v>45888</v>
      </c>
      <c r="I9510" s="1">
        <v>45894</v>
      </c>
      <c r="J9510">
        <v>17</v>
      </c>
      <c r="K9510">
        <v>2.2400000000000002</v>
      </c>
      <c r="L9510">
        <v>1</v>
      </c>
      <c r="M9510">
        <v>1026</v>
      </c>
      <c r="N9510" t="s">
        <v>22</v>
      </c>
      <c r="O9510">
        <v>91343</v>
      </c>
      <c r="P9510">
        <v>196653</v>
      </c>
      <c r="Q9510" s="2">
        <v>45960.57916666667</v>
      </c>
      <c r="R9510">
        <v>1</v>
      </c>
      <c r="S9510" t="s">
        <v>23</v>
      </c>
    </row>
    <row r="9511" spans="1:19" x14ac:dyDescent="0.25">
      <c r="A9511">
        <f t="shared" si="148"/>
        <v>9510</v>
      </c>
      <c r="B9511" t="s">
        <v>18</v>
      </c>
      <c r="C9511">
        <v>510</v>
      </c>
      <c r="D9511" t="s">
        <v>27</v>
      </c>
      <c r="E9511" t="s">
        <v>20</v>
      </c>
      <c r="F9511">
        <v>59</v>
      </c>
      <c r="G9511" t="s">
        <v>134</v>
      </c>
      <c r="H9511" s="1">
        <v>45888</v>
      </c>
      <c r="I9511" s="1">
        <v>45894</v>
      </c>
      <c r="J9511">
        <v>20</v>
      </c>
      <c r="K9511">
        <v>2.2400000000000002</v>
      </c>
      <c r="L9511">
        <v>1</v>
      </c>
      <c r="M9511">
        <v>1026</v>
      </c>
      <c r="N9511" t="s">
        <v>22</v>
      </c>
      <c r="O9511">
        <v>91343</v>
      </c>
      <c r="P9511">
        <v>196654</v>
      </c>
      <c r="Q9511" s="2">
        <v>45960.57916666667</v>
      </c>
      <c r="R9511">
        <v>1</v>
      </c>
      <c r="S9511" t="s">
        <v>23</v>
      </c>
    </row>
    <row r="9512" spans="1:19" x14ac:dyDescent="0.25">
      <c r="A9512">
        <f t="shared" si="148"/>
        <v>9511</v>
      </c>
      <c r="B9512" t="s">
        <v>18</v>
      </c>
      <c r="C9512">
        <v>33</v>
      </c>
      <c r="D9512" t="s">
        <v>27</v>
      </c>
      <c r="E9512" t="s">
        <v>20</v>
      </c>
      <c r="F9512">
        <v>13</v>
      </c>
      <c r="G9512" t="s">
        <v>36</v>
      </c>
      <c r="H9512" s="1">
        <v>45571</v>
      </c>
      <c r="I9512" s="1">
        <v>45577</v>
      </c>
      <c r="J9512">
        <v>55.5</v>
      </c>
      <c r="K9512">
        <v>21.97</v>
      </c>
      <c r="L9512">
        <v>2</v>
      </c>
      <c r="M9512">
        <v>1026</v>
      </c>
      <c r="N9512" t="s">
        <v>22</v>
      </c>
      <c r="O9512">
        <v>91344</v>
      </c>
      <c r="P9512">
        <v>196655</v>
      </c>
      <c r="Q9512" s="2">
        <v>45960.581250000003</v>
      </c>
      <c r="R9512">
        <v>1</v>
      </c>
      <c r="S9512" t="s">
        <v>23</v>
      </c>
    </row>
    <row r="9513" spans="1:19" x14ac:dyDescent="0.25">
      <c r="A9513">
        <f t="shared" si="148"/>
        <v>9512</v>
      </c>
      <c r="B9513" t="s">
        <v>18</v>
      </c>
      <c r="C9513">
        <v>33</v>
      </c>
      <c r="D9513" t="s">
        <v>27</v>
      </c>
      <c r="E9513" t="s">
        <v>20</v>
      </c>
      <c r="F9513">
        <v>13</v>
      </c>
      <c r="G9513" t="s">
        <v>36</v>
      </c>
      <c r="H9513" s="1">
        <v>45732</v>
      </c>
      <c r="I9513" s="1">
        <v>45738</v>
      </c>
      <c r="J9513">
        <v>57</v>
      </c>
      <c r="K9513">
        <v>22.15</v>
      </c>
      <c r="L9513">
        <v>1</v>
      </c>
      <c r="M9513">
        <v>1026</v>
      </c>
      <c r="N9513" t="s">
        <v>22</v>
      </c>
      <c r="O9513">
        <v>91345</v>
      </c>
      <c r="P9513">
        <v>196656</v>
      </c>
      <c r="Q9513" s="2">
        <v>45960.583333333336</v>
      </c>
      <c r="R9513">
        <v>1</v>
      </c>
      <c r="S9513" t="s">
        <v>23</v>
      </c>
    </row>
    <row r="9514" spans="1:19" x14ac:dyDescent="0.25">
      <c r="A9514">
        <f t="shared" si="148"/>
        <v>9513</v>
      </c>
      <c r="B9514" t="s">
        <v>18</v>
      </c>
      <c r="C9514">
        <v>33</v>
      </c>
      <c r="D9514" t="s">
        <v>27</v>
      </c>
      <c r="E9514" t="s">
        <v>20</v>
      </c>
      <c r="F9514">
        <v>13</v>
      </c>
      <c r="G9514" t="s">
        <v>36</v>
      </c>
      <c r="H9514" s="1">
        <v>45634</v>
      </c>
      <c r="I9514" s="1">
        <v>45640</v>
      </c>
      <c r="J9514">
        <v>57</v>
      </c>
      <c r="K9514">
        <v>22.15</v>
      </c>
      <c r="L9514">
        <v>3</v>
      </c>
      <c r="M9514">
        <v>1026</v>
      </c>
      <c r="N9514" t="s">
        <v>22</v>
      </c>
      <c r="O9514">
        <v>91346</v>
      </c>
      <c r="P9514">
        <v>196657</v>
      </c>
      <c r="Q9514" s="2">
        <v>45960.584722222222</v>
      </c>
      <c r="R9514">
        <v>1</v>
      </c>
      <c r="S9514" t="s">
        <v>23</v>
      </c>
    </row>
    <row r="9515" spans="1:19" x14ac:dyDescent="0.25">
      <c r="A9515">
        <f t="shared" si="148"/>
        <v>9514</v>
      </c>
      <c r="B9515" t="s">
        <v>18</v>
      </c>
      <c r="C9515">
        <v>33</v>
      </c>
      <c r="D9515" t="s">
        <v>27</v>
      </c>
      <c r="E9515" t="s">
        <v>20</v>
      </c>
      <c r="F9515">
        <v>13</v>
      </c>
      <c r="G9515" t="s">
        <v>36</v>
      </c>
      <c r="H9515" s="1">
        <v>45727</v>
      </c>
      <c r="I9515" s="1">
        <v>45733</v>
      </c>
      <c r="J9515">
        <v>57</v>
      </c>
      <c r="K9515">
        <v>22.15</v>
      </c>
      <c r="L9515">
        <v>1</v>
      </c>
      <c r="M9515">
        <v>1026</v>
      </c>
      <c r="N9515" t="s">
        <v>22</v>
      </c>
      <c r="O9515">
        <v>91347</v>
      </c>
      <c r="P9515">
        <v>196658</v>
      </c>
      <c r="Q9515" s="2">
        <v>45960.587500000001</v>
      </c>
      <c r="R9515">
        <v>1</v>
      </c>
      <c r="S9515" t="s">
        <v>23</v>
      </c>
    </row>
    <row r="9516" spans="1:19" x14ac:dyDescent="0.25">
      <c r="A9516">
        <f t="shared" si="148"/>
        <v>9515</v>
      </c>
      <c r="B9516" t="s">
        <v>18</v>
      </c>
      <c r="C9516">
        <v>33</v>
      </c>
      <c r="D9516" t="s">
        <v>27</v>
      </c>
      <c r="E9516" t="s">
        <v>20</v>
      </c>
      <c r="F9516">
        <v>13</v>
      </c>
      <c r="G9516" t="s">
        <v>36</v>
      </c>
      <c r="H9516" s="1">
        <v>45722</v>
      </c>
      <c r="I9516" s="1">
        <v>45725</v>
      </c>
      <c r="J9516">
        <v>57</v>
      </c>
      <c r="K9516">
        <v>22.15</v>
      </c>
      <c r="L9516">
        <v>1</v>
      </c>
      <c r="M9516">
        <v>1026</v>
      </c>
      <c r="N9516" t="s">
        <v>22</v>
      </c>
      <c r="O9516">
        <v>91348</v>
      </c>
      <c r="P9516">
        <v>196659</v>
      </c>
      <c r="Q9516" s="2">
        <v>45960.59375</v>
      </c>
      <c r="R9516">
        <v>1</v>
      </c>
      <c r="S9516" t="s">
        <v>23</v>
      </c>
    </row>
    <row r="9517" spans="1:19" x14ac:dyDescent="0.25">
      <c r="A9517">
        <f t="shared" si="148"/>
        <v>9516</v>
      </c>
      <c r="B9517" t="s">
        <v>18</v>
      </c>
      <c r="C9517">
        <v>33</v>
      </c>
      <c r="D9517" t="s">
        <v>27</v>
      </c>
      <c r="E9517" t="s">
        <v>20</v>
      </c>
      <c r="F9517">
        <v>13</v>
      </c>
      <c r="G9517" t="s">
        <v>36</v>
      </c>
      <c r="H9517" s="1">
        <v>45683</v>
      </c>
      <c r="I9517" s="1">
        <v>45690</v>
      </c>
      <c r="J9517">
        <v>57</v>
      </c>
      <c r="K9517">
        <v>22.15</v>
      </c>
      <c r="L9517">
        <v>1</v>
      </c>
      <c r="M9517">
        <v>1026</v>
      </c>
      <c r="N9517" t="s">
        <v>22</v>
      </c>
      <c r="O9517">
        <v>91349</v>
      </c>
      <c r="P9517">
        <v>196660</v>
      </c>
      <c r="Q9517" s="2">
        <v>45960.595138888886</v>
      </c>
      <c r="R9517">
        <v>1</v>
      </c>
      <c r="S9517" t="s">
        <v>23</v>
      </c>
    </row>
    <row r="9518" spans="1:19" x14ac:dyDescent="0.25">
      <c r="A9518">
        <f t="shared" si="148"/>
        <v>9517</v>
      </c>
      <c r="B9518" t="s">
        <v>18</v>
      </c>
      <c r="C9518">
        <v>33</v>
      </c>
      <c r="D9518" t="s">
        <v>27</v>
      </c>
      <c r="E9518" t="s">
        <v>20</v>
      </c>
      <c r="F9518">
        <v>13</v>
      </c>
      <c r="G9518" t="s">
        <v>36</v>
      </c>
      <c r="H9518" s="1">
        <v>45691</v>
      </c>
      <c r="I9518" s="1">
        <v>45697</v>
      </c>
      <c r="J9518">
        <v>57</v>
      </c>
      <c r="K9518">
        <v>22.15</v>
      </c>
      <c r="L9518">
        <v>1</v>
      </c>
      <c r="M9518">
        <v>1026</v>
      </c>
      <c r="N9518" t="s">
        <v>22</v>
      </c>
      <c r="O9518">
        <v>91350</v>
      </c>
      <c r="P9518">
        <v>196661</v>
      </c>
      <c r="Q9518" s="2">
        <v>45960.597222222219</v>
      </c>
      <c r="R9518">
        <v>1</v>
      </c>
      <c r="S9518" t="s">
        <v>23</v>
      </c>
    </row>
    <row r="9519" spans="1:19" x14ac:dyDescent="0.25">
      <c r="A9519">
        <f t="shared" si="148"/>
        <v>9518</v>
      </c>
      <c r="B9519" t="s">
        <v>18</v>
      </c>
      <c r="C9519">
        <v>33</v>
      </c>
      <c r="D9519" t="s">
        <v>27</v>
      </c>
      <c r="E9519" t="s">
        <v>20</v>
      </c>
      <c r="F9519">
        <v>13</v>
      </c>
      <c r="G9519" t="s">
        <v>36</v>
      </c>
      <c r="H9519" s="1">
        <v>45707</v>
      </c>
      <c r="I9519" s="1">
        <v>45713</v>
      </c>
      <c r="J9519">
        <v>57</v>
      </c>
      <c r="K9519">
        <v>22.15</v>
      </c>
      <c r="L9519">
        <v>2</v>
      </c>
      <c r="M9519">
        <v>1026</v>
      </c>
      <c r="N9519" t="s">
        <v>22</v>
      </c>
      <c r="O9519">
        <v>91351</v>
      </c>
      <c r="P9519">
        <v>196662</v>
      </c>
      <c r="Q9519" s="2">
        <v>45960.598611111112</v>
      </c>
      <c r="R9519">
        <v>1</v>
      </c>
      <c r="S9519" t="s">
        <v>23</v>
      </c>
    </row>
    <row r="9520" spans="1:19" x14ac:dyDescent="0.25">
      <c r="A9520">
        <f t="shared" si="148"/>
        <v>9519</v>
      </c>
      <c r="B9520" t="s">
        <v>18</v>
      </c>
      <c r="C9520">
        <v>33</v>
      </c>
      <c r="D9520" t="s">
        <v>27</v>
      </c>
      <c r="E9520" t="s">
        <v>20</v>
      </c>
      <c r="F9520">
        <v>13</v>
      </c>
      <c r="G9520" t="s">
        <v>36</v>
      </c>
      <c r="H9520" s="1">
        <v>45790</v>
      </c>
      <c r="I9520" s="1">
        <v>45796</v>
      </c>
      <c r="J9520">
        <v>57</v>
      </c>
      <c r="K9520">
        <v>22.15</v>
      </c>
      <c r="L9520">
        <v>1</v>
      </c>
      <c r="M9520">
        <v>1026</v>
      </c>
      <c r="N9520" t="s">
        <v>22</v>
      </c>
      <c r="O9520">
        <v>91352</v>
      </c>
      <c r="P9520">
        <v>196663</v>
      </c>
      <c r="Q9520" s="2">
        <v>45960.600694444445</v>
      </c>
      <c r="R9520">
        <v>1</v>
      </c>
      <c r="S9520" t="s">
        <v>23</v>
      </c>
    </row>
    <row r="9521" spans="1:19" x14ac:dyDescent="0.25">
      <c r="A9521">
        <f t="shared" si="148"/>
        <v>9520</v>
      </c>
      <c r="B9521" t="s">
        <v>18</v>
      </c>
      <c r="C9521">
        <v>33</v>
      </c>
      <c r="D9521" t="s">
        <v>27</v>
      </c>
      <c r="E9521" t="s">
        <v>20</v>
      </c>
      <c r="F9521">
        <v>13</v>
      </c>
      <c r="G9521" t="s">
        <v>36</v>
      </c>
      <c r="H9521" s="1">
        <v>45733</v>
      </c>
      <c r="I9521" s="1">
        <v>45739</v>
      </c>
      <c r="J9521">
        <v>57</v>
      </c>
      <c r="K9521">
        <v>22.15</v>
      </c>
      <c r="L9521">
        <v>1</v>
      </c>
      <c r="M9521">
        <v>1026</v>
      </c>
      <c r="N9521" t="s">
        <v>22</v>
      </c>
      <c r="O9521">
        <v>91353</v>
      </c>
      <c r="P9521">
        <v>196664</v>
      </c>
      <c r="Q9521" s="2">
        <v>45960.603472222225</v>
      </c>
      <c r="R9521">
        <v>1</v>
      </c>
      <c r="S9521" t="s">
        <v>23</v>
      </c>
    </row>
    <row r="9522" spans="1:19" x14ac:dyDescent="0.25">
      <c r="A9522">
        <f t="shared" si="148"/>
        <v>9521</v>
      </c>
      <c r="B9522" t="s">
        <v>18</v>
      </c>
      <c r="C9522">
        <v>33</v>
      </c>
      <c r="D9522" t="s">
        <v>27</v>
      </c>
      <c r="E9522" t="s">
        <v>20</v>
      </c>
      <c r="F9522">
        <v>68</v>
      </c>
      <c r="G9522" t="s">
        <v>33</v>
      </c>
      <c r="H9522" s="1">
        <v>45796</v>
      </c>
      <c r="I9522" s="1">
        <v>45802</v>
      </c>
      <c r="J9522">
        <v>48.71</v>
      </c>
      <c r="K9522">
        <v>15.1</v>
      </c>
      <c r="L9522">
        <v>1</v>
      </c>
      <c r="M9522">
        <v>1026</v>
      </c>
      <c r="N9522" t="s">
        <v>22</v>
      </c>
      <c r="O9522">
        <v>91354</v>
      </c>
      <c r="P9522">
        <v>196665</v>
      </c>
      <c r="Q9522" s="2">
        <v>45960.606249999997</v>
      </c>
      <c r="R9522">
        <v>1</v>
      </c>
      <c r="S9522" t="s">
        <v>23</v>
      </c>
    </row>
    <row r="9523" spans="1:19" x14ac:dyDescent="0.25">
      <c r="A9523">
        <f t="shared" si="148"/>
        <v>9522</v>
      </c>
      <c r="B9523" t="s">
        <v>18</v>
      </c>
      <c r="C9523">
        <v>21</v>
      </c>
      <c r="D9523" t="s">
        <v>27</v>
      </c>
      <c r="E9523" t="s">
        <v>20</v>
      </c>
      <c r="F9523">
        <v>62</v>
      </c>
      <c r="G9523" t="s">
        <v>60</v>
      </c>
      <c r="H9523" s="1">
        <v>45740</v>
      </c>
      <c r="I9523" s="1">
        <v>45746</v>
      </c>
      <c r="J9523">
        <v>32</v>
      </c>
      <c r="K9523">
        <v>4.7300000000000004</v>
      </c>
      <c r="L9523">
        <v>1</v>
      </c>
      <c r="M9523">
        <v>1026</v>
      </c>
      <c r="N9523" t="s">
        <v>22</v>
      </c>
      <c r="O9523">
        <v>91355</v>
      </c>
      <c r="P9523">
        <v>196666</v>
      </c>
      <c r="Q9523" s="2">
        <v>45960.607638888891</v>
      </c>
      <c r="R9523">
        <v>1</v>
      </c>
      <c r="S9523" t="s">
        <v>23</v>
      </c>
    </row>
    <row r="9524" spans="1:19" x14ac:dyDescent="0.25">
      <c r="A9524">
        <f t="shared" si="148"/>
        <v>9523</v>
      </c>
      <c r="B9524" t="s">
        <v>18</v>
      </c>
      <c r="C9524">
        <v>21</v>
      </c>
      <c r="D9524" t="s">
        <v>27</v>
      </c>
      <c r="E9524" t="s">
        <v>20</v>
      </c>
      <c r="F9524">
        <v>63</v>
      </c>
      <c r="G9524" t="s">
        <v>32</v>
      </c>
      <c r="H9524" s="1">
        <v>45740</v>
      </c>
      <c r="I9524" s="1">
        <v>45746</v>
      </c>
      <c r="J9524">
        <v>29</v>
      </c>
      <c r="K9524">
        <v>2.0699999999999998</v>
      </c>
      <c r="L9524">
        <v>1</v>
      </c>
      <c r="M9524">
        <v>1026</v>
      </c>
      <c r="N9524" t="s">
        <v>22</v>
      </c>
      <c r="O9524">
        <v>91355</v>
      </c>
      <c r="P9524">
        <v>196667</v>
      </c>
      <c r="Q9524" s="2">
        <v>45960.607638888891</v>
      </c>
      <c r="R9524">
        <v>1</v>
      </c>
      <c r="S9524" t="s">
        <v>23</v>
      </c>
    </row>
    <row r="9525" spans="1:19" x14ac:dyDescent="0.25">
      <c r="A9525">
        <f t="shared" si="148"/>
        <v>9524</v>
      </c>
      <c r="B9525" t="s">
        <v>18</v>
      </c>
      <c r="C9525">
        <v>21</v>
      </c>
      <c r="D9525" t="s">
        <v>27</v>
      </c>
      <c r="E9525" t="s">
        <v>20</v>
      </c>
      <c r="F9525">
        <v>31</v>
      </c>
      <c r="G9525" t="s">
        <v>24</v>
      </c>
      <c r="H9525" s="1">
        <v>45740</v>
      </c>
      <c r="I9525" s="1">
        <v>45746</v>
      </c>
      <c r="J9525">
        <v>23</v>
      </c>
      <c r="K9525">
        <v>1.29</v>
      </c>
      <c r="L9525">
        <v>1</v>
      </c>
      <c r="M9525">
        <v>1022</v>
      </c>
      <c r="N9525" t="s">
        <v>25</v>
      </c>
      <c r="O9525">
        <v>91355</v>
      </c>
      <c r="P9525">
        <v>196668</v>
      </c>
      <c r="Q9525" s="2">
        <v>45960.607638888891</v>
      </c>
      <c r="R9525">
        <v>1</v>
      </c>
      <c r="S9525" t="s">
        <v>23</v>
      </c>
    </row>
    <row r="9526" spans="1:19" x14ac:dyDescent="0.25">
      <c r="A9526">
        <f t="shared" si="148"/>
        <v>9525</v>
      </c>
      <c r="B9526" t="s">
        <v>18</v>
      </c>
      <c r="C9526">
        <v>21</v>
      </c>
      <c r="D9526" t="s">
        <v>27</v>
      </c>
      <c r="E9526" t="s">
        <v>20</v>
      </c>
      <c r="F9526">
        <v>31</v>
      </c>
      <c r="G9526" t="s">
        <v>24</v>
      </c>
      <c r="H9526" s="1">
        <v>45740</v>
      </c>
      <c r="I9526" s="1">
        <v>45746</v>
      </c>
      <c r="J9526">
        <v>23</v>
      </c>
      <c r="K9526">
        <v>4.28</v>
      </c>
      <c r="L9526">
        <v>1</v>
      </c>
      <c r="M9526">
        <v>1022</v>
      </c>
      <c r="N9526" t="s">
        <v>25</v>
      </c>
      <c r="O9526">
        <v>91355</v>
      </c>
      <c r="P9526">
        <v>196672</v>
      </c>
      <c r="Q9526" s="2">
        <v>45960.607638888891</v>
      </c>
      <c r="R9526">
        <v>1</v>
      </c>
      <c r="S9526" t="s">
        <v>23</v>
      </c>
    </row>
    <row r="9527" spans="1:19" x14ac:dyDescent="0.25">
      <c r="A9527">
        <f t="shared" si="148"/>
        <v>9526</v>
      </c>
      <c r="B9527" t="s">
        <v>18</v>
      </c>
      <c r="C9527">
        <v>21</v>
      </c>
      <c r="D9527" t="s">
        <v>27</v>
      </c>
      <c r="E9527" t="s">
        <v>20</v>
      </c>
      <c r="F9527">
        <v>101</v>
      </c>
      <c r="G9527" t="s">
        <v>53</v>
      </c>
      <c r="H9527" s="1">
        <v>45740</v>
      </c>
      <c r="I9527" s="1">
        <v>45746</v>
      </c>
      <c r="J9527">
        <v>25</v>
      </c>
      <c r="K9527">
        <v>6.24</v>
      </c>
      <c r="L9527">
        <v>1</v>
      </c>
      <c r="M9527">
        <v>1026</v>
      </c>
      <c r="N9527" t="s">
        <v>22</v>
      </c>
      <c r="O9527">
        <v>91355</v>
      </c>
      <c r="P9527">
        <v>196673</v>
      </c>
      <c r="Q9527" s="2">
        <v>45960.607638888891</v>
      </c>
      <c r="R9527">
        <v>1</v>
      </c>
      <c r="S9527" t="s">
        <v>23</v>
      </c>
    </row>
    <row r="9528" spans="1:19" x14ac:dyDescent="0.25">
      <c r="A9528">
        <f t="shared" si="148"/>
        <v>9527</v>
      </c>
      <c r="B9528" t="s">
        <v>18</v>
      </c>
      <c r="C9528">
        <v>21</v>
      </c>
      <c r="D9528" t="s">
        <v>27</v>
      </c>
      <c r="E9528" t="s">
        <v>20</v>
      </c>
      <c r="F9528">
        <v>82</v>
      </c>
      <c r="G9528" t="s">
        <v>31</v>
      </c>
      <c r="H9528" s="1">
        <v>45740</v>
      </c>
      <c r="I9528" s="1">
        <v>45746</v>
      </c>
      <c r="J9528">
        <v>31</v>
      </c>
      <c r="K9528">
        <v>2.34</v>
      </c>
      <c r="L9528">
        <v>1</v>
      </c>
      <c r="M9528">
        <v>1026</v>
      </c>
      <c r="N9528" t="s">
        <v>22</v>
      </c>
      <c r="O9528">
        <v>91355</v>
      </c>
      <c r="P9528">
        <v>196674</v>
      </c>
      <c r="Q9528" s="2">
        <v>45960.607638888891</v>
      </c>
      <c r="R9528">
        <v>1</v>
      </c>
      <c r="S9528" t="s">
        <v>23</v>
      </c>
    </row>
    <row r="9529" spans="1:19" x14ac:dyDescent="0.25">
      <c r="A9529">
        <f t="shared" si="148"/>
        <v>9528</v>
      </c>
      <c r="B9529" t="s">
        <v>18</v>
      </c>
      <c r="C9529">
        <v>21</v>
      </c>
      <c r="D9529" t="s">
        <v>27</v>
      </c>
      <c r="E9529" t="s">
        <v>20</v>
      </c>
      <c r="F9529">
        <v>108</v>
      </c>
      <c r="G9529" t="s">
        <v>86</v>
      </c>
      <c r="H9529" s="1">
        <v>45740</v>
      </c>
      <c r="I9529" s="1">
        <v>45746</v>
      </c>
      <c r="J9529">
        <v>24.5</v>
      </c>
      <c r="K9529">
        <v>1.75</v>
      </c>
      <c r="L9529">
        <v>1</v>
      </c>
      <c r="M9529">
        <v>1026</v>
      </c>
      <c r="N9529" t="s">
        <v>22</v>
      </c>
      <c r="O9529">
        <v>91355</v>
      </c>
      <c r="P9529">
        <v>196675</v>
      </c>
      <c r="Q9529" s="2">
        <v>45960.607638888891</v>
      </c>
      <c r="R9529">
        <v>1</v>
      </c>
      <c r="S9529" t="s">
        <v>23</v>
      </c>
    </row>
    <row r="9530" spans="1:19" x14ac:dyDescent="0.25">
      <c r="A9530">
        <f t="shared" si="148"/>
        <v>9529</v>
      </c>
      <c r="B9530" t="s">
        <v>18</v>
      </c>
      <c r="C9530">
        <v>21</v>
      </c>
      <c r="D9530" t="s">
        <v>27</v>
      </c>
      <c r="E9530" t="s">
        <v>20</v>
      </c>
      <c r="F9530">
        <v>101</v>
      </c>
      <c r="G9530" t="s">
        <v>53</v>
      </c>
      <c r="H9530" s="1">
        <v>45740</v>
      </c>
      <c r="I9530" s="1">
        <v>45746</v>
      </c>
      <c r="J9530">
        <v>25</v>
      </c>
      <c r="K9530">
        <v>6.62</v>
      </c>
      <c r="L9530">
        <v>1</v>
      </c>
      <c r="M9530">
        <v>1026</v>
      </c>
      <c r="N9530" t="s">
        <v>22</v>
      </c>
      <c r="O9530">
        <v>91355</v>
      </c>
      <c r="P9530">
        <v>196676</v>
      </c>
      <c r="Q9530" s="2">
        <v>45960.607638888891</v>
      </c>
      <c r="R9530">
        <v>1</v>
      </c>
      <c r="S9530" t="s">
        <v>23</v>
      </c>
    </row>
    <row r="9531" spans="1:19" x14ac:dyDescent="0.25">
      <c r="A9531">
        <f t="shared" si="148"/>
        <v>9530</v>
      </c>
      <c r="B9531" t="s">
        <v>18</v>
      </c>
      <c r="C9531">
        <v>21</v>
      </c>
      <c r="D9531" t="s">
        <v>27</v>
      </c>
      <c r="E9531" t="s">
        <v>20</v>
      </c>
      <c r="F9531">
        <v>104</v>
      </c>
      <c r="G9531" t="s">
        <v>119</v>
      </c>
      <c r="H9531" s="1">
        <v>45740</v>
      </c>
      <c r="I9531" s="1">
        <v>45746</v>
      </c>
      <c r="J9531">
        <v>28</v>
      </c>
      <c r="K9531">
        <v>1.57</v>
      </c>
      <c r="L9531">
        <v>1</v>
      </c>
      <c r="M9531">
        <v>1026</v>
      </c>
      <c r="N9531" t="s">
        <v>22</v>
      </c>
      <c r="O9531">
        <v>91355</v>
      </c>
      <c r="P9531">
        <v>196677</v>
      </c>
      <c r="Q9531" s="2">
        <v>45960.607638888891</v>
      </c>
      <c r="R9531">
        <v>1</v>
      </c>
      <c r="S9531" t="s">
        <v>23</v>
      </c>
    </row>
    <row r="9532" spans="1:19" x14ac:dyDescent="0.25">
      <c r="A9532">
        <f t="shared" si="148"/>
        <v>9531</v>
      </c>
      <c r="B9532" t="s">
        <v>18</v>
      </c>
      <c r="C9532">
        <v>21</v>
      </c>
      <c r="D9532" t="s">
        <v>27</v>
      </c>
      <c r="E9532" t="s">
        <v>20</v>
      </c>
      <c r="F9532">
        <v>31</v>
      </c>
      <c r="G9532" t="s">
        <v>24</v>
      </c>
      <c r="H9532" s="1">
        <v>45740</v>
      </c>
      <c r="I9532" s="1">
        <v>45746</v>
      </c>
      <c r="J9532">
        <v>28</v>
      </c>
      <c r="K9532">
        <v>1.57</v>
      </c>
      <c r="L9532">
        <v>1</v>
      </c>
      <c r="M9532">
        <v>1022</v>
      </c>
      <c r="N9532" t="s">
        <v>25</v>
      </c>
      <c r="O9532">
        <v>91355</v>
      </c>
      <c r="P9532">
        <v>196678</v>
      </c>
      <c r="Q9532" s="2">
        <v>45960.607638888891</v>
      </c>
      <c r="R9532">
        <v>1</v>
      </c>
      <c r="S9532" t="s">
        <v>23</v>
      </c>
    </row>
    <row r="9533" spans="1:19" x14ac:dyDescent="0.25">
      <c r="A9533">
        <f t="shared" si="148"/>
        <v>9532</v>
      </c>
      <c r="B9533" t="s">
        <v>18</v>
      </c>
      <c r="C9533">
        <v>21</v>
      </c>
      <c r="D9533" t="s">
        <v>27</v>
      </c>
      <c r="E9533" t="s">
        <v>20</v>
      </c>
      <c r="F9533">
        <v>62</v>
      </c>
      <c r="G9533" t="s">
        <v>60</v>
      </c>
      <c r="H9533" s="1">
        <v>45740</v>
      </c>
      <c r="I9533" s="1">
        <v>45746</v>
      </c>
      <c r="J9533">
        <v>31</v>
      </c>
      <c r="K9533">
        <v>1.74</v>
      </c>
      <c r="L9533">
        <v>1</v>
      </c>
      <c r="M9533">
        <v>1026</v>
      </c>
      <c r="N9533" t="s">
        <v>22</v>
      </c>
      <c r="O9533">
        <v>91355</v>
      </c>
      <c r="P9533">
        <v>196679</v>
      </c>
      <c r="Q9533" s="2">
        <v>45960.607638888891</v>
      </c>
      <c r="R9533">
        <v>1</v>
      </c>
      <c r="S9533" t="s">
        <v>23</v>
      </c>
    </row>
    <row r="9534" spans="1:19" x14ac:dyDescent="0.25">
      <c r="A9534">
        <f t="shared" si="148"/>
        <v>9533</v>
      </c>
      <c r="B9534" t="s">
        <v>18</v>
      </c>
      <c r="C9534">
        <v>21</v>
      </c>
      <c r="D9534" t="s">
        <v>27</v>
      </c>
      <c r="E9534" t="s">
        <v>20</v>
      </c>
      <c r="F9534">
        <v>82</v>
      </c>
      <c r="G9534" t="s">
        <v>31</v>
      </c>
      <c r="H9534" s="1">
        <v>45740</v>
      </c>
      <c r="I9534" s="1">
        <v>45746</v>
      </c>
      <c r="J9534">
        <v>28</v>
      </c>
      <c r="K9534">
        <v>6.84</v>
      </c>
      <c r="L9534">
        <v>1</v>
      </c>
      <c r="M9534">
        <v>1026</v>
      </c>
      <c r="N9534" t="s">
        <v>22</v>
      </c>
      <c r="O9534">
        <v>91355</v>
      </c>
      <c r="P9534">
        <v>196680</v>
      </c>
      <c r="Q9534" s="2">
        <v>45960.607638888891</v>
      </c>
      <c r="R9534">
        <v>1</v>
      </c>
      <c r="S9534" t="s">
        <v>23</v>
      </c>
    </row>
    <row r="9535" spans="1:19" x14ac:dyDescent="0.25">
      <c r="A9535">
        <f t="shared" si="148"/>
        <v>9534</v>
      </c>
      <c r="B9535" t="s">
        <v>18</v>
      </c>
      <c r="C9535">
        <v>21</v>
      </c>
      <c r="D9535" t="s">
        <v>27</v>
      </c>
      <c r="E9535" t="s">
        <v>20</v>
      </c>
      <c r="F9535">
        <v>101</v>
      </c>
      <c r="G9535" t="s">
        <v>53</v>
      </c>
      <c r="H9535" s="1">
        <v>45740</v>
      </c>
      <c r="I9535" s="1">
        <v>45746</v>
      </c>
      <c r="J9535">
        <v>22</v>
      </c>
      <c r="K9535">
        <v>1.23</v>
      </c>
      <c r="L9535">
        <v>1</v>
      </c>
      <c r="M9535">
        <v>1026</v>
      </c>
      <c r="N9535" t="s">
        <v>22</v>
      </c>
      <c r="O9535">
        <v>91355</v>
      </c>
      <c r="P9535">
        <v>196681</v>
      </c>
      <c r="Q9535" s="2">
        <v>45960.607638888891</v>
      </c>
      <c r="R9535">
        <v>1</v>
      </c>
      <c r="S9535" t="s">
        <v>23</v>
      </c>
    </row>
    <row r="9536" spans="1:19" x14ac:dyDescent="0.25">
      <c r="A9536">
        <f t="shared" si="148"/>
        <v>9535</v>
      </c>
      <c r="B9536" t="s">
        <v>18</v>
      </c>
      <c r="C9536">
        <v>21</v>
      </c>
      <c r="D9536" t="s">
        <v>27</v>
      </c>
      <c r="E9536" t="s">
        <v>20</v>
      </c>
      <c r="F9536">
        <v>62</v>
      </c>
      <c r="G9536" t="s">
        <v>60</v>
      </c>
      <c r="H9536" s="1">
        <v>45740</v>
      </c>
      <c r="I9536" s="1">
        <v>45746</v>
      </c>
      <c r="J9536">
        <v>31.5</v>
      </c>
      <c r="K9536">
        <v>1.77</v>
      </c>
      <c r="L9536">
        <v>1</v>
      </c>
      <c r="M9536">
        <v>1026</v>
      </c>
      <c r="N9536" t="s">
        <v>22</v>
      </c>
      <c r="O9536">
        <v>91355</v>
      </c>
      <c r="P9536">
        <v>196682</v>
      </c>
      <c r="Q9536" s="2">
        <v>45960.607638888891</v>
      </c>
      <c r="R9536">
        <v>1</v>
      </c>
      <c r="S9536" t="s">
        <v>23</v>
      </c>
    </row>
    <row r="9537" spans="1:19" x14ac:dyDescent="0.25">
      <c r="A9537">
        <f t="shared" si="148"/>
        <v>9536</v>
      </c>
      <c r="B9537" t="s">
        <v>18</v>
      </c>
      <c r="C9537">
        <v>21</v>
      </c>
      <c r="D9537" t="s">
        <v>27</v>
      </c>
      <c r="E9537" t="s">
        <v>20</v>
      </c>
      <c r="F9537">
        <v>72</v>
      </c>
      <c r="G9537" t="s">
        <v>28</v>
      </c>
      <c r="H9537" s="1">
        <v>45740</v>
      </c>
      <c r="I9537" s="1">
        <v>45746</v>
      </c>
      <c r="J9537">
        <v>32</v>
      </c>
      <c r="K9537">
        <v>6.63</v>
      </c>
      <c r="L9537">
        <v>1</v>
      </c>
      <c r="M9537">
        <v>1026</v>
      </c>
      <c r="N9537" t="s">
        <v>22</v>
      </c>
      <c r="O9537">
        <v>91355</v>
      </c>
      <c r="P9537">
        <v>196683</v>
      </c>
      <c r="Q9537" s="2">
        <v>45960.607638888891</v>
      </c>
      <c r="R9537">
        <v>1</v>
      </c>
      <c r="S9537" t="s">
        <v>23</v>
      </c>
    </row>
    <row r="9538" spans="1:19" x14ac:dyDescent="0.25">
      <c r="A9538">
        <f t="shared" ref="A9538:A9601" si="149">ROW(A9538)-1</f>
        <v>9537</v>
      </c>
      <c r="B9538" t="s">
        <v>18</v>
      </c>
      <c r="C9538">
        <v>21</v>
      </c>
      <c r="D9538" t="s">
        <v>27</v>
      </c>
      <c r="E9538" t="s">
        <v>20</v>
      </c>
      <c r="F9538">
        <v>66</v>
      </c>
      <c r="G9538" t="s">
        <v>29</v>
      </c>
      <c r="H9538" s="1">
        <v>45740</v>
      </c>
      <c r="I9538" s="1">
        <v>45746</v>
      </c>
      <c r="J9538">
        <v>32</v>
      </c>
      <c r="K9538">
        <v>1.8</v>
      </c>
      <c r="L9538">
        <v>1</v>
      </c>
      <c r="M9538">
        <v>1026</v>
      </c>
      <c r="N9538" t="s">
        <v>22</v>
      </c>
      <c r="O9538">
        <v>91355</v>
      </c>
      <c r="P9538">
        <v>196684</v>
      </c>
      <c r="Q9538" s="2">
        <v>45960.607638888891</v>
      </c>
      <c r="R9538">
        <v>1</v>
      </c>
      <c r="S9538" t="s">
        <v>23</v>
      </c>
    </row>
    <row r="9539" spans="1:19" x14ac:dyDescent="0.25">
      <c r="A9539">
        <f t="shared" si="149"/>
        <v>9538</v>
      </c>
      <c r="B9539" t="s">
        <v>18</v>
      </c>
      <c r="C9539">
        <v>21</v>
      </c>
      <c r="D9539" t="s">
        <v>27</v>
      </c>
      <c r="E9539" t="s">
        <v>20</v>
      </c>
      <c r="F9539">
        <v>80</v>
      </c>
      <c r="G9539" t="s">
        <v>80</v>
      </c>
      <c r="H9539" s="1">
        <v>45740</v>
      </c>
      <c r="I9539" s="1">
        <v>45746</v>
      </c>
      <c r="J9539">
        <v>33</v>
      </c>
      <c r="K9539">
        <v>2.74</v>
      </c>
      <c r="L9539">
        <v>1</v>
      </c>
      <c r="M9539">
        <v>1026</v>
      </c>
      <c r="N9539" t="s">
        <v>22</v>
      </c>
      <c r="O9539">
        <v>91355</v>
      </c>
      <c r="P9539">
        <v>196685</v>
      </c>
      <c r="Q9539" s="2">
        <v>45960.607638888891</v>
      </c>
      <c r="R9539">
        <v>1</v>
      </c>
      <c r="S9539" t="s">
        <v>23</v>
      </c>
    </row>
    <row r="9540" spans="1:19" x14ac:dyDescent="0.25">
      <c r="A9540">
        <f t="shared" si="149"/>
        <v>9539</v>
      </c>
      <c r="B9540" t="s">
        <v>18</v>
      </c>
      <c r="C9540">
        <v>21</v>
      </c>
      <c r="D9540" t="s">
        <v>27</v>
      </c>
      <c r="E9540" t="s">
        <v>20</v>
      </c>
      <c r="F9540">
        <v>105</v>
      </c>
      <c r="G9540" t="s">
        <v>91</v>
      </c>
      <c r="H9540" s="1">
        <v>45740</v>
      </c>
      <c r="I9540" s="1">
        <v>45746</v>
      </c>
      <c r="J9540">
        <v>27</v>
      </c>
      <c r="K9540">
        <v>4.8600000000000003</v>
      </c>
      <c r="L9540">
        <v>1</v>
      </c>
      <c r="M9540">
        <v>1026</v>
      </c>
      <c r="N9540" t="s">
        <v>22</v>
      </c>
      <c r="O9540">
        <v>91355</v>
      </c>
      <c r="P9540">
        <v>196686</v>
      </c>
      <c r="Q9540" s="2">
        <v>45960.607638888891</v>
      </c>
      <c r="R9540">
        <v>1</v>
      </c>
      <c r="S9540" t="s">
        <v>23</v>
      </c>
    </row>
    <row r="9541" spans="1:19" x14ac:dyDescent="0.25">
      <c r="A9541">
        <f t="shared" si="149"/>
        <v>9540</v>
      </c>
      <c r="B9541" t="s">
        <v>18</v>
      </c>
      <c r="C9541">
        <v>21</v>
      </c>
      <c r="D9541" t="s">
        <v>27</v>
      </c>
      <c r="E9541" t="s">
        <v>20</v>
      </c>
      <c r="F9541">
        <v>102</v>
      </c>
      <c r="G9541" t="s">
        <v>88</v>
      </c>
      <c r="H9541" s="1">
        <v>45740</v>
      </c>
      <c r="I9541" s="1">
        <v>45746</v>
      </c>
      <c r="J9541">
        <v>22</v>
      </c>
      <c r="K9541">
        <v>1.23</v>
      </c>
      <c r="L9541">
        <v>1</v>
      </c>
      <c r="M9541">
        <v>1026</v>
      </c>
      <c r="N9541" t="s">
        <v>22</v>
      </c>
      <c r="O9541">
        <v>91355</v>
      </c>
      <c r="P9541">
        <v>196687</v>
      </c>
      <c r="Q9541" s="2">
        <v>45960.607638888891</v>
      </c>
      <c r="R9541">
        <v>1</v>
      </c>
      <c r="S9541" t="s">
        <v>23</v>
      </c>
    </row>
    <row r="9542" spans="1:19" x14ac:dyDescent="0.25">
      <c r="A9542">
        <f t="shared" si="149"/>
        <v>9541</v>
      </c>
      <c r="B9542" t="s">
        <v>18</v>
      </c>
      <c r="C9542">
        <v>21</v>
      </c>
      <c r="D9542" t="s">
        <v>27</v>
      </c>
      <c r="E9542" t="s">
        <v>20</v>
      </c>
      <c r="F9542">
        <v>31</v>
      </c>
      <c r="G9542" t="s">
        <v>24</v>
      </c>
      <c r="H9542" s="1">
        <v>45740</v>
      </c>
      <c r="I9542" s="1">
        <v>45746</v>
      </c>
      <c r="J9542">
        <v>23</v>
      </c>
      <c r="K9542">
        <v>4.22</v>
      </c>
      <c r="L9542">
        <v>1</v>
      </c>
      <c r="M9542">
        <v>1022</v>
      </c>
      <c r="N9542" t="s">
        <v>25</v>
      </c>
      <c r="O9542">
        <v>91355</v>
      </c>
      <c r="P9542">
        <v>196688</v>
      </c>
      <c r="Q9542" s="2">
        <v>45960.607638888891</v>
      </c>
      <c r="R9542">
        <v>1</v>
      </c>
      <c r="S9542" t="s">
        <v>23</v>
      </c>
    </row>
    <row r="9543" spans="1:19" x14ac:dyDescent="0.25">
      <c r="A9543">
        <f t="shared" si="149"/>
        <v>9542</v>
      </c>
      <c r="B9543" t="s">
        <v>18</v>
      </c>
      <c r="C9543">
        <v>21</v>
      </c>
      <c r="D9543" t="s">
        <v>27</v>
      </c>
      <c r="E9543" t="s">
        <v>20</v>
      </c>
      <c r="F9543">
        <v>101</v>
      </c>
      <c r="G9543" t="s">
        <v>53</v>
      </c>
      <c r="H9543" s="1">
        <v>45740</v>
      </c>
      <c r="I9543" s="1">
        <v>45746</v>
      </c>
      <c r="J9543">
        <v>22</v>
      </c>
      <c r="K9543">
        <v>1.23</v>
      </c>
      <c r="L9543">
        <v>1</v>
      </c>
      <c r="M9543">
        <v>1026</v>
      </c>
      <c r="N9543" t="s">
        <v>22</v>
      </c>
      <c r="O9543">
        <v>91355</v>
      </c>
      <c r="P9543">
        <v>196689</v>
      </c>
      <c r="Q9543" s="2">
        <v>45960.607638888891</v>
      </c>
      <c r="R9543">
        <v>1</v>
      </c>
      <c r="S9543" t="s">
        <v>23</v>
      </c>
    </row>
    <row r="9544" spans="1:19" x14ac:dyDescent="0.25">
      <c r="A9544">
        <f t="shared" si="149"/>
        <v>9543</v>
      </c>
      <c r="B9544" t="s">
        <v>18</v>
      </c>
      <c r="C9544">
        <v>21</v>
      </c>
      <c r="D9544" t="s">
        <v>27</v>
      </c>
      <c r="E9544" t="s">
        <v>20</v>
      </c>
      <c r="F9544">
        <v>66</v>
      </c>
      <c r="G9544" t="s">
        <v>29</v>
      </c>
      <c r="H9544" s="1">
        <v>45740</v>
      </c>
      <c r="I9544" s="1">
        <v>45746</v>
      </c>
      <c r="J9544">
        <v>28.5</v>
      </c>
      <c r="K9544">
        <v>2.04</v>
      </c>
      <c r="L9544">
        <v>1</v>
      </c>
      <c r="M9544">
        <v>1026</v>
      </c>
      <c r="N9544" t="s">
        <v>22</v>
      </c>
      <c r="O9544">
        <v>91355</v>
      </c>
      <c r="P9544">
        <v>196690</v>
      </c>
      <c r="Q9544" s="2">
        <v>45960.607638888891</v>
      </c>
      <c r="R9544">
        <v>1</v>
      </c>
      <c r="S9544" t="s">
        <v>23</v>
      </c>
    </row>
    <row r="9545" spans="1:19" x14ac:dyDescent="0.25">
      <c r="A9545">
        <f t="shared" si="149"/>
        <v>9544</v>
      </c>
      <c r="B9545" t="s">
        <v>18</v>
      </c>
      <c r="C9545">
        <v>21</v>
      </c>
      <c r="D9545" t="s">
        <v>27</v>
      </c>
      <c r="E9545" t="s">
        <v>20</v>
      </c>
      <c r="F9545">
        <v>66</v>
      </c>
      <c r="G9545" t="s">
        <v>29</v>
      </c>
      <c r="H9545" s="1">
        <v>45740</v>
      </c>
      <c r="I9545" s="1">
        <v>45746</v>
      </c>
      <c r="J9545">
        <v>26</v>
      </c>
      <c r="K9545">
        <v>1.46</v>
      </c>
      <c r="L9545">
        <v>1</v>
      </c>
      <c r="M9545">
        <v>1026</v>
      </c>
      <c r="N9545" t="s">
        <v>22</v>
      </c>
      <c r="O9545">
        <v>91355</v>
      </c>
      <c r="P9545">
        <v>196691</v>
      </c>
      <c r="Q9545" s="2">
        <v>45960.607638888891</v>
      </c>
      <c r="R9545">
        <v>1</v>
      </c>
      <c r="S9545" t="s">
        <v>23</v>
      </c>
    </row>
    <row r="9546" spans="1:19" x14ac:dyDescent="0.25">
      <c r="A9546">
        <f t="shared" si="149"/>
        <v>9545</v>
      </c>
      <c r="B9546" t="s">
        <v>18</v>
      </c>
      <c r="C9546">
        <v>21</v>
      </c>
      <c r="D9546" t="s">
        <v>27</v>
      </c>
      <c r="E9546" t="s">
        <v>20</v>
      </c>
      <c r="F9546">
        <v>101</v>
      </c>
      <c r="G9546" t="s">
        <v>53</v>
      </c>
      <c r="H9546" s="1">
        <v>45740</v>
      </c>
      <c r="I9546" s="1">
        <v>45746</v>
      </c>
      <c r="J9546">
        <v>24</v>
      </c>
      <c r="K9546">
        <v>1.34</v>
      </c>
      <c r="L9546">
        <v>1</v>
      </c>
      <c r="M9546">
        <v>1026</v>
      </c>
      <c r="N9546" t="s">
        <v>22</v>
      </c>
      <c r="O9546">
        <v>91355</v>
      </c>
      <c r="P9546">
        <v>196692</v>
      </c>
      <c r="Q9546" s="2">
        <v>45960.607638888891</v>
      </c>
      <c r="R9546">
        <v>1</v>
      </c>
      <c r="S9546" t="s">
        <v>23</v>
      </c>
    </row>
    <row r="9547" spans="1:19" x14ac:dyDescent="0.25">
      <c r="A9547">
        <f t="shared" si="149"/>
        <v>9546</v>
      </c>
      <c r="B9547" t="s">
        <v>18</v>
      </c>
      <c r="C9547">
        <v>21</v>
      </c>
      <c r="D9547" t="s">
        <v>27</v>
      </c>
      <c r="E9547" t="s">
        <v>20</v>
      </c>
      <c r="F9547">
        <v>101</v>
      </c>
      <c r="G9547" t="s">
        <v>53</v>
      </c>
      <c r="H9547" s="1">
        <v>45740</v>
      </c>
      <c r="I9547" s="1">
        <v>45746</v>
      </c>
      <c r="J9547">
        <v>24.5</v>
      </c>
      <c r="K9547">
        <v>1.37</v>
      </c>
      <c r="L9547">
        <v>1</v>
      </c>
      <c r="M9547">
        <v>1026</v>
      </c>
      <c r="N9547" t="s">
        <v>22</v>
      </c>
      <c r="O9547">
        <v>91355</v>
      </c>
      <c r="P9547">
        <v>196693</v>
      </c>
      <c r="Q9547" s="2">
        <v>45960.607638888891</v>
      </c>
      <c r="R9547">
        <v>1</v>
      </c>
      <c r="S9547" t="s">
        <v>23</v>
      </c>
    </row>
    <row r="9548" spans="1:19" x14ac:dyDescent="0.25">
      <c r="A9548">
        <f t="shared" si="149"/>
        <v>9547</v>
      </c>
      <c r="B9548" t="s">
        <v>18</v>
      </c>
      <c r="C9548">
        <v>21</v>
      </c>
      <c r="D9548" t="s">
        <v>27</v>
      </c>
      <c r="E9548" t="s">
        <v>20</v>
      </c>
      <c r="F9548">
        <v>36</v>
      </c>
      <c r="G9548" t="s">
        <v>84</v>
      </c>
      <c r="H9548" s="1">
        <v>45740</v>
      </c>
      <c r="I9548" s="1">
        <v>45746</v>
      </c>
      <c r="J9548">
        <v>22</v>
      </c>
      <c r="K9548">
        <v>1.23</v>
      </c>
      <c r="L9548">
        <v>1</v>
      </c>
      <c r="M9548">
        <v>1022</v>
      </c>
      <c r="N9548" t="s">
        <v>25</v>
      </c>
      <c r="O9548">
        <v>91355</v>
      </c>
      <c r="P9548">
        <v>196694</v>
      </c>
      <c r="Q9548" s="2">
        <v>45960.607638888891</v>
      </c>
      <c r="R9548">
        <v>1</v>
      </c>
      <c r="S9548" t="s">
        <v>23</v>
      </c>
    </row>
    <row r="9549" spans="1:19" x14ac:dyDescent="0.25">
      <c r="A9549">
        <f t="shared" si="149"/>
        <v>9548</v>
      </c>
      <c r="B9549" t="s">
        <v>18</v>
      </c>
      <c r="C9549">
        <v>21</v>
      </c>
      <c r="D9549" t="s">
        <v>27</v>
      </c>
      <c r="E9549" t="s">
        <v>20</v>
      </c>
      <c r="F9549">
        <v>101</v>
      </c>
      <c r="G9549" t="s">
        <v>53</v>
      </c>
      <c r="H9549" s="1">
        <v>45740</v>
      </c>
      <c r="I9549" s="1">
        <v>45746</v>
      </c>
      <c r="J9549">
        <v>22</v>
      </c>
      <c r="K9549">
        <v>1.23</v>
      </c>
      <c r="L9549">
        <v>1</v>
      </c>
      <c r="M9549">
        <v>1026</v>
      </c>
      <c r="N9549" t="s">
        <v>22</v>
      </c>
      <c r="O9549">
        <v>91355</v>
      </c>
      <c r="P9549">
        <v>196695</v>
      </c>
      <c r="Q9549" s="2">
        <v>45960.607638888891</v>
      </c>
      <c r="R9549">
        <v>1</v>
      </c>
      <c r="S9549" t="s">
        <v>23</v>
      </c>
    </row>
    <row r="9550" spans="1:19" x14ac:dyDescent="0.25">
      <c r="A9550">
        <f t="shared" si="149"/>
        <v>9549</v>
      </c>
      <c r="B9550" t="s">
        <v>18</v>
      </c>
      <c r="C9550">
        <v>21</v>
      </c>
      <c r="D9550" t="s">
        <v>27</v>
      </c>
      <c r="E9550" t="s">
        <v>20</v>
      </c>
      <c r="F9550">
        <v>101</v>
      </c>
      <c r="G9550" t="s">
        <v>53</v>
      </c>
      <c r="H9550" s="1">
        <v>45740</v>
      </c>
      <c r="I9550" s="1">
        <v>45746</v>
      </c>
      <c r="J9550">
        <v>24.5</v>
      </c>
      <c r="K9550">
        <v>6.59</v>
      </c>
      <c r="L9550">
        <v>1</v>
      </c>
      <c r="M9550">
        <v>1026</v>
      </c>
      <c r="N9550" t="s">
        <v>22</v>
      </c>
      <c r="O9550">
        <v>91355</v>
      </c>
      <c r="P9550">
        <v>196696</v>
      </c>
      <c r="Q9550" s="2">
        <v>45960.607638888891</v>
      </c>
      <c r="R9550">
        <v>1</v>
      </c>
      <c r="S9550" t="s">
        <v>23</v>
      </c>
    </row>
    <row r="9551" spans="1:19" x14ac:dyDescent="0.25">
      <c r="A9551">
        <f t="shared" si="149"/>
        <v>9550</v>
      </c>
      <c r="B9551" t="s">
        <v>18</v>
      </c>
      <c r="C9551">
        <v>21</v>
      </c>
      <c r="D9551" t="s">
        <v>27</v>
      </c>
      <c r="E9551" t="s">
        <v>20</v>
      </c>
      <c r="F9551">
        <v>82</v>
      </c>
      <c r="G9551" t="s">
        <v>31</v>
      </c>
      <c r="H9551" s="1">
        <v>45740</v>
      </c>
      <c r="I9551" s="1">
        <v>45746</v>
      </c>
      <c r="J9551">
        <v>29</v>
      </c>
      <c r="K9551">
        <v>6.91</v>
      </c>
      <c r="L9551">
        <v>1</v>
      </c>
      <c r="M9551">
        <v>1026</v>
      </c>
      <c r="N9551" t="s">
        <v>22</v>
      </c>
      <c r="O9551">
        <v>91355</v>
      </c>
      <c r="P9551">
        <v>196698</v>
      </c>
      <c r="Q9551" s="2">
        <v>45960.607638888891</v>
      </c>
      <c r="R9551">
        <v>1</v>
      </c>
      <c r="S9551" t="s">
        <v>23</v>
      </c>
    </row>
    <row r="9552" spans="1:19" x14ac:dyDescent="0.25">
      <c r="A9552">
        <f t="shared" si="149"/>
        <v>9551</v>
      </c>
      <c r="B9552" t="s">
        <v>18</v>
      </c>
      <c r="C9552">
        <v>21</v>
      </c>
      <c r="D9552" t="s">
        <v>27</v>
      </c>
      <c r="E9552" t="s">
        <v>20</v>
      </c>
      <c r="F9552">
        <v>62</v>
      </c>
      <c r="G9552" t="s">
        <v>60</v>
      </c>
      <c r="H9552" s="1">
        <v>45740</v>
      </c>
      <c r="I9552" s="1">
        <v>45746</v>
      </c>
      <c r="J9552">
        <v>32</v>
      </c>
      <c r="K9552">
        <v>2.16</v>
      </c>
      <c r="L9552">
        <v>1</v>
      </c>
      <c r="M9552">
        <v>1026</v>
      </c>
      <c r="N9552" t="s">
        <v>22</v>
      </c>
      <c r="O9552">
        <v>91355</v>
      </c>
      <c r="P9552">
        <v>196699</v>
      </c>
      <c r="Q9552" s="2">
        <v>45960.607638888891</v>
      </c>
      <c r="R9552">
        <v>1</v>
      </c>
      <c r="S9552" t="s">
        <v>23</v>
      </c>
    </row>
    <row r="9553" spans="1:19" x14ac:dyDescent="0.25">
      <c r="A9553">
        <f t="shared" si="149"/>
        <v>9552</v>
      </c>
      <c r="B9553" t="s">
        <v>18</v>
      </c>
      <c r="C9553">
        <v>21</v>
      </c>
      <c r="D9553" t="s">
        <v>27</v>
      </c>
      <c r="E9553" t="s">
        <v>20</v>
      </c>
      <c r="F9553">
        <v>101</v>
      </c>
      <c r="G9553" t="s">
        <v>53</v>
      </c>
      <c r="H9553" s="1">
        <v>45740</v>
      </c>
      <c r="I9553" s="1">
        <v>45746</v>
      </c>
      <c r="J9553">
        <v>22</v>
      </c>
      <c r="K9553">
        <v>1.23</v>
      </c>
      <c r="L9553">
        <v>1</v>
      </c>
      <c r="M9553">
        <v>1026</v>
      </c>
      <c r="N9553" t="s">
        <v>22</v>
      </c>
      <c r="O9553">
        <v>91355</v>
      </c>
      <c r="P9553">
        <v>196700</v>
      </c>
      <c r="Q9553" s="2">
        <v>45960.607638888891</v>
      </c>
      <c r="R9553">
        <v>1</v>
      </c>
      <c r="S9553" t="s">
        <v>23</v>
      </c>
    </row>
    <row r="9554" spans="1:19" x14ac:dyDescent="0.25">
      <c r="A9554">
        <f t="shared" si="149"/>
        <v>9553</v>
      </c>
      <c r="B9554" t="s">
        <v>18</v>
      </c>
      <c r="C9554">
        <v>21</v>
      </c>
      <c r="D9554" t="s">
        <v>27</v>
      </c>
      <c r="E9554" t="s">
        <v>20</v>
      </c>
      <c r="F9554">
        <v>102</v>
      </c>
      <c r="G9554" t="s">
        <v>88</v>
      </c>
      <c r="H9554" s="1">
        <v>45740</v>
      </c>
      <c r="I9554" s="1">
        <v>45746</v>
      </c>
      <c r="J9554">
        <v>26</v>
      </c>
      <c r="K9554">
        <v>1.46</v>
      </c>
      <c r="L9554">
        <v>1</v>
      </c>
      <c r="M9554">
        <v>1026</v>
      </c>
      <c r="N9554" t="s">
        <v>22</v>
      </c>
      <c r="O9554">
        <v>91355</v>
      </c>
      <c r="P9554">
        <v>196701</v>
      </c>
      <c r="Q9554" s="2">
        <v>45960.607638888891</v>
      </c>
      <c r="R9554">
        <v>1</v>
      </c>
      <c r="S9554" t="s">
        <v>23</v>
      </c>
    </row>
    <row r="9555" spans="1:19" x14ac:dyDescent="0.25">
      <c r="A9555">
        <f t="shared" si="149"/>
        <v>9554</v>
      </c>
      <c r="B9555" t="s">
        <v>18</v>
      </c>
      <c r="C9555">
        <v>21</v>
      </c>
      <c r="D9555" t="s">
        <v>27</v>
      </c>
      <c r="E9555" t="s">
        <v>20</v>
      </c>
      <c r="F9555">
        <v>66</v>
      </c>
      <c r="G9555" t="s">
        <v>29</v>
      </c>
      <c r="H9555" s="1">
        <v>45740</v>
      </c>
      <c r="I9555" s="1">
        <v>45746</v>
      </c>
      <c r="J9555">
        <v>28.5</v>
      </c>
      <c r="K9555">
        <v>7.2</v>
      </c>
      <c r="L9555">
        <v>1</v>
      </c>
      <c r="M9555">
        <v>1026</v>
      </c>
      <c r="N9555" t="s">
        <v>22</v>
      </c>
      <c r="O9555">
        <v>91355</v>
      </c>
      <c r="P9555">
        <v>196702</v>
      </c>
      <c r="Q9555" s="2">
        <v>45960.607638888891</v>
      </c>
      <c r="R9555">
        <v>1</v>
      </c>
      <c r="S9555" t="s">
        <v>23</v>
      </c>
    </row>
    <row r="9556" spans="1:19" x14ac:dyDescent="0.25">
      <c r="A9556">
        <f t="shared" si="149"/>
        <v>9555</v>
      </c>
      <c r="B9556" t="s">
        <v>18</v>
      </c>
      <c r="C9556">
        <v>21</v>
      </c>
      <c r="D9556" t="s">
        <v>27</v>
      </c>
      <c r="E9556" t="s">
        <v>20</v>
      </c>
      <c r="F9556">
        <v>101</v>
      </c>
      <c r="G9556" t="s">
        <v>53</v>
      </c>
      <c r="H9556" s="1">
        <v>45740</v>
      </c>
      <c r="I9556" s="1">
        <v>45746</v>
      </c>
      <c r="J9556">
        <v>23</v>
      </c>
      <c r="K9556">
        <v>6.13</v>
      </c>
      <c r="L9556">
        <v>1</v>
      </c>
      <c r="M9556">
        <v>1026</v>
      </c>
      <c r="N9556" t="s">
        <v>22</v>
      </c>
      <c r="O9556">
        <v>91355</v>
      </c>
      <c r="P9556">
        <v>196703</v>
      </c>
      <c r="Q9556" s="2">
        <v>45960.607638888891</v>
      </c>
      <c r="R9556">
        <v>1</v>
      </c>
      <c r="S9556" t="s">
        <v>23</v>
      </c>
    </row>
    <row r="9557" spans="1:19" x14ac:dyDescent="0.25">
      <c r="A9557">
        <f t="shared" si="149"/>
        <v>9556</v>
      </c>
      <c r="B9557" t="s">
        <v>18</v>
      </c>
      <c r="C9557">
        <v>21</v>
      </c>
      <c r="D9557" t="s">
        <v>27</v>
      </c>
      <c r="E9557" t="s">
        <v>20</v>
      </c>
      <c r="F9557">
        <v>76</v>
      </c>
      <c r="G9557" t="s">
        <v>30</v>
      </c>
      <c r="H9557" s="1">
        <v>45740</v>
      </c>
      <c r="I9557" s="1">
        <v>45746</v>
      </c>
      <c r="J9557">
        <v>30</v>
      </c>
      <c r="K9557">
        <v>4.62</v>
      </c>
      <c r="L9557">
        <v>1</v>
      </c>
      <c r="M9557">
        <v>1026</v>
      </c>
      <c r="N9557" t="s">
        <v>22</v>
      </c>
      <c r="O9557">
        <v>91355</v>
      </c>
      <c r="P9557">
        <v>196704</v>
      </c>
      <c r="Q9557" s="2">
        <v>45960.607638888891</v>
      </c>
      <c r="R9557">
        <v>1</v>
      </c>
      <c r="S9557" t="s">
        <v>23</v>
      </c>
    </row>
    <row r="9558" spans="1:19" x14ac:dyDescent="0.25">
      <c r="A9558">
        <f t="shared" si="149"/>
        <v>9557</v>
      </c>
      <c r="B9558" t="s">
        <v>18</v>
      </c>
      <c r="C9558">
        <v>21</v>
      </c>
      <c r="D9558" t="s">
        <v>27</v>
      </c>
      <c r="E9558" t="s">
        <v>20</v>
      </c>
      <c r="F9558">
        <v>31</v>
      </c>
      <c r="G9558" t="s">
        <v>24</v>
      </c>
      <c r="H9558" s="1">
        <v>45740</v>
      </c>
      <c r="I9558" s="1">
        <v>45746</v>
      </c>
      <c r="J9558">
        <v>23</v>
      </c>
      <c r="K9558">
        <v>1.29</v>
      </c>
      <c r="L9558">
        <v>1</v>
      </c>
      <c r="M9558">
        <v>1022</v>
      </c>
      <c r="N9558" t="s">
        <v>25</v>
      </c>
      <c r="O9558">
        <v>91355</v>
      </c>
      <c r="P9558">
        <v>196705</v>
      </c>
      <c r="Q9558" s="2">
        <v>45960.607638888891</v>
      </c>
      <c r="R9558">
        <v>1</v>
      </c>
      <c r="S9558" t="s">
        <v>23</v>
      </c>
    </row>
    <row r="9559" spans="1:19" x14ac:dyDescent="0.25">
      <c r="A9559">
        <f t="shared" si="149"/>
        <v>9558</v>
      </c>
      <c r="B9559" t="s">
        <v>18</v>
      </c>
      <c r="C9559">
        <v>21</v>
      </c>
      <c r="D9559" t="s">
        <v>27</v>
      </c>
      <c r="E9559" t="s">
        <v>20</v>
      </c>
      <c r="F9559">
        <v>72</v>
      </c>
      <c r="G9559" t="s">
        <v>28</v>
      </c>
      <c r="H9559" s="1">
        <v>45740</v>
      </c>
      <c r="I9559" s="1">
        <v>45746</v>
      </c>
      <c r="J9559">
        <v>35</v>
      </c>
      <c r="K9559">
        <v>4.9000000000000004</v>
      </c>
      <c r="L9559">
        <v>1</v>
      </c>
      <c r="M9559">
        <v>1026</v>
      </c>
      <c r="N9559" t="s">
        <v>22</v>
      </c>
      <c r="O9559">
        <v>91355</v>
      </c>
      <c r="P9559">
        <v>196706</v>
      </c>
      <c r="Q9559" s="2">
        <v>45960.607638888891</v>
      </c>
      <c r="R9559">
        <v>1</v>
      </c>
      <c r="S9559" t="s">
        <v>23</v>
      </c>
    </row>
    <row r="9560" spans="1:19" x14ac:dyDescent="0.25">
      <c r="A9560">
        <f t="shared" si="149"/>
        <v>9559</v>
      </c>
      <c r="B9560" t="s">
        <v>18</v>
      </c>
      <c r="C9560">
        <v>21</v>
      </c>
      <c r="D9560" t="s">
        <v>27</v>
      </c>
      <c r="E9560" t="s">
        <v>20</v>
      </c>
      <c r="F9560">
        <v>44</v>
      </c>
      <c r="G9560" t="s">
        <v>52</v>
      </c>
      <c r="H9560" s="1">
        <v>45740</v>
      </c>
      <c r="I9560" s="1">
        <v>45746</v>
      </c>
      <c r="J9560">
        <v>24.5</v>
      </c>
      <c r="K9560">
        <v>6.21</v>
      </c>
      <c r="L9560">
        <v>1</v>
      </c>
      <c r="M9560">
        <v>1021</v>
      </c>
      <c r="N9560" t="s">
        <v>50</v>
      </c>
      <c r="O9560">
        <v>91355</v>
      </c>
      <c r="P9560">
        <v>196707</v>
      </c>
      <c r="Q9560" s="2">
        <v>45960.607638888891</v>
      </c>
      <c r="R9560">
        <v>1</v>
      </c>
      <c r="S9560" t="s">
        <v>23</v>
      </c>
    </row>
    <row r="9561" spans="1:19" x14ac:dyDescent="0.25">
      <c r="A9561">
        <f t="shared" si="149"/>
        <v>9560</v>
      </c>
      <c r="B9561" t="s">
        <v>18</v>
      </c>
      <c r="C9561">
        <v>21</v>
      </c>
      <c r="D9561" t="s">
        <v>27</v>
      </c>
      <c r="E9561" t="s">
        <v>20</v>
      </c>
      <c r="F9561">
        <v>102</v>
      </c>
      <c r="G9561" t="s">
        <v>88</v>
      </c>
      <c r="H9561" s="1">
        <v>45740</v>
      </c>
      <c r="I9561" s="1">
        <v>45746</v>
      </c>
      <c r="J9561">
        <v>23</v>
      </c>
      <c r="K9561">
        <v>6.13</v>
      </c>
      <c r="L9561">
        <v>1</v>
      </c>
      <c r="M9561">
        <v>1026</v>
      </c>
      <c r="N9561" t="s">
        <v>22</v>
      </c>
      <c r="O9561">
        <v>91355</v>
      </c>
      <c r="P9561">
        <v>196708</v>
      </c>
      <c r="Q9561" s="2">
        <v>45960.607638888891</v>
      </c>
      <c r="R9561">
        <v>1</v>
      </c>
      <c r="S9561" t="s">
        <v>23</v>
      </c>
    </row>
    <row r="9562" spans="1:19" x14ac:dyDescent="0.25">
      <c r="A9562">
        <f t="shared" si="149"/>
        <v>9561</v>
      </c>
      <c r="B9562" t="s">
        <v>18</v>
      </c>
      <c r="C9562">
        <v>21</v>
      </c>
      <c r="D9562" t="s">
        <v>27</v>
      </c>
      <c r="E9562" t="s">
        <v>20</v>
      </c>
      <c r="F9562">
        <v>82</v>
      </c>
      <c r="G9562" t="s">
        <v>31</v>
      </c>
      <c r="H9562" s="1">
        <v>45740</v>
      </c>
      <c r="I9562" s="1">
        <v>45746</v>
      </c>
      <c r="J9562">
        <v>28</v>
      </c>
      <c r="K9562">
        <v>1.89</v>
      </c>
      <c r="L9562">
        <v>1</v>
      </c>
      <c r="M9562">
        <v>1026</v>
      </c>
      <c r="N9562" t="s">
        <v>22</v>
      </c>
      <c r="O9562">
        <v>91355</v>
      </c>
      <c r="P9562">
        <v>196709</v>
      </c>
      <c r="Q9562" s="2">
        <v>45960.607638888891</v>
      </c>
      <c r="R9562">
        <v>1</v>
      </c>
      <c r="S9562" t="s">
        <v>23</v>
      </c>
    </row>
    <row r="9563" spans="1:19" x14ac:dyDescent="0.25">
      <c r="A9563">
        <f t="shared" si="149"/>
        <v>9562</v>
      </c>
      <c r="B9563" t="s">
        <v>18</v>
      </c>
      <c r="C9563">
        <v>21</v>
      </c>
      <c r="D9563" t="s">
        <v>27</v>
      </c>
      <c r="E9563" t="s">
        <v>20</v>
      </c>
      <c r="F9563">
        <v>101</v>
      </c>
      <c r="G9563" t="s">
        <v>53</v>
      </c>
      <c r="H9563" s="1">
        <v>45740</v>
      </c>
      <c r="I9563" s="1">
        <v>45746</v>
      </c>
      <c r="J9563">
        <v>22</v>
      </c>
      <c r="K9563">
        <v>1.23</v>
      </c>
      <c r="L9563">
        <v>1</v>
      </c>
      <c r="M9563">
        <v>1026</v>
      </c>
      <c r="N9563" t="s">
        <v>22</v>
      </c>
      <c r="O9563">
        <v>91355</v>
      </c>
      <c r="P9563">
        <v>196710</v>
      </c>
      <c r="Q9563" s="2">
        <v>45960.607638888891</v>
      </c>
      <c r="R9563">
        <v>1</v>
      </c>
      <c r="S9563" t="s">
        <v>23</v>
      </c>
    </row>
    <row r="9564" spans="1:19" x14ac:dyDescent="0.25">
      <c r="A9564">
        <f t="shared" si="149"/>
        <v>9563</v>
      </c>
      <c r="B9564" t="s">
        <v>18</v>
      </c>
      <c r="C9564">
        <v>21</v>
      </c>
      <c r="D9564" t="s">
        <v>27</v>
      </c>
      <c r="E9564" t="s">
        <v>20</v>
      </c>
      <c r="F9564">
        <v>102</v>
      </c>
      <c r="G9564" t="s">
        <v>88</v>
      </c>
      <c r="H9564" s="1">
        <v>45740</v>
      </c>
      <c r="I9564" s="1">
        <v>45746</v>
      </c>
      <c r="J9564">
        <v>26</v>
      </c>
      <c r="K9564">
        <v>4.1900000000000004</v>
      </c>
      <c r="L9564">
        <v>1</v>
      </c>
      <c r="M9564">
        <v>1026</v>
      </c>
      <c r="N9564" t="s">
        <v>22</v>
      </c>
      <c r="O9564">
        <v>91355</v>
      </c>
      <c r="P9564">
        <v>196711</v>
      </c>
      <c r="Q9564" s="2">
        <v>45960.607638888891</v>
      </c>
      <c r="R9564">
        <v>1</v>
      </c>
      <c r="S9564" t="s">
        <v>23</v>
      </c>
    </row>
    <row r="9565" spans="1:19" x14ac:dyDescent="0.25">
      <c r="A9565">
        <f t="shared" si="149"/>
        <v>9564</v>
      </c>
      <c r="B9565" t="s">
        <v>18</v>
      </c>
      <c r="C9565">
        <v>21</v>
      </c>
      <c r="D9565" t="s">
        <v>27</v>
      </c>
      <c r="E9565" t="s">
        <v>20</v>
      </c>
      <c r="F9565">
        <v>101</v>
      </c>
      <c r="G9565" t="s">
        <v>53</v>
      </c>
      <c r="H9565" s="1">
        <v>45740</v>
      </c>
      <c r="I9565" s="1">
        <v>45746</v>
      </c>
      <c r="J9565">
        <v>25</v>
      </c>
      <c r="K9565">
        <v>1.79</v>
      </c>
      <c r="L9565">
        <v>2</v>
      </c>
      <c r="M9565">
        <v>1026</v>
      </c>
      <c r="N9565" t="s">
        <v>22</v>
      </c>
      <c r="O9565">
        <v>91355</v>
      </c>
      <c r="P9565">
        <v>196712</v>
      </c>
      <c r="Q9565" s="2">
        <v>45960.607638888891</v>
      </c>
      <c r="R9565">
        <v>1</v>
      </c>
      <c r="S9565" t="s">
        <v>23</v>
      </c>
    </row>
    <row r="9566" spans="1:19" x14ac:dyDescent="0.25">
      <c r="A9566">
        <f t="shared" si="149"/>
        <v>9565</v>
      </c>
      <c r="B9566" t="s">
        <v>18</v>
      </c>
      <c r="C9566">
        <v>21</v>
      </c>
      <c r="D9566" t="s">
        <v>27</v>
      </c>
      <c r="E9566" t="s">
        <v>20</v>
      </c>
      <c r="F9566">
        <v>101</v>
      </c>
      <c r="G9566" t="s">
        <v>53</v>
      </c>
      <c r="H9566" s="1">
        <v>45740</v>
      </c>
      <c r="I9566" s="1">
        <v>45746</v>
      </c>
      <c r="J9566">
        <v>23</v>
      </c>
      <c r="K9566">
        <v>1.29</v>
      </c>
      <c r="L9566">
        <v>1</v>
      </c>
      <c r="M9566">
        <v>1026</v>
      </c>
      <c r="N9566" t="s">
        <v>22</v>
      </c>
      <c r="O9566">
        <v>91355</v>
      </c>
      <c r="P9566">
        <v>196713</v>
      </c>
      <c r="Q9566" s="2">
        <v>45960.607638888891</v>
      </c>
      <c r="R9566">
        <v>1</v>
      </c>
      <c r="S9566" t="s">
        <v>23</v>
      </c>
    </row>
    <row r="9567" spans="1:19" x14ac:dyDescent="0.25">
      <c r="A9567">
        <f t="shared" si="149"/>
        <v>9566</v>
      </c>
      <c r="B9567" t="s">
        <v>18</v>
      </c>
      <c r="C9567">
        <v>21</v>
      </c>
      <c r="D9567" t="s">
        <v>27</v>
      </c>
      <c r="E9567" t="s">
        <v>20</v>
      </c>
      <c r="F9567">
        <v>31</v>
      </c>
      <c r="G9567" t="s">
        <v>24</v>
      </c>
      <c r="H9567" s="1">
        <v>45740</v>
      </c>
      <c r="I9567" s="1">
        <v>45746</v>
      </c>
      <c r="J9567">
        <v>29</v>
      </c>
      <c r="K9567">
        <v>5.12</v>
      </c>
      <c r="L9567">
        <v>1</v>
      </c>
      <c r="M9567">
        <v>1022</v>
      </c>
      <c r="N9567" t="s">
        <v>25</v>
      </c>
      <c r="O9567">
        <v>91355</v>
      </c>
      <c r="P9567">
        <v>196715</v>
      </c>
      <c r="Q9567" s="2">
        <v>45960.607638888891</v>
      </c>
      <c r="R9567">
        <v>1</v>
      </c>
      <c r="S9567" t="s">
        <v>23</v>
      </c>
    </row>
    <row r="9568" spans="1:19" x14ac:dyDescent="0.25">
      <c r="A9568">
        <f t="shared" si="149"/>
        <v>9567</v>
      </c>
      <c r="B9568" t="s">
        <v>18</v>
      </c>
      <c r="C9568">
        <v>21</v>
      </c>
      <c r="D9568" t="s">
        <v>27</v>
      </c>
      <c r="E9568" t="s">
        <v>20</v>
      </c>
      <c r="F9568">
        <v>72</v>
      </c>
      <c r="G9568" t="s">
        <v>28</v>
      </c>
      <c r="H9568" s="1">
        <v>45740</v>
      </c>
      <c r="I9568" s="1">
        <v>45746</v>
      </c>
      <c r="J9568">
        <v>34</v>
      </c>
      <c r="K9568">
        <v>7.96</v>
      </c>
      <c r="L9568">
        <v>1</v>
      </c>
      <c r="M9568">
        <v>1026</v>
      </c>
      <c r="N9568" t="s">
        <v>22</v>
      </c>
      <c r="O9568">
        <v>91355</v>
      </c>
      <c r="P9568">
        <v>196716</v>
      </c>
      <c r="Q9568" s="2">
        <v>45960.607638888891</v>
      </c>
      <c r="R9568">
        <v>1</v>
      </c>
      <c r="S9568" t="s">
        <v>23</v>
      </c>
    </row>
    <row r="9569" spans="1:19" x14ac:dyDescent="0.25">
      <c r="A9569">
        <f t="shared" si="149"/>
        <v>9568</v>
      </c>
      <c r="B9569" t="s">
        <v>18</v>
      </c>
      <c r="C9569">
        <v>21</v>
      </c>
      <c r="D9569" t="s">
        <v>27</v>
      </c>
      <c r="E9569" t="s">
        <v>20</v>
      </c>
      <c r="F9569">
        <v>72</v>
      </c>
      <c r="G9569" t="s">
        <v>28</v>
      </c>
      <c r="H9569" s="1">
        <v>45740</v>
      </c>
      <c r="I9569" s="1">
        <v>45746</v>
      </c>
      <c r="J9569">
        <v>33</v>
      </c>
      <c r="K9569">
        <v>2.74</v>
      </c>
      <c r="L9569">
        <v>1</v>
      </c>
      <c r="M9569">
        <v>1026</v>
      </c>
      <c r="N9569" t="s">
        <v>22</v>
      </c>
      <c r="O9569">
        <v>91355</v>
      </c>
      <c r="P9569">
        <v>196717</v>
      </c>
      <c r="Q9569" s="2">
        <v>45960.607638888891</v>
      </c>
      <c r="R9569">
        <v>1</v>
      </c>
      <c r="S9569" t="s">
        <v>23</v>
      </c>
    </row>
    <row r="9570" spans="1:19" x14ac:dyDescent="0.25">
      <c r="A9570">
        <f t="shared" si="149"/>
        <v>9569</v>
      </c>
      <c r="B9570" t="s">
        <v>18</v>
      </c>
      <c r="C9570">
        <v>21</v>
      </c>
      <c r="D9570" t="s">
        <v>27</v>
      </c>
      <c r="E9570" t="s">
        <v>20</v>
      </c>
      <c r="F9570">
        <v>101</v>
      </c>
      <c r="G9570" t="s">
        <v>53</v>
      </c>
      <c r="H9570" s="1">
        <v>45740</v>
      </c>
      <c r="I9570" s="1">
        <v>45746</v>
      </c>
      <c r="J9570">
        <v>25</v>
      </c>
      <c r="K9570">
        <v>6.53</v>
      </c>
      <c r="L9570">
        <v>1</v>
      </c>
      <c r="M9570">
        <v>1026</v>
      </c>
      <c r="N9570" t="s">
        <v>22</v>
      </c>
      <c r="O9570">
        <v>91355</v>
      </c>
      <c r="P9570">
        <v>196718</v>
      </c>
      <c r="Q9570" s="2">
        <v>45960.607638888891</v>
      </c>
      <c r="R9570">
        <v>1</v>
      </c>
      <c r="S9570" t="s">
        <v>23</v>
      </c>
    </row>
    <row r="9571" spans="1:19" x14ac:dyDescent="0.25">
      <c r="A9571">
        <f t="shared" si="149"/>
        <v>9570</v>
      </c>
      <c r="B9571" t="s">
        <v>18</v>
      </c>
      <c r="C9571">
        <v>21</v>
      </c>
      <c r="D9571" t="s">
        <v>27</v>
      </c>
      <c r="E9571" t="s">
        <v>20</v>
      </c>
      <c r="F9571">
        <v>102</v>
      </c>
      <c r="G9571" t="s">
        <v>88</v>
      </c>
      <c r="H9571" s="1">
        <v>45740</v>
      </c>
      <c r="I9571" s="1">
        <v>45746</v>
      </c>
      <c r="J9571">
        <v>26</v>
      </c>
      <c r="K9571">
        <v>1.46</v>
      </c>
      <c r="L9571">
        <v>1</v>
      </c>
      <c r="M9571">
        <v>1026</v>
      </c>
      <c r="N9571" t="s">
        <v>22</v>
      </c>
      <c r="O9571">
        <v>91355</v>
      </c>
      <c r="P9571">
        <v>196720</v>
      </c>
      <c r="Q9571" s="2">
        <v>45960.607638888891</v>
      </c>
      <c r="R9571">
        <v>1</v>
      </c>
      <c r="S9571" t="s">
        <v>23</v>
      </c>
    </row>
    <row r="9572" spans="1:19" x14ac:dyDescent="0.25">
      <c r="A9572">
        <f t="shared" si="149"/>
        <v>9571</v>
      </c>
      <c r="B9572" t="s">
        <v>18</v>
      </c>
      <c r="C9572">
        <v>21</v>
      </c>
      <c r="D9572" t="s">
        <v>27</v>
      </c>
      <c r="E9572" t="s">
        <v>20</v>
      </c>
      <c r="F9572">
        <v>104</v>
      </c>
      <c r="G9572" t="s">
        <v>119</v>
      </c>
      <c r="H9572" s="1">
        <v>45740</v>
      </c>
      <c r="I9572" s="1">
        <v>45746</v>
      </c>
      <c r="J9572">
        <v>28.5</v>
      </c>
      <c r="K9572">
        <v>2.04</v>
      </c>
      <c r="L9572">
        <v>1</v>
      </c>
      <c r="M9572">
        <v>1026</v>
      </c>
      <c r="N9572" t="s">
        <v>22</v>
      </c>
      <c r="O9572">
        <v>91355</v>
      </c>
      <c r="P9572">
        <v>196721</v>
      </c>
      <c r="Q9572" s="2">
        <v>45960.607638888891</v>
      </c>
      <c r="R9572">
        <v>1</v>
      </c>
      <c r="S9572" t="s">
        <v>23</v>
      </c>
    </row>
    <row r="9573" spans="1:19" x14ac:dyDescent="0.25">
      <c r="A9573">
        <f t="shared" si="149"/>
        <v>9572</v>
      </c>
      <c r="B9573" t="s">
        <v>18</v>
      </c>
      <c r="C9573">
        <v>21</v>
      </c>
      <c r="D9573" t="s">
        <v>27</v>
      </c>
      <c r="E9573" t="s">
        <v>20</v>
      </c>
      <c r="F9573">
        <v>44</v>
      </c>
      <c r="G9573" t="s">
        <v>52</v>
      </c>
      <c r="H9573" s="1">
        <v>45740</v>
      </c>
      <c r="I9573" s="1">
        <v>45746</v>
      </c>
      <c r="J9573">
        <v>28.5</v>
      </c>
      <c r="K9573">
        <v>1.6</v>
      </c>
      <c r="L9573">
        <v>1</v>
      </c>
      <c r="M9573">
        <v>1021</v>
      </c>
      <c r="N9573" t="s">
        <v>50</v>
      </c>
      <c r="O9573">
        <v>91355</v>
      </c>
      <c r="P9573">
        <v>196722</v>
      </c>
      <c r="Q9573" s="2">
        <v>45960.607638888891</v>
      </c>
      <c r="R9573">
        <v>1</v>
      </c>
      <c r="S9573" t="s">
        <v>23</v>
      </c>
    </row>
    <row r="9574" spans="1:19" x14ac:dyDescent="0.25">
      <c r="A9574">
        <f t="shared" si="149"/>
        <v>9573</v>
      </c>
      <c r="B9574" t="s">
        <v>18</v>
      </c>
      <c r="C9574">
        <v>21</v>
      </c>
      <c r="D9574" t="s">
        <v>27</v>
      </c>
      <c r="E9574" t="s">
        <v>20</v>
      </c>
      <c r="F9574">
        <v>44</v>
      </c>
      <c r="G9574" t="s">
        <v>52</v>
      </c>
      <c r="H9574" s="1">
        <v>45740</v>
      </c>
      <c r="I9574" s="1">
        <v>45746</v>
      </c>
      <c r="J9574">
        <v>28</v>
      </c>
      <c r="K9574">
        <v>5.9</v>
      </c>
      <c r="L9574">
        <v>1</v>
      </c>
      <c r="M9574">
        <v>1021</v>
      </c>
      <c r="N9574" t="s">
        <v>50</v>
      </c>
      <c r="O9574">
        <v>91355</v>
      </c>
      <c r="P9574">
        <v>196723</v>
      </c>
      <c r="Q9574" s="2">
        <v>45960.607638888891</v>
      </c>
      <c r="R9574">
        <v>1</v>
      </c>
      <c r="S9574" t="s">
        <v>23</v>
      </c>
    </row>
    <row r="9575" spans="1:19" x14ac:dyDescent="0.25">
      <c r="A9575">
        <f t="shared" si="149"/>
        <v>9574</v>
      </c>
      <c r="B9575" t="s">
        <v>18</v>
      </c>
      <c r="C9575">
        <v>21</v>
      </c>
      <c r="D9575" t="s">
        <v>27</v>
      </c>
      <c r="E9575" t="s">
        <v>20</v>
      </c>
      <c r="F9575">
        <v>102</v>
      </c>
      <c r="G9575" t="s">
        <v>88</v>
      </c>
      <c r="H9575" s="1">
        <v>45740</v>
      </c>
      <c r="I9575" s="1">
        <v>45746</v>
      </c>
      <c r="J9575">
        <v>24</v>
      </c>
      <c r="K9575">
        <v>1.34</v>
      </c>
      <c r="L9575">
        <v>1</v>
      </c>
      <c r="M9575">
        <v>1026</v>
      </c>
      <c r="N9575" t="s">
        <v>22</v>
      </c>
      <c r="O9575">
        <v>91355</v>
      </c>
      <c r="P9575">
        <v>196724</v>
      </c>
      <c r="Q9575" s="2">
        <v>45960.607638888891</v>
      </c>
      <c r="R9575">
        <v>1</v>
      </c>
      <c r="S9575" t="s">
        <v>23</v>
      </c>
    </row>
    <row r="9576" spans="1:19" x14ac:dyDescent="0.25">
      <c r="A9576">
        <f t="shared" si="149"/>
        <v>9575</v>
      </c>
      <c r="B9576" t="s">
        <v>18</v>
      </c>
      <c r="C9576">
        <v>21</v>
      </c>
      <c r="D9576" t="s">
        <v>27</v>
      </c>
      <c r="E9576" t="s">
        <v>20</v>
      </c>
      <c r="F9576">
        <v>101</v>
      </c>
      <c r="G9576" t="s">
        <v>53</v>
      </c>
      <c r="H9576" s="1">
        <v>45740</v>
      </c>
      <c r="I9576" s="1">
        <v>45746</v>
      </c>
      <c r="J9576">
        <v>22</v>
      </c>
      <c r="K9576">
        <v>1.23</v>
      </c>
      <c r="L9576">
        <v>1</v>
      </c>
      <c r="M9576">
        <v>1026</v>
      </c>
      <c r="N9576" t="s">
        <v>22</v>
      </c>
      <c r="O9576">
        <v>91355</v>
      </c>
      <c r="P9576">
        <v>196725</v>
      </c>
      <c r="Q9576" s="2">
        <v>45960.607638888891</v>
      </c>
      <c r="R9576">
        <v>1</v>
      </c>
      <c r="S9576" t="s">
        <v>23</v>
      </c>
    </row>
    <row r="9577" spans="1:19" x14ac:dyDescent="0.25">
      <c r="A9577">
        <f t="shared" si="149"/>
        <v>9576</v>
      </c>
      <c r="B9577" t="s">
        <v>18</v>
      </c>
      <c r="C9577">
        <v>21</v>
      </c>
      <c r="D9577" t="s">
        <v>27</v>
      </c>
      <c r="E9577" t="s">
        <v>20</v>
      </c>
      <c r="F9577">
        <v>84</v>
      </c>
      <c r="G9577" t="s">
        <v>65</v>
      </c>
      <c r="H9577" s="1">
        <v>45740</v>
      </c>
      <c r="I9577" s="1">
        <v>45746</v>
      </c>
      <c r="J9577">
        <v>22</v>
      </c>
      <c r="K9577">
        <v>1.23</v>
      </c>
      <c r="L9577">
        <v>1</v>
      </c>
      <c r="M9577">
        <v>1026</v>
      </c>
      <c r="N9577" t="s">
        <v>22</v>
      </c>
      <c r="O9577">
        <v>91355</v>
      </c>
      <c r="P9577">
        <v>196726</v>
      </c>
      <c r="Q9577" s="2">
        <v>45960.607638888891</v>
      </c>
      <c r="R9577">
        <v>1</v>
      </c>
      <c r="S9577" t="s">
        <v>23</v>
      </c>
    </row>
    <row r="9578" spans="1:19" x14ac:dyDescent="0.25">
      <c r="A9578">
        <f t="shared" si="149"/>
        <v>9577</v>
      </c>
      <c r="B9578" t="s">
        <v>18</v>
      </c>
      <c r="C9578">
        <v>21</v>
      </c>
      <c r="D9578" t="s">
        <v>27</v>
      </c>
      <c r="E9578" t="s">
        <v>20</v>
      </c>
      <c r="F9578">
        <v>101</v>
      </c>
      <c r="G9578" t="s">
        <v>53</v>
      </c>
      <c r="H9578" s="1">
        <v>45740</v>
      </c>
      <c r="I9578" s="1">
        <v>45746</v>
      </c>
      <c r="J9578">
        <v>22</v>
      </c>
      <c r="K9578">
        <v>6.07</v>
      </c>
      <c r="L9578">
        <v>1</v>
      </c>
      <c r="M9578">
        <v>1026</v>
      </c>
      <c r="N9578" t="s">
        <v>22</v>
      </c>
      <c r="O9578">
        <v>91355</v>
      </c>
      <c r="P9578">
        <v>196728</v>
      </c>
      <c r="Q9578" s="2">
        <v>45960.607638888891</v>
      </c>
      <c r="R9578">
        <v>1</v>
      </c>
      <c r="S9578" t="s">
        <v>23</v>
      </c>
    </row>
    <row r="9579" spans="1:19" x14ac:dyDescent="0.25">
      <c r="A9579">
        <f t="shared" si="149"/>
        <v>9578</v>
      </c>
      <c r="B9579" t="s">
        <v>18</v>
      </c>
      <c r="C9579">
        <v>21</v>
      </c>
      <c r="D9579" t="s">
        <v>27</v>
      </c>
      <c r="E9579" t="s">
        <v>20</v>
      </c>
      <c r="F9579">
        <v>101</v>
      </c>
      <c r="G9579" t="s">
        <v>53</v>
      </c>
      <c r="H9579" s="1">
        <v>45740</v>
      </c>
      <c r="I9579" s="1">
        <v>45746</v>
      </c>
      <c r="J9579">
        <v>23</v>
      </c>
      <c r="K9579">
        <v>4.22</v>
      </c>
      <c r="L9579">
        <v>1</v>
      </c>
      <c r="M9579">
        <v>1026</v>
      </c>
      <c r="N9579" t="s">
        <v>22</v>
      </c>
      <c r="O9579">
        <v>91355</v>
      </c>
      <c r="P9579">
        <v>196729</v>
      </c>
      <c r="Q9579" s="2">
        <v>45960.607638888891</v>
      </c>
      <c r="R9579">
        <v>1</v>
      </c>
      <c r="S9579" t="s">
        <v>23</v>
      </c>
    </row>
    <row r="9580" spans="1:19" x14ac:dyDescent="0.25">
      <c r="A9580">
        <f t="shared" si="149"/>
        <v>9579</v>
      </c>
      <c r="B9580" t="s">
        <v>18</v>
      </c>
      <c r="C9580">
        <v>21</v>
      </c>
      <c r="D9580" t="s">
        <v>27</v>
      </c>
      <c r="E9580" t="s">
        <v>20</v>
      </c>
      <c r="F9580">
        <v>101</v>
      </c>
      <c r="G9580" t="s">
        <v>53</v>
      </c>
      <c r="H9580" s="1">
        <v>45740</v>
      </c>
      <c r="I9580" s="1">
        <v>45746</v>
      </c>
      <c r="J9580">
        <v>23</v>
      </c>
      <c r="K9580">
        <v>4.58</v>
      </c>
      <c r="L9580">
        <v>1</v>
      </c>
      <c r="M9580">
        <v>1026</v>
      </c>
      <c r="N9580" t="s">
        <v>22</v>
      </c>
      <c r="O9580">
        <v>91355</v>
      </c>
      <c r="P9580">
        <v>196732</v>
      </c>
      <c r="Q9580" s="2">
        <v>45960.607638888891</v>
      </c>
      <c r="R9580">
        <v>1</v>
      </c>
      <c r="S9580" t="s">
        <v>23</v>
      </c>
    </row>
    <row r="9581" spans="1:19" x14ac:dyDescent="0.25">
      <c r="A9581">
        <f t="shared" si="149"/>
        <v>9580</v>
      </c>
      <c r="B9581" t="s">
        <v>18</v>
      </c>
      <c r="C9581">
        <v>21</v>
      </c>
      <c r="D9581" t="s">
        <v>27</v>
      </c>
      <c r="E9581" t="s">
        <v>20</v>
      </c>
      <c r="F9581">
        <v>76</v>
      </c>
      <c r="G9581" t="s">
        <v>30</v>
      </c>
      <c r="H9581" s="1">
        <v>45740</v>
      </c>
      <c r="I9581" s="1">
        <v>45746</v>
      </c>
      <c r="J9581">
        <v>27</v>
      </c>
      <c r="K9581">
        <v>1.51</v>
      </c>
      <c r="L9581">
        <v>1</v>
      </c>
      <c r="M9581">
        <v>1026</v>
      </c>
      <c r="N9581" t="s">
        <v>22</v>
      </c>
      <c r="O9581">
        <v>91355</v>
      </c>
      <c r="P9581">
        <v>196734</v>
      </c>
      <c r="Q9581" s="2">
        <v>45960.607638888891</v>
      </c>
      <c r="R9581">
        <v>1</v>
      </c>
      <c r="S9581" t="s">
        <v>23</v>
      </c>
    </row>
    <row r="9582" spans="1:19" x14ac:dyDescent="0.25">
      <c r="A9582">
        <f t="shared" si="149"/>
        <v>9581</v>
      </c>
      <c r="B9582" t="s">
        <v>18</v>
      </c>
      <c r="C9582">
        <v>21</v>
      </c>
      <c r="D9582" t="s">
        <v>27</v>
      </c>
      <c r="E9582" t="s">
        <v>20</v>
      </c>
      <c r="F9582">
        <v>66</v>
      </c>
      <c r="G9582" t="s">
        <v>29</v>
      </c>
      <c r="H9582" s="1">
        <v>45740</v>
      </c>
      <c r="I9582" s="1">
        <v>45746</v>
      </c>
      <c r="J9582">
        <v>33</v>
      </c>
      <c r="K9582">
        <v>4.79</v>
      </c>
      <c r="L9582">
        <v>1</v>
      </c>
      <c r="M9582">
        <v>1026</v>
      </c>
      <c r="N9582" t="s">
        <v>22</v>
      </c>
      <c r="O9582">
        <v>91355</v>
      </c>
      <c r="P9582">
        <v>196735</v>
      </c>
      <c r="Q9582" s="2">
        <v>45960.607638888891</v>
      </c>
      <c r="R9582">
        <v>1</v>
      </c>
      <c r="S9582" t="s">
        <v>23</v>
      </c>
    </row>
    <row r="9583" spans="1:19" x14ac:dyDescent="0.25">
      <c r="A9583">
        <f t="shared" si="149"/>
        <v>9582</v>
      </c>
      <c r="B9583" t="s">
        <v>18</v>
      </c>
      <c r="C9583">
        <v>21</v>
      </c>
      <c r="D9583" t="s">
        <v>27</v>
      </c>
      <c r="E9583" t="s">
        <v>20</v>
      </c>
      <c r="F9583">
        <v>66</v>
      </c>
      <c r="G9583" t="s">
        <v>29</v>
      </c>
      <c r="H9583" s="1">
        <v>45740</v>
      </c>
      <c r="I9583" s="1">
        <v>45746</v>
      </c>
      <c r="J9583">
        <v>26</v>
      </c>
      <c r="K9583">
        <v>4.3899999999999997</v>
      </c>
      <c r="L9583">
        <v>1</v>
      </c>
      <c r="M9583">
        <v>1026</v>
      </c>
      <c r="N9583" t="s">
        <v>22</v>
      </c>
      <c r="O9583">
        <v>91355</v>
      </c>
      <c r="P9583">
        <v>196736</v>
      </c>
      <c r="Q9583" s="2">
        <v>45960.607638888891</v>
      </c>
      <c r="R9583">
        <v>1</v>
      </c>
      <c r="S9583" t="s">
        <v>23</v>
      </c>
    </row>
    <row r="9584" spans="1:19" x14ac:dyDescent="0.25">
      <c r="A9584">
        <f t="shared" si="149"/>
        <v>9583</v>
      </c>
      <c r="B9584" t="s">
        <v>18</v>
      </c>
      <c r="C9584">
        <v>17</v>
      </c>
      <c r="D9584" t="s">
        <v>27</v>
      </c>
      <c r="E9584" t="s">
        <v>20</v>
      </c>
      <c r="F9584">
        <v>13</v>
      </c>
      <c r="G9584" t="s">
        <v>36</v>
      </c>
      <c r="H9584" s="1">
        <v>45565</v>
      </c>
      <c r="I9584" s="1">
        <v>45578</v>
      </c>
      <c r="J9584">
        <v>55.5</v>
      </c>
      <c r="K9584">
        <v>21.97</v>
      </c>
      <c r="L9584">
        <v>2</v>
      </c>
      <c r="M9584">
        <v>1026</v>
      </c>
      <c r="N9584" t="s">
        <v>22</v>
      </c>
      <c r="O9584">
        <v>91356</v>
      </c>
      <c r="P9584">
        <v>196669</v>
      </c>
      <c r="Q9584" s="2">
        <v>45960.609722222223</v>
      </c>
      <c r="R9584">
        <v>1</v>
      </c>
      <c r="S9584" t="s">
        <v>23</v>
      </c>
    </row>
    <row r="9585" spans="1:19" x14ac:dyDescent="0.25">
      <c r="A9585">
        <f t="shared" si="149"/>
        <v>9584</v>
      </c>
      <c r="B9585" t="s">
        <v>18</v>
      </c>
      <c r="C9585">
        <v>37</v>
      </c>
      <c r="D9585" t="s">
        <v>27</v>
      </c>
      <c r="E9585" t="s">
        <v>20</v>
      </c>
      <c r="F9585">
        <v>68</v>
      </c>
      <c r="G9585" t="s">
        <v>33</v>
      </c>
      <c r="H9585" s="1">
        <v>45796</v>
      </c>
      <c r="I9585" s="1">
        <v>45802</v>
      </c>
      <c r="J9585">
        <v>48.71</v>
      </c>
      <c r="K9585">
        <v>15.1</v>
      </c>
      <c r="L9585">
        <v>1</v>
      </c>
      <c r="M9585">
        <v>1026</v>
      </c>
      <c r="N9585" t="s">
        <v>22</v>
      </c>
      <c r="O9585">
        <v>91357</v>
      </c>
      <c r="P9585">
        <v>196670</v>
      </c>
      <c r="Q9585" s="2">
        <v>45960.61041666667</v>
      </c>
      <c r="R9585">
        <v>1</v>
      </c>
      <c r="S9585" t="s">
        <v>23</v>
      </c>
    </row>
    <row r="9586" spans="1:19" x14ac:dyDescent="0.25">
      <c r="A9586">
        <f t="shared" si="149"/>
        <v>9585</v>
      </c>
      <c r="B9586" t="s">
        <v>18</v>
      </c>
      <c r="C9586">
        <v>31</v>
      </c>
      <c r="D9586" t="s">
        <v>27</v>
      </c>
      <c r="E9586" t="s">
        <v>20</v>
      </c>
      <c r="F9586">
        <v>68</v>
      </c>
      <c r="G9586" t="s">
        <v>33</v>
      </c>
      <c r="H9586" s="1">
        <v>45803</v>
      </c>
      <c r="I9586" s="1">
        <v>45809</v>
      </c>
      <c r="J9586">
        <v>48.71</v>
      </c>
      <c r="K9586">
        <v>15.1</v>
      </c>
      <c r="L9586">
        <v>1</v>
      </c>
      <c r="M9586">
        <v>1026</v>
      </c>
      <c r="N9586" t="s">
        <v>22</v>
      </c>
      <c r="O9586">
        <v>91358</v>
      </c>
      <c r="P9586">
        <v>196671</v>
      </c>
      <c r="Q9586" s="2">
        <v>45960.613888888889</v>
      </c>
      <c r="R9586">
        <v>1</v>
      </c>
      <c r="S9586" t="s">
        <v>23</v>
      </c>
    </row>
    <row r="9587" spans="1:19" x14ac:dyDescent="0.25">
      <c r="A9587">
        <f t="shared" si="149"/>
        <v>9586</v>
      </c>
      <c r="B9587" t="s">
        <v>18</v>
      </c>
      <c r="C9587">
        <v>33</v>
      </c>
      <c r="D9587" t="s">
        <v>27</v>
      </c>
      <c r="E9587" t="s">
        <v>20</v>
      </c>
      <c r="F9587">
        <v>68</v>
      </c>
      <c r="G9587" t="s">
        <v>33</v>
      </c>
      <c r="H9587" s="1">
        <v>45810</v>
      </c>
      <c r="I9587" s="1">
        <v>45816</v>
      </c>
      <c r="J9587">
        <v>48.71</v>
      </c>
      <c r="K9587">
        <v>15.1</v>
      </c>
      <c r="L9587">
        <v>1</v>
      </c>
      <c r="M9587">
        <v>1026</v>
      </c>
      <c r="N9587" t="s">
        <v>22</v>
      </c>
      <c r="O9587">
        <v>91359</v>
      </c>
      <c r="P9587">
        <v>196697</v>
      </c>
      <c r="Q9587" s="2">
        <v>45960.62777777778</v>
      </c>
      <c r="R9587">
        <v>1</v>
      </c>
      <c r="S9587" t="s">
        <v>23</v>
      </c>
    </row>
    <row r="9588" spans="1:19" x14ac:dyDescent="0.25">
      <c r="A9588">
        <f t="shared" si="149"/>
        <v>9587</v>
      </c>
      <c r="B9588" t="s">
        <v>26</v>
      </c>
      <c r="C9588">
        <v>3</v>
      </c>
      <c r="D9588" t="s">
        <v>27</v>
      </c>
      <c r="E9588" t="s">
        <v>20</v>
      </c>
      <c r="F9588">
        <v>36</v>
      </c>
      <c r="G9588" t="s">
        <v>84</v>
      </c>
      <c r="H9588" s="1">
        <v>45642</v>
      </c>
      <c r="I9588" s="1">
        <v>45648</v>
      </c>
      <c r="J9588">
        <v>16</v>
      </c>
      <c r="K9588">
        <v>0.33</v>
      </c>
      <c r="L9588">
        <v>2</v>
      </c>
      <c r="M9588">
        <v>1022</v>
      </c>
      <c r="N9588" t="s">
        <v>25</v>
      </c>
      <c r="O9588">
        <v>91360</v>
      </c>
      <c r="P9588">
        <v>196714</v>
      </c>
      <c r="Q9588" s="2">
        <v>45960.634722222225</v>
      </c>
      <c r="R9588">
        <v>1</v>
      </c>
      <c r="S9588" t="s">
        <v>23</v>
      </c>
    </row>
    <row r="9589" spans="1:19" x14ac:dyDescent="0.25">
      <c r="A9589">
        <f t="shared" si="149"/>
        <v>9588</v>
      </c>
      <c r="B9589" t="s">
        <v>26</v>
      </c>
      <c r="C9589">
        <v>3</v>
      </c>
      <c r="D9589" t="s">
        <v>27</v>
      </c>
      <c r="E9589" t="s">
        <v>20</v>
      </c>
      <c r="F9589">
        <v>36</v>
      </c>
      <c r="G9589" t="s">
        <v>84</v>
      </c>
      <c r="H9589" s="1">
        <v>45642</v>
      </c>
      <c r="I9589" s="1">
        <v>45648</v>
      </c>
      <c r="J9589">
        <v>16.21</v>
      </c>
      <c r="K9589">
        <v>0.34</v>
      </c>
      <c r="L9589">
        <v>1</v>
      </c>
      <c r="M9589">
        <v>1022</v>
      </c>
      <c r="N9589" t="s">
        <v>25</v>
      </c>
      <c r="O9589">
        <v>91360</v>
      </c>
      <c r="P9589">
        <v>196719</v>
      </c>
      <c r="Q9589" s="2">
        <v>45960.634722222225</v>
      </c>
      <c r="R9589">
        <v>1</v>
      </c>
      <c r="S9589" t="s">
        <v>23</v>
      </c>
    </row>
    <row r="9590" spans="1:19" x14ac:dyDescent="0.25">
      <c r="A9590">
        <f t="shared" si="149"/>
        <v>9589</v>
      </c>
      <c r="B9590" t="s">
        <v>26</v>
      </c>
      <c r="C9590">
        <v>5</v>
      </c>
      <c r="D9590" t="s">
        <v>27</v>
      </c>
      <c r="E9590" t="s">
        <v>20</v>
      </c>
      <c r="F9590">
        <v>36</v>
      </c>
      <c r="G9590" t="s">
        <v>84</v>
      </c>
      <c r="H9590" s="1">
        <v>45677</v>
      </c>
      <c r="I9590" s="1">
        <v>45683</v>
      </c>
      <c r="J9590">
        <v>16</v>
      </c>
      <c r="K9590">
        <v>0.33</v>
      </c>
      <c r="L9590">
        <v>2</v>
      </c>
      <c r="M9590">
        <v>1022</v>
      </c>
      <c r="N9590" t="s">
        <v>25</v>
      </c>
      <c r="O9590">
        <v>91361</v>
      </c>
      <c r="P9590">
        <v>196727</v>
      </c>
      <c r="Q9590" s="2">
        <v>45960.638194444444</v>
      </c>
      <c r="R9590">
        <v>1</v>
      </c>
      <c r="S9590" t="s">
        <v>23</v>
      </c>
    </row>
    <row r="9591" spans="1:19" x14ac:dyDescent="0.25">
      <c r="A9591">
        <f t="shared" si="149"/>
        <v>9590</v>
      </c>
      <c r="B9591" t="s">
        <v>26</v>
      </c>
      <c r="C9591">
        <v>5</v>
      </c>
      <c r="D9591" t="s">
        <v>27</v>
      </c>
      <c r="E9591" t="s">
        <v>20</v>
      </c>
      <c r="F9591">
        <v>36</v>
      </c>
      <c r="G9591" t="s">
        <v>84</v>
      </c>
      <c r="H9591" s="1">
        <v>45677</v>
      </c>
      <c r="I9591" s="1">
        <v>45683</v>
      </c>
      <c r="J9591">
        <v>16.21</v>
      </c>
      <c r="K9591">
        <v>0.34</v>
      </c>
      <c r="L9591">
        <v>1</v>
      </c>
      <c r="M9591">
        <v>1022</v>
      </c>
      <c r="N9591" t="s">
        <v>25</v>
      </c>
      <c r="O9591">
        <v>91361</v>
      </c>
      <c r="P9591">
        <v>196730</v>
      </c>
      <c r="Q9591" s="2">
        <v>45960.638194444444</v>
      </c>
      <c r="R9591">
        <v>1</v>
      </c>
      <c r="S9591" t="s">
        <v>23</v>
      </c>
    </row>
    <row r="9592" spans="1:19" x14ac:dyDescent="0.25">
      <c r="A9592">
        <f t="shared" si="149"/>
        <v>9591</v>
      </c>
      <c r="B9592" t="s">
        <v>26</v>
      </c>
      <c r="C9592">
        <v>5</v>
      </c>
      <c r="D9592" t="s">
        <v>27</v>
      </c>
      <c r="E9592" t="s">
        <v>20</v>
      </c>
      <c r="F9592">
        <v>36</v>
      </c>
      <c r="G9592" t="s">
        <v>84</v>
      </c>
      <c r="H9592" s="1">
        <v>45677</v>
      </c>
      <c r="I9592" s="1">
        <v>45683</v>
      </c>
      <c r="J9592">
        <v>16.38</v>
      </c>
      <c r="K9592">
        <v>0.82</v>
      </c>
      <c r="L9592">
        <v>1</v>
      </c>
      <c r="M9592">
        <v>1022</v>
      </c>
      <c r="N9592" t="s">
        <v>25</v>
      </c>
      <c r="O9592">
        <v>91361</v>
      </c>
      <c r="P9592">
        <v>196731</v>
      </c>
      <c r="Q9592" s="2">
        <v>45960.638194444444</v>
      </c>
      <c r="R9592">
        <v>1</v>
      </c>
      <c r="S9592" t="s">
        <v>23</v>
      </c>
    </row>
    <row r="9593" spans="1:19" x14ac:dyDescent="0.25">
      <c r="A9593">
        <f t="shared" si="149"/>
        <v>9592</v>
      </c>
      <c r="B9593" t="s">
        <v>26</v>
      </c>
      <c r="C9593">
        <v>5</v>
      </c>
      <c r="D9593" t="s">
        <v>27</v>
      </c>
      <c r="E9593" t="s">
        <v>20</v>
      </c>
      <c r="F9593">
        <v>36</v>
      </c>
      <c r="G9593" t="s">
        <v>84</v>
      </c>
      <c r="H9593" s="1">
        <v>45677</v>
      </c>
      <c r="I9593" s="1">
        <v>45683</v>
      </c>
      <c r="J9593">
        <v>16.399999999999999</v>
      </c>
      <c r="K9593">
        <v>0.34</v>
      </c>
      <c r="L9593">
        <v>1</v>
      </c>
      <c r="M9593">
        <v>1022</v>
      </c>
      <c r="N9593" t="s">
        <v>25</v>
      </c>
      <c r="O9593">
        <v>91361</v>
      </c>
      <c r="P9593">
        <v>196737</v>
      </c>
      <c r="Q9593" s="2">
        <v>45960.638194444444</v>
      </c>
      <c r="R9593">
        <v>1</v>
      </c>
      <c r="S9593" t="s">
        <v>23</v>
      </c>
    </row>
    <row r="9594" spans="1:19" x14ac:dyDescent="0.25">
      <c r="A9594">
        <f t="shared" si="149"/>
        <v>9593</v>
      </c>
      <c r="B9594" t="s">
        <v>26</v>
      </c>
      <c r="C9594">
        <v>5</v>
      </c>
      <c r="D9594" t="s">
        <v>27</v>
      </c>
      <c r="E9594" t="s">
        <v>20</v>
      </c>
      <c r="F9594">
        <v>36</v>
      </c>
      <c r="G9594" t="s">
        <v>84</v>
      </c>
      <c r="H9594" s="1">
        <v>45677</v>
      </c>
      <c r="I9594" s="1">
        <v>45683</v>
      </c>
      <c r="J9594">
        <v>17</v>
      </c>
      <c r="K9594">
        <v>0.35</v>
      </c>
      <c r="L9594">
        <v>1</v>
      </c>
      <c r="M9594">
        <v>1022</v>
      </c>
      <c r="N9594" t="s">
        <v>25</v>
      </c>
      <c r="O9594">
        <v>91361</v>
      </c>
      <c r="P9594">
        <v>196738</v>
      </c>
      <c r="Q9594" s="2">
        <v>45960.638194444444</v>
      </c>
      <c r="R9594">
        <v>1</v>
      </c>
      <c r="S9594" t="s">
        <v>23</v>
      </c>
    </row>
    <row r="9595" spans="1:19" x14ac:dyDescent="0.25">
      <c r="A9595">
        <f t="shared" si="149"/>
        <v>9594</v>
      </c>
      <c r="B9595" t="s">
        <v>26</v>
      </c>
      <c r="C9595">
        <v>5</v>
      </c>
      <c r="D9595" t="s">
        <v>27</v>
      </c>
      <c r="E9595" t="s">
        <v>20</v>
      </c>
      <c r="F9595">
        <v>36</v>
      </c>
      <c r="G9595" t="s">
        <v>84</v>
      </c>
      <c r="H9595" s="1">
        <v>45677</v>
      </c>
      <c r="I9595" s="1">
        <v>45683</v>
      </c>
      <c r="J9595">
        <v>17.3</v>
      </c>
      <c r="K9595">
        <v>0.87</v>
      </c>
      <c r="L9595">
        <v>1</v>
      </c>
      <c r="M9595">
        <v>1022</v>
      </c>
      <c r="N9595" t="s">
        <v>25</v>
      </c>
      <c r="O9595">
        <v>91361</v>
      </c>
      <c r="P9595">
        <v>196739</v>
      </c>
      <c r="Q9595" s="2">
        <v>45960.638194444444</v>
      </c>
      <c r="R9595">
        <v>1</v>
      </c>
      <c r="S9595" t="s">
        <v>23</v>
      </c>
    </row>
    <row r="9596" spans="1:19" x14ac:dyDescent="0.25">
      <c r="A9596">
        <f t="shared" si="149"/>
        <v>9595</v>
      </c>
      <c r="B9596" t="s">
        <v>26</v>
      </c>
      <c r="C9596">
        <v>5</v>
      </c>
      <c r="D9596" t="s">
        <v>27</v>
      </c>
      <c r="E9596" t="s">
        <v>20</v>
      </c>
      <c r="F9596">
        <v>36</v>
      </c>
      <c r="G9596" t="s">
        <v>84</v>
      </c>
      <c r="H9596" s="1">
        <v>45677</v>
      </c>
      <c r="I9596" s="1">
        <v>45683</v>
      </c>
      <c r="J9596">
        <v>18</v>
      </c>
      <c r="K9596">
        <v>0.38</v>
      </c>
      <c r="L9596">
        <v>1</v>
      </c>
      <c r="M9596">
        <v>1022</v>
      </c>
      <c r="N9596" t="s">
        <v>25</v>
      </c>
      <c r="O9596">
        <v>91361</v>
      </c>
      <c r="P9596">
        <v>196740</v>
      </c>
      <c r="Q9596" s="2">
        <v>45960.638194444444</v>
      </c>
      <c r="R9596">
        <v>1</v>
      </c>
      <c r="S9596" t="s">
        <v>23</v>
      </c>
    </row>
    <row r="9597" spans="1:19" x14ac:dyDescent="0.25">
      <c r="A9597">
        <f t="shared" si="149"/>
        <v>9596</v>
      </c>
      <c r="B9597" t="s">
        <v>26</v>
      </c>
      <c r="C9597">
        <v>5</v>
      </c>
      <c r="D9597" t="s">
        <v>27</v>
      </c>
      <c r="E9597" t="s">
        <v>20</v>
      </c>
      <c r="F9597">
        <v>36</v>
      </c>
      <c r="G9597" t="s">
        <v>84</v>
      </c>
      <c r="H9597" s="1">
        <v>45677</v>
      </c>
      <c r="I9597" s="1">
        <v>45683</v>
      </c>
      <c r="J9597">
        <v>18.190000000000001</v>
      </c>
      <c r="K9597">
        <v>0.38</v>
      </c>
      <c r="L9597">
        <v>1</v>
      </c>
      <c r="M9597">
        <v>1022</v>
      </c>
      <c r="N9597" t="s">
        <v>25</v>
      </c>
      <c r="O9597">
        <v>91361</v>
      </c>
      <c r="P9597">
        <v>196741</v>
      </c>
      <c r="Q9597" s="2">
        <v>45960.638194444444</v>
      </c>
      <c r="R9597">
        <v>1</v>
      </c>
      <c r="S9597" t="s">
        <v>23</v>
      </c>
    </row>
    <row r="9598" spans="1:19" x14ac:dyDescent="0.25">
      <c r="A9598">
        <f t="shared" si="149"/>
        <v>9597</v>
      </c>
      <c r="B9598" t="s">
        <v>26</v>
      </c>
      <c r="C9598">
        <v>5</v>
      </c>
      <c r="D9598" t="s">
        <v>27</v>
      </c>
      <c r="E9598" t="s">
        <v>20</v>
      </c>
      <c r="F9598">
        <v>36</v>
      </c>
      <c r="G9598" t="s">
        <v>84</v>
      </c>
      <c r="H9598" s="1">
        <v>45677</v>
      </c>
      <c r="I9598" s="1">
        <v>45683</v>
      </c>
      <c r="J9598">
        <v>19.11</v>
      </c>
      <c r="K9598">
        <v>0.95</v>
      </c>
      <c r="L9598">
        <v>1</v>
      </c>
      <c r="M9598">
        <v>1022</v>
      </c>
      <c r="N9598" t="s">
        <v>25</v>
      </c>
      <c r="O9598">
        <v>91361</v>
      </c>
      <c r="P9598">
        <v>196742</v>
      </c>
      <c r="Q9598" s="2">
        <v>45960.638194444444</v>
      </c>
      <c r="R9598">
        <v>1</v>
      </c>
      <c r="S9598" t="s">
        <v>23</v>
      </c>
    </row>
    <row r="9599" spans="1:19" x14ac:dyDescent="0.25">
      <c r="A9599">
        <f t="shared" si="149"/>
        <v>9598</v>
      </c>
      <c r="B9599" t="s">
        <v>18</v>
      </c>
      <c r="C9599">
        <v>3</v>
      </c>
      <c r="D9599" t="s">
        <v>27</v>
      </c>
      <c r="E9599" t="s">
        <v>20</v>
      </c>
      <c r="F9599">
        <v>13</v>
      </c>
      <c r="G9599" t="s">
        <v>36</v>
      </c>
      <c r="H9599" s="1">
        <v>45893</v>
      </c>
      <c r="I9599" s="1">
        <v>45899</v>
      </c>
      <c r="J9599">
        <v>49.5</v>
      </c>
      <c r="K9599">
        <v>21.14</v>
      </c>
      <c r="L9599">
        <v>171</v>
      </c>
      <c r="M9599">
        <v>1026</v>
      </c>
      <c r="N9599" t="s">
        <v>22</v>
      </c>
      <c r="O9599">
        <v>91362</v>
      </c>
      <c r="P9599">
        <v>196733</v>
      </c>
      <c r="Q9599" s="2">
        <v>45960.638888888891</v>
      </c>
      <c r="R9599">
        <v>1</v>
      </c>
      <c r="S9599" t="s">
        <v>23</v>
      </c>
    </row>
    <row r="9600" spans="1:19" x14ac:dyDescent="0.25">
      <c r="A9600">
        <f t="shared" si="149"/>
        <v>9599</v>
      </c>
      <c r="B9600" t="s">
        <v>26</v>
      </c>
      <c r="C9600">
        <v>9</v>
      </c>
      <c r="D9600" t="s">
        <v>27</v>
      </c>
      <c r="E9600" t="s">
        <v>20</v>
      </c>
      <c r="F9600">
        <v>36</v>
      </c>
      <c r="G9600" t="s">
        <v>84</v>
      </c>
      <c r="H9600" s="1">
        <v>45642</v>
      </c>
      <c r="I9600" s="1">
        <v>45648</v>
      </c>
      <c r="J9600">
        <v>16</v>
      </c>
      <c r="K9600">
        <v>0.33</v>
      </c>
      <c r="L9600">
        <v>1</v>
      </c>
      <c r="M9600">
        <v>1022</v>
      </c>
      <c r="N9600" t="s">
        <v>25</v>
      </c>
      <c r="O9600">
        <v>91363</v>
      </c>
      <c r="P9600">
        <v>196743</v>
      </c>
      <c r="Q9600" s="2">
        <v>45960.643750000003</v>
      </c>
      <c r="R9600">
        <v>1</v>
      </c>
      <c r="S9600" t="s">
        <v>23</v>
      </c>
    </row>
    <row r="9601" spans="1:19" x14ac:dyDescent="0.25">
      <c r="A9601">
        <f t="shared" si="149"/>
        <v>9600</v>
      </c>
      <c r="B9601" t="s">
        <v>26</v>
      </c>
      <c r="C9601">
        <v>9</v>
      </c>
      <c r="D9601" t="s">
        <v>27</v>
      </c>
      <c r="E9601" t="s">
        <v>20</v>
      </c>
      <c r="F9601">
        <v>36</v>
      </c>
      <c r="G9601" t="s">
        <v>84</v>
      </c>
      <c r="H9601" s="1">
        <v>45642</v>
      </c>
      <c r="I9601" s="1">
        <v>45648</v>
      </c>
      <c r="J9601">
        <v>16.239999999999998</v>
      </c>
      <c r="K9601">
        <v>0.34</v>
      </c>
      <c r="L9601">
        <v>1</v>
      </c>
      <c r="M9601">
        <v>1022</v>
      </c>
      <c r="N9601" t="s">
        <v>25</v>
      </c>
      <c r="O9601">
        <v>91363</v>
      </c>
      <c r="P9601">
        <v>196744</v>
      </c>
      <c r="Q9601" s="2">
        <v>45960.643750000003</v>
      </c>
      <c r="R9601">
        <v>1</v>
      </c>
      <c r="S9601" t="s">
        <v>23</v>
      </c>
    </row>
    <row r="9602" spans="1:19" x14ac:dyDescent="0.25">
      <c r="A9602">
        <f t="shared" ref="A9602:A9665" si="150">ROW(A9602)-1</f>
        <v>9601</v>
      </c>
      <c r="B9602" t="s">
        <v>26</v>
      </c>
      <c r="C9602">
        <v>13</v>
      </c>
      <c r="D9602" t="s">
        <v>27</v>
      </c>
      <c r="E9602" t="s">
        <v>20</v>
      </c>
      <c r="F9602">
        <v>36</v>
      </c>
      <c r="G9602" t="s">
        <v>84</v>
      </c>
      <c r="H9602" s="1">
        <v>45810</v>
      </c>
      <c r="I9602" s="1">
        <v>45816</v>
      </c>
      <c r="J9602">
        <v>16</v>
      </c>
      <c r="K9602">
        <v>0.33</v>
      </c>
      <c r="L9602">
        <v>5</v>
      </c>
      <c r="M9602">
        <v>1022</v>
      </c>
      <c r="N9602" t="s">
        <v>25</v>
      </c>
      <c r="O9602">
        <v>91365</v>
      </c>
      <c r="P9602">
        <v>196754</v>
      </c>
      <c r="Q9602" s="2">
        <v>45960.647916666669</v>
      </c>
      <c r="R9602">
        <v>1</v>
      </c>
      <c r="S9602" t="s">
        <v>23</v>
      </c>
    </row>
    <row r="9603" spans="1:19" x14ac:dyDescent="0.25">
      <c r="A9603">
        <f t="shared" si="150"/>
        <v>9602</v>
      </c>
      <c r="B9603" t="s">
        <v>26</v>
      </c>
      <c r="C9603">
        <v>13</v>
      </c>
      <c r="D9603" t="s">
        <v>27</v>
      </c>
      <c r="E9603" t="s">
        <v>20</v>
      </c>
      <c r="F9603">
        <v>36</v>
      </c>
      <c r="G9603" t="s">
        <v>84</v>
      </c>
      <c r="H9603" s="1">
        <v>45810</v>
      </c>
      <c r="I9603" s="1">
        <v>45816</v>
      </c>
      <c r="J9603">
        <v>16.36</v>
      </c>
      <c r="K9603">
        <v>0.34</v>
      </c>
      <c r="L9603">
        <v>1</v>
      </c>
      <c r="M9603">
        <v>1022</v>
      </c>
      <c r="N9603" t="s">
        <v>25</v>
      </c>
      <c r="O9603">
        <v>91365</v>
      </c>
      <c r="P9603">
        <v>196755</v>
      </c>
      <c r="Q9603" s="2">
        <v>45960.647916666669</v>
      </c>
      <c r="R9603">
        <v>1</v>
      </c>
      <c r="S9603" t="s">
        <v>23</v>
      </c>
    </row>
    <row r="9604" spans="1:19" x14ac:dyDescent="0.25">
      <c r="A9604">
        <f t="shared" si="150"/>
        <v>9603</v>
      </c>
      <c r="B9604" t="s">
        <v>26</v>
      </c>
      <c r="C9604">
        <v>13</v>
      </c>
      <c r="D9604" t="s">
        <v>27</v>
      </c>
      <c r="E9604" t="s">
        <v>20</v>
      </c>
      <c r="F9604">
        <v>36</v>
      </c>
      <c r="G9604" t="s">
        <v>84</v>
      </c>
      <c r="H9604" s="1">
        <v>45810</v>
      </c>
      <c r="I9604" s="1">
        <v>45816</v>
      </c>
      <c r="J9604">
        <v>16.45</v>
      </c>
      <c r="K9604">
        <v>0.69</v>
      </c>
      <c r="L9604">
        <v>1</v>
      </c>
      <c r="M9604">
        <v>1022</v>
      </c>
      <c r="N9604" t="s">
        <v>25</v>
      </c>
      <c r="O9604">
        <v>91365</v>
      </c>
      <c r="P9604">
        <v>196756</v>
      </c>
      <c r="Q9604" s="2">
        <v>45960.647916666669</v>
      </c>
      <c r="R9604">
        <v>1</v>
      </c>
      <c r="S9604" t="s">
        <v>23</v>
      </c>
    </row>
    <row r="9605" spans="1:19" x14ac:dyDescent="0.25">
      <c r="A9605">
        <f t="shared" si="150"/>
        <v>9604</v>
      </c>
      <c r="B9605" t="s">
        <v>26</v>
      </c>
      <c r="C9605">
        <v>13</v>
      </c>
      <c r="D9605" t="s">
        <v>27</v>
      </c>
      <c r="E9605" t="s">
        <v>20</v>
      </c>
      <c r="F9605">
        <v>36</v>
      </c>
      <c r="G9605" t="s">
        <v>84</v>
      </c>
      <c r="H9605" s="1">
        <v>45810</v>
      </c>
      <c r="I9605" s="1">
        <v>45816</v>
      </c>
      <c r="J9605">
        <v>16.46</v>
      </c>
      <c r="K9605">
        <v>0.69</v>
      </c>
      <c r="L9605">
        <v>1</v>
      </c>
      <c r="M9605">
        <v>1022</v>
      </c>
      <c r="N9605" t="s">
        <v>25</v>
      </c>
      <c r="O9605">
        <v>91365</v>
      </c>
      <c r="P9605">
        <v>196758</v>
      </c>
      <c r="Q9605" s="2">
        <v>45960.647916666669</v>
      </c>
      <c r="R9605">
        <v>1</v>
      </c>
      <c r="S9605" t="s">
        <v>23</v>
      </c>
    </row>
    <row r="9606" spans="1:19" x14ac:dyDescent="0.25">
      <c r="A9606">
        <f t="shared" si="150"/>
        <v>9605</v>
      </c>
      <c r="B9606" t="s">
        <v>26</v>
      </c>
      <c r="C9606">
        <v>13</v>
      </c>
      <c r="D9606" t="s">
        <v>27</v>
      </c>
      <c r="E9606" t="s">
        <v>20</v>
      </c>
      <c r="F9606">
        <v>36</v>
      </c>
      <c r="G9606" t="s">
        <v>84</v>
      </c>
      <c r="H9606" s="1">
        <v>45810</v>
      </c>
      <c r="I9606" s="1">
        <v>45816</v>
      </c>
      <c r="J9606">
        <v>16.55</v>
      </c>
      <c r="K9606">
        <v>0.34</v>
      </c>
      <c r="L9606">
        <v>1</v>
      </c>
      <c r="M9606">
        <v>1022</v>
      </c>
      <c r="N9606" t="s">
        <v>25</v>
      </c>
      <c r="O9606">
        <v>91365</v>
      </c>
      <c r="P9606">
        <v>196760</v>
      </c>
      <c r="Q9606" s="2">
        <v>45960.647916666669</v>
      </c>
      <c r="R9606">
        <v>1</v>
      </c>
      <c r="S9606" t="s">
        <v>23</v>
      </c>
    </row>
    <row r="9607" spans="1:19" x14ac:dyDescent="0.25">
      <c r="A9607">
        <f t="shared" si="150"/>
        <v>9606</v>
      </c>
      <c r="B9607" t="s">
        <v>26</v>
      </c>
      <c r="C9607">
        <v>13</v>
      </c>
      <c r="D9607" t="s">
        <v>27</v>
      </c>
      <c r="E9607" t="s">
        <v>20</v>
      </c>
      <c r="F9607">
        <v>36</v>
      </c>
      <c r="G9607" t="s">
        <v>84</v>
      </c>
      <c r="H9607" s="1">
        <v>45810</v>
      </c>
      <c r="I9607" s="1">
        <v>45816</v>
      </c>
      <c r="J9607">
        <v>16.61</v>
      </c>
      <c r="K9607">
        <v>0.35</v>
      </c>
      <c r="L9607">
        <v>1</v>
      </c>
      <c r="M9607">
        <v>1022</v>
      </c>
      <c r="N9607" t="s">
        <v>25</v>
      </c>
      <c r="O9607">
        <v>91365</v>
      </c>
      <c r="P9607">
        <v>196762</v>
      </c>
      <c r="Q9607" s="2">
        <v>45960.647916666669</v>
      </c>
      <c r="R9607">
        <v>1</v>
      </c>
      <c r="S9607" t="s">
        <v>23</v>
      </c>
    </row>
    <row r="9608" spans="1:19" x14ac:dyDescent="0.25">
      <c r="A9608">
        <f t="shared" si="150"/>
        <v>9607</v>
      </c>
      <c r="B9608" t="s">
        <v>26</v>
      </c>
      <c r="C9608">
        <v>13</v>
      </c>
      <c r="D9608" t="s">
        <v>27</v>
      </c>
      <c r="E9608" t="s">
        <v>20</v>
      </c>
      <c r="F9608">
        <v>36</v>
      </c>
      <c r="G9608" t="s">
        <v>84</v>
      </c>
      <c r="H9608" s="1">
        <v>45810</v>
      </c>
      <c r="I9608" s="1">
        <v>45816</v>
      </c>
      <c r="J9608">
        <v>16.63</v>
      </c>
      <c r="K9608">
        <v>0.35</v>
      </c>
      <c r="L9608">
        <v>1</v>
      </c>
      <c r="M9608">
        <v>1022</v>
      </c>
      <c r="N9608" t="s">
        <v>25</v>
      </c>
      <c r="O9608">
        <v>91365</v>
      </c>
      <c r="P9608">
        <v>196764</v>
      </c>
      <c r="Q9608" s="2">
        <v>45960.647916666669</v>
      </c>
      <c r="R9608">
        <v>1</v>
      </c>
      <c r="S9608" t="s">
        <v>23</v>
      </c>
    </row>
    <row r="9609" spans="1:19" x14ac:dyDescent="0.25">
      <c r="A9609">
        <f t="shared" si="150"/>
        <v>9608</v>
      </c>
      <c r="B9609" t="s">
        <v>26</v>
      </c>
      <c r="C9609">
        <v>13</v>
      </c>
      <c r="D9609" t="s">
        <v>27</v>
      </c>
      <c r="E9609" t="s">
        <v>20</v>
      </c>
      <c r="F9609">
        <v>36</v>
      </c>
      <c r="G9609" t="s">
        <v>84</v>
      </c>
      <c r="H9609" s="1">
        <v>45810</v>
      </c>
      <c r="I9609" s="1">
        <v>45816</v>
      </c>
      <c r="J9609">
        <v>17.05</v>
      </c>
      <c r="K9609">
        <v>0.71</v>
      </c>
      <c r="L9609">
        <v>1</v>
      </c>
      <c r="M9609">
        <v>1022</v>
      </c>
      <c r="N9609" t="s">
        <v>25</v>
      </c>
      <c r="O9609">
        <v>91365</v>
      </c>
      <c r="P9609">
        <v>196766</v>
      </c>
      <c r="Q9609" s="2">
        <v>45960.647916666669</v>
      </c>
      <c r="R9609">
        <v>1</v>
      </c>
      <c r="S9609" t="s">
        <v>23</v>
      </c>
    </row>
    <row r="9610" spans="1:19" x14ac:dyDescent="0.25">
      <c r="A9610">
        <f t="shared" si="150"/>
        <v>9609</v>
      </c>
      <c r="B9610" t="s">
        <v>26</v>
      </c>
      <c r="C9610">
        <v>13</v>
      </c>
      <c r="D9610" t="s">
        <v>27</v>
      </c>
      <c r="E9610" t="s">
        <v>20</v>
      </c>
      <c r="F9610">
        <v>36</v>
      </c>
      <c r="G9610" t="s">
        <v>84</v>
      </c>
      <c r="H9610" s="1">
        <v>45810</v>
      </c>
      <c r="I9610" s="1">
        <v>45816</v>
      </c>
      <c r="J9610">
        <v>17.43</v>
      </c>
      <c r="K9610">
        <v>0.73</v>
      </c>
      <c r="L9610">
        <v>1</v>
      </c>
      <c r="M9610">
        <v>1022</v>
      </c>
      <c r="N9610" t="s">
        <v>25</v>
      </c>
      <c r="O9610">
        <v>91365</v>
      </c>
      <c r="P9610">
        <v>196768</v>
      </c>
      <c r="Q9610" s="2">
        <v>45960.647916666669</v>
      </c>
      <c r="R9610">
        <v>1</v>
      </c>
      <c r="S9610" t="s">
        <v>23</v>
      </c>
    </row>
    <row r="9611" spans="1:19" x14ac:dyDescent="0.25">
      <c r="A9611">
        <f t="shared" si="150"/>
        <v>9610</v>
      </c>
      <c r="B9611" t="s">
        <v>26</v>
      </c>
      <c r="C9611">
        <v>13</v>
      </c>
      <c r="D9611" t="s">
        <v>27</v>
      </c>
      <c r="E9611" t="s">
        <v>20</v>
      </c>
      <c r="F9611">
        <v>36</v>
      </c>
      <c r="G9611" t="s">
        <v>84</v>
      </c>
      <c r="H9611" s="1">
        <v>45810</v>
      </c>
      <c r="I9611" s="1">
        <v>45816</v>
      </c>
      <c r="J9611">
        <v>18</v>
      </c>
      <c r="K9611">
        <v>0.38</v>
      </c>
      <c r="L9611">
        <v>1</v>
      </c>
      <c r="M9611">
        <v>1022</v>
      </c>
      <c r="N9611" t="s">
        <v>25</v>
      </c>
      <c r="O9611">
        <v>91365</v>
      </c>
      <c r="P9611">
        <v>196770</v>
      </c>
      <c r="Q9611" s="2">
        <v>45960.647916666669</v>
      </c>
      <c r="R9611">
        <v>1</v>
      </c>
      <c r="S9611" t="s">
        <v>23</v>
      </c>
    </row>
    <row r="9612" spans="1:19" x14ac:dyDescent="0.25">
      <c r="A9612">
        <f t="shared" si="150"/>
        <v>9611</v>
      </c>
      <c r="B9612" t="s">
        <v>18</v>
      </c>
      <c r="C9612">
        <v>33</v>
      </c>
      <c r="D9612" t="s">
        <v>27</v>
      </c>
      <c r="E9612" t="s">
        <v>20</v>
      </c>
      <c r="F9612">
        <v>68</v>
      </c>
      <c r="G9612" t="s">
        <v>33</v>
      </c>
      <c r="H9612" s="1">
        <v>45810</v>
      </c>
      <c r="I9612" s="1">
        <v>45816</v>
      </c>
      <c r="J9612">
        <v>48.71</v>
      </c>
      <c r="K9612">
        <v>15.1</v>
      </c>
      <c r="L9612">
        <v>1</v>
      </c>
      <c r="M9612">
        <v>1026</v>
      </c>
      <c r="N9612" t="s">
        <v>22</v>
      </c>
      <c r="O9612">
        <v>91366</v>
      </c>
      <c r="P9612">
        <v>196777</v>
      </c>
      <c r="Q9612" s="2">
        <v>45960.651388888888</v>
      </c>
      <c r="R9612">
        <v>1</v>
      </c>
      <c r="S9612" t="s">
        <v>23</v>
      </c>
    </row>
    <row r="9613" spans="1:19" x14ac:dyDescent="0.25">
      <c r="A9613">
        <f t="shared" si="150"/>
        <v>9612</v>
      </c>
      <c r="B9613" t="s">
        <v>18</v>
      </c>
      <c r="C9613">
        <v>33</v>
      </c>
      <c r="D9613" t="s">
        <v>27</v>
      </c>
      <c r="E9613" t="s">
        <v>20</v>
      </c>
      <c r="F9613">
        <v>68</v>
      </c>
      <c r="G9613" t="s">
        <v>33</v>
      </c>
      <c r="H9613" s="1">
        <v>45810</v>
      </c>
      <c r="I9613" s="1">
        <v>45816</v>
      </c>
      <c r="J9613">
        <v>48.71</v>
      </c>
      <c r="K9613">
        <v>15.1</v>
      </c>
      <c r="L9613">
        <v>1</v>
      </c>
      <c r="M9613">
        <v>1026</v>
      </c>
      <c r="N9613" t="s">
        <v>22</v>
      </c>
      <c r="O9613">
        <v>91367</v>
      </c>
      <c r="P9613">
        <v>196779</v>
      </c>
      <c r="Q9613" s="2">
        <v>45960.652083333334</v>
      </c>
      <c r="R9613">
        <v>1</v>
      </c>
      <c r="S9613" t="s">
        <v>23</v>
      </c>
    </row>
    <row r="9614" spans="1:19" x14ac:dyDescent="0.25">
      <c r="A9614">
        <f t="shared" si="150"/>
        <v>9613</v>
      </c>
      <c r="B9614" t="s">
        <v>26</v>
      </c>
      <c r="C9614">
        <v>21</v>
      </c>
      <c r="D9614" t="s">
        <v>27</v>
      </c>
      <c r="E9614" t="s">
        <v>20</v>
      </c>
      <c r="F9614">
        <v>36</v>
      </c>
      <c r="G9614" t="s">
        <v>84</v>
      </c>
      <c r="H9614" s="1">
        <v>45565</v>
      </c>
      <c r="I9614" s="1">
        <v>45571</v>
      </c>
      <c r="J9614">
        <v>16</v>
      </c>
      <c r="K9614">
        <v>0.33</v>
      </c>
      <c r="L9614">
        <v>3</v>
      </c>
      <c r="M9614">
        <v>1022</v>
      </c>
      <c r="N9614" t="s">
        <v>25</v>
      </c>
      <c r="O9614">
        <v>91368</v>
      </c>
      <c r="P9614">
        <v>196782</v>
      </c>
      <c r="Q9614" s="2">
        <v>45960.652777777781</v>
      </c>
      <c r="R9614">
        <v>1</v>
      </c>
      <c r="S9614" t="s">
        <v>23</v>
      </c>
    </row>
    <row r="9615" spans="1:19" x14ac:dyDescent="0.25">
      <c r="A9615">
        <f t="shared" si="150"/>
        <v>9614</v>
      </c>
      <c r="B9615" t="s">
        <v>18</v>
      </c>
      <c r="C9615">
        <v>33</v>
      </c>
      <c r="D9615" t="s">
        <v>27</v>
      </c>
      <c r="E9615" t="s">
        <v>20</v>
      </c>
      <c r="F9615">
        <v>68</v>
      </c>
      <c r="G9615" t="s">
        <v>33</v>
      </c>
      <c r="H9615" s="1">
        <v>45810</v>
      </c>
      <c r="I9615" s="1">
        <v>45816</v>
      </c>
      <c r="J9615">
        <v>48.71</v>
      </c>
      <c r="K9615">
        <v>15.1</v>
      </c>
      <c r="L9615">
        <v>1</v>
      </c>
      <c r="M9615">
        <v>1026</v>
      </c>
      <c r="N9615" t="s">
        <v>22</v>
      </c>
      <c r="O9615">
        <v>91369</v>
      </c>
      <c r="P9615">
        <v>196790</v>
      </c>
      <c r="Q9615" s="2">
        <v>45960.654166666667</v>
      </c>
      <c r="R9615">
        <v>1</v>
      </c>
      <c r="S9615" t="s">
        <v>23</v>
      </c>
    </row>
    <row r="9616" spans="1:19" x14ac:dyDescent="0.25">
      <c r="A9616">
        <f t="shared" si="150"/>
        <v>9615</v>
      </c>
      <c r="B9616" t="s">
        <v>26</v>
      </c>
      <c r="C9616">
        <v>25</v>
      </c>
      <c r="D9616" t="s">
        <v>27</v>
      </c>
      <c r="E9616" t="s">
        <v>20</v>
      </c>
      <c r="F9616">
        <v>36</v>
      </c>
      <c r="G9616" t="s">
        <v>84</v>
      </c>
      <c r="H9616" s="1">
        <v>45705</v>
      </c>
      <c r="I9616" s="1">
        <v>45711</v>
      </c>
      <c r="J9616">
        <v>15</v>
      </c>
      <c r="K9616">
        <v>0.31</v>
      </c>
      <c r="L9616">
        <v>3</v>
      </c>
      <c r="M9616">
        <v>1022</v>
      </c>
      <c r="N9616" t="s">
        <v>25</v>
      </c>
      <c r="O9616">
        <v>91370</v>
      </c>
      <c r="P9616">
        <v>196793</v>
      </c>
      <c r="Q9616" s="2">
        <v>45960.654861111114</v>
      </c>
      <c r="R9616">
        <v>1</v>
      </c>
      <c r="S9616" t="s">
        <v>23</v>
      </c>
    </row>
    <row r="9617" spans="1:19" x14ac:dyDescent="0.25">
      <c r="A9617">
        <f t="shared" si="150"/>
        <v>9616</v>
      </c>
      <c r="B9617" t="s">
        <v>26</v>
      </c>
      <c r="C9617">
        <v>25</v>
      </c>
      <c r="D9617" t="s">
        <v>27</v>
      </c>
      <c r="E9617" t="s">
        <v>20</v>
      </c>
      <c r="F9617">
        <v>36</v>
      </c>
      <c r="G9617" t="s">
        <v>84</v>
      </c>
      <c r="H9617" s="1">
        <v>45705</v>
      </c>
      <c r="I9617" s="1">
        <v>45711</v>
      </c>
      <c r="J9617">
        <v>16</v>
      </c>
      <c r="K9617">
        <v>0.33</v>
      </c>
      <c r="L9617">
        <v>28</v>
      </c>
      <c r="M9617">
        <v>1022</v>
      </c>
      <c r="N9617" t="s">
        <v>25</v>
      </c>
      <c r="O9617">
        <v>91370</v>
      </c>
      <c r="P9617">
        <v>196794</v>
      </c>
      <c r="Q9617" s="2">
        <v>45960.654861111114</v>
      </c>
      <c r="R9617">
        <v>1</v>
      </c>
      <c r="S9617" t="s">
        <v>23</v>
      </c>
    </row>
    <row r="9618" spans="1:19" x14ac:dyDescent="0.25">
      <c r="A9618">
        <f t="shared" si="150"/>
        <v>9617</v>
      </c>
      <c r="B9618" t="s">
        <v>26</v>
      </c>
      <c r="C9618">
        <v>25</v>
      </c>
      <c r="D9618" t="s">
        <v>27</v>
      </c>
      <c r="E9618" t="s">
        <v>20</v>
      </c>
      <c r="F9618">
        <v>36</v>
      </c>
      <c r="G9618" t="s">
        <v>84</v>
      </c>
      <c r="H9618" s="1">
        <v>45705</v>
      </c>
      <c r="I9618" s="1">
        <v>45711</v>
      </c>
      <c r="J9618">
        <v>16</v>
      </c>
      <c r="K9618">
        <v>0.67</v>
      </c>
      <c r="L9618">
        <v>1</v>
      </c>
      <c r="M9618">
        <v>1022</v>
      </c>
      <c r="N9618" t="s">
        <v>25</v>
      </c>
      <c r="O9618">
        <v>91370</v>
      </c>
      <c r="P9618">
        <v>196796</v>
      </c>
      <c r="Q9618" s="2">
        <v>45960.654861111114</v>
      </c>
      <c r="R9618">
        <v>1</v>
      </c>
      <c r="S9618" t="s">
        <v>23</v>
      </c>
    </row>
    <row r="9619" spans="1:19" x14ac:dyDescent="0.25">
      <c r="A9619">
        <f t="shared" si="150"/>
        <v>9618</v>
      </c>
      <c r="B9619" t="s">
        <v>26</v>
      </c>
      <c r="C9619">
        <v>25</v>
      </c>
      <c r="D9619" t="s">
        <v>27</v>
      </c>
      <c r="E9619" t="s">
        <v>20</v>
      </c>
      <c r="F9619">
        <v>36</v>
      </c>
      <c r="G9619" t="s">
        <v>84</v>
      </c>
      <c r="H9619" s="1">
        <v>45705</v>
      </c>
      <c r="I9619" s="1">
        <v>45711</v>
      </c>
      <c r="J9619">
        <v>16.190000000000001</v>
      </c>
      <c r="K9619">
        <v>0.34</v>
      </c>
      <c r="L9619">
        <v>4</v>
      </c>
      <c r="M9619">
        <v>1022</v>
      </c>
      <c r="N9619" t="s">
        <v>25</v>
      </c>
      <c r="O9619">
        <v>91370</v>
      </c>
      <c r="P9619">
        <v>196798</v>
      </c>
      <c r="Q9619" s="2">
        <v>45960.654861111114</v>
      </c>
      <c r="R9619">
        <v>1</v>
      </c>
      <c r="S9619" t="s">
        <v>23</v>
      </c>
    </row>
    <row r="9620" spans="1:19" x14ac:dyDescent="0.25">
      <c r="A9620">
        <f t="shared" si="150"/>
        <v>9619</v>
      </c>
      <c r="B9620" t="s">
        <v>26</v>
      </c>
      <c r="C9620">
        <v>25</v>
      </c>
      <c r="D9620" t="s">
        <v>27</v>
      </c>
      <c r="E9620" t="s">
        <v>20</v>
      </c>
      <c r="F9620">
        <v>36</v>
      </c>
      <c r="G9620" t="s">
        <v>84</v>
      </c>
      <c r="H9620" s="1">
        <v>45705</v>
      </c>
      <c r="I9620" s="1">
        <v>45711</v>
      </c>
      <c r="J9620">
        <v>16.21</v>
      </c>
      <c r="K9620">
        <v>0.34</v>
      </c>
      <c r="L9620">
        <v>1</v>
      </c>
      <c r="M9620">
        <v>1022</v>
      </c>
      <c r="N9620" t="s">
        <v>25</v>
      </c>
      <c r="O9620">
        <v>91370</v>
      </c>
      <c r="P9620">
        <v>196799</v>
      </c>
      <c r="Q9620" s="2">
        <v>45960.654861111114</v>
      </c>
      <c r="R9620">
        <v>1</v>
      </c>
      <c r="S9620" t="s">
        <v>23</v>
      </c>
    </row>
    <row r="9621" spans="1:19" x14ac:dyDescent="0.25">
      <c r="A9621">
        <f t="shared" si="150"/>
        <v>9620</v>
      </c>
      <c r="B9621" t="s">
        <v>26</v>
      </c>
      <c r="C9621">
        <v>25</v>
      </c>
      <c r="D9621" t="s">
        <v>27</v>
      </c>
      <c r="E9621" t="s">
        <v>20</v>
      </c>
      <c r="F9621">
        <v>36</v>
      </c>
      <c r="G9621" t="s">
        <v>84</v>
      </c>
      <c r="H9621" s="1">
        <v>45705</v>
      </c>
      <c r="I9621" s="1">
        <v>45711</v>
      </c>
      <c r="J9621">
        <v>16.239999999999998</v>
      </c>
      <c r="K9621">
        <v>0.34</v>
      </c>
      <c r="L9621">
        <v>2</v>
      </c>
      <c r="M9621">
        <v>1022</v>
      </c>
      <c r="N9621" t="s">
        <v>25</v>
      </c>
      <c r="O9621">
        <v>91370</v>
      </c>
      <c r="P9621">
        <v>196801</v>
      </c>
      <c r="Q9621" s="2">
        <v>45960.654861111114</v>
      </c>
      <c r="R9621">
        <v>1</v>
      </c>
      <c r="S9621" t="s">
        <v>23</v>
      </c>
    </row>
    <row r="9622" spans="1:19" x14ac:dyDescent="0.25">
      <c r="A9622">
        <f t="shared" si="150"/>
        <v>9621</v>
      </c>
      <c r="B9622" t="s">
        <v>26</v>
      </c>
      <c r="C9622">
        <v>25</v>
      </c>
      <c r="D9622" t="s">
        <v>27</v>
      </c>
      <c r="E9622" t="s">
        <v>20</v>
      </c>
      <c r="F9622">
        <v>36</v>
      </c>
      <c r="G9622" t="s">
        <v>84</v>
      </c>
      <c r="H9622" s="1">
        <v>45705</v>
      </c>
      <c r="I9622" s="1">
        <v>45711</v>
      </c>
      <c r="J9622">
        <v>16.309999999999999</v>
      </c>
      <c r="K9622">
        <v>0.34</v>
      </c>
      <c r="L9622">
        <v>1</v>
      </c>
      <c r="M9622">
        <v>1022</v>
      </c>
      <c r="N9622" t="s">
        <v>25</v>
      </c>
      <c r="O9622">
        <v>91370</v>
      </c>
      <c r="P9622">
        <v>196803</v>
      </c>
      <c r="Q9622" s="2">
        <v>45960.654861111114</v>
      </c>
      <c r="R9622">
        <v>1</v>
      </c>
      <c r="S9622" t="s">
        <v>23</v>
      </c>
    </row>
    <row r="9623" spans="1:19" x14ac:dyDescent="0.25">
      <c r="A9623">
        <f t="shared" si="150"/>
        <v>9622</v>
      </c>
      <c r="B9623" t="s">
        <v>26</v>
      </c>
      <c r="C9623">
        <v>25</v>
      </c>
      <c r="D9623" t="s">
        <v>27</v>
      </c>
      <c r="E9623" t="s">
        <v>20</v>
      </c>
      <c r="F9623">
        <v>36</v>
      </c>
      <c r="G9623" t="s">
        <v>84</v>
      </c>
      <c r="H9623" s="1">
        <v>45705</v>
      </c>
      <c r="I9623" s="1">
        <v>45711</v>
      </c>
      <c r="J9623">
        <v>16.86</v>
      </c>
      <c r="K9623">
        <v>0.84</v>
      </c>
      <c r="L9623">
        <v>1</v>
      </c>
      <c r="M9623">
        <v>1022</v>
      </c>
      <c r="N9623" t="s">
        <v>25</v>
      </c>
      <c r="O9623">
        <v>91370</v>
      </c>
      <c r="P9623">
        <v>196805</v>
      </c>
      <c r="Q9623" s="2">
        <v>45960.654861111114</v>
      </c>
      <c r="R9623">
        <v>1</v>
      </c>
      <c r="S9623" t="s">
        <v>23</v>
      </c>
    </row>
    <row r="9624" spans="1:19" x14ac:dyDescent="0.25">
      <c r="A9624">
        <f t="shared" si="150"/>
        <v>9623</v>
      </c>
      <c r="B9624" t="s">
        <v>26</v>
      </c>
      <c r="C9624">
        <v>25</v>
      </c>
      <c r="D9624" t="s">
        <v>27</v>
      </c>
      <c r="E9624" t="s">
        <v>20</v>
      </c>
      <c r="F9624">
        <v>36</v>
      </c>
      <c r="G9624" t="s">
        <v>84</v>
      </c>
      <c r="H9624" s="1">
        <v>45705</v>
      </c>
      <c r="I9624" s="1">
        <v>45711</v>
      </c>
      <c r="J9624">
        <v>17.16</v>
      </c>
      <c r="K9624">
        <v>0.86</v>
      </c>
      <c r="L9624">
        <v>1</v>
      </c>
      <c r="M9624">
        <v>1022</v>
      </c>
      <c r="N9624" t="s">
        <v>25</v>
      </c>
      <c r="O9624">
        <v>91370</v>
      </c>
      <c r="P9624">
        <v>196807</v>
      </c>
      <c r="Q9624" s="2">
        <v>45960.654861111114</v>
      </c>
      <c r="R9624">
        <v>1</v>
      </c>
      <c r="S9624" t="s">
        <v>23</v>
      </c>
    </row>
    <row r="9625" spans="1:19" x14ac:dyDescent="0.25">
      <c r="A9625">
        <f t="shared" si="150"/>
        <v>9624</v>
      </c>
      <c r="B9625" t="s">
        <v>18</v>
      </c>
      <c r="C9625">
        <v>31</v>
      </c>
      <c r="D9625" t="s">
        <v>27</v>
      </c>
      <c r="E9625" t="s">
        <v>20</v>
      </c>
      <c r="F9625">
        <v>68</v>
      </c>
      <c r="G9625" t="s">
        <v>33</v>
      </c>
      <c r="H9625" s="1">
        <v>45810</v>
      </c>
      <c r="I9625" s="1">
        <v>45816</v>
      </c>
      <c r="J9625">
        <v>48.71</v>
      </c>
      <c r="K9625">
        <v>15.1</v>
      </c>
      <c r="L9625">
        <v>1</v>
      </c>
      <c r="M9625">
        <v>1026</v>
      </c>
      <c r="N9625" t="s">
        <v>22</v>
      </c>
      <c r="O9625">
        <v>91371</v>
      </c>
      <c r="P9625">
        <v>196804</v>
      </c>
      <c r="Q9625" s="2">
        <v>45960.65625</v>
      </c>
      <c r="R9625">
        <v>1</v>
      </c>
      <c r="S9625" t="s">
        <v>23</v>
      </c>
    </row>
    <row r="9626" spans="1:19" x14ac:dyDescent="0.25">
      <c r="A9626">
        <f t="shared" si="150"/>
        <v>9625</v>
      </c>
      <c r="B9626" t="s">
        <v>26</v>
      </c>
      <c r="C9626">
        <v>27</v>
      </c>
      <c r="D9626" t="s">
        <v>27</v>
      </c>
      <c r="E9626" t="s">
        <v>20</v>
      </c>
      <c r="F9626">
        <v>36</v>
      </c>
      <c r="G9626" t="s">
        <v>84</v>
      </c>
      <c r="H9626" s="1">
        <v>45705</v>
      </c>
      <c r="I9626" s="1">
        <v>45711</v>
      </c>
      <c r="J9626">
        <v>16</v>
      </c>
      <c r="K9626">
        <v>0.33</v>
      </c>
      <c r="L9626">
        <v>1</v>
      </c>
      <c r="M9626">
        <v>1022</v>
      </c>
      <c r="N9626" t="s">
        <v>25</v>
      </c>
      <c r="O9626">
        <v>91372</v>
      </c>
      <c r="P9626">
        <v>196810</v>
      </c>
      <c r="Q9626" s="2">
        <v>45960.658333333333</v>
      </c>
      <c r="R9626">
        <v>1</v>
      </c>
      <c r="S9626" t="s">
        <v>23</v>
      </c>
    </row>
    <row r="9627" spans="1:19" x14ac:dyDescent="0.25">
      <c r="A9627">
        <f t="shared" si="150"/>
        <v>9626</v>
      </c>
      <c r="B9627" t="s">
        <v>26</v>
      </c>
      <c r="C9627">
        <v>27</v>
      </c>
      <c r="D9627" t="s">
        <v>27</v>
      </c>
      <c r="E9627" t="s">
        <v>20</v>
      </c>
      <c r="F9627">
        <v>36</v>
      </c>
      <c r="G9627" t="s">
        <v>84</v>
      </c>
      <c r="H9627" s="1">
        <v>45705</v>
      </c>
      <c r="I9627" s="1">
        <v>45711</v>
      </c>
      <c r="J9627">
        <v>18</v>
      </c>
      <c r="K9627">
        <v>0.38</v>
      </c>
      <c r="L9627">
        <v>4</v>
      </c>
      <c r="M9627">
        <v>1022</v>
      </c>
      <c r="N9627" t="s">
        <v>25</v>
      </c>
      <c r="O9627">
        <v>91372</v>
      </c>
      <c r="P9627">
        <v>196811</v>
      </c>
      <c r="Q9627" s="2">
        <v>45960.658333333333</v>
      </c>
      <c r="R9627">
        <v>1</v>
      </c>
      <c r="S9627" t="s">
        <v>23</v>
      </c>
    </row>
    <row r="9628" spans="1:19" x14ac:dyDescent="0.25">
      <c r="A9628">
        <f t="shared" si="150"/>
        <v>9627</v>
      </c>
      <c r="B9628" t="s">
        <v>18</v>
      </c>
      <c r="C9628">
        <v>33</v>
      </c>
      <c r="D9628" t="s">
        <v>27</v>
      </c>
      <c r="E9628" t="s">
        <v>20</v>
      </c>
      <c r="F9628">
        <v>68</v>
      </c>
      <c r="G9628" t="s">
        <v>33</v>
      </c>
      <c r="H9628" s="1">
        <v>45810</v>
      </c>
      <c r="I9628" s="1">
        <v>45816</v>
      </c>
      <c r="J9628">
        <v>48.71</v>
      </c>
      <c r="K9628">
        <v>15.1</v>
      </c>
      <c r="L9628">
        <v>1</v>
      </c>
      <c r="M9628">
        <v>1026</v>
      </c>
      <c r="N9628" t="s">
        <v>22</v>
      </c>
      <c r="O9628">
        <v>91373</v>
      </c>
      <c r="P9628">
        <v>196812</v>
      </c>
      <c r="Q9628" s="2">
        <v>45960.65902777778</v>
      </c>
      <c r="R9628">
        <v>1</v>
      </c>
      <c r="S9628" t="s">
        <v>23</v>
      </c>
    </row>
    <row r="9629" spans="1:19" x14ac:dyDescent="0.25">
      <c r="A9629">
        <f t="shared" si="150"/>
        <v>9628</v>
      </c>
      <c r="B9629" t="s">
        <v>26</v>
      </c>
      <c r="C9629">
        <v>31</v>
      </c>
      <c r="D9629" t="s">
        <v>27</v>
      </c>
      <c r="E9629" t="s">
        <v>20</v>
      </c>
      <c r="F9629">
        <v>36</v>
      </c>
      <c r="G9629" t="s">
        <v>84</v>
      </c>
      <c r="H9629" s="1">
        <v>45705</v>
      </c>
      <c r="I9629" s="1">
        <v>45711</v>
      </c>
      <c r="J9629">
        <v>17.149999999999999</v>
      </c>
      <c r="K9629">
        <v>0.36</v>
      </c>
      <c r="L9629">
        <v>2</v>
      </c>
      <c r="M9629">
        <v>1022</v>
      </c>
      <c r="N9629" t="s">
        <v>25</v>
      </c>
      <c r="O9629">
        <v>91374</v>
      </c>
      <c r="P9629">
        <v>196813</v>
      </c>
      <c r="Q9629" s="2">
        <v>45960.659722222219</v>
      </c>
      <c r="R9629">
        <v>1</v>
      </c>
      <c r="S9629" t="s">
        <v>23</v>
      </c>
    </row>
    <row r="9630" spans="1:19" x14ac:dyDescent="0.25">
      <c r="A9630">
        <f t="shared" si="150"/>
        <v>9629</v>
      </c>
      <c r="B9630" t="s">
        <v>18</v>
      </c>
      <c r="C9630">
        <v>21</v>
      </c>
      <c r="D9630" t="s">
        <v>27</v>
      </c>
      <c r="E9630" t="s">
        <v>20</v>
      </c>
      <c r="F9630">
        <v>62</v>
      </c>
      <c r="G9630" t="s">
        <v>60</v>
      </c>
      <c r="H9630" s="1">
        <v>45887</v>
      </c>
      <c r="I9630" s="1">
        <v>45893</v>
      </c>
      <c r="J9630">
        <v>33</v>
      </c>
      <c r="K9630">
        <v>2.16</v>
      </c>
      <c r="L9630">
        <v>1</v>
      </c>
      <c r="M9630">
        <v>1026</v>
      </c>
      <c r="N9630" t="s">
        <v>22</v>
      </c>
      <c r="O9630">
        <v>91375</v>
      </c>
      <c r="P9630">
        <v>196814</v>
      </c>
      <c r="Q9630" s="2">
        <v>45960.659722222219</v>
      </c>
      <c r="R9630">
        <v>1</v>
      </c>
      <c r="S9630" t="s">
        <v>23</v>
      </c>
    </row>
    <row r="9631" spans="1:19" x14ac:dyDescent="0.25">
      <c r="A9631">
        <f t="shared" si="150"/>
        <v>9630</v>
      </c>
      <c r="B9631" t="s">
        <v>18</v>
      </c>
      <c r="C9631">
        <v>21</v>
      </c>
      <c r="D9631" t="s">
        <v>27</v>
      </c>
      <c r="E9631" t="s">
        <v>20</v>
      </c>
      <c r="F9631">
        <v>64</v>
      </c>
      <c r="G9631" t="s">
        <v>97</v>
      </c>
      <c r="H9631" s="1">
        <v>45887</v>
      </c>
      <c r="I9631" s="1">
        <v>45893</v>
      </c>
      <c r="J9631">
        <v>24</v>
      </c>
      <c r="K9631">
        <v>1.34</v>
      </c>
      <c r="L9631">
        <v>1</v>
      </c>
      <c r="M9631">
        <v>1026</v>
      </c>
      <c r="N9631" t="s">
        <v>22</v>
      </c>
      <c r="O9631">
        <v>91375</v>
      </c>
      <c r="P9631">
        <v>196815</v>
      </c>
      <c r="Q9631" s="2">
        <v>45960.659722222219</v>
      </c>
      <c r="R9631">
        <v>1</v>
      </c>
      <c r="S9631" t="s">
        <v>23</v>
      </c>
    </row>
    <row r="9632" spans="1:19" x14ac:dyDescent="0.25">
      <c r="A9632">
        <f t="shared" si="150"/>
        <v>9631</v>
      </c>
      <c r="B9632" t="s">
        <v>18</v>
      </c>
      <c r="C9632">
        <v>21</v>
      </c>
      <c r="D9632" t="s">
        <v>27</v>
      </c>
      <c r="E9632" t="s">
        <v>20</v>
      </c>
      <c r="F9632">
        <v>66</v>
      </c>
      <c r="G9632" t="s">
        <v>29</v>
      </c>
      <c r="H9632" s="1">
        <v>45887</v>
      </c>
      <c r="I9632" s="1">
        <v>45893</v>
      </c>
      <c r="J9632">
        <v>35</v>
      </c>
      <c r="K9632">
        <v>5.76</v>
      </c>
      <c r="L9632">
        <v>1</v>
      </c>
      <c r="M9632">
        <v>1026</v>
      </c>
      <c r="N9632" t="s">
        <v>22</v>
      </c>
      <c r="O9632">
        <v>91375</v>
      </c>
      <c r="P9632">
        <v>196816</v>
      </c>
      <c r="Q9632" s="2">
        <v>45960.659722222219</v>
      </c>
      <c r="R9632">
        <v>1</v>
      </c>
      <c r="S9632" t="s">
        <v>23</v>
      </c>
    </row>
    <row r="9633" spans="1:19" x14ac:dyDescent="0.25">
      <c r="A9633">
        <f t="shared" si="150"/>
        <v>9632</v>
      </c>
      <c r="B9633" t="s">
        <v>18</v>
      </c>
      <c r="C9633">
        <v>21</v>
      </c>
      <c r="D9633" t="s">
        <v>27</v>
      </c>
      <c r="E9633" t="s">
        <v>20</v>
      </c>
      <c r="F9633">
        <v>66</v>
      </c>
      <c r="G9633" t="s">
        <v>29</v>
      </c>
      <c r="H9633" s="1">
        <v>45887</v>
      </c>
      <c r="I9633" s="1">
        <v>45893</v>
      </c>
      <c r="J9633">
        <v>34.5</v>
      </c>
      <c r="K9633">
        <v>3.04</v>
      </c>
      <c r="L9633">
        <v>1</v>
      </c>
      <c r="M9633">
        <v>1026</v>
      </c>
      <c r="N9633" t="s">
        <v>22</v>
      </c>
      <c r="O9633">
        <v>91375</v>
      </c>
      <c r="P9633">
        <v>196817</v>
      </c>
      <c r="Q9633" s="2">
        <v>45960.659722222219</v>
      </c>
      <c r="R9633">
        <v>1</v>
      </c>
      <c r="S9633" t="s">
        <v>23</v>
      </c>
    </row>
    <row r="9634" spans="1:19" x14ac:dyDescent="0.25">
      <c r="A9634">
        <f t="shared" si="150"/>
        <v>9633</v>
      </c>
      <c r="B9634" t="s">
        <v>18</v>
      </c>
      <c r="C9634">
        <v>21</v>
      </c>
      <c r="D9634" t="s">
        <v>27</v>
      </c>
      <c r="E9634" t="s">
        <v>20</v>
      </c>
      <c r="F9634">
        <v>31</v>
      </c>
      <c r="G9634" t="s">
        <v>24</v>
      </c>
      <c r="H9634" s="1">
        <v>45887</v>
      </c>
      <c r="I9634" s="1">
        <v>45893</v>
      </c>
      <c r="J9634">
        <v>28</v>
      </c>
      <c r="K9634">
        <v>1.57</v>
      </c>
      <c r="L9634">
        <v>1</v>
      </c>
      <c r="M9634">
        <v>1022</v>
      </c>
      <c r="N9634" t="s">
        <v>25</v>
      </c>
      <c r="O9634">
        <v>91375</v>
      </c>
      <c r="P9634">
        <v>196819</v>
      </c>
      <c r="Q9634" s="2">
        <v>45960.659722222219</v>
      </c>
      <c r="R9634">
        <v>1</v>
      </c>
      <c r="S9634" t="s">
        <v>23</v>
      </c>
    </row>
    <row r="9635" spans="1:19" x14ac:dyDescent="0.25">
      <c r="A9635">
        <f t="shared" si="150"/>
        <v>9634</v>
      </c>
      <c r="B9635" t="s">
        <v>18</v>
      </c>
      <c r="C9635">
        <v>21</v>
      </c>
      <c r="D9635" t="s">
        <v>27</v>
      </c>
      <c r="E9635" t="s">
        <v>20</v>
      </c>
      <c r="F9635">
        <v>31</v>
      </c>
      <c r="G9635" t="s">
        <v>24</v>
      </c>
      <c r="H9635" s="1">
        <v>45887</v>
      </c>
      <c r="I9635" s="1">
        <v>45893</v>
      </c>
      <c r="J9635">
        <v>21</v>
      </c>
      <c r="K9635">
        <v>1.26</v>
      </c>
      <c r="L9635">
        <v>1</v>
      </c>
      <c r="M9635">
        <v>1022</v>
      </c>
      <c r="N9635" t="s">
        <v>25</v>
      </c>
      <c r="O9635">
        <v>91375</v>
      </c>
      <c r="P9635">
        <v>196821</v>
      </c>
      <c r="Q9635" s="2">
        <v>45960.659722222219</v>
      </c>
      <c r="R9635">
        <v>1</v>
      </c>
      <c r="S9635" t="s">
        <v>23</v>
      </c>
    </row>
    <row r="9636" spans="1:19" x14ac:dyDescent="0.25">
      <c r="A9636">
        <f t="shared" si="150"/>
        <v>9635</v>
      </c>
      <c r="B9636" t="s">
        <v>18</v>
      </c>
      <c r="C9636">
        <v>21</v>
      </c>
      <c r="D9636" t="s">
        <v>27</v>
      </c>
      <c r="E9636" t="s">
        <v>20</v>
      </c>
      <c r="F9636">
        <v>31</v>
      </c>
      <c r="G9636" t="s">
        <v>24</v>
      </c>
      <c r="H9636" s="1">
        <v>45887</v>
      </c>
      <c r="I9636" s="1">
        <v>45893</v>
      </c>
      <c r="J9636">
        <v>24</v>
      </c>
      <c r="K9636">
        <v>1.34</v>
      </c>
      <c r="L9636">
        <v>1</v>
      </c>
      <c r="M9636">
        <v>1022</v>
      </c>
      <c r="N9636" t="s">
        <v>25</v>
      </c>
      <c r="O9636">
        <v>91375</v>
      </c>
      <c r="P9636">
        <v>196822</v>
      </c>
      <c r="Q9636" s="2">
        <v>45960.659722222219</v>
      </c>
      <c r="R9636">
        <v>1</v>
      </c>
      <c r="S9636" t="s">
        <v>23</v>
      </c>
    </row>
    <row r="9637" spans="1:19" x14ac:dyDescent="0.25">
      <c r="A9637">
        <f t="shared" si="150"/>
        <v>9636</v>
      </c>
      <c r="B9637" t="s">
        <v>18</v>
      </c>
      <c r="C9637">
        <v>21</v>
      </c>
      <c r="D9637" t="s">
        <v>27</v>
      </c>
      <c r="E9637" t="s">
        <v>20</v>
      </c>
      <c r="F9637">
        <v>31</v>
      </c>
      <c r="G9637" t="s">
        <v>24</v>
      </c>
      <c r="H9637" s="1">
        <v>45887</v>
      </c>
      <c r="I9637" s="1">
        <v>45893</v>
      </c>
      <c r="J9637">
        <v>24</v>
      </c>
      <c r="K9637">
        <v>1.34</v>
      </c>
      <c r="L9637">
        <v>1</v>
      </c>
      <c r="M9637">
        <v>1022</v>
      </c>
      <c r="N9637" t="s">
        <v>25</v>
      </c>
      <c r="O9637">
        <v>91375</v>
      </c>
      <c r="P9637">
        <v>196823</v>
      </c>
      <c r="Q9637" s="2">
        <v>45960.659722222219</v>
      </c>
      <c r="R9637">
        <v>1</v>
      </c>
      <c r="S9637" t="s">
        <v>23</v>
      </c>
    </row>
    <row r="9638" spans="1:19" x14ac:dyDescent="0.25">
      <c r="A9638">
        <f t="shared" si="150"/>
        <v>9637</v>
      </c>
      <c r="B9638" t="s">
        <v>18</v>
      </c>
      <c r="C9638">
        <v>21</v>
      </c>
      <c r="D9638" t="s">
        <v>27</v>
      </c>
      <c r="E9638" t="s">
        <v>20</v>
      </c>
      <c r="F9638">
        <v>31</v>
      </c>
      <c r="G9638" t="s">
        <v>24</v>
      </c>
      <c r="H9638" s="1">
        <v>45887</v>
      </c>
      <c r="I9638" s="1">
        <v>45893</v>
      </c>
      <c r="J9638">
        <v>25</v>
      </c>
      <c r="K9638">
        <v>4.22</v>
      </c>
      <c r="L9638">
        <v>1</v>
      </c>
      <c r="M9638">
        <v>1022</v>
      </c>
      <c r="N9638" t="s">
        <v>25</v>
      </c>
      <c r="O9638">
        <v>91375</v>
      </c>
      <c r="P9638">
        <v>196824</v>
      </c>
      <c r="Q9638" s="2">
        <v>45960.659722222219</v>
      </c>
      <c r="R9638">
        <v>1</v>
      </c>
      <c r="S9638" t="s">
        <v>23</v>
      </c>
    </row>
    <row r="9639" spans="1:19" x14ac:dyDescent="0.25">
      <c r="A9639">
        <f t="shared" si="150"/>
        <v>9638</v>
      </c>
      <c r="B9639" t="s">
        <v>18</v>
      </c>
      <c r="C9639">
        <v>21</v>
      </c>
      <c r="D9639" t="s">
        <v>27</v>
      </c>
      <c r="E9639" t="s">
        <v>20</v>
      </c>
      <c r="F9639">
        <v>31</v>
      </c>
      <c r="G9639" t="s">
        <v>24</v>
      </c>
      <c r="H9639" s="1">
        <v>45887</v>
      </c>
      <c r="I9639" s="1">
        <v>45893</v>
      </c>
      <c r="J9639">
        <v>22</v>
      </c>
      <c r="K9639">
        <v>4.05</v>
      </c>
      <c r="L9639">
        <v>1</v>
      </c>
      <c r="M9639">
        <v>1022</v>
      </c>
      <c r="N9639" t="s">
        <v>25</v>
      </c>
      <c r="O9639">
        <v>91375</v>
      </c>
      <c r="P9639">
        <v>196825</v>
      </c>
      <c r="Q9639" s="2">
        <v>45960.659722222219</v>
      </c>
      <c r="R9639">
        <v>1</v>
      </c>
      <c r="S9639" t="s">
        <v>23</v>
      </c>
    </row>
    <row r="9640" spans="1:19" x14ac:dyDescent="0.25">
      <c r="A9640">
        <f t="shared" si="150"/>
        <v>9639</v>
      </c>
      <c r="B9640" t="s">
        <v>18</v>
      </c>
      <c r="C9640">
        <v>21</v>
      </c>
      <c r="D9640" t="s">
        <v>27</v>
      </c>
      <c r="E9640" t="s">
        <v>20</v>
      </c>
      <c r="F9640">
        <v>31</v>
      </c>
      <c r="G9640" t="s">
        <v>24</v>
      </c>
      <c r="H9640" s="1">
        <v>45887</v>
      </c>
      <c r="I9640" s="1">
        <v>45893</v>
      </c>
      <c r="J9640">
        <v>24.75</v>
      </c>
      <c r="K9640">
        <v>6.46</v>
      </c>
      <c r="L9640">
        <v>1</v>
      </c>
      <c r="M9640">
        <v>1022</v>
      </c>
      <c r="N9640" t="s">
        <v>25</v>
      </c>
      <c r="O9640">
        <v>91375</v>
      </c>
      <c r="P9640">
        <v>196826</v>
      </c>
      <c r="Q9640" s="2">
        <v>45960.659722222219</v>
      </c>
      <c r="R9640">
        <v>1</v>
      </c>
      <c r="S9640" t="s">
        <v>23</v>
      </c>
    </row>
    <row r="9641" spans="1:19" x14ac:dyDescent="0.25">
      <c r="A9641">
        <f t="shared" si="150"/>
        <v>9640</v>
      </c>
      <c r="B9641" t="s">
        <v>18</v>
      </c>
      <c r="C9641">
        <v>21</v>
      </c>
      <c r="D9641" t="s">
        <v>27</v>
      </c>
      <c r="E9641" t="s">
        <v>20</v>
      </c>
      <c r="F9641">
        <v>101</v>
      </c>
      <c r="G9641" t="s">
        <v>53</v>
      </c>
      <c r="H9641" s="1">
        <v>45887</v>
      </c>
      <c r="I9641" s="1">
        <v>45893</v>
      </c>
      <c r="J9641">
        <v>22</v>
      </c>
      <c r="K9641">
        <v>1.23</v>
      </c>
      <c r="L9641">
        <v>4</v>
      </c>
      <c r="M9641">
        <v>1026</v>
      </c>
      <c r="N9641" t="s">
        <v>22</v>
      </c>
      <c r="O9641">
        <v>91375</v>
      </c>
      <c r="P9641">
        <v>196827</v>
      </c>
      <c r="Q9641" s="2">
        <v>45960.659722222219</v>
      </c>
      <c r="R9641">
        <v>1</v>
      </c>
      <c r="S9641" t="s">
        <v>23</v>
      </c>
    </row>
    <row r="9642" spans="1:19" x14ac:dyDescent="0.25">
      <c r="A9642">
        <f t="shared" si="150"/>
        <v>9641</v>
      </c>
      <c r="B9642" t="s">
        <v>18</v>
      </c>
      <c r="C9642">
        <v>21</v>
      </c>
      <c r="D9642" t="s">
        <v>27</v>
      </c>
      <c r="E9642" t="s">
        <v>20</v>
      </c>
      <c r="F9642">
        <v>101</v>
      </c>
      <c r="G9642" t="s">
        <v>53</v>
      </c>
      <c r="H9642" s="1">
        <v>45887</v>
      </c>
      <c r="I9642" s="1">
        <v>45893</v>
      </c>
      <c r="J9642">
        <v>23</v>
      </c>
      <c r="K9642">
        <v>6.07</v>
      </c>
      <c r="L9642">
        <v>1</v>
      </c>
      <c r="M9642">
        <v>1026</v>
      </c>
      <c r="N9642" t="s">
        <v>22</v>
      </c>
      <c r="O9642">
        <v>91375</v>
      </c>
      <c r="P9642">
        <v>196830</v>
      </c>
      <c r="Q9642" s="2">
        <v>45960.659722222219</v>
      </c>
      <c r="R9642">
        <v>1</v>
      </c>
      <c r="S9642" t="s">
        <v>23</v>
      </c>
    </row>
    <row r="9643" spans="1:19" x14ac:dyDescent="0.25">
      <c r="A9643">
        <f t="shared" si="150"/>
        <v>9642</v>
      </c>
      <c r="B9643" t="s">
        <v>18</v>
      </c>
      <c r="C9643">
        <v>21</v>
      </c>
      <c r="D9643" t="s">
        <v>27</v>
      </c>
      <c r="E9643" t="s">
        <v>20</v>
      </c>
      <c r="F9643">
        <v>101</v>
      </c>
      <c r="G9643" t="s">
        <v>53</v>
      </c>
      <c r="H9643" s="1">
        <v>45887</v>
      </c>
      <c r="I9643" s="1">
        <v>45893</v>
      </c>
      <c r="J9643">
        <v>23.75</v>
      </c>
      <c r="K9643">
        <v>6.13</v>
      </c>
      <c r="L9643">
        <v>1</v>
      </c>
      <c r="M9643">
        <v>1026</v>
      </c>
      <c r="N9643" t="s">
        <v>22</v>
      </c>
      <c r="O9643">
        <v>91375</v>
      </c>
      <c r="P9643">
        <v>196831</v>
      </c>
      <c r="Q9643" s="2">
        <v>45960.659722222219</v>
      </c>
      <c r="R9643">
        <v>1</v>
      </c>
      <c r="S9643" t="s">
        <v>23</v>
      </c>
    </row>
    <row r="9644" spans="1:19" x14ac:dyDescent="0.25">
      <c r="A9644">
        <f t="shared" si="150"/>
        <v>9643</v>
      </c>
      <c r="B9644" t="s">
        <v>18</v>
      </c>
      <c r="C9644">
        <v>21</v>
      </c>
      <c r="D9644" t="s">
        <v>27</v>
      </c>
      <c r="E9644" t="s">
        <v>20</v>
      </c>
      <c r="F9644">
        <v>101</v>
      </c>
      <c r="G9644" t="s">
        <v>53</v>
      </c>
      <c r="H9644" s="1">
        <v>45887</v>
      </c>
      <c r="I9644" s="1">
        <v>45893</v>
      </c>
      <c r="J9644">
        <v>24</v>
      </c>
      <c r="K9644">
        <v>4.58</v>
      </c>
      <c r="L9644">
        <v>1</v>
      </c>
      <c r="M9644">
        <v>1026</v>
      </c>
      <c r="N9644" t="s">
        <v>22</v>
      </c>
      <c r="O9644">
        <v>91375</v>
      </c>
      <c r="P9644">
        <v>196832</v>
      </c>
      <c r="Q9644" s="2">
        <v>45960.659722222219</v>
      </c>
      <c r="R9644">
        <v>1</v>
      </c>
      <c r="S9644" t="s">
        <v>23</v>
      </c>
    </row>
    <row r="9645" spans="1:19" x14ac:dyDescent="0.25">
      <c r="A9645">
        <f t="shared" si="150"/>
        <v>9644</v>
      </c>
      <c r="B9645" t="s">
        <v>18</v>
      </c>
      <c r="C9645">
        <v>21</v>
      </c>
      <c r="D9645" t="s">
        <v>27</v>
      </c>
      <c r="E9645" t="s">
        <v>20</v>
      </c>
      <c r="F9645">
        <v>101</v>
      </c>
      <c r="G9645" t="s">
        <v>53</v>
      </c>
      <c r="H9645" s="1">
        <v>45887</v>
      </c>
      <c r="I9645" s="1">
        <v>45893</v>
      </c>
      <c r="J9645">
        <v>24.5</v>
      </c>
      <c r="K9645">
        <v>6.21</v>
      </c>
      <c r="L9645">
        <v>1</v>
      </c>
      <c r="M9645">
        <v>1026</v>
      </c>
      <c r="N9645" t="s">
        <v>22</v>
      </c>
      <c r="O9645">
        <v>91375</v>
      </c>
      <c r="P9645">
        <v>196833</v>
      </c>
      <c r="Q9645" s="2">
        <v>45960.659722222219</v>
      </c>
      <c r="R9645">
        <v>1</v>
      </c>
      <c r="S9645" t="s">
        <v>23</v>
      </c>
    </row>
    <row r="9646" spans="1:19" x14ac:dyDescent="0.25">
      <c r="A9646">
        <f t="shared" si="150"/>
        <v>9645</v>
      </c>
      <c r="B9646" t="s">
        <v>18</v>
      </c>
      <c r="C9646">
        <v>21</v>
      </c>
      <c r="D9646" t="s">
        <v>27</v>
      </c>
      <c r="E9646" t="s">
        <v>20</v>
      </c>
      <c r="F9646">
        <v>101</v>
      </c>
      <c r="G9646" t="s">
        <v>53</v>
      </c>
      <c r="H9646" s="1">
        <v>45887</v>
      </c>
      <c r="I9646" s="1">
        <v>45893</v>
      </c>
      <c r="J9646">
        <v>24.75</v>
      </c>
      <c r="K9646">
        <v>1.37</v>
      </c>
      <c r="L9646">
        <v>1</v>
      </c>
      <c r="M9646">
        <v>1026</v>
      </c>
      <c r="N9646" t="s">
        <v>22</v>
      </c>
      <c r="O9646">
        <v>91375</v>
      </c>
      <c r="P9646">
        <v>196834</v>
      </c>
      <c r="Q9646" s="2">
        <v>45960.659722222219</v>
      </c>
      <c r="R9646">
        <v>1</v>
      </c>
      <c r="S9646" t="s">
        <v>23</v>
      </c>
    </row>
    <row r="9647" spans="1:19" x14ac:dyDescent="0.25">
      <c r="A9647">
        <f t="shared" si="150"/>
        <v>9646</v>
      </c>
      <c r="B9647" t="s">
        <v>18</v>
      </c>
      <c r="C9647">
        <v>21</v>
      </c>
      <c r="D9647" t="s">
        <v>27</v>
      </c>
      <c r="E9647" t="s">
        <v>20</v>
      </c>
      <c r="F9647">
        <v>101</v>
      </c>
      <c r="G9647" t="s">
        <v>53</v>
      </c>
      <c r="H9647" s="1">
        <v>45887</v>
      </c>
      <c r="I9647" s="1">
        <v>45893</v>
      </c>
      <c r="J9647">
        <v>25.5</v>
      </c>
      <c r="K9647">
        <v>1.69</v>
      </c>
      <c r="L9647">
        <v>1</v>
      </c>
      <c r="M9647">
        <v>1026</v>
      </c>
      <c r="N9647" t="s">
        <v>22</v>
      </c>
      <c r="O9647">
        <v>91375</v>
      </c>
      <c r="P9647">
        <v>196835</v>
      </c>
      <c r="Q9647" s="2">
        <v>45960.659722222219</v>
      </c>
      <c r="R9647">
        <v>1</v>
      </c>
      <c r="S9647" t="s">
        <v>23</v>
      </c>
    </row>
    <row r="9648" spans="1:19" x14ac:dyDescent="0.25">
      <c r="A9648">
        <f t="shared" si="150"/>
        <v>9647</v>
      </c>
      <c r="B9648" t="s">
        <v>18</v>
      </c>
      <c r="C9648">
        <v>21</v>
      </c>
      <c r="D9648" t="s">
        <v>27</v>
      </c>
      <c r="E9648" t="s">
        <v>20</v>
      </c>
      <c r="F9648">
        <v>101</v>
      </c>
      <c r="G9648" t="s">
        <v>53</v>
      </c>
      <c r="H9648" s="1">
        <v>45887</v>
      </c>
      <c r="I9648" s="1">
        <v>45893</v>
      </c>
      <c r="J9648">
        <v>25.5</v>
      </c>
      <c r="K9648">
        <v>6.62</v>
      </c>
      <c r="L9648">
        <v>1</v>
      </c>
      <c r="M9648">
        <v>1026</v>
      </c>
      <c r="N9648" t="s">
        <v>22</v>
      </c>
      <c r="O9648">
        <v>91375</v>
      </c>
      <c r="P9648">
        <v>196836</v>
      </c>
      <c r="Q9648" s="2">
        <v>45960.659722222219</v>
      </c>
      <c r="R9648">
        <v>1</v>
      </c>
      <c r="S9648" t="s">
        <v>23</v>
      </c>
    </row>
    <row r="9649" spans="1:19" x14ac:dyDescent="0.25">
      <c r="A9649">
        <f t="shared" si="150"/>
        <v>9648</v>
      </c>
      <c r="B9649" t="s">
        <v>18</v>
      </c>
      <c r="C9649">
        <v>21</v>
      </c>
      <c r="D9649" t="s">
        <v>27</v>
      </c>
      <c r="E9649" t="s">
        <v>20</v>
      </c>
      <c r="F9649">
        <v>101</v>
      </c>
      <c r="G9649" t="s">
        <v>53</v>
      </c>
      <c r="H9649" s="1">
        <v>45887</v>
      </c>
      <c r="I9649" s="1">
        <v>45893</v>
      </c>
      <c r="J9649">
        <v>26</v>
      </c>
      <c r="K9649">
        <v>6.24</v>
      </c>
      <c r="L9649">
        <v>1</v>
      </c>
      <c r="M9649">
        <v>1026</v>
      </c>
      <c r="N9649" t="s">
        <v>22</v>
      </c>
      <c r="O9649">
        <v>91375</v>
      </c>
      <c r="P9649">
        <v>196837</v>
      </c>
      <c r="Q9649" s="2">
        <v>45960.659722222219</v>
      </c>
      <c r="R9649">
        <v>1</v>
      </c>
      <c r="S9649" t="s">
        <v>23</v>
      </c>
    </row>
    <row r="9650" spans="1:19" x14ac:dyDescent="0.25">
      <c r="A9650">
        <f t="shared" si="150"/>
        <v>9649</v>
      </c>
      <c r="B9650" t="s">
        <v>18</v>
      </c>
      <c r="C9650">
        <v>21</v>
      </c>
      <c r="D9650" t="s">
        <v>27</v>
      </c>
      <c r="E9650" t="s">
        <v>20</v>
      </c>
      <c r="F9650">
        <v>101</v>
      </c>
      <c r="G9650" t="s">
        <v>53</v>
      </c>
      <c r="H9650" s="1">
        <v>45887</v>
      </c>
      <c r="I9650" s="1">
        <v>45893</v>
      </c>
      <c r="J9650">
        <v>26</v>
      </c>
      <c r="K9650">
        <v>1.79</v>
      </c>
      <c r="L9650">
        <v>1</v>
      </c>
      <c r="M9650">
        <v>1026</v>
      </c>
      <c r="N9650" t="s">
        <v>22</v>
      </c>
      <c r="O9650">
        <v>91375</v>
      </c>
      <c r="P9650">
        <v>196838</v>
      </c>
      <c r="Q9650" s="2">
        <v>45960.659722222219</v>
      </c>
      <c r="R9650">
        <v>1</v>
      </c>
      <c r="S9650" t="s">
        <v>23</v>
      </c>
    </row>
    <row r="9651" spans="1:19" x14ac:dyDescent="0.25">
      <c r="A9651">
        <f t="shared" si="150"/>
        <v>9650</v>
      </c>
      <c r="B9651" t="s">
        <v>18</v>
      </c>
      <c r="C9651">
        <v>21</v>
      </c>
      <c r="D9651" t="s">
        <v>27</v>
      </c>
      <c r="E9651" t="s">
        <v>20</v>
      </c>
      <c r="F9651">
        <v>101</v>
      </c>
      <c r="G9651" t="s">
        <v>53</v>
      </c>
      <c r="H9651" s="1">
        <v>45887</v>
      </c>
      <c r="I9651" s="1">
        <v>45893</v>
      </c>
      <c r="J9651">
        <v>33</v>
      </c>
      <c r="K9651">
        <v>1.23</v>
      </c>
      <c r="L9651">
        <v>1</v>
      </c>
      <c r="M9651">
        <v>1026</v>
      </c>
      <c r="N9651" t="s">
        <v>22</v>
      </c>
      <c r="O9651">
        <v>91375</v>
      </c>
      <c r="P9651">
        <v>196839</v>
      </c>
      <c r="Q9651" s="2">
        <v>45960.659722222219</v>
      </c>
      <c r="R9651">
        <v>1</v>
      </c>
      <c r="S9651" t="s">
        <v>23</v>
      </c>
    </row>
    <row r="9652" spans="1:19" x14ac:dyDescent="0.25">
      <c r="A9652">
        <f t="shared" si="150"/>
        <v>9651</v>
      </c>
      <c r="B9652" t="s">
        <v>18</v>
      </c>
      <c r="C9652">
        <v>21</v>
      </c>
      <c r="D9652" t="s">
        <v>27</v>
      </c>
      <c r="E9652" t="s">
        <v>20</v>
      </c>
      <c r="F9652">
        <v>102</v>
      </c>
      <c r="G9652" t="s">
        <v>88</v>
      </c>
      <c r="H9652" s="1">
        <v>45887</v>
      </c>
      <c r="I9652" s="1">
        <v>45893</v>
      </c>
      <c r="J9652">
        <v>30.5</v>
      </c>
      <c r="K9652">
        <v>2.68</v>
      </c>
      <c r="L9652">
        <v>1</v>
      </c>
      <c r="M9652">
        <v>1026</v>
      </c>
      <c r="N9652" t="s">
        <v>22</v>
      </c>
      <c r="O9652">
        <v>91375</v>
      </c>
      <c r="P9652">
        <v>196840</v>
      </c>
      <c r="Q9652" s="2">
        <v>45960.659722222219</v>
      </c>
      <c r="R9652">
        <v>1</v>
      </c>
      <c r="S9652" t="s">
        <v>23</v>
      </c>
    </row>
    <row r="9653" spans="1:19" x14ac:dyDescent="0.25">
      <c r="A9653">
        <f t="shared" si="150"/>
        <v>9652</v>
      </c>
      <c r="B9653" t="s">
        <v>18</v>
      </c>
      <c r="C9653">
        <v>21</v>
      </c>
      <c r="D9653" t="s">
        <v>27</v>
      </c>
      <c r="E9653" t="s">
        <v>20</v>
      </c>
      <c r="F9653">
        <v>72</v>
      </c>
      <c r="G9653" t="s">
        <v>28</v>
      </c>
      <c r="H9653" s="1">
        <v>45887</v>
      </c>
      <c r="I9653" s="1">
        <v>45893</v>
      </c>
      <c r="J9653">
        <v>33</v>
      </c>
      <c r="K9653">
        <v>1.8</v>
      </c>
      <c r="L9653">
        <v>1</v>
      </c>
      <c r="M9653">
        <v>1026</v>
      </c>
      <c r="N9653" t="s">
        <v>22</v>
      </c>
      <c r="O9653">
        <v>91375</v>
      </c>
      <c r="P9653">
        <v>196841</v>
      </c>
      <c r="Q9653" s="2">
        <v>45960.659722222219</v>
      </c>
      <c r="R9653">
        <v>1</v>
      </c>
      <c r="S9653" t="s">
        <v>23</v>
      </c>
    </row>
    <row r="9654" spans="1:19" x14ac:dyDescent="0.25">
      <c r="A9654">
        <f t="shared" si="150"/>
        <v>9653</v>
      </c>
      <c r="B9654" t="s">
        <v>18</v>
      </c>
      <c r="C9654">
        <v>21</v>
      </c>
      <c r="D9654" t="s">
        <v>27</v>
      </c>
      <c r="E9654" t="s">
        <v>20</v>
      </c>
      <c r="F9654">
        <v>72</v>
      </c>
      <c r="G9654" t="s">
        <v>28</v>
      </c>
      <c r="H9654" s="1">
        <v>45887</v>
      </c>
      <c r="I9654" s="1">
        <v>45893</v>
      </c>
      <c r="J9654">
        <v>31.5</v>
      </c>
      <c r="K9654">
        <v>4.6500000000000004</v>
      </c>
      <c r="L9654">
        <v>1</v>
      </c>
      <c r="M9654">
        <v>1026</v>
      </c>
      <c r="N9654" t="s">
        <v>22</v>
      </c>
      <c r="O9654">
        <v>91375</v>
      </c>
      <c r="P9654">
        <v>196842</v>
      </c>
      <c r="Q9654" s="2">
        <v>45960.659722222219</v>
      </c>
      <c r="R9654">
        <v>1</v>
      </c>
      <c r="S9654" t="s">
        <v>23</v>
      </c>
    </row>
    <row r="9655" spans="1:19" x14ac:dyDescent="0.25">
      <c r="A9655">
        <f t="shared" si="150"/>
        <v>9654</v>
      </c>
      <c r="B9655" t="s">
        <v>18</v>
      </c>
      <c r="C9655">
        <v>21</v>
      </c>
      <c r="D9655" t="s">
        <v>27</v>
      </c>
      <c r="E9655" t="s">
        <v>20</v>
      </c>
      <c r="F9655">
        <v>36</v>
      </c>
      <c r="G9655" t="s">
        <v>84</v>
      </c>
      <c r="H9655" s="1">
        <v>45887</v>
      </c>
      <c r="I9655" s="1">
        <v>45893</v>
      </c>
      <c r="J9655">
        <v>23</v>
      </c>
      <c r="K9655">
        <v>1.23</v>
      </c>
      <c r="L9655">
        <v>1</v>
      </c>
      <c r="M9655">
        <v>1022</v>
      </c>
      <c r="N9655" t="s">
        <v>25</v>
      </c>
      <c r="O9655">
        <v>91375</v>
      </c>
      <c r="P9655">
        <v>196845</v>
      </c>
      <c r="Q9655" s="2">
        <v>45960.659722222219</v>
      </c>
      <c r="R9655">
        <v>1</v>
      </c>
      <c r="S9655" t="s">
        <v>23</v>
      </c>
    </row>
    <row r="9656" spans="1:19" x14ac:dyDescent="0.25">
      <c r="A9656">
        <f t="shared" si="150"/>
        <v>9655</v>
      </c>
      <c r="B9656" t="s">
        <v>18</v>
      </c>
      <c r="C9656">
        <v>21</v>
      </c>
      <c r="D9656" t="s">
        <v>27</v>
      </c>
      <c r="E9656" t="s">
        <v>20</v>
      </c>
      <c r="F9656">
        <v>36</v>
      </c>
      <c r="G9656" t="s">
        <v>84</v>
      </c>
      <c r="H9656" s="1">
        <v>45887</v>
      </c>
      <c r="I9656" s="1">
        <v>45893</v>
      </c>
      <c r="J9656">
        <v>24.5</v>
      </c>
      <c r="K9656">
        <v>1.99</v>
      </c>
      <c r="L9656">
        <v>1</v>
      </c>
      <c r="M9656">
        <v>1022</v>
      </c>
      <c r="N9656" t="s">
        <v>25</v>
      </c>
      <c r="O9656">
        <v>91375</v>
      </c>
      <c r="P9656">
        <v>196846</v>
      </c>
      <c r="Q9656" s="2">
        <v>45960.659722222219</v>
      </c>
      <c r="R9656">
        <v>1</v>
      </c>
      <c r="S9656" t="s">
        <v>23</v>
      </c>
    </row>
    <row r="9657" spans="1:19" x14ac:dyDescent="0.25">
      <c r="A9657">
        <f t="shared" si="150"/>
        <v>9656</v>
      </c>
      <c r="B9657" t="s">
        <v>18</v>
      </c>
      <c r="C9657">
        <v>21</v>
      </c>
      <c r="D9657" t="s">
        <v>27</v>
      </c>
      <c r="E9657" t="s">
        <v>20</v>
      </c>
      <c r="F9657">
        <v>36</v>
      </c>
      <c r="G9657" t="s">
        <v>84</v>
      </c>
      <c r="H9657" s="1">
        <v>45887</v>
      </c>
      <c r="I9657" s="1">
        <v>45893</v>
      </c>
      <c r="J9657">
        <v>22.5</v>
      </c>
      <c r="K9657">
        <v>4.17</v>
      </c>
      <c r="L9657">
        <v>1</v>
      </c>
      <c r="M9657">
        <v>1022</v>
      </c>
      <c r="N9657" t="s">
        <v>25</v>
      </c>
      <c r="O9657">
        <v>91375</v>
      </c>
      <c r="P9657">
        <v>196847</v>
      </c>
      <c r="Q9657" s="2">
        <v>45960.659722222219</v>
      </c>
      <c r="R9657">
        <v>1</v>
      </c>
      <c r="S9657" t="s">
        <v>23</v>
      </c>
    </row>
    <row r="9658" spans="1:19" x14ac:dyDescent="0.25">
      <c r="A9658">
        <f t="shared" si="150"/>
        <v>9657</v>
      </c>
      <c r="B9658" t="s">
        <v>18</v>
      </c>
      <c r="C9658">
        <v>21</v>
      </c>
      <c r="D9658" t="s">
        <v>27</v>
      </c>
      <c r="E9658" t="s">
        <v>20</v>
      </c>
      <c r="F9658">
        <v>104</v>
      </c>
      <c r="G9658" t="s">
        <v>119</v>
      </c>
      <c r="H9658" s="1">
        <v>45887</v>
      </c>
      <c r="I9658" s="1">
        <v>45893</v>
      </c>
      <c r="J9658">
        <v>28</v>
      </c>
      <c r="K9658">
        <v>1.57</v>
      </c>
      <c r="L9658">
        <v>1</v>
      </c>
      <c r="M9658">
        <v>1026</v>
      </c>
      <c r="N9658" t="s">
        <v>22</v>
      </c>
      <c r="O9658">
        <v>91375</v>
      </c>
      <c r="P9658">
        <v>196848</v>
      </c>
      <c r="Q9658" s="2">
        <v>45960.659722222219</v>
      </c>
      <c r="R9658">
        <v>1</v>
      </c>
      <c r="S9658" t="s">
        <v>23</v>
      </c>
    </row>
    <row r="9659" spans="1:19" x14ac:dyDescent="0.25">
      <c r="A9659">
        <f t="shared" si="150"/>
        <v>9658</v>
      </c>
      <c r="B9659" t="s">
        <v>18</v>
      </c>
      <c r="C9659">
        <v>21</v>
      </c>
      <c r="D9659" t="s">
        <v>27</v>
      </c>
      <c r="E9659" t="s">
        <v>20</v>
      </c>
      <c r="F9659">
        <v>104</v>
      </c>
      <c r="G9659" t="s">
        <v>119</v>
      </c>
      <c r="H9659" s="1">
        <v>45887</v>
      </c>
      <c r="I9659" s="1">
        <v>45893</v>
      </c>
      <c r="J9659">
        <v>27</v>
      </c>
      <c r="K9659">
        <v>1.51</v>
      </c>
      <c r="L9659">
        <v>1</v>
      </c>
      <c r="M9659">
        <v>1026</v>
      </c>
      <c r="N9659" t="s">
        <v>22</v>
      </c>
      <c r="O9659">
        <v>91375</v>
      </c>
      <c r="P9659">
        <v>196849</v>
      </c>
      <c r="Q9659" s="2">
        <v>45960.659722222219</v>
      </c>
      <c r="R9659">
        <v>1</v>
      </c>
      <c r="S9659" t="s">
        <v>23</v>
      </c>
    </row>
    <row r="9660" spans="1:19" x14ac:dyDescent="0.25">
      <c r="A9660">
        <f t="shared" si="150"/>
        <v>9659</v>
      </c>
      <c r="B9660" t="s">
        <v>18</v>
      </c>
      <c r="C9660">
        <v>21</v>
      </c>
      <c r="D9660" t="s">
        <v>27</v>
      </c>
      <c r="E9660" t="s">
        <v>20</v>
      </c>
      <c r="F9660">
        <v>104</v>
      </c>
      <c r="G9660" t="s">
        <v>119</v>
      </c>
      <c r="H9660" s="1">
        <v>45887</v>
      </c>
      <c r="I9660" s="1">
        <v>45893</v>
      </c>
      <c r="J9660">
        <v>29</v>
      </c>
      <c r="K9660">
        <v>2.04</v>
      </c>
      <c r="L9660">
        <v>1</v>
      </c>
      <c r="M9660">
        <v>1026</v>
      </c>
      <c r="N9660" t="s">
        <v>22</v>
      </c>
      <c r="O9660">
        <v>91375</v>
      </c>
      <c r="P9660">
        <v>196850</v>
      </c>
      <c r="Q9660" s="2">
        <v>45960.659722222219</v>
      </c>
      <c r="R9660">
        <v>1</v>
      </c>
      <c r="S9660" t="s">
        <v>23</v>
      </c>
    </row>
    <row r="9661" spans="1:19" x14ac:dyDescent="0.25">
      <c r="A9661">
        <f t="shared" si="150"/>
        <v>9660</v>
      </c>
      <c r="B9661" t="s">
        <v>18</v>
      </c>
      <c r="C9661">
        <v>21</v>
      </c>
      <c r="D9661" t="s">
        <v>27</v>
      </c>
      <c r="E9661" t="s">
        <v>20</v>
      </c>
      <c r="F9661">
        <v>80</v>
      </c>
      <c r="G9661" t="s">
        <v>80</v>
      </c>
      <c r="H9661" s="1">
        <v>45887</v>
      </c>
      <c r="I9661" s="1">
        <v>45893</v>
      </c>
      <c r="J9661">
        <v>30</v>
      </c>
      <c r="K9661">
        <v>1.68</v>
      </c>
      <c r="L9661">
        <v>1</v>
      </c>
      <c r="M9661">
        <v>1026</v>
      </c>
      <c r="N9661" t="s">
        <v>22</v>
      </c>
      <c r="O9661">
        <v>91375</v>
      </c>
      <c r="P9661">
        <v>196852</v>
      </c>
      <c r="Q9661" s="2">
        <v>45960.659722222219</v>
      </c>
      <c r="R9661">
        <v>1</v>
      </c>
      <c r="S9661" t="s">
        <v>23</v>
      </c>
    </row>
    <row r="9662" spans="1:19" x14ac:dyDescent="0.25">
      <c r="A9662">
        <f t="shared" si="150"/>
        <v>9661</v>
      </c>
      <c r="B9662" t="s">
        <v>18</v>
      </c>
      <c r="C9662">
        <v>21</v>
      </c>
      <c r="D9662" t="s">
        <v>27</v>
      </c>
      <c r="E9662" t="s">
        <v>20</v>
      </c>
      <c r="F9662">
        <v>86</v>
      </c>
      <c r="G9662" t="s">
        <v>90</v>
      </c>
      <c r="H9662" s="1">
        <v>45887</v>
      </c>
      <c r="I9662" s="1">
        <v>45893</v>
      </c>
      <c r="J9662">
        <v>29</v>
      </c>
      <c r="K9662">
        <v>1.57</v>
      </c>
      <c r="L9662">
        <v>1</v>
      </c>
      <c r="M9662">
        <v>1026</v>
      </c>
      <c r="N9662" t="s">
        <v>22</v>
      </c>
      <c r="O9662">
        <v>91375</v>
      </c>
      <c r="P9662">
        <v>196853</v>
      </c>
      <c r="Q9662" s="2">
        <v>45960.659722222219</v>
      </c>
      <c r="R9662">
        <v>1</v>
      </c>
      <c r="S9662" t="s">
        <v>23</v>
      </c>
    </row>
    <row r="9663" spans="1:19" x14ac:dyDescent="0.25">
      <c r="A9663">
        <f t="shared" si="150"/>
        <v>9662</v>
      </c>
      <c r="B9663" t="s">
        <v>18</v>
      </c>
      <c r="C9663">
        <v>21</v>
      </c>
      <c r="D9663" t="s">
        <v>27</v>
      </c>
      <c r="E9663" t="s">
        <v>20</v>
      </c>
      <c r="F9663">
        <v>86</v>
      </c>
      <c r="G9663" t="s">
        <v>90</v>
      </c>
      <c r="H9663" s="1">
        <v>45887</v>
      </c>
      <c r="I9663" s="1">
        <v>45893</v>
      </c>
      <c r="J9663">
        <v>26</v>
      </c>
      <c r="K9663">
        <v>1.46</v>
      </c>
      <c r="L9663">
        <v>1</v>
      </c>
      <c r="M9663">
        <v>1026</v>
      </c>
      <c r="N9663" t="s">
        <v>22</v>
      </c>
      <c r="O9663">
        <v>91375</v>
      </c>
      <c r="P9663">
        <v>196854</v>
      </c>
      <c r="Q9663" s="2">
        <v>45960.659722222219</v>
      </c>
      <c r="R9663">
        <v>1</v>
      </c>
      <c r="S9663" t="s">
        <v>23</v>
      </c>
    </row>
    <row r="9664" spans="1:19" x14ac:dyDescent="0.25">
      <c r="A9664">
        <f t="shared" si="150"/>
        <v>9663</v>
      </c>
      <c r="B9664" t="s">
        <v>18</v>
      </c>
      <c r="C9664">
        <v>21</v>
      </c>
      <c r="D9664" t="s">
        <v>27</v>
      </c>
      <c r="E9664" t="s">
        <v>20</v>
      </c>
      <c r="F9664">
        <v>86</v>
      </c>
      <c r="G9664" t="s">
        <v>90</v>
      </c>
      <c r="H9664" s="1">
        <v>45887</v>
      </c>
      <c r="I9664" s="1">
        <v>45893</v>
      </c>
      <c r="J9664">
        <v>28</v>
      </c>
      <c r="K9664">
        <v>6.77</v>
      </c>
      <c r="L9664">
        <v>1</v>
      </c>
      <c r="M9664">
        <v>1026</v>
      </c>
      <c r="N9664" t="s">
        <v>22</v>
      </c>
      <c r="O9664">
        <v>91375</v>
      </c>
      <c r="P9664">
        <v>196855</v>
      </c>
      <c r="Q9664" s="2">
        <v>45960.659722222219</v>
      </c>
      <c r="R9664">
        <v>1</v>
      </c>
      <c r="S9664" t="s">
        <v>23</v>
      </c>
    </row>
    <row r="9665" spans="1:19" x14ac:dyDescent="0.25">
      <c r="A9665">
        <f t="shared" si="150"/>
        <v>9664</v>
      </c>
      <c r="B9665" t="s">
        <v>18</v>
      </c>
      <c r="C9665">
        <v>21</v>
      </c>
      <c r="D9665" t="s">
        <v>27</v>
      </c>
      <c r="E9665" t="s">
        <v>20</v>
      </c>
      <c r="F9665">
        <v>76</v>
      </c>
      <c r="G9665" t="s">
        <v>30</v>
      </c>
      <c r="H9665" s="1">
        <v>45887</v>
      </c>
      <c r="I9665" s="1">
        <v>45893</v>
      </c>
      <c r="J9665">
        <v>28</v>
      </c>
      <c r="K9665">
        <v>1.46</v>
      </c>
      <c r="L9665">
        <v>1</v>
      </c>
      <c r="M9665">
        <v>1026</v>
      </c>
      <c r="N9665" t="s">
        <v>22</v>
      </c>
      <c r="O9665">
        <v>91375</v>
      </c>
      <c r="P9665">
        <v>196856</v>
      </c>
      <c r="Q9665" s="2">
        <v>45960.659722222219</v>
      </c>
      <c r="R9665">
        <v>1</v>
      </c>
      <c r="S9665" t="s">
        <v>23</v>
      </c>
    </row>
    <row r="9666" spans="1:19" x14ac:dyDescent="0.25">
      <c r="A9666">
        <f t="shared" ref="A9666:A9729" si="151">ROW(A9666)-1</f>
        <v>9665</v>
      </c>
      <c r="B9666" t="s">
        <v>18</v>
      </c>
      <c r="C9666">
        <v>21</v>
      </c>
      <c r="D9666" t="s">
        <v>27</v>
      </c>
      <c r="E9666" t="s">
        <v>20</v>
      </c>
      <c r="F9666">
        <v>63</v>
      </c>
      <c r="G9666" t="s">
        <v>32</v>
      </c>
      <c r="H9666" s="1">
        <v>45887</v>
      </c>
      <c r="I9666" s="1">
        <v>45893</v>
      </c>
      <c r="J9666">
        <v>29</v>
      </c>
      <c r="K9666">
        <v>6.41</v>
      </c>
      <c r="L9666">
        <v>1</v>
      </c>
      <c r="M9666">
        <v>1026</v>
      </c>
      <c r="N9666" t="s">
        <v>22</v>
      </c>
      <c r="O9666">
        <v>91375</v>
      </c>
      <c r="P9666">
        <v>196857</v>
      </c>
      <c r="Q9666" s="2">
        <v>45960.659722222219</v>
      </c>
      <c r="R9666">
        <v>1</v>
      </c>
      <c r="S9666" t="s">
        <v>23</v>
      </c>
    </row>
    <row r="9667" spans="1:19" x14ac:dyDescent="0.25">
      <c r="A9667">
        <f t="shared" si="151"/>
        <v>9666</v>
      </c>
      <c r="B9667" t="s">
        <v>18</v>
      </c>
      <c r="C9667">
        <v>21</v>
      </c>
      <c r="D9667" t="s">
        <v>27</v>
      </c>
      <c r="E9667" t="s">
        <v>20</v>
      </c>
      <c r="F9667">
        <v>82</v>
      </c>
      <c r="G9667" t="s">
        <v>31</v>
      </c>
      <c r="H9667" s="1">
        <v>45887</v>
      </c>
      <c r="I9667" s="1">
        <v>45893</v>
      </c>
      <c r="J9667">
        <v>29</v>
      </c>
      <c r="K9667">
        <v>1.89</v>
      </c>
      <c r="L9667">
        <v>1</v>
      </c>
      <c r="M9667">
        <v>1026</v>
      </c>
      <c r="N9667" t="s">
        <v>22</v>
      </c>
      <c r="O9667">
        <v>91375</v>
      </c>
      <c r="P9667">
        <v>196858</v>
      </c>
      <c r="Q9667" s="2">
        <v>45960.659722222219</v>
      </c>
      <c r="R9667">
        <v>1</v>
      </c>
      <c r="S9667" t="s">
        <v>23</v>
      </c>
    </row>
    <row r="9668" spans="1:19" x14ac:dyDescent="0.25">
      <c r="A9668">
        <f t="shared" si="151"/>
        <v>9667</v>
      </c>
      <c r="B9668" t="s">
        <v>18</v>
      </c>
      <c r="C9668">
        <v>21</v>
      </c>
      <c r="D9668" t="s">
        <v>27</v>
      </c>
      <c r="E9668" t="s">
        <v>20</v>
      </c>
      <c r="F9668">
        <v>105</v>
      </c>
      <c r="G9668" t="s">
        <v>91</v>
      </c>
      <c r="H9668" s="1">
        <v>45887</v>
      </c>
      <c r="I9668" s="1">
        <v>45893</v>
      </c>
      <c r="J9668">
        <v>29</v>
      </c>
      <c r="K9668">
        <v>1.96</v>
      </c>
      <c r="L9668">
        <v>1</v>
      </c>
      <c r="M9668">
        <v>1026</v>
      </c>
      <c r="N9668" t="s">
        <v>22</v>
      </c>
      <c r="O9668">
        <v>91375</v>
      </c>
      <c r="P9668">
        <v>196860</v>
      </c>
      <c r="Q9668" s="2">
        <v>45960.659722222219</v>
      </c>
      <c r="R9668">
        <v>1</v>
      </c>
      <c r="S9668" t="s">
        <v>23</v>
      </c>
    </row>
    <row r="9669" spans="1:19" x14ac:dyDescent="0.25">
      <c r="A9669">
        <f t="shared" si="151"/>
        <v>9668</v>
      </c>
      <c r="B9669" t="s">
        <v>18</v>
      </c>
      <c r="C9669">
        <v>21</v>
      </c>
      <c r="D9669" t="s">
        <v>27</v>
      </c>
      <c r="E9669" t="s">
        <v>20</v>
      </c>
      <c r="F9669">
        <v>108</v>
      </c>
      <c r="G9669" t="s">
        <v>86</v>
      </c>
      <c r="H9669" s="1">
        <v>45887</v>
      </c>
      <c r="I9669" s="1">
        <v>45893</v>
      </c>
      <c r="J9669">
        <v>25</v>
      </c>
      <c r="K9669">
        <v>1.75</v>
      </c>
      <c r="L9669">
        <v>1</v>
      </c>
      <c r="M9669">
        <v>1026</v>
      </c>
      <c r="N9669" t="s">
        <v>22</v>
      </c>
      <c r="O9669">
        <v>91375</v>
      </c>
      <c r="P9669">
        <v>196862</v>
      </c>
      <c r="Q9669" s="2">
        <v>45960.659722222219</v>
      </c>
      <c r="R9669">
        <v>1</v>
      </c>
      <c r="S9669" t="s">
        <v>23</v>
      </c>
    </row>
    <row r="9670" spans="1:19" x14ac:dyDescent="0.25">
      <c r="A9670">
        <f t="shared" si="151"/>
        <v>9669</v>
      </c>
      <c r="B9670" t="s">
        <v>26</v>
      </c>
      <c r="C9670">
        <v>33</v>
      </c>
      <c r="D9670" t="s">
        <v>27</v>
      </c>
      <c r="E9670" t="s">
        <v>20</v>
      </c>
      <c r="F9670">
        <v>36</v>
      </c>
      <c r="G9670" t="s">
        <v>84</v>
      </c>
      <c r="H9670" s="1">
        <v>45705</v>
      </c>
      <c r="I9670" s="1">
        <v>45711</v>
      </c>
      <c r="J9670">
        <v>18</v>
      </c>
      <c r="K9670">
        <v>0.38</v>
      </c>
      <c r="L9670">
        <v>2</v>
      </c>
      <c r="M9670">
        <v>1022</v>
      </c>
      <c r="N9670" t="s">
        <v>25</v>
      </c>
      <c r="O9670">
        <v>91376</v>
      </c>
      <c r="P9670">
        <v>196818</v>
      </c>
      <c r="Q9670" s="2">
        <v>45960.661111111112</v>
      </c>
      <c r="R9670">
        <v>1</v>
      </c>
      <c r="S9670" t="s">
        <v>23</v>
      </c>
    </row>
    <row r="9671" spans="1:19" x14ac:dyDescent="0.25">
      <c r="A9671">
        <f t="shared" si="151"/>
        <v>9670</v>
      </c>
      <c r="B9671" t="s">
        <v>26</v>
      </c>
      <c r="C9671">
        <v>33</v>
      </c>
      <c r="D9671" t="s">
        <v>27</v>
      </c>
      <c r="E9671" t="s">
        <v>20</v>
      </c>
      <c r="F9671">
        <v>36</v>
      </c>
      <c r="G9671" t="s">
        <v>84</v>
      </c>
      <c r="H9671" s="1">
        <v>45705</v>
      </c>
      <c r="I9671" s="1">
        <v>45711</v>
      </c>
      <c r="J9671">
        <v>18.329999999999998</v>
      </c>
      <c r="K9671">
        <v>0.76</v>
      </c>
      <c r="L9671">
        <v>1</v>
      </c>
      <c r="M9671">
        <v>1022</v>
      </c>
      <c r="N9671" t="s">
        <v>25</v>
      </c>
      <c r="O9671">
        <v>91376</v>
      </c>
      <c r="P9671">
        <v>196820</v>
      </c>
      <c r="Q9671" s="2">
        <v>45960.661111111112</v>
      </c>
      <c r="R9671">
        <v>1</v>
      </c>
      <c r="S9671" t="s">
        <v>23</v>
      </c>
    </row>
    <row r="9672" spans="1:19" x14ac:dyDescent="0.25">
      <c r="A9672">
        <f t="shared" si="151"/>
        <v>9671</v>
      </c>
      <c r="B9672" t="s">
        <v>26</v>
      </c>
      <c r="C9672">
        <v>510</v>
      </c>
      <c r="D9672" t="s">
        <v>27</v>
      </c>
      <c r="E9672" t="s">
        <v>20</v>
      </c>
      <c r="F9672">
        <v>36</v>
      </c>
      <c r="G9672" t="s">
        <v>84</v>
      </c>
      <c r="H9672" s="1">
        <v>45544</v>
      </c>
      <c r="I9672" s="1">
        <v>45550</v>
      </c>
      <c r="J9672">
        <v>16</v>
      </c>
      <c r="K9672">
        <v>0.33</v>
      </c>
      <c r="L9672">
        <v>2</v>
      </c>
      <c r="M9672">
        <v>1022</v>
      </c>
      <c r="N9672" t="s">
        <v>25</v>
      </c>
      <c r="O9672">
        <v>91377</v>
      </c>
      <c r="P9672">
        <v>196828</v>
      </c>
      <c r="Q9672" s="2">
        <v>45960.663194444445</v>
      </c>
      <c r="R9672">
        <v>1</v>
      </c>
      <c r="S9672" t="s">
        <v>23</v>
      </c>
    </row>
    <row r="9673" spans="1:19" x14ac:dyDescent="0.25">
      <c r="A9673">
        <f t="shared" si="151"/>
        <v>9672</v>
      </c>
      <c r="B9673" t="s">
        <v>18</v>
      </c>
      <c r="C9673">
        <v>21</v>
      </c>
      <c r="D9673" t="s">
        <v>27</v>
      </c>
      <c r="E9673" t="s">
        <v>20</v>
      </c>
      <c r="F9673">
        <v>13</v>
      </c>
      <c r="G9673" t="s">
        <v>36</v>
      </c>
      <c r="H9673" s="1">
        <v>45893</v>
      </c>
      <c r="I9673" s="1">
        <v>45899</v>
      </c>
      <c r="J9673">
        <v>49.5</v>
      </c>
      <c r="K9673">
        <v>20.8</v>
      </c>
      <c r="L9673">
        <v>46</v>
      </c>
      <c r="M9673">
        <v>1026</v>
      </c>
      <c r="N9673" t="s">
        <v>22</v>
      </c>
      <c r="O9673">
        <v>91378</v>
      </c>
      <c r="P9673">
        <v>196829</v>
      </c>
      <c r="Q9673" s="2">
        <v>45960.663194444445</v>
      </c>
      <c r="R9673">
        <v>1</v>
      </c>
      <c r="S9673" t="s">
        <v>23</v>
      </c>
    </row>
    <row r="9674" spans="1:19" x14ac:dyDescent="0.25">
      <c r="A9674">
        <f t="shared" si="151"/>
        <v>9673</v>
      </c>
      <c r="B9674" t="s">
        <v>26</v>
      </c>
      <c r="C9674">
        <v>21</v>
      </c>
      <c r="D9674" t="s">
        <v>27</v>
      </c>
      <c r="E9674" t="s">
        <v>20</v>
      </c>
      <c r="F9674">
        <v>36</v>
      </c>
      <c r="G9674" t="s">
        <v>84</v>
      </c>
      <c r="H9674" s="1">
        <v>45593</v>
      </c>
      <c r="I9674" s="1">
        <v>45599</v>
      </c>
      <c r="J9674">
        <v>16</v>
      </c>
      <c r="K9674">
        <v>0.33</v>
      </c>
      <c r="L9674">
        <v>2</v>
      </c>
      <c r="M9674">
        <v>1022</v>
      </c>
      <c r="N9674" t="s">
        <v>25</v>
      </c>
      <c r="O9674">
        <v>91379</v>
      </c>
      <c r="P9674">
        <v>196843</v>
      </c>
      <c r="Q9674" s="2">
        <v>45960.666666666664</v>
      </c>
      <c r="R9674">
        <v>1</v>
      </c>
      <c r="S9674" t="s">
        <v>23</v>
      </c>
    </row>
    <row r="9675" spans="1:19" x14ac:dyDescent="0.25">
      <c r="A9675">
        <f t="shared" si="151"/>
        <v>9674</v>
      </c>
      <c r="B9675" t="s">
        <v>18</v>
      </c>
      <c r="C9675">
        <v>31</v>
      </c>
      <c r="D9675" t="s">
        <v>19</v>
      </c>
      <c r="E9675" t="s">
        <v>20</v>
      </c>
      <c r="F9675">
        <v>96</v>
      </c>
      <c r="G9675" t="s">
        <v>78</v>
      </c>
      <c r="H9675" s="1">
        <v>45885</v>
      </c>
      <c r="I9675" s="1">
        <v>45891</v>
      </c>
      <c r="J9675">
        <v>48.47</v>
      </c>
      <c r="K9675">
        <v>26.54</v>
      </c>
      <c r="L9675">
        <v>1</v>
      </c>
      <c r="M9675">
        <v>1026</v>
      </c>
      <c r="N9675" t="s">
        <v>22</v>
      </c>
      <c r="O9675">
        <v>91380</v>
      </c>
      <c r="P9675">
        <v>196844</v>
      </c>
      <c r="Q9675" s="2">
        <v>45960.666666666664</v>
      </c>
      <c r="R9675">
        <v>1</v>
      </c>
      <c r="S9675" t="s">
        <v>23</v>
      </c>
    </row>
    <row r="9676" spans="1:19" x14ac:dyDescent="0.25">
      <c r="A9676">
        <f t="shared" si="151"/>
        <v>9675</v>
      </c>
      <c r="B9676" t="s">
        <v>26</v>
      </c>
      <c r="C9676">
        <v>31</v>
      </c>
      <c r="D9676" t="s">
        <v>27</v>
      </c>
      <c r="E9676" t="s">
        <v>20</v>
      </c>
      <c r="F9676">
        <v>36</v>
      </c>
      <c r="G9676" t="s">
        <v>84</v>
      </c>
      <c r="H9676" s="1">
        <v>45565</v>
      </c>
      <c r="I9676" s="1">
        <v>45571</v>
      </c>
      <c r="J9676">
        <v>17.149999999999999</v>
      </c>
      <c r="K9676">
        <v>0.36</v>
      </c>
      <c r="L9676">
        <v>4</v>
      </c>
      <c r="M9676">
        <v>1022</v>
      </c>
      <c r="N9676" t="s">
        <v>25</v>
      </c>
      <c r="O9676">
        <v>91381</v>
      </c>
      <c r="P9676">
        <v>196851</v>
      </c>
      <c r="Q9676" s="2">
        <v>45960.668055555558</v>
      </c>
      <c r="R9676">
        <v>1</v>
      </c>
      <c r="S9676" t="s">
        <v>23</v>
      </c>
    </row>
    <row r="9677" spans="1:19" x14ac:dyDescent="0.25">
      <c r="A9677">
        <f t="shared" si="151"/>
        <v>9676</v>
      </c>
      <c r="B9677" t="s">
        <v>26</v>
      </c>
      <c r="C9677">
        <v>33</v>
      </c>
      <c r="D9677" t="s">
        <v>27</v>
      </c>
      <c r="E9677" t="s">
        <v>20</v>
      </c>
      <c r="F9677">
        <v>36</v>
      </c>
      <c r="G9677" t="s">
        <v>84</v>
      </c>
      <c r="H9677" s="1">
        <v>45873</v>
      </c>
      <c r="I9677" s="1">
        <v>45879</v>
      </c>
      <c r="J9677">
        <v>16</v>
      </c>
      <c r="K9677">
        <v>0.33</v>
      </c>
      <c r="L9677">
        <v>5</v>
      </c>
      <c r="M9677">
        <v>1022</v>
      </c>
      <c r="N9677" t="s">
        <v>25</v>
      </c>
      <c r="O9677">
        <v>91382</v>
      </c>
      <c r="P9677">
        <v>196859</v>
      </c>
      <c r="Q9677" s="2">
        <v>45960.670138888891</v>
      </c>
      <c r="R9677">
        <v>1</v>
      </c>
      <c r="S9677" t="s">
        <v>23</v>
      </c>
    </row>
    <row r="9678" spans="1:19" x14ac:dyDescent="0.25">
      <c r="A9678">
        <f t="shared" si="151"/>
        <v>9677</v>
      </c>
      <c r="B9678" t="s">
        <v>26</v>
      </c>
      <c r="C9678">
        <v>33</v>
      </c>
      <c r="D9678" t="s">
        <v>27</v>
      </c>
      <c r="E9678" t="s">
        <v>20</v>
      </c>
      <c r="F9678">
        <v>36</v>
      </c>
      <c r="G9678" t="s">
        <v>84</v>
      </c>
      <c r="H9678" s="1">
        <v>45873</v>
      </c>
      <c r="I9678" s="1">
        <v>45879</v>
      </c>
      <c r="J9678">
        <v>17.190000000000001</v>
      </c>
      <c r="K9678">
        <v>0.86</v>
      </c>
      <c r="L9678">
        <v>1</v>
      </c>
      <c r="M9678">
        <v>1022</v>
      </c>
      <c r="N9678" t="s">
        <v>25</v>
      </c>
      <c r="O9678">
        <v>91382</v>
      </c>
      <c r="P9678">
        <v>196861</v>
      </c>
      <c r="Q9678" s="2">
        <v>45960.670138888891</v>
      </c>
      <c r="R9678">
        <v>1</v>
      </c>
      <c r="S9678" t="s">
        <v>23</v>
      </c>
    </row>
    <row r="9679" spans="1:19" x14ac:dyDescent="0.25">
      <c r="A9679">
        <f t="shared" si="151"/>
        <v>9678</v>
      </c>
      <c r="B9679" t="s">
        <v>26</v>
      </c>
      <c r="C9679">
        <v>33</v>
      </c>
      <c r="D9679" t="s">
        <v>27</v>
      </c>
      <c r="E9679" t="s">
        <v>20</v>
      </c>
      <c r="F9679">
        <v>36</v>
      </c>
      <c r="G9679" t="s">
        <v>84</v>
      </c>
      <c r="H9679" s="1">
        <v>45873</v>
      </c>
      <c r="I9679" s="1">
        <v>45879</v>
      </c>
      <c r="J9679">
        <v>17.190000000000001</v>
      </c>
      <c r="K9679">
        <v>0.85</v>
      </c>
      <c r="L9679">
        <v>1</v>
      </c>
      <c r="M9679">
        <v>1022</v>
      </c>
      <c r="N9679" t="s">
        <v>25</v>
      </c>
      <c r="O9679">
        <v>91382</v>
      </c>
      <c r="P9679">
        <v>196863</v>
      </c>
      <c r="Q9679" s="2">
        <v>45960.670138888891</v>
      </c>
      <c r="R9679">
        <v>1</v>
      </c>
      <c r="S9679" t="s">
        <v>23</v>
      </c>
    </row>
    <row r="9680" spans="1:19" x14ac:dyDescent="0.25">
      <c r="A9680">
        <f t="shared" si="151"/>
        <v>9679</v>
      </c>
      <c r="B9680" t="s">
        <v>26</v>
      </c>
      <c r="C9680">
        <v>33</v>
      </c>
      <c r="D9680" t="s">
        <v>27</v>
      </c>
      <c r="E9680" t="s">
        <v>20</v>
      </c>
      <c r="F9680">
        <v>36</v>
      </c>
      <c r="G9680" t="s">
        <v>84</v>
      </c>
      <c r="H9680" s="1">
        <v>45600</v>
      </c>
      <c r="I9680" s="1">
        <v>45606</v>
      </c>
      <c r="J9680">
        <v>16</v>
      </c>
      <c r="K9680">
        <v>0.33</v>
      </c>
      <c r="L9680">
        <v>10</v>
      </c>
      <c r="M9680">
        <v>1022</v>
      </c>
      <c r="N9680" t="s">
        <v>25</v>
      </c>
      <c r="O9680">
        <v>91383</v>
      </c>
      <c r="P9680">
        <v>196864</v>
      </c>
      <c r="Q9680" s="2">
        <v>45960.673611111109</v>
      </c>
      <c r="R9680">
        <v>1</v>
      </c>
      <c r="S9680" t="s">
        <v>23</v>
      </c>
    </row>
    <row r="9681" spans="1:19" x14ac:dyDescent="0.25">
      <c r="A9681">
        <f t="shared" si="151"/>
        <v>9680</v>
      </c>
      <c r="B9681" t="s">
        <v>26</v>
      </c>
      <c r="C9681">
        <v>33</v>
      </c>
      <c r="D9681" t="s">
        <v>27</v>
      </c>
      <c r="E9681" t="s">
        <v>20</v>
      </c>
      <c r="F9681">
        <v>36</v>
      </c>
      <c r="G9681" t="s">
        <v>84</v>
      </c>
      <c r="H9681" s="1">
        <v>45600</v>
      </c>
      <c r="I9681" s="1">
        <v>45606</v>
      </c>
      <c r="J9681">
        <v>17.7</v>
      </c>
      <c r="K9681">
        <v>0.74</v>
      </c>
      <c r="L9681">
        <v>1</v>
      </c>
      <c r="M9681">
        <v>1022</v>
      </c>
      <c r="N9681" t="s">
        <v>25</v>
      </c>
      <c r="O9681">
        <v>91383</v>
      </c>
      <c r="P9681">
        <v>196865</v>
      </c>
      <c r="Q9681" s="2">
        <v>45960.673611111109</v>
      </c>
      <c r="R9681">
        <v>1</v>
      </c>
      <c r="S9681" t="s">
        <v>23</v>
      </c>
    </row>
    <row r="9682" spans="1:19" x14ac:dyDescent="0.25">
      <c r="A9682">
        <f t="shared" si="151"/>
        <v>9681</v>
      </c>
      <c r="B9682" t="s">
        <v>26</v>
      </c>
      <c r="C9682">
        <v>31</v>
      </c>
      <c r="D9682" t="s">
        <v>27</v>
      </c>
      <c r="E9682" t="s">
        <v>20</v>
      </c>
      <c r="F9682">
        <v>36</v>
      </c>
      <c r="G9682" t="s">
        <v>84</v>
      </c>
      <c r="H9682" s="1">
        <v>45740</v>
      </c>
      <c r="I9682" s="1">
        <v>45746</v>
      </c>
      <c r="J9682">
        <v>17.149999999999999</v>
      </c>
      <c r="K9682">
        <v>0.36</v>
      </c>
      <c r="L9682">
        <v>6</v>
      </c>
      <c r="M9682">
        <v>1022</v>
      </c>
      <c r="N9682" t="s">
        <v>25</v>
      </c>
      <c r="O9682">
        <v>91385</v>
      </c>
      <c r="P9682">
        <v>196869</v>
      </c>
      <c r="Q9682" s="2">
        <v>45960.677083333336</v>
      </c>
      <c r="R9682">
        <v>1</v>
      </c>
      <c r="S9682" t="s">
        <v>23</v>
      </c>
    </row>
    <row r="9683" spans="1:19" x14ac:dyDescent="0.25">
      <c r="A9683">
        <f t="shared" si="151"/>
        <v>9682</v>
      </c>
      <c r="B9683" t="s">
        <v>26</v>
      </c>
      <c r="C9683">
        <v>11</v>
      </c>
      <c r="D9683" t="s">
        <v>27</v>
      </c>
      <c r="E9683" t="s">
        <v>20</v>
      </c>
      <c r="F9683">
        <v>36</v>
      </c>
      <c r="G9683" t="s">
        <v>84</v>
      </c>
      <c r="H9683" s="1">
        <v>45810</v>
      </c>
      <c r="I9683" s="1">
        <v>45816</v>
      </c>
      <c r="J9683">
        <v>16</v>
      </c>
      <c r="K9683">
        <v>0.33</v>
      </c>
      <c r="L9683">
        <v>2</v>
      </c>
      <c r="M9683">
        <v>1022</v>
      </c>
      <c r="N9683" t="s">
        <v>25</v>
      </c>
      <c r="O9683">
        <v>91386</v>
      </c>
      <c r="P9683">
        <v>196878</v>
      </c>
      <c r="Q9683" s="2">
        <v>45960.679166666669</v>
      </c>
      <c r="R9683">
        <v>1</v>
      </c>
      <c r="S9683" t="s">
        <v>23</v>
      </c>
    </row>
    <row r="9684" spans="1:19" x14ac:dyDescent="0.25">
      <c r="A9684">
        <f t="shared" si="151"/>
        <v>9683</v>
      </c>
      <c r="B9684" t="s">
        <v>26</v>
      </c>
      <c r="C9684">
        <v>15</v>
      </c>
      <c r="D9684" t="s">
        <v>27</v>
      </c>
      <c r="E9684" t="s">
        <v>20</v>
      </c>
      <c r="F9684">
        <v>36</v>
      </c>
      <c r="G9684" t="s">
        <v>84</v>
      </c>
      <c r="H9684" s="1">
        <v>45600</v>
      </c>
      <c r="I9684" s="1">
        <v>45606</v>
      </c>
      <c r="J9684">
        <v>16</v>
      </c>
      <c r="K9684">
        <v>0.33</v>
      </c>
      <c r="L9684">
        <v>2</v>
      </c>
      <c r="M9684">
        <v>1022</v>
      </c>
      <c r="N9684" t="s">
        <v>25</v>
      </c>
      <c r="O9684">
        <v>91387</v>
      </c>
      <c r="P9684">
        <v>196885</v>
      </c>
      <c r="Q9684" s="2">
        <v>45960.681250000001</v>
      </c>
      <c r="R9684">
        <v>1</v>
      </c>
      <c r="S9684" t="s">
        <v>23</v>
      </c>
    </row>
    <row r="9685" spans="1:19" x14ac:dyDescent="0.25">
      <c r="A9685">
        <f t="shared" si="151"/>
        <v>9684</v>
      </c>
      <c r="B9685" t="s">
        <v>26</v>
      </c>
      <c r="C9685">
        <v>19</v>
      </c>
      <c r="D9685" t="s">
        <v>27</v>
      </c>
      <c r="E9685" t="s">
        <v>20</v>
      </c>
      <c r="F9685">
        <v>36</v>
      </c>
      <c r="G9685" t="s">
        <v>84</v>
      </c>
      <c r="H9685" s="1">
        <v>45803</v>
      </c>
      <c r="I9685" s="1">
        <v>45809</v>
      </c>
      <c r="J9685">
        <v>16</v>
      </c>
      <c r="K9685">
        <v>0.33</v>
      </c>
      <c r="L9685">
        <v>3</v>
      </c>
      <c r="M9685">
        <v>1022</v>
      </c>
      <c r="N9685" t="s">
        <v>25</v>
      </c>
      <c r="O9685">
        <v>91388</v>
      </c>
      <c r="P9685">
        <v>196886</v>
      </c>
      <c r="Q9685" s="2">
        <v>45960.682638888888</v>
      </c>
      <c r="R9685">
        <v>1</v>
      </c>
      <c r="S9685" t="s">
        <v>23</v>
      </c>
    </row>
    <row r="9686" spans="1:19" x14ac:dyDescent="0.25">
      <c r="A9686">
        <f t="shared" si="151"/>
        <v>9685</v>
      </c>
      <c r="B9686" t="s">
        <v>26</v>
      </c>
      <c r="C9686">
        <v>29</v>
      </c>
      <c r="D9686" t="s">
        <v>27</v>
      </c>
      <c r="E9686" t="s">
        <v>20</v>
      </c>
      <c r="F9686">
        <v>36</v>
      </c>
      <c r="G9686" t="s">
        <v>84</v>
      </c>
      <c r="H9686" s="1">
        <v>45768</v>
      </c>
      <c r="I9686" s="1">
        <v>45774</v>
      </c>
      <c r="J9686">
        <v>16.38</v>
      </c>
      <c r="K9686">
        <v>0.34</v>
      </c>
      <c r="L9686">
        <v>1</v>
      </c>
      <c r="M9686">
        <v>1022</v>
      </c>
      <c r="N9686" t="s">
        <v>25</v>
      </c>
      <c r="O9686">
        <v>91389</v>
      </c>
      <c r="P9686">
        <v>196887</v>
      </c>
      <c r="Q9686" s="2">
        <v>45960.684027777781</v>
      </c>
      <c r="R9686">
        <v>1</v>
      </c>
      <c r="S9686" t="s">
        <v>23</v>
      </c>
    </row>
    <row r="9687" spans="1:19" x14ac:dyDescent="0.25">
      <c r="A9687">
        <f t="shared" si="151"/>
        <v>9686</v>
      </c>
      <c r="B9687" t="s">
        <v>26</v>
      </c>
      <c r="C9687">
        <v>29</v>
      </c>
      <c r="D9687" t="s">
        <v>27</v>
      </c>
      <c r="E9687" t="s">
        <v>20</v>
      </c>
      <c r="F9687">
        <v>36</v>
      </c>
      <c r="G9687" t="s">
        <v>84</v>
      </c>
      <c r="H9687" s="1">
        <v>45768</v>
      </c>
      <c r="I9687" s="1">
        <v>45774</v>
      </c>
      <c r="J9687">
        <v>16.63</v>
      </c>
      <c r="K9687">
        <v>0.35</v>
      </c>
      <c r="L9687">
        <v>1</v>
      </c>
      <c r="M9687">
        <v>1022</v>
      </c>
      <c r="N9687" t="s">
        <v>25</v>
      </c>
      <c r="O9687">
        <v>91389</v>
      </c>
      <c r="P9687">
        <v>196888</v>
      </c>
      <c r="Q9687" s="2">
        <v>45960.684027777781</v>
      </c>
      <c r="R9687">
        <v>1</v>
      </c>
      <c r="S9687" t="s">
        <v>23</v>
      </c>
    </row>
    <row r="9688" spans="1:19" x14ac:dyDescent="0.25">
      <c r="A9688">
        <f t="shared" si="151"/>
        <v>9687</v>
      </c>
      <c r="B9688" t="s">
        <v>26</v>
      </c>
      <c r="C9688">
        <v>35</v>
      </c>
      <c r="D9688" t="s">
        <v>27</v>
      </c>
      <c r="E9688" t="s">
        <v>20</v>
      </c>
      <c r="F9688">
        <v>36</v>
      </c>
      <c r="G9688" t="s">
        <v>84</v>
      </c>
      <c r="H9688" s="1">
        <v>45761</v>
      </c>
      <c r="I9688" s="1">
        <v>45767</v>
      </c>
      <c r="J9688">
        <v>16</v>
      </c>
      <c r="K9688">
        <v>0.33</v>
      </c>
      <c r="L9688">
        <v>3</v>
      </c>
      <c r="M9688">
        <v>1022</v>
      </c>
      <c r="N9688" t="s">
        <v>25</v>
      </c>
      <c r="O9688">
        <v>91390</v>
      </c>
      <c r="P9688">
        <v>196890</v>
      </c>
      <c r="Q9688" s="2">
        <v>45960.685416666667</v>
      </c>
      <c r="R9688">
        <v>1</v>
      </c>
      <c r="S9688" t="s">
        <v>23</v>
      </c>
    </row>
    <row r="9689" spans="1:19" x14ac:dyDescent="0.25">
      <c r="A9689">
        <f t="shared" si="151"/>
        <v>9688</v>
      </c>
      <c r="B9689" t="s">
        <v>26</v>
      </c>
      <c r="C9689">
        <v>41</v>
      </c>
      <c r="D9689" t="s">
        <v>27</v>
      </c>
      <c r="E9689" t="s">
        <v>20</v>
      </c>
      <c r="F9689">
        <v>36</v>
      </c>
      <c r="G9689" t="s">
        <v>84</v>
      </c>
      <c r="H9689" s="1">
        <v>45761</v>
      </c>
      <c r="I9689" s="1">
        <v>45767</v>
      </c>
      <c r="J9689">
        <v>16</v>
      </c>
      <c r="K9689">
        <v>0.33</v>
      </c>
      <c r="L9689">
        <v>2</v>
      </c>
      <c r="M9689">
        <v>1022</v>
      </c>
      <c r="N9689" t="s">
        <v>25</v>
      </c>
      <c r="O9689">
        <v>91391</v>
      </c>
      <c r="P9689">
        <v>196895</v>
      </c>
      <c r="Q9689" s="2">
        <v>45960.686805555553</v>
      </c>
      <c r="R9689">
        <v>1</v>
      </c>
      <c r="S9689" t="s">
        <v>23</v>
      </c>
    </row>
    <row r="9690" spans="1:19" x14ac:dyDescent="0.25">
      <c r="A9690">
        <f t="shared" si="151"/>
        <v>9689</v>
      </c>
      <c r="B9690" t="s">
        <v>26</v>
      </c>
      <c r="C9690">
        <v>45</v>
      </c>
      <c r="D9690" t="s">
        <v>27</v>
      </c>
      <c r="E9690" t="s">
        <v>20</v>
      </c>
      <c r="F9690">
        <v>36</v>
      </c>
      <c r="G9690" t="s">
        <v>84</v>
      </c>
      <c r="H9690" s="1">
        <v>45887</v>
      </c>
      <c r="I9690" s="1">
        <v>45893</v>
      </c>
      <c r="J9690">
        <v>16</v>
      </c>
      <c r="K9690">
        <v>0.33</v>
      </c>
      <c r="L9690">
        <v>4</v>
      </c>
      <c r="M9690">
        <v>1022</v>
      </c>
      <c r="N9690" t="s">
        <v>25</v>
      </c>
      <c r="O9690">
        <v>91392</v>
      </c>
      <c r="P9690">
        <v>196898</v>
      </c>
      <c r="Q9690" s="2">
        <v>45960.6875</v>
      </c>
      <c r="R9690">
        <v>1</v>
      </c>
      <c r="S9690" t="s">
        <v>23</v>
      </c>
    </row>
    <row r="9691" spans="1:19" x14ac:dyDescent="0.25">
      <c r="A9691">
        <f t="shared" si="151"/>
        <v>9690</v>
      </c>
      <c r="B9691" t="s">
        <v>18</v>
      </c>
      <c r="C9691">
        <v>31</v>
      </c>
      <c r="D9691" t="s">
        <v>27</v>
      </c>
      <c r="E9691" t="s">
        <v>20</v>
      </c>
      <c r="F9691">
        <v>96</v>
      </c>
      <c r="G9691" t="s">
        <v>78</v>
      </c>
      <c r="H9691" s="1">
        <v>45838</v>
      </c>
      <c r="I9691" s="1">
        <v>45842</v>
      </c>
      <c r="J9691">
        <v>45.22</v>
      </c>
      <c r="K9691">
        <v>26.64</v>
      </c>
      <c r="L9691">
        <v>1</v>
      </c>
      <c r="M9691">
        <v>1026</v>
      </c>
      <c r="N9691" t="s">
        <v>22</v>
      </c>
      <c r="O9691">
        <v>91393</v>
      </c>
      <c r="P9691">
        <v>196904</v>
      </c>
      <c r="Q9691" s="2">
        <v>45960.690972222219</v>
      </c>
      <c r="R9691">
        <v>1</v>
      </c>
      <c r="S9691" t="s">
        <v>23</v>
      </c>
    </row>
    <row r="9692" spans="1:19" x14ac:dyDescent="0.25">
      <c r="A9692">
        <f t="shared" si="151"/>
        <v>9691</v>
      </c>
      <c r="B9692" t="s">
        <v>18</v>
      </c>
      <c r="C9692">
        <v>33</v>
      </c>
      <c r="D9692" t="s">
        <v>27</v>
      </c>
      <c r="E9692" t="s">
        <v>20</v>
      </c>
      <c r="F9692">
        <v>96</v>
      </c>
      <c r="G9692" t="s">
        <v>78</v>
      </c>
      <c r="H9692" s="1">
        <v>45831</v>
      </c>
      <c r="I9692" s="1">
        <v>45835</v>
      </c>
      <c r="J9692">
        <v>45.22</v>
      </c>
      <c r="K9692">
        <v>26.64</v>
      </c>
      <c r="L9692">
        <v>1</v>
      </c>
      <c r="M9692">
        <v>1026</v>
      </c>
      <c r="N9692" t="s">
        <v>22</v>
      </c>
      <c r="O9692">
        <v>91394</v>
      </c>
      <c r="P9692">
        <v>196905</v>
      </c>
      <c r="Q9692" s="2">
        <v>45960.695138888892</v>
      </c>
      <c r="R9692">
        <v>1</v>
      </c>
      <c r="S9692" t="s">
        <v>23</v>
      </c>
    </row>
    <row r="9693" spans="1:19" x14ac:dyDescent="0.25">
      <c r="A9693">
        <f t="shared" si="151"/>
        <v>9692</v>
      </c>
      <c r="B9693" t="s">
        <v>18</v>
      </c>
      <c r="C9693">
        <v>33</v>
      </c>
      <c r="D9693" t="s">
        <v>27</v>
      </c>
      <c r="E9693" t="s">
        <v>20</v>
      </c>
      <c r="F9693">
        <v>96</v>
      </c>
      <c r="G9693" t="s">
        <v>78</v>
      </c>
      <c r="H9693" s="1">
        <v>45838</v>
      </c>
      <c r="I9693" s="1">
        <v>45842</v>
      </c>
      <c r="J9693">
        <v>45.22</v>
      </c>
      <c r="K9693">
        <v>26.64</v>
      </c>
      <c r="L9693">
        <v>1</v>
      </c>
      <c r="M9693">
        <v>1026</v>
      </c>
      <c r="N9693" t="s">
        <v>22</v>
      </c>
      <c r="O9693">
        <v>91395</v>
      </c>
      <c r="P9693">
        <v>196906</v>
      </c>
      <c r="Q9693" s="2">
        <v>45960.697916666664</v>
      </c>
      <c r="R9693">
        <v>1</v>
      </c>
      <c r="S9693" t="s">
        <v>23</v>
      </c>
    </row>
    <row r="9694" spans="1:19" x14ac:dyDescent="0.25">
      <c r="A9694">
        <f t="shared" si="151"/>
        <v>9693</v>
      </c>
      <c r="B9694" t="s">
        <v>18</v>
      </c>
      <c r="C9694">
        <v>31</v>
      </c>
      <c r="D9694" t="s">
        <v>27</v>
      </c>
      <c r="E9694" t="s">
        <v>20</v>
      </c>
      <c r="F9694">
        <v>96</v>
      </c>
      <c r="G9694" t="s">
        <v>78</v>
      </c>
      <c r="H9694" s="1">
        <v>45838</v>
      </c>
      <c r="I9694" s="1">
        <v>45842</v>
      </c>
      <c r="J9694">
        <v>45.22</v>
      </c>
      <c r="K9694">
        <v>26.64</v>
      </c>
      <c r="L9694">
        <v>1</v>
      </c>
      <c r="M9694">
        <v>1026</v>
      </c>
      <c r="N9694" t="s">
        <v>22</v>
      </c>
      <c r="O9694">
        <v>91396</v>
      </c>
      <c r="P9694">
        <v>196907</v>
      </c>
      <c r="Q9694" s="2">
        <v>45960.701388888891</v>
      </c>
      <c r="R9694">
        <v>1</v>
      </c>
      <c r="S9694" t="s">
        <v>23</v>
      </c>
    </row>
    <row r="9695" spans="1:19" x14ac:dyDescent="0.25">
      <c r="A9695">
        <f t="shared" si="151"/>
        <v>9694</v>
      </c>
      <c r="B9695" t="s">
        <v>18</v>
      </c>
      <c r="C9695">
        <v>31</v>
      </c>
      <c r="D9695" t="s">
        <v>27</v>
      </c>
      <c r="E9695" t="s">
        <v>20</v>
      </c>
      <c r="F9695">
        <v>96</v>
      </c>
      <c r="G9695" t="s">
        <v>78</v>
      </c>
      <c r="H9695" s="1">
        <v>45838</v>
      </c>
      <c r="I9695" s="1">
        <v>45842</v>
      </c>
      <c r="J9695">
        <v>45.22</v>
      </c>
      <c r="K9695">
        <v>26.64</v>
      </c>
      <c r="L9695">
        <v>1</v>
      </c>
      <c r="M9695">
        <v>1026</v>
      </c>
      <c r="N9695" t="s">
        <v>22</v>
      </c>
      <c r="O9695">
        <v>91397</v>
      </c>
      <c r="P9695">
        <v>196908</v>
      </c>
      <c r="Q9695" s="2">
        <v>45960.703472222223</v>
      </c>
      <c r="R9695">
        <v>1</v>
      </c>
      <c r="S9695" t="s">
        <v>23</v>
      </c>
    </row>
    <row r="9696" spans="1:19" x14ac:dyDescent="0.25">
      <c r="A9696">
        <f t="shared" si="151"/>
        <v>9695</v>
      </c>
      <c r="B9696" t="s">
        <v>18</v>
      </c>
      <c r="C9696">
        <v>31</v>
      </c>
      <c r="D9696" t="s">
        <v>27</v>
      </c>
      <c r="E9696" t="s">
        <v>20</v>
      </c>
      <c r="F9696">
        <v>96</v>
      </c>
      <c r="G9696" t="s">
        <v>78</v>
      </c>
      <c r="H9696" s="1">
        <v>45838</v>
      </c>
      <c r="I9696" s="1">
        <v>45842</v>
      </c>
      <c r="J9696">
        <v>45.22</v>
      </c>
      <c r="K9696">
        <v>26.64</v>
      </c>
      <c r="L9696">
        <v>1</v>
      </c>
      <c r="M9696">
        <v>1026</v>
      </c>
      <c r="N9696" t="s">
        <v>22</v>
      </c>
      <c r="O9696">
        <v>91398</v>
      </c>
      <c r="P9696">
        <v>196909</v>
      </c>
      <c r="Q9696" s="2">
        <v>45960.705555555556</v>
      </c>
      <c r="R9696">
        <v>1</v>
      </c>
      <c r="S9696" t="s">
        <v>23</v>
      </c>
    </row>
    <row r="9697" spans="1:19" x14ac:dyDescent="0.25">
      <c r="A9697">
        <f t="shared" si="151"/>
        <v>9696</v>
      </c>
      <c r="B9697" t="s">
        <v>18</v>
      </c>
      <c r="C9697">
        <v>33</v>
      </c>
      <c r="D9697" t="s">
        <v>27</v>
      </c>
      <c r="E9697" t="s">
        <v>20</v>
      </c>
      <c r="F9697">
        <v>96</v>
      </c>
      <c r="G9697" t="s">
        <v>78</v>
      </c>
      <c r="H9697" s="1">
        <v>45838</v>
      </c>
      <c r="I9697" s="1">
        <v>45842</v>
      </c>
      <c r="J9697">
        <v>45.22</v>
      </c>
      <c r="K9697">
        <v>26.64</v>
      </c>
      <c r="L9697">
        <v>1</v>
      </c>
      <c r="M9697">
        <v>1026</v>
      </c>
      <c r="N9697" t="s">
        <v>22</v>
      </c>
      <c r="O9697">
        <v>91399</v>
      </c>
      <c r="P9697">
        <v>196910</v>
      </c>
      <c r="Q9697" s="2">
        <v>45960.708333333336</v>
      </c>
      <c r="R9697">
        <v>1</v>
      </c>
      <c r="S9697" t="s">
        <v>23</v>
      </c>
    </row>
    <row r="9698" spans="1:19" x14ac:dyDescent="0.25">
      <c r="A9698">
        <f t="shared" si="151"/>
        <v>9697</v>
      </c>
      <c r="B9698" t="s">
        <v>18</v>
      </c>
      <c r="C9698">
        <v>33</v>
      </c>
      <c r="D9698" t="s">
        <v>27</v>
      </c>
      <c r="E9698" t="s">
        <v>20</v>
      </c>
      <c r="F9698">
        <v>96</v>
      </c>
      <c r="G9698" t="s">
        <v>78</v>
      </c>
      <c r="H9698" s="1">
        <v>45838</v>
      </c>
      <c r="I9698" s="1">
        <v>45842</v>
      </c>
      <c r="J9698">
        <v>45.22</v>
      </c>
      <c r="K9698">
        <v>26.64</v>
      </c>
      <c r="L9698">
        <v>1</v>
      </c>
      <c r="M9698">
        <v>1026</v>
      </c>
      <c r="N9698" t="s">
        <v>22</v>
      </c>
      <c r="O9698">
        <v>91400</v>
      </c>
      <c r="P9698">
        <v>196911</v>
      </c>
      <c r="Q9698" s="2">
        <v>45960.710416666669</v>
      </c>
      <c r="R9698">
        <v>1</v>
      </c>
      <c r="S9698" t="s">
        <v>23</v>
      </c>
    </row>
    <row r="9699" spans="1:19" x14ac:dyDescent="0.25">
      <c r="A9699">
        <f t="shared" si="151"/>
        <v>9698</v>
      </c>
      <c r="B9699" t="s">
        <v>18</v>
      </c>
      <c r="C9699">
        <v>31</v>
      </c>
      <c r="D9699" t="s">
        <v>27</v>
      </c>
      <c r="E9699" t="s">
        <v>20</v>
      </c>
      <c r="F9699">
        <v>96</v>
      </c>
      <c r="G9699" t="s">
        <v>78</v>
      </c>
      <c r="H9699" s="1">
        <v>45838</v>
      </c>
      <c r="I9699" s="1">
        <v>45842</v>
      </c>
      <c r="J9699">
        <v>45.22</v>
      </c>
      <c r="K9699">
        <v>26.64</v>
      </c>
      <c r="L9699">
        <v>1</v>
      </c>
      <c r="M9699">
        <v>1026</v>
      </c>
      <c r="N9699" t="s">
        <v>22</v>
      </c>
      <c r="O9699">
        <v>91401</v>
      </c>
      <c r="P9699">
        <v>196912</v>
      </c>
      <c r="Q9699" s="2">
        <v>45960.713194444441</v>
      </c>
      <c r="R9699">
        <v>1</v>
      </c>
      <c r="S9699" t="s">
        <v>23</v>
      </c>
    </row>
    <row r="9700" spans="1:19" x14ac:dyDescent="0.25">
      <c r="A9700">
        <f t="shared" si="151"/>
        <v>9699</v>
      </c>
      <c r="B9700" t="s">
        <v>18</v>
      </c>
      <c r="C9700">
        <v>31</v>
      </c>
      <c r="D9700" t="s">
        <v>27</v>
      </c>
      <c r="E9700" t="s">
        <v>20</v>
      </c>
      <c r="F9700">
        <v>96</v>
      </c>
      <c r="G9700" t="s">
        <v>78</v>
      </c>
      <c r="H9700" s="1">
        <v>45838</v>
      </c>
      <c r="I9700" s="1">
        <v>45842</v>
      </c>
      <c r="J9700">
        <v>45.22</v>
      </c>
      <c r="K9700">
        <v>26.64</v>
      </c>
      <c r="L9700">
        <v>1</v>
      </c>
      <c r="M9700">
        <v>1026</v>
      </c>
      <c r="N9700" t="s">
        <v>22</v>
      </c>
      <c r="O9700">
        <v>91402</v>
      </c>
      <c r="P9700">
        <v>196913</v>
      </c>
      <c r="Q9700" s="2">
        <v>45960.715277777781</v>
      </c>
      <c r="R9700">
        <v>1</v>
      </c>
      <c r="S9700" t="s">
        <v>23</v>
      </c>
    </row>
    <row r="9701" spans="1:19" x14ac:dyDescent="0.25">
      <c r="A9701">
        <f t="shared" si="151"/>
        <v>9700</v>
      </c>
      <c r="B9701" t="s">
        <v>18</v>
      </c>
      <c r="C9701">
        <v>33</v>
      </c>
      <c r="D9701" t="s">
        <v>27</v>
      </c>
      <c r="E9701" t="s">
        <v>20</v>
      </c>
      <c r="F9701">
        <v>96</v>
      </c>
      <c r="G9701" t="s">
        <v>78</v>
      </c>
      <c r="H9701" s="1">
        <v>45838</v>
      </c>
      <c r="I9701" s="1">
        <v>45842</v>
      </c>
      <c r="J9701">
        <v>45.22</v>
      </c>
      <c r="K9701">
        <v>26.64</v>
      </c>
      <c r="L9701">
        <v>1</v>
      </c>
      <c r="M9701">
        <v>1026</v>
      </c>
      <c r="N9701" t="s">
        <v>22</v>
      </c>
      <c r="O9701">
        <v>91403</v>
      </c>
      <c r="P9701">
        <v>196914</v>
      </c>
      <c r="Q9701" s="2">
        <v>45960.725694444445</v>
      </c>
      <c r="R9701">
        <v>1</v>
      </c>
      <c r="S9701" t="s">
        <v>23</v>
      </c>
    </row>
    <row r="9702" spans="1:19" x14ac:dyDescent="0.25">
      <c r="A9702">
        <f t="shared" si="151"/>
        <v>9701</v>
      </c>
      <c r="B9702" t="s">
        <v>18</v>
      </c>
      <c r="C9702">
        <v>33</v>
      </c>
      <c r="D9702" t="s">
        <v>27</v>
      </c>
      <c r="E9702" t="s">
        <v>20</v>
      </c>
      <c r="F9702">
        <v>96</v>
      </c>
      <c r="G9702" t="s">
        <v>78</v>
      </c>
      <c r="H9702" s="1">
        <v>45838</v>
      </c>
      <c r="I9702" s="1">
        <v>45842</v>
      </c>
      <c r="J9702">
        <v>45.22</v>
      </c>
      <c r="K9702">
        <v>26.64</v>
      </c>
      <c r="L9702">
        <v>1</v>
      </c>
      <c r="M9702">
        <v>1026</v>
      </c>
      <c r="N9702" t="s">
        <v>22</v>
      </c>
      <c r="O9702">
        <v>91404</v>
      </c>
      <c r="P9702">
        <v>196915</v>
      </c>
      <c r="Q9702" s="2">
        <v>45960.730555555558</v>
      </c>
      <c r="R9702">
        <v>1</v>
      </c>
      <c r="S9702" t="s">
        <v>23</v>
      </c>
    </row>
    <row r="9703" spans="1:19" x14ac:dyDescent="0.25">
      <c r="A9703">
        <f t="shared" si="151"/>
        <v>9702</v>
      </c>
      <c r="B9703" t="s">
        <v>18</v>
      </c>
      <c r="C9703">
        <v>21</v>
      </c>
      <c r="D9703" t="s">
        <v>27</v>
      </c>
      <c r="E9703" t="s">
        <v>20</v>
      </c>
      <c r="F9703">
        <v>96</v>
      </c>
      <c r="G9703" t="s">
        <v>78</v>
      </c>
      <c r="H9703" s="1">
        <v>45845</v>
      </c>
      <c r="I9703" s="1">
        <v>45849</v>
      </c>
      <c r="J9703">
        <v>45.22</v>
      </c>
      <c r="K9703">
        <v>26.64</v>
      </c>
      <c r="L9703">
        <v>1</v>
      </c>
      <c r="M9703">
        <v>1026</v>
      </c>
      <c r="N9703" t="s">
        <v>22</v>
      </c>
      <c r="O9703">
        <v>91405</v>
      </c>
      <c r="P9703">
        <v>196916</v>
      </c>
      <c r="Q9703" s="2">
        <v>45960.732638888891</v>
      </c>
      <c r="R9703">
        <v>1</v>
      </c>
      <c r="S9703" t="s">
        <v>23</v>
      </c>
    </row>
    <row r="9704" spans="1:19" x14ac:dyDescent="0.25">
      <c r="A9704">
        <f t="shared" si="151"/>
        <v>9703</v>
      </c>
      <c r="B9704" t="s">
        <v>18</v>
      </c>
      <c r="C9704">
        <v>33</v>
      </c>
      <c r="D9704" t="s">
        <v>27</v>
      </c>
      <c r="E9704" t="s">
        <v>20</v>
      </c>
      <c r="F9704">
        <v>96</v>
      </c>
      <c r="G9704" t="s">
        <v>78</v>
      </c>
      <c r="H9704" s="1">
        <v>45845</v>
      </c>
      <c r="I9704" s="1">
        <v>45849</v>
      </c>
      <c r="J9704">
        <v>45.22</v>
      </c>
      <c r="K9704">
        <v>26.64</v>
      </c>
      <c r="L9704">
        <v>1</v>
      </c>
      <c r="M9704">
        <v>1026</v>
      </c>
      <c r="N9704" t="s">
        <v>22</v>
      </c>
      <c r="O9704">
        <v>91406</v>
      </c>
      <c r="P9704">
        <v>196917</v>
      </c>
      <c r="Q9704" s="2">
        <v>45960.73541666667</v>
      </c>
      <c r="R9704">
        <v>1</v>
      </c>
      <c r="S9704" t="s">
        <v>23</v>
      </c>
    </row>
    <row r="9705" spans="1:19" x14ac:dyDescent="0.25">
      <c r="A9705">
        <f t="shared" si="151"/>
        <v>9704</v>
      </c>
      <c r="B9705" t="s">
        <v>18</v>
      </c>
      <c r="C9705">
        <v>33</v>
      </c>
      <c r="D9705" t="s">
        <v>27</v>
      </c>
      <c r="E9705" t="s">
        <v>20</v>
      </c>
      <c r="F9705">
        <v>96</v>
      </c>
      <c r="G9705" t="s">
        <v>78</v>
      </c>
      <c r="H9705" s="1">
        <v>45845</v>
      </c>
      <c r="I9705" s="1">
        <v>45849</v>
      </c>
      <c r="J9705">
        <v>45.22</v>
      </c>
      <c r="K9705">
        <v>26.64</v>
      </c>
      <c r="L9705">
        <v>1</v>
      </c>
      <c r="M9705">
        <v>1026</v>
      </c>
      <c r="N9705" t="s">
        <v>22</v>
      </c>
      <c r="O9705">
        <v>91407</v>
      </c>
      <c r="P9705">
        <v>196918</v>
      </c>
      <c r="Q9705" s="2">
        <v>45960.738194444442</v>
      </c>
      <c r="R9705">
        <v>1</v>
      </c>
      <c r="S9705" t="s">
        <v>23</v>
      </c>
    </row>
    <row r="9706" spans="1:19" x14ac:dyDescent="0.25">
      <c r="A9706">
        <f t="shared" si="151"/>
        <v>9705</v>
      </c>
      <c r="B9706" t="s">
        <v>18</v>
      </c>
      <c r="C9706">
        <v>33</v>
      </c>
      <c r="D9706" t="s">
        <v>27</v>
      </c>
      <c r="E9706" t="s">
        <v>20</v>
      </c>
      <c r="F9706">
        <v>96</v>
      </c>
      <c r="G9706" t="s">
        <v>78</v>
      </c>
      <c r="H9706" s="1">
        <v>45845</v>
      </c>
      <c r="I9706" s="1">
        <v>45849</v>
      </c>
      <c r="J9706">
        <v>45.22</v>
      </c>
      <c r="K9706">
        <v>26.64</v>
      </c>
      <c r="L9706">
        <v>1</v>
      </c>
      <c r="M9706">
        <v>1026</v>
      </c>
      <c r="N9706" t="s">
        <v>22</v>
      </c>
      <c r="O9706">
        <v>91408</v>
      </c>
      <c r="P9706">
        <v>196919</v>
      </c>
      <c r="Q9706" s="2">
        <v>45960.739583333336</v>
      </c>
      <c r="R9706">
        <v>1</v>
      </c>
      <c r="S9706" t="s">
        <v>23</v>
      </c>
    </row>
    <row r="9707" spans="1:19" x14ac:dyDescent="0.25">
      <c r="A9707">
        <f t="shared" si="151"/>
        <v>9706</v>
      </c>
      <c r="B9707" t="s">
        <v>18</v>
      </c>
      <c r="C9707">
        <v>13</v>
      </c>
      <c r="D9707" t="s">
        <v>27</v>
      </c>
      <c r="E9707" t="s">
        <v>20</v>
      </c>
      <c r="F9707">
        <v>96</v>
      </c>
      <c r="G9707" t="s">
        <v>78</v>
      </c>
      <c r="H9707" s="1">
        <v>45845</v>
      </c>
      <c r="I9707" s="1">
        <v>45849</v>
      </c>
      <c r="J9707">
        <v>45.22</v>
      </c>
      <c r="K9707">
        <v>26.64</v>
      </c>
      <c r="L9707">
        <v>1</v>
      </c>
      <c r="M9707">
        <v>1026</v>
      </c>
      <c r="N9707" t="s">
        <v>22</v>
      </c>
      <c r="O9707">
        <v>91409</v>
      </c>
      <c r="P9707">
        <v>196920</v>
      </c>
      <c r="Q9707" s="2">
        <v>45960.74722222222</v>
      </c>
      <c r="R9707">
        <v>1</v>
      </c>
      <c r="S9707" t="s">
        <v>23</v>
      </c>
    </row>
    <row r="9708" spans="1:19" x14ac:dyDescent="0.25">
      <c r="A9708">
        <f t="shared" si="151"/>
        <v>9707</v>
      </c>
      <c r="B9708" t="s">
        <v>18</v>
      </c>
      <c r="C9708">
        <v>21</v>
      </c>
      <c r="D9708" t="s">
        <v>27</v>
      </c>
      <c r="E9708" t="s">
        <v>20</v>
      </c>
      <c r="F9708">
        <v>96</v>
      </c>
      <c r="G9708" t="s">
        <v>78</v>
      </c>
      <c r="H9708" s="1">
        <v>45845</v>
      </c>
      <c r="I9708" s="1">
        <v>45849</v>
      </c>
      <c r="J9708">
        <v>45.22</v>
      </c>
      <c r="K9708">
        <v>26.64</v>
      </c>
      <c r="L9708">
        <v>1</v>
      </c>
      <c r="M9708">
        <v>1026</v>
      </c>
      <c r="N9708" t="s">
        <v>22</v>
      </c>
      <c r="O9708">
        <v>91410</v>
      </c>
      <c r="P9708">
        <v>196921</v>
      </c>
      <c r="Q9708" s="2">
        <v>45960.749305555553</v>
      </c>
      <c r="R9708">
        <v>1</v>
      </c>
      <c r="S9708" t="s">
        <v>23</v>
      </c>
    </row>
    <row r="9709" spans="1:19" x14ac:dyDescent="0.25">
      <c r="A9709">
        <f t="shared" si="151"/>
        <v>9708</v>
      </c>
      <c r="B9709" t="s">
        <v>18</v>
      </c>
      <c r="C9709">
        <v>33</v>
      </c>
      <c r="D9709" t="s">
        <v>27</v>
      </c>
      <c r="E9709" t="s">
        <v>20</v>
      </c>
      <c r="F9709">
        <v>96</v>
      </c>
      <c r="G9709" t="s">
        <v>78</v>
      </c>
      <c r="H9709" s="1">
        <v>45845</v>
      </c>
      <c r="I9709" s="1">
        <v>45849</v>
      </c>
      <c r="J9709">
        <v>45.22</v>
      </c>
      <c r="K9709">
        <v>26.64</v>
      </c>
      <c r="L9709">
        <v>1</v>
      </c>
      <c r="M9709">
        <v>1026</v>
      </c>
      <c r="N9709" t="s">
        <v>22</v>
      </c>
      <c r="O9709">
        <v>91411</v>
      </c>
      <c r="P9709">
        <v>196922</v>
      </c>
      <c r="Q9709" s="2">
        <v>45960.751388888886</v>
      </c>
      <c r="R9709">
        <v>1</v>
      </c>
      <c r="S9709" t="s">
        <v>23</v>
      </c>
    </row>
    <row r="9710" spans="1:19" x14ac:dyDescent="0.25">
      <c r="A9710">
        <f t="shared" si="151"/>
        <v>9709</v>
      </c>
      <c r="B9710" t="s">
        <v>18</v>
      </c>
      <c r="C9710">
        <v>33</v>
      </c>
      <c r="D9710" t="s">
        <v>27</v>
      </c>
      <c r="E9710" t="s">
        <v>20</v>
      </c>
      <c r="F9710">
        <v>96</v>
      </c>
      <c r="G9710" t="s">
        <v>78</v>
      </c>
      <c r="H9710" s="1">
        <v>45845</v>
      </c>
      <c r="I9710" s="1">
        <v>45849</v>
      </c>
      <c r="J9710">
        <v>45.22</v>
      </c>
      <c r="K9710">
        <v>26.64</v>
      </c>
      <c r="L9710">
        <v>1</v>
      </c>
      <c r="M9710">
        <v>1026</v>
      </c>
      <c r="N9710" t="s">
        <v>22</v>
      </c>
      <c r="O9710">
        <v>91412</v>
      </c>
      <c r="P9710">
        <v>196923</v>
      </c>
      <c r="Q9710" s="2">
        <v>45960.753472222219</v>
      </c>
      <c r="R9710">
        <v>1</v>
      </c>
      <c r="S9710" t="s">
        <v>23</v>
      </c>
    </row>
    <row r="9711" spans="1:19" x14ac:dyDescent="0.25">
      <c r="A9711">
        <f t="shared" si="151"/>
        <v>9710</v>
      </c>
      <c r="B9711" t="s">
        <v>18</v>
      </c>
      <c r="C9711">
        <v>27</v>
      </c>
      <c r="D9711" t="s">
        <v>27</v>
      </c>
      <c r="E9711" t="s">
        <v>20</v>
      </c>
      <c r="F9711">
        <v>96</v>
      </c>
      <c r="G9711" t="s">
        <v>78</v>
      </c>
      <c r="H9711" s="1">
        <v>45845</v>
      </c>
      <c r="I9711" s="1">
        <v>45849</v>
      </c>
      <c r="J9711">
        <v>45.22</v>
      </c>
      <c r="K9711">
        <v>26.64</v>
      </c>
      <c r="L9711">
        <v>1</v>
      </c>
      <c r="M9711">
        <v>1026</v>
      </c>
      <c r="N9711" t="s">
        <v>22</v>
      </c>
      <c r="O9711">
        <v>91413</v>
      </c>
      <c r="P9711">
        <v>196924</v>
      </c>
      <c r="Q9711" s="2">
        <v>45960.754861111112</v>
      </c>
      <c r="R9711">
        <v>1</v>
      </c>
      <c r="S9711" t="s">
        <v>23</v>
      </c>
    </row>
    <row r="9712" spans="1:19" x14ac:dyDescent="0.25">
      <c r="A9712">
        <f t="shared" si="151"/>
        <v>9711</v>
      </c>
      <c r="B9712" t="s">
        <v>18</v>
      </c>
      <c r="C9712">
        <v>3</v>
      </c>
      <c r="D9712" t="s">
        <v>27</v>
      </c>
      <c r="E9712" t="s">
        <v>20</v>
      </c>
      <c r="F9712">
        <v>96</v>
      </c>
      <c r="G9712" t="s">
        <v>78</v>
      </c>
      <c r="H9712" s="1">
        <v>45852</v>
      </c>
      <c r="I9712" s="1">
        <v>45856</v>
      </c>
      <c r="J9712">
        <v>45.22</v>
      </c>
      <c r="K9712">
        <v>26.64</v>
      </c>
      <c r="L9712">
        <v>1</v>
      </c>
      <c r="M9712">
        <v>1026</v>
      </c>
      <c r="N9712" t="s">
        <v>22</v>
      </c>
      <c r="O9712">
        <v>91414</v>
      </c>
      <c r="P9712">
        <v>196925</v>
      </c>
      <c r="Q9712" s="2">
        <v>45960.756944444445</v>
      </c>
      <c r="R9712">
        <v>1</v>
      </c>
      <c r="S9712" t="s">
        <v>23</v>
      </c>
    </row>
    <row r="9713" spans="1:19" x14ac:dyDescent="0.25">
      <c r="A9713">
        <f t="shared" si="151"/>
        <v>9712</v>
      </c>
      <c r="B9713" t="s">
        <v>18</v>
      </c>
      <c r="C9713">
        <v>25</v>
      </c>
      <c r="D9713" t="s">
        <v>27</v>
      </c>
      <c r="E9713" t="s">
        <v>20</v>
      </c>
      <c r="F9713">
        <v>96</v>
      </c>
      <c r="G9713" t="s">
        <v>78</v>
      </c>
      <c r="H9713" s="1">
        <v>45852</v>
      </c>
      <c r="I9713" s="1">
        <v>45856</v>
      </c>
      <c r="J9713">
        <v>45.22</v>
      </c>
      <c r="K9713">
        <v>26.64</v>
      </c>
      <c r="L9713">
        <v>1</v>
      </c>
      <c r="M9713">
        <v>1026</v>
      </c>
      <c r="N9713" t="s">
        <v>22</v>
      </c>
      <c r="O9713">
        <v>91415</v>
      </c>
      <c r="P9713">
        <v>196926</v>
      </c>
      <c r="Q9713" s="2">
        <v>45960.76666666667</v>
      </c>
      <c r="R9713">
        <v>1</v>
      </c>
      <c r="S9713" t="s">
        <v>23</v>
      </c>
    </row>
    <row r="9714" spans="1:19" x14ac:dyDescent="0.25">
      <c r="A9714">
        <f t="shared" si="151"/>
        <v>9713</v>
      </c>
      <c r="B9714" t="s">
        <v>18</v>
      </c>
      <c r="C9714">
        <v>510</v>
      </c>
      <c r="D9714" t="s">
        <v>27</v>
      </c>
      <c r="E9714" t="s">
        <v>20</v>
      </c>
      <c r="F9714">
        <v>96</v>
      </c>
      <c r="G9714" t="s">
        <v>78</v>
      </c>
      <c r="H9714" s="1">
        <v>45852</v>
      </c>
      <c r="I9714" s="1">
        <v>45856</v>
      </c>
      <c r="J9714">
        <v>45.22</v>
      </c>
      <c r="K9714">
        <v>26.64</v>
      </c>
      <c r="L9714">
        <v>1</v>
      </c>
      <c r="M9714">
        <v>1026</v>
      </c>
      <c r="N9714" t="s">
        <v>22</v>
      </c>
      <c r="O9714">
        <v>91416</v>
      </c>
      <c r="P9714">
        <v>196927</v>
      </c>
      <c r="Q9714" s="2">
        <v>45960.768750000003</v>
      </c>
      <c r="R9714">
        <v>1</v>
      </c>
      <c r="S9714" t="s">
        <v>23</v>
      </c>
    </row>
    <row r="9715" spans="1:19" x14ac:dyDescent="0.25">
      <c r="A9715">
        <f t="shared" si="151"/>
        <v>9714</v>
      </c>
      <c r="B9715" t="s">
        <v>18</v>
      </c>
      <c r="C9715">
        <v>33</v>
      </c>
      <c r="D9715" t="s">
        <v>27</v>
      </c>
      <c r="E9715" t="s">
        <v>20</v>
      </c>
      <c r="F9715">
        <v>96</v>
      </c>
      <c r="G9715" t="s">
        <v>78</v>
      </c>
      <c r="H9715" s="1">
        <v>45859</v>
      </c>
      <c r="I9715" s="1">
        <v>45863</v>
      </c>
      <c r="J9715">
        <v>45.22</v>
      </c>
      <c r="K9715">
        <v>26.64</v>
      </c>
      <c r="L9715">
        <v>1</v>
      </c>
      <c r="M9715">
        <v>1026</v>
      </c>
      <c r="N9715" t="s">
        <v>22</v>
      </c>
      <c r="O9715">
        <v>91417</v>
      </c>
      <c r="P9715">
        <v>196928</v>
      </c>
      <c r="Q9715" s="2">
        <v>45960.771527777775</v>
      </c>
      <c r="R9715">
        <v>1</v>
      </c>
      <c r="S9715" t="s">
        <v>23</v>
      </c>
    </row>
    <row r="9716" spans="1:19" x14ac:dyDescent="0.25">
      <c r="A9716">
        <f t="shared" si="151"/>
        <v>9715</v>
      </c>
      <c r="B9716" t="s">
        <v>18</v>
      </c>
      <c r="C9716">
        <v>3</v>
      </c>
      <c r="D9716" t="s">
        <v>27</v>
      </c>
      <c r="E9716" t="s">
        <v>20</v>
      </c>
      <c r="F9716">
        <v>96</v>
      </c>
      <c r="G9716" t="s">
        <v>78</v>
      </c>
      <c r="H9716" s="1">
        <v>45859</v>
      </c>
      <c r="I9716" s="1">
        <v>45863</v>
      </c>
      <c r="J9716">
        <v>45.22</v>
      </c>
      <c r="K9716">
        <v>26.64</v>
      </c>
      <c r="L9716">
        <v>1</v>
      </c>
      <c r="M9716">
        <v>1026</v>
      </c>
      <c r="N9716" t="s">
        <v>22</v>
      </c>
      <c r="O9716">
        <v>91418</v>
      </c>
      <c r="P9716">
        <v>196929</v>
      </c>
      <c r="Q9716" s="2">
        <v>45960.772916666669</v>
      </c>
      <c r="R9716">
        <v>1</v>
      </c>
      <c r="S9716" t="s">
        <v>23</v>
      </c>
    </row>
    <row r="9717" spans="1:19" x14ac:dyDescent="0.25">
      <c r="A9717">
        <f t="shared" si="151"/>
        <v>9716</v>
      </c>
      <c r="B9717" t="s">
        <v>18</v>
      </c>
      <c r="C9717">
        <v>510</v>
      </c>
      <c r="D9717" t="s">
        <v>27</v>
      </c>
      <c r="E9717" t="s">
        <v>20</v>
      </c>
      <c r="F9717">
        <v>96</v>
      </c>
      <c r="G9717" t="s">
        <v>78</v>
      </c>
      <c r="H9717" s="1">
        <v>45866</v>
      </c>
      <c r="I9717" s="1">
        <v>45870</v>
      </c>
      <c r="J9717">
        <v>45.22</v>
      </c>
      <c r="K9717">
        <v>26.64</v>
      </c>
      <c r="L9717">
        <v>1</v>
      </c>
      <c r="M9717">
        <v>1026</v>
      </c>
      <c r="N9717" t="s">
        <v>22</v>
      </c>
      <c r="O9717">
        <v>91419</v>
      </c>
      <c r="P9717">
        <v>196930</v>
      </c>
      <c r="Q9717" s="2">
        <v>45960.775694444441</v>
      </c>
      <c r="R9717">
        <v>1</v>
      </c>
      <c r="S9717" t="s">
        <v>23</v>
      </c>
    </row>
    <row r="9718" spans="1:19" x14ac:dyDescent="0.25">
      <c r="A9718">
        <f t="shared" si="151"/>
        <v>9717</v>
      </c>
      <c r="B9718" t="s">
        <v>18</v>
      </c>
      <c r="C9718">
        <v>33</v>
      </c>
      <c r="D9718" t="s">
        <v>27</v>
      </c>
      <c r="E9718" t="s">
        <v>20</v>
      </c>
      <c r="F9718">
        <v>96</v>
      </c>
      <c r="G9718" t="s">
        <v>78</v>
      </c>
      <c r="H9718" s="1">
        <v>45866</v>
      </c>
      <c r="I9718" s="1">
        <v>45870</v>
      </c>
      <c r="J9718">
        <v>45.22</v>
      </c>
      <c r="K9718">
        <v>26.64</v>
      </c>
      <c r="L9718">
        <v>1</v>
      </c>
      <c r="M9718">
        <v>1026</v>
      </c>
      <c r="N9718" t="s">
        <v>22</v>
      </c>
      <c r="O9718">
        <v>91420</v>
      </c>
      <c r="P9718">
        <v>196931</v>
      </c>
      <c r="Q9718" s="2">
        <v>45960.777777777781</v>
      </c>
      <c r="R9718">
        <v>1</v>
      </c>
      <c r="S9718" t="s">
        <v>23</v>
      </c>
    </row>
    <row r="9719" spans="1:19" x14ac:dyDescent="0.25">
      <c r="A9719">
        <f t="shared" si="151"/>
        <v>9718</v>
      </c>
      <c r="B9719" t="s">
        <v>18</v>
      </c>
      <c r="C9719">
        <v>31</v>
      </c>
      <c r="D9719" t="s">
        <v>27</v>
      </c>
      <c r="E9719" t="s">
        <v>20</v>
      </c>
      <c r="F9719">
        <v>96</v>
      </c>
      <c r="G9719" t="s">
        <v>78</v>
      </c>
      <c r="H9719" s="1">
        <v>45866</v>
      </c>
      <c r="I9719" s="1">
        <v>45870</v>
      </c>
      <c r="J9719">
        <v>45.22</v>
      </c>
      <c r="K9719">
        <v>26.64</v>
      </c>
      <c r="L9719">
        <v>1</v>
      </c>
      <c r="M9719">
        <v>1026</v>
      </c>
      <c r="N9719" t="s">
        <v>22</v>
      </c>
      <c r="O9719">
        <v>91421</v>
      </c>
      <c r="P9719">
        <v>196932</v>
      </c>
      <c r="Q9719" s="2">
        <v>45960.780555555553</v>
      </c>
      <c r="R9719">
        <v>1</v>
      </c>
      <c r="S9719" t="s">
        <v>23</v>
      </c>
    </row>
    <row r="9720" spans="1:19" x14ac:dyDescent="0.25">
      <c r="A9720">
        <f t="shared" si="151"/>
        <v>9719</v>
      </c>
      <c r="B9720" t="s">
        <v>18</v>
      </c>
      <c r="C9720">
        <v>31</v>
      </c>
      <c r="D9720" t="s">
        <v>27</v>
      </c>
      <c r="E9720" t="s">
        <v>20</v>
      </c>
      <c r="F9720">
        <v>96</v>
      </c>
      <c r="G9720" t="s">
        <v>78</v>
      </c>
      <c r="H9720" s="1">
        <v>45866</v>
      </c>
      <c r="I9720" s="1">
        <v>45870</v>
      </c>
      <c r="J9720">
        <v>45.22</v>
      </c>
      <c r="K9720">
        <v>26.64</v>
      </c>
      <c r="L9720">
        <v>1</v>
      </c>
      <c r="M9720">
        <v>1026</v>
      </c>
      <c r="N9720" t="s">
        <v>22</v>
      </c>
      <c r="O9720">
        <v>91422</v>
      </c>
      <c r="P9720">
        <v>196933</v>
      </c>
      <c r="Q9720" s="2">
        <v>45960.782638888886</v>
      </c>
      <c r="R9720">
        <v>1</v>
      </c>
      <c r="S9720" t="s">
        <v>23</v>
      </c>
    </row>
    <row r="9721" spans="1:19" x14ac:dyDescent="0.25">
      <c r="A9721">
        <f t="shared" si="151"/>
        <v>9720</v>
      </c>
      <c r="B9721" t="s">
        <v>18</v>
      </c>
      <c r="C9721">
        <v>3</v>
      </c>
      <c r="D9721" t="s">
        <v>27</v>
      </c>
      <c r="E9721" t="s">
        <v>20</v>
      </c>
      <c r="F9721">
        <v>96</v>
      </c>
      <c r="G9721" t="s">
        <v>78</v>
      </c>
      <c r="H9721" s="1">
        <v>45866</v>
      </c>
      <c r="I9721" s="1">
        <v>45870</v>
      </c>
      <c r="J9721">
        <v>45.22</v>
      </c>
      <c r="K9721">
        <v>26.64</v>
      </c>
      <c r="L9721">
        <v>1</v>
      </c>
      <c r="M9721">
        <v>1026</v>
      </c>
      <c r="N9721" t="s">
        <v>22</v>
      </c>
      <c r="O9721">
        <v>91423</v>
      </c>
      <c r="P9721">
        <v>196934</v>
      </c>
      <c r="Q9721" s="2">
        <v>45960.784722222219</v>
      </c>
      <c r="R9721">
        <v>1</v>
      </c>
      <c r="S9721" t="s">
        <v>23</v>
      </c>
    </row>
    <row r="9722" spans="1:19" x14ac:dyDescent="0.25">
      <c r="A9722">
        <f t="shared" si="151"/>
        <v>9721</v>
      </c>
      <c r="B9722" t="s">
        <v>18</v>
      </c>
      <c r="C9722">
        <v>43</v>
      </c>
      <c r="D9722" t="s">
        <v>27</v>
      </c>
      <c r="E9722" t="s">
        <v>20</v>
      </c>
      <c r="F9722">
        <v>13</v>
      </c>
      <c r="G9722" t="s">
        <v>36</v>
      </c>
      <c r="H9722" s="1">
        <v>45530</v>
      </c>
      <c r="I9722" s="1">
        <v>45536</v>
      </c>
      <c r="J9722">
        <v>40</v>
      </c>
      <c r="K9722">
        <v>20.2</v>
      </c>
      <c r="L9722">
        <v>4</v>
      </c>
      <c r="M9722">
        <v>1026</v>
      </c>
      <c r="N9722" t="s">
        <v>22</v>
      </c>
      <c r="O9722">
        <v>91424</v>
      </c>
      <c r="P9722">
        <v>196935</v>
      </c>
      <c r="Q9722" s="2">
        <v>45960.880555555559</v>
      </c>
      <c r="R9722">
        <v>1</v>
      </c>
      <c r="S9722" t="s">
        <v>23</v>
      </c>
    </row>
    <row r="9723" spans="1:19" x14ac:dyDescent="0.25">
      <c r="A9723">
        <f t="shared" si="151"/>
        <v>9722</v>
      </c>
      <c r="B9723" t="s">
        <v>18</v>
      </c>
      <c r="C9723">
        <v>31</v>
      </c>
      <c r="D9723" t="s">
        <v>27</v>
      </c>
      <c r="E9723" t="s">
        <v>20</v>
      </c>
      <c r="F9723">
        <v>96</v>
      </c>
      <c r="G9723" t="s">
        <v>78</v>
      </c>
      <c r="H9723" s="1">
        <v>45866</v>
      </c>
      <c r="I9723" s="1">
        <v>45870</v>
      </c>
      <c r="J9723">
        <v>45.22</v>
      </c>
      <c r="K9723">
        <v>26.64</v>
      </c>
      <c r="L9723">
        <v>1</v>
      </c>
      <c r="M9723">
        <v>1026</v>
      </c>
      <c r="N9723" t="s">
        <v>22</v>
      </c>
      <c r="O9723">
        <v>91425</v>
      </c>
      <c r="P9723">
        <v>196936</v>
      </c>
      <c r="Q9723" s="2">
        <v>45960.884027777778</v>
      </c>
      <c r="R9723">
        <v>1</v>
      </c>
      <c r="S9723" t="s">
        <v>23</v>
      </c>
    </row>
    <row r="9724" spans="1:19" x14ac:dyDescent="0.25">
      <c r="A9724">
        <f t="shared" si="151"/>
        <v>9723</v>
      </c>
      <c r="B9724" t="s">
        <v>18</v>
      </c>
      <c r="C9724">
        <v>43</v>
      </c>
      <c r="D9724" t="s">
        <v>27</v>
      </c>
      <c r="E9724" t="s">
        <v>20</v>
      </c>
      <c r="F9724">
        <v>13</v>
      </c>
      <c r="G9724" t="s">
        <v>36</v>
      </c>
      <c r="H9724" s="1">
        <v>45831</v>
      </c>
      <c r="I9724" s="1">
        <v>45837</v>
      </c>
      <c r="J9724">
        <v>42.2</v>
      </c>
      <c r="K9724">
        <v>20.91</v>
      </c>
      <c r="L9724">
        <v>4</v>
      </c>
      <c r="M9724">
        <v>1026</v>
      </c>
      <c r="N9724" t="s">
        <v>22</v>
      </c>
      <c r="O9724">
        <v>91426</v>
      </c>
      <c r="P9724">
        <v>196937</v>
      </c>
      <c r="Q9724" s="2">
        <v>45960.885416666664</v>
      </c>
      <c r="R9724">
        <v>1</v>
      </c>
      <c r="S9724" t="s">
        <v>23</v>
      </c>
    </row>
    <row r="9725" spans="1:19" x14ac:dyDescent="0.25">
      <c r="A9725">
        <f t="shared" si="151"/>
        <v>9724</v>
      </c>
      <c r="B9725" t="s">
        <v>18</v>
      </c>
      <c r="C9725">
        <v>31</v>
      </c>
      <c r="D9725" t="s">
        <v>27</v>
      </c>
      <c r="E9725" t="s">
        <v>20</v>
      </c>
      <c r="F9725">
        <v>96</v>
      </c>
      <c r="G9725" t="s">
        <v>78</v>
      </c>
      <c r="H9725" s="1">
        <v>45866</v>
      </c>
      <c r="I9725" s="1">
        <v>45870</v>
      </c>
      <c r="J9725">
        <v>45.22</v>
      </c>
      <c r="K9725">
        <v>26.64</v>
      </c>
      <c r="L9725">
        <v>2</v>
      </c>
      <c r="M9725">
        <v>1026</v>
      </c>
      <c r="N9725" t="s">
        <v>22</v>
      </c>
      <c r="O9725">
        <v>91427</v>
      </c>
      <c r="P9725">
        <v>196938</v>
      </c>
      <c r="Q9725" s="2">
        <v>45960.886805555558</v>
      </c>
      <c r="R9725">
        <v>1</v>
      </c>
      <c r="S9725" t="s">
        <v>23</v>
      </c>
    </row>
    <row r="9726" spans="1:19" x14ac:dyDescent="0.25">
      <c r="A9726">
        <f t="shared" si="151"/>
        <v>9725</v>
      </c>
      <c r="B9726" t="s">
        <v>18</v>
      </c>
      <c r="C9726">
        <v>33</v>
      </c>
      <c r="D9726" t="s">
        <v>27</v>
      </c>
      <c r="E9726" t="s">
        <v>20</v>
      </c>
      <c r="F9726">
        <v>96</v>
      </c>
      <c r="G9726" t="s">
        <v>78</v>
      </c>
      <c r="H9726" s="1">
        <v>45873</v>
      </c>
      <c r="I9726" s="1">
        <v>45877</v>
      </c>
      <c r="J9726">
        <v>45.22</v>
      </c>
      <c r="K9726">
        <v>26.64</v>
      </c>
      <c r="L9726">
        <v>1</v>
      </c>
      <c r="M9726">
        <v>1026</v>
      </c>
      <c r="N9726" t="s">
        <v>22</v>
      </c>
      <c r="O9726">
        <v>91428</v>
      </c>
      <c r="P9726">
        <v>196939</v>
      </c>
      <c r="Q9726" s="2">
        <v>45960.890972222223</v>
      </c>
      <c r="R9726">
        <v>1</v>
      </c>
      <c r="S9726" t="s">
        <v>23</v>
      </c>
    </row>
    <row r="9727" spans="1:19" x14ac:dyDescent="0.25">
      <c r="A9727">
        <f t="shared" si="151"/>
        <v>9726</v>
      </c>
      <c r="B9727" t="s">
        <v>18</v>
      </c>
      <c r="C9727">
        <v>43</v>
      </c>
      <c r="D9727" t="s">
        <v>27</v>
      </c>
      <c r="E9727" t="s">
        <v>20</v>
      </c>
      <c r="F9727">
        <v>13</v>
      </c>
      <c r="G9727" t="s">
        <v>36</v>
      </c>
      <c r="H9727" s="1">
        <v>45845</v>
      </c>
      <c r="I9727" s="1">
        <v>45851</v>
      </c>
      <c r="J9727">
        <v>42.2</v>
      </c>
      <c r="K9727">
        <v>20.91</v>
      </c>
      <c r="L9727">
        <v>6</v>
      </c>
      <c r="M9727">
        <v>1026</v>
      </c>
      <c r="N9727" t="s">
        <v>22</v>
      </c>
      <c r="O9727">
        <v>91429</v>
      </c>
      <c r="P9727">
        <v>196940</v>
      </c>
      <c r="Q9727" s="2">
        <v>45960.890972222223</v>
      </c>
      <c r="R9727">
        <v>1</v>
      </c>
      <c r="S9727" t="s">
        <v>23</v>
      </c>
    </row>
    <row r="9728" spans="1:19" x14ac:dyDescent="0.25">
      <c r="A9728">
        <f t="shared" si="151"/>
        <v>9727</v>
      </c>
      <c r="B9728" t="s">
        <v>18</v>
      </c>
      <c r="C9728">
        <v>33</v>
      </c>
      <c r="D9728" t="s">
        <v>27</v>
      </c>
      <c r="E9728" t="s">
        <v>20</v>
      </c>
      <c r="F9728">
        <v>96</v>
      </c>
      <c r="G9728" t="s">
        <v>78</v>
      </c>
      <c r="H9728" s="1">
        <v>45873</v>
      </c>
      <c r="I9728" s="1">
        <v>45877</v>
      </c>
      <c r="J9728">
        <v>45.22</v>
      </c>
      <c r="K9728">
        <v>26.64</v>
      </c>
      <c r="L9728">
        <v>1</v>
      </c>
      <c r="M9728">
        <v>1026</v>
      </c>
      <c r="N9728" t="s">
        <v>22</v>
      </c>
      <c r="O9728">
        <v>91430</v>
      </c>
      <c r="P9728">
        <v>196941</v>
      </c>
      <c r="Q9728" s="2">
        <v>45960.892361111109</v>
      </c>
      <c r="R9728">
        <v>1</v>
      </c>
      <c r="S9728" t="s">
        <v>23</v>
      </c>
    </row>
    <row r="9729" spans="1:19" x14ac:dyDescent="0.25">
      <c r="A9729">
        <f t="shared" si="151"/>
        <v>9728</v>
      </c>
      <c r="B9729" t="s">
        <v>18</v>
      </c>
      <c r="C9729">
        <v>33</v>
      </c>
      <c r="D9729" t="s">
        <v>27</v>
      </c>
      <c r="E9729" t="s">
        <v>20</v>
      </c>
      <c r="F9729">
        <v>96</v>
      </c>
      <c r="G9729" t="s">
        <v>78</v>
      </c>
      <c r="H9729" s="1">
        <v>45873</v>
      </c>
      <c r="I9729" s="1">
        <v>45877</v>
      </c>
      <c r="J9729">
        <v>45.22</v>
      </c>
      <c r="K9729">
        <v>26.64</v>
      </c>
      <c r="L9729">
        <v>1</v>
      </c>
      <c r="M9729">
        <v>1026</v>
      </c>
      <c r="N9729" t="s">
        <v>22</v>
      </c>
      <c r="O9729">
        <v>91431</v>
      </c>
      <c r="P9729">
        <v>196942</v>
      </c>
      <c r="Q9729" s="2">
        <v>45960.894444444442</v>
      </c>
      <c r="R9729">
        <v>1</v>
      </c>
      <c r="S9729" t="s">
        <v>23</v>
      </c>
    </row>
    <row r="9730" spans="1:19" x14ac:dyDescent="0.25">
      <c r="A9730">
        <f t="shared" ref="A9730:A9793" si="152">ROW(A9730)-1</f>
        <v>9729</v>
      </c>
      <c r="B9730" t="s">
        <v>18</v>
      </c>
      <c r="C9730">
        <v>43</v>
      </c>
      <c r="D9730" t="s">
        <v>27</v>
      </c>
      <c r="E9730" t="s">
        <v>20</v>
      </c>
      <c r="F9730">
        <v>13</v>
      </c>
      <c r="G9730" t="s">
        <v>36</v>
      </c>
      <c r="H9730" s="1">
        <v>45635</v>
      </c>
      <c r="I9730" s="1">
        <v>45641</v>
      </c>
      <c r="J9730">
        <v>41</v>
      </c>
      <c r="K9730">
        <v>20.52</v>
      </c>
      <c r="L9730">
        <v>4</v>
      </c>
      <c r="M9730">
        <v>1026</v>
      </c>
      <c r="N9730" t="s">
        <v>22</v>
      </c>
      <c r="O9730">
        <v>91432</v>
      </c>
      <c r="P9730">
        <v>196943</v>
      </c>
      <c r="Q9730" s="2">
        <v>45960.894444444442</v>
      </c>
      <c r="R9730">
        <v>1</v>
      </c>
      <c r="S9730" t="s">
        <v>23</v>
      </c>
    </row>
    <row r="9731" spans="1:19" x14ac:dyDescent="0.25">
      <c r="A9731">
        <f t="shared" si="152"/>
        <v>9730</v>
      </c>
      <c r="B9731" t="s">
        <v>18</v>
      </c>
      <c r="C9731">
        <v>33</v>
      </c>
      <c r="D9731" t="s">
        <v>27</v>
      </c>
      <c r="E9731" t="s">
        <v>20</v>
      </c>
      <c r="F9731">
        <v>96</v>
      </c>
      <c r="G9731" t="s">
        <v>78</v>
      </c>
      <c r="H9731" s="1">
        <v>45873</v>
      </c>
      <c r="I9731" s="1">
        <v>45877</v>
      </c>
      <c r="J9731">
        <v>45.22</v>
      </c>
      <c r="K9731">
        <v>26.64</v>
      </c>
      <c r="L9731">
        <v>1</v>
      </c>
      <c r="M9731">
        <v>1026</v>
      </c>
      <c r="N9731" t="s">
        <v>22</v>
      </c>
      <c r="O9731">
        <v>91433</v>
      </c>
      <c r="P9731">
        <v>196944</v>
      </c>
      <c r="Q9731" s="2">
        <v>45960.896527777775</v>
      </c>
      <c r="R9731">
        <v>1</v>
      </c>
      <c r="S9731" t="s">
        <v>23</v>
      </c>
    </row>
    <row r="9732" spans="1:19" x14ac:dyDescent="0.25">
      <c r="A9732">
        <f t="shared" si="152"/>
        <v>9731</v>
      </c>
      <c r="B9732" t="s">
        <v>18</v>
      </c>
      <c r="C9732">
        <v>33</v>
      </c>
      <c r="D9732" t="s">
        <v>27</v>
      </c>
      <c r="E9732" t="s">
        <v>20</v>
      </c>
      <c r="F9732">
        <v>96</v>
      </c>
      <c r="G9732" t="s">
        <v>78</v>
      </c>
      <c r="H9732" s="1">
        <v>45873</v>
      </c>
      <c r="I9732" s="1">
        <v>45877</v>
      </c>
      <c r="J9732">
        <v>45.22</v>
      </c>
      <c r="K9732">
        <v>26.64</v>
      </c>
      <c r="L9732">
        <v>1</v>
      </c>
      <c r="M9732">
        <v>1026</v>
      </c>
      <c r="N9732" t="s">
        <v>22</v>
      </c>
      <c r="O9732">
        <v>91434</v>
      </c>
      <c r="P9732">
        <v>196945</v>
      </c>
      <c r="Q9732" s="2">
        <v>45960.897916666669</v>
      </c>
      <c r="R9732">
        <v>1</v>
      </c>
      <c r="S9732" t="s">
        <v>23</v>
      </c>
    </row>
    <row r="9733" spans="1:19" x14ac:dyDescent="0.25">
      <c r="A9733">
        <f t="shared" si="152"/>
        <v>9732</v>
      </c>
      <c r="B9733" t="s">
        <v>18</v>
      </c>
      <c r="C9733">
        <v>43</v>
      </c>
      <c r="D9733" t="s">
        <v>27</v>
      </c>
      <c r="E9733" t="s">
        <v>20</v>
      </c>
      <c r="F9733">
        <v>13</v>
      </c>
      <c r="G9733" t="s">
        <v>36</v>
      </c>
      <c r="H9733" s="1">
        <v>45642</v>
      </c>
      <c r="I9733" s="1">
        <v>45648</v>
      </c>
      <c r="J9733">
        <v>41</v>
      </c>
      <c r="K9733">
        <v>20.52</v>
      </c>
      <c r="L9733">
        <v>5</v>
      </c>
      <c r="M9733">
        <v>1026</v>
      </c>
      <c r="N9733" t="s">
        <v>22</v>
      </c>
      <c r="O9733">
        <v>91435</v>
      </c>
      <c r="P9733">
        <v>196946</v>
      </c>
      <c r="Q9733" s="2">
        <v>45960.898611111108</v>
      </c>
      <c r="R9733">
        <v>1</v>
      </c>
      <c r="S9733" t="s">
        <v>23</v>
      </c>
    </row>
    <row r="9734" spans="1:19" x14ac:dyDescent="0.25">
      <c r="A9734">
        <f t="shared" si="152"/>
        <v>9733</v>
      </c>
      <c r="B9734" t="s">
        <v>18</v>
      </c>
      <c r="C9734">
        <v>27</v>
      </c>
      <c r="D9734" t="s">
        <v>27</v>
      </c>
      <c r="E9734" t="s">
        <v>20</v>
      </c>
      <c r="F9734">
        <v>96</v>
      </c>
      <c r="G9734" t="s">
        <v>78</v>
      </c>
      <c r="H9734" s="1">
        <v>45873</v>
      </c>
      <c r="I9734" s="1">
        <v>45877</v>
      </c>
      <c r="J9734">
        <v>45.22</v>
      </c>
      <c r="K9734">
        <v>26.64</v>
      </c>
      <c r="L9734">
        <v>1</v>
      </c>
      <c r="M9734">
        <v>1026</v>
      </c>
      <c r="N9734" t="s">
        <v>22</v>
      </c>
      <c r="O9734">
        <v>91436</v>
      </c>
      <c r="P9734">
        <v>196947</v>
      </c>
      <c r="Q9734" s="2">
        <v>45960.9</v>
      </c>
      <c r="R9734">
        <v>1</v>
      </c>
      <c r="S9734" t="s">
        <v>23</v>
      </c>
    </row>
    <row r="9735" spans="1:19" x14ac:dyDescent="0.25">
      <c r="A9735">
        <f t="shared" si="152"/>
        <v>9734</v>
      </c>
      <c r="B9735" t="s">
        <v>18</v>
      </c>
      <c r="C9735">
        <v>33</v>
      </c>
      <c r="D9735" t="s">
        <v>27</v>
      </c>
      <c r="E9735" t="s">
        <v>20</v>
      </c>
      <c r="F9735">
        <v>96</v>
      </c>
      <c r="G9735" t="s">
        <v>78</v>
      </c>
      <c r="H9735" s="1">
        <v>45880</v>
      </c>
      <c r="I9735" s="1">
        <v>45884</v>
      </c>
      <c r="J9735">
        <v>45.22</v>
      </c>
      <c r="K9735">
        <v>26.64</v>
      </c>
      <c r="L9735">
        <v>1</v>
      </c>
      <c r="M9735">
        <v>1026</v>
      </c>
      <c r="N9735" t="s">
        <v>22</v>
      </c>
      <c r="O9735">
        <v>91437</v>
      </c>
      <c r="P9735">
        <v>196948</v>
      </c>
      <c r="Q9735" s="2">
        <v>45960.902083333334</v>
      </c>
      <c r="R9735">
        <v>1</v>
      </c>
      <c r="S9735" t="s">
        <v>23</v>
      </c>
    </row>
    <row r="9736" spans="1:19" x14ac:dyDescent="0.25">
      <c r="A9736">
        <f t="shared" si="152"/>
        <v>9735</v>
      </c>
      <c r="B9736" t="s">
        <v>18</v>
      </c>
      <c r="C9736">
        <v>43</v>
      </c>
      <c r="D9736" t="s">
        <v>27</v>
      </c>
      <c r="E9736" t="s">
        <v>20</v>
      </c>
      <c r="F9736">
        <v>13</v>
      </c>
      <c r="G9736" t="s">
        <v>36</v>
      </c>
      <c r="H9736" s="1">
        <v>45824</v>
      </c>
      <c r="I9736" s="1">
        <v>45830</v>
      </c>
      <c r="J9736">
        <v>42.2</v>
      </c>
      <c r="K9736">
        <v>20.91</v>
      </c>
      <c r="L9736">
        <v>4</v>
      </c>
      <c r="M9736">
        <v>1026</v>
      </c>
      <c r="N9736" t="s">
        <v>22</v>
      </c>
      <c r="O9736">
        <v>91438</v>
      </c>
      <c r="P9736">
        <v>196949</v>
      </c>
      <c r="Q9736" s="2">
        <v>45960.904166666667</v>
      </c>
      <c r="R9736">
        <v>1</v>
      </c>
      <c r="S9736" t="s">
        <v>23</v>
      </c>
    </row>
    <row r="9737" spans="1:19" x14ac:dyDescent="0.25">
      <c r="A9737">
        <f t="shared" si="152"/>
        <v>9736</v>
      </c>
      <c r="B9737" t="s">
        <v>18</v>
      </c>
      <c r="C9737">
        <v>31</v>
      </c>
      <c r="D9737" t="s">
        <v>27</v>
      </c>
      <c r="E9737" t="s">
        <v>20</v>
      </c>
      <c r="F9737">
        <v>96</v>
      </c>
      <c r="G9737" t="s">
        <v>78</v>
      </c>
      <c r="H9737" s="1">
        <v>45880</v>
      </c>
      <c r="I9737" s="1">
        <v>45884</v>
      </c>
      <c r="J9737">
        <v>45.22</v>
      </c>
      <c r="K9737">
        <v>26.64</v>
      </c>
      <c r="L9737">
        <v>1</v>
      </c>
      <c r="M9737">
        <v>1026</v>
      </c>
      <c r="N9737" t="s">
        <v>22</v>
      </c>
      <c r="O9737">
        <v>91439</v>
      </c>
      <c r="P9737">
        <v>196950</v>
      </c>
      <c r="Q9737" s="2">
        <v>45960.904861111114</v>
      </c>
      <c r="R9737">
        <v>1</v>
      </c>
      <c r="S9737" t="s">
        <v>23</v>
      </c>
    </row>
    <row r="9738" spans="1:19" x14ac:dyDescent="0.25">
      <c r="A9738">
        <f t="shared" si="152"/>
        <v>9737</v>
      </c>
      <c r="B9738" t="s">
        <v>18</v>
      </c>
      <c r="C9738">
        <v>31</v>
      </c>
      <c r="D9738" t="s">
        <v>27</v>
      </c>
      <c r="E9738" t="s">
        <v>20</v>
      </c>
      <c r="F9738">
        <v>96</v>
      </c>
      <c r="G9738" t="s">
        <v>78</v>
      </c>
      <c r="H9738" s="1">
        <v>45880</v>
      </c>
      <c r="I9738" s="1">
        <v>45884</v>
      </c>
      <c r="J9738">
        <v>45.22</v>
      </c>
      <c r="K9738">
        <v>26.64</v>
      </c>
      <c r="L9738">
        <v>1</v>
      </c>
      <c r="M9738">
        <v>1026</v>
      </c>
      <c r="N9738" t="s">
        <v>22</v>
      </c>
      <c r="O9738">
        <v>91440</v>
      </c>
      <c r="P9738">
        <v>196951</v>
      </c>
      <c r="Q9738" s="2">
        <v>45960.90625</v>
      </c>
      <c r="R9738">
        <v>1</v>
      </c>
      <c r="S9738" t="s">
        <v>23</v>
      </c>
    </row>
    <row r="9739" spans="1:19" x14ac:dyDescent="0.25">
      <c r="A9739">
        <f t="shared" si="152"/>
        <v>9738</v>
      </c>
      <c r="B9739" t="s">
        <v>18</v>
      </c>
      <c r="C9739">
        <v>3</v>
      </c>
      <c r="D9739" t="s">
        <v>27</v>
      </c>
      <c r="E9739" t="s">
        <v>20</v>
      </c>
      <c r="F9739">
        <v>96</v>
      </c>
      <c r="G9739" t="s">
        <v>78</v>
      </c>
      <c r="H9739" s="1">
        <v>45880</v>
      </c>
      <c r="I9739" s="1">
        <v>45884</v>
      </c>
      <c r="J9739">
        <v>45.22</v>
      </c>
      <c r="K9739">
        <v>26.64</v>
      </c>
      <c r="L9739">
        <v>1</v>
      </c>
      <c r="M9739">
        <v>1026</v>
      </c>
      <c r="N9739" t="s">
        <v>22</v>
      </c>
      <c r="O9739">
        <v>91441</v>
      </c>
      <c r="P9739">
        <v>196952</v>
      </c>
      <c r="Q9739" s="2">
        <v>45960.907638888886</v>
      </c>
      <c r="R9739">
        <v>1</v>
      </c>
      <c r="S9739" t="s">
        <v>23</v>
      </c>
    </row>
    <row r="9740" spans="1:19" x14ac:dyDescent="0.25">
      <c r="A9740">
        <f t="shared" si="152"/>
        <v>9739</v>
      </c>
      <c r="B9740" t="s">
        <v>18</v>
      </c>
      <c r="C9740">
        <v>31</v>
      </c>
      <c r="D9740" t="s">
        <v>27</v>
      </c>
      <c r="E9740" t="s">
        <v>20</v>
      </c>
      <c r="F9740">
        <v>96</v>
      </c>
      <c r="G9740" t="s">
        <v>78</v>
      </c>
      <c r="H9740" s="1">
        <v>45880</v>
      </c>
      <c r="I9740" s="1">
        <v>45884</v>
      </c>
      <c r="J9740">
        <v>45.22</v>
      </c>
      <c r="K9740">
        <v>26.64</v>
      </c>
      <c r="L9740">
        <v>1</v>
      </c>
      <c r="M9740">
        <v>1026</v>
      </c>
      <c r="N9740" t="s">
        <v>22</v>
      </c>
      <c r="O9740">
        <v>91442</v>
      </c>
      <c r="P9740">
        <v>196953</v>
      </c>
      <c r="Q9740" s="2">
        <v>45960.909722222219</v>
      </c>
      <c r="R9740">
        <v>1</v>
      </c>
      <c r="S9740" t="s">
        <v>23</v>
      </c>
    </row>
    <row r="9741" spans="1:19" x14ac:dyDescent="0.25">
      <c r="A9741">
        <f t="shared" si="152"/>
        <v>9740</v>
      </c>
      <c r="B9741" t="s">
        <v>18</v>
      </c>
      <c r="C9741">
        <v>3</v>
      </c>
      <c r="D9741" t="s">
        <v>27</v>
      </c>
      <c r="E9741" t="s">
        <v>20</v>
      </c>
      <c r="F9741">
        <v>96</v>
      </c>
      <c r="G9741" t="s">
        <v>78</v>
      </c>
      <c r="H9741" s="1">
        <v>45887</v>
      </c>
      <c r="I9741" s="1">
        <v>45891</v>
      </c>
      <c r="J9741">
        <v>45.22</v>
      </c>
      <c r="K9741">
        <v>26.64</v>
      </c>
      <c r="L9741">
        <v>1</v>
      </c>
      <c r="M9741">
        <v>1026</v>
      </c>
      <c r="N9741" t="s">
        <v>22</v>
      </c>
      <c r="O9741">
        <v>91443</v>
      </c>
      <c r="P9741">
        <v>196954</v>
      </c>
      <c r="Q9741" s="2">
        <v>45960.938194444447</v>
      </c>
      <c r="R9741">
        <v>1</v>
      </c>
      <c r="S9741" t="s">
        <v>23</v>
      </c>
    </row>
    <row r="9742" spans="1:19" x14ac:dyDescent="0.25">
      <c r="A9742">
        <f t="shared" si="152"/>
        <v>9741</v>
      </c>
      <c r="B9742" t="s">
        <v>18</v>
      </c>
      <c r="C9742">
        <v>33</v>
      </c>
      <c r="D9742" t="s">
        <v>27</v>
      </c>
      <c r="E9742" t="s">
        <v>20</v>
      </c>
      <c r="F9742">
        <v>96</v>
      </c>
      <c r="G9742" t="s">
        <v>78</v>
      </c>
      <c r="H9742" s="1">
        <v>45887</v>
      </c>
      <c r="I9742" s="1">
        <v>45891</v>
      </c>
      <c r="J9742">
        <v>45.22</v>
      </c>
      <c r="K9742">
        <v>26.64</v>
      </c>
      <c r="L9742">
        <v>1</v>
      </c>
      <c r="M9742">
        <v>1026</v>
      </c>
      <c r="N9742" t="s">
        <v>22</v>
      </c>
      <c r="O9742">
        <v>91444</v>
      </c>
      <c r="P9742">
        <v>196955</v>
      </c>
      <c r="Q9742" s="2">
        <v>45960.940972222219</v>
      </c>
      <c r="R9742">
        <v>1</v>
      </c>
      <c r="S9742" t="s">
        <v>23</v>
      </c>
    </row>
    <row r="9743" spans="1:19" x14ac:dyDescent="0.25">
      <c r="A9743">
        <f t="shared" si="152"/>
        <v>9742</v>
      </c>
      <c r="B9743" t="s">
        <v>18</v>
      </c>
      <c r="C9743">
        <v>9</v>
      </c>
      <c r="D9743" t="s">
        <v>27</v>
      </c>
      <c r="E9743" t="s">
        <v>20</v>
      </c>
      <c r="F9743">
        <v>96</v>
      </c>
      <c r="G9743" t="s">
        <v>78</v>
      </c>
      <c r="H9743" s="1">
        <v>45887</v>
      </c>
      <c r="I9743" s="1">
        <v>45891</v>
      </c>
      <c r="J9743">
        <v>45.22</v>
      </c>
      <c r="K9743">
        <v>26.64</v>
      </c>
      <c r="L9743">
        <v>1</v>
      </c>
      <c r="M9743">
        <v>1026</v>
      </c>
      <c r="N9743" t="s">
        <v>22</v>
      </c>
      <c r="O9743">
        <v>91445</v>
      </c>
      <c r="P9743">
        <v>196956</v>
      </c>
      <c r="Q9743" s="2">
        <v>45960.942361111112</v>
      </c>
      <c r="R9743">
        <v>1</v>
      </c>
      <c r="S9743" t="s">
        <v>23</v>
      </c>
    </row>
    <row r="9744" spans="1:19" x14ac:dyDescent="0.25">
      <c r="A9744">
        <f t="shared" si="152"/>
        <v>9743</v>
      </c>
      <c r="B9744" t="s">
        <v>18</v>
      </c>
      <c r="C9744">
        <v>37</v>
      </c>
      <c r="D9744" t="s">
        <v>27</v>
      </c>
      <c r="E9744" t="s">
        <v>20</v>
      </c>
      <c r="F9744">
        <v>96</v>
      </c>
      <c r="G9744" t="s">
        <v>78</v>
      </c>
      <c r="H9744" s="1">
        <v>45887</v>
      </c>
      <c r="I9744" s="1">
        <v>45891</v>
      </c>
      <c r="J9744">
        <v>45.22</v>
      </c>
      <c r="K9744">
        <v>26.64</v>
      </c>
      <c r="L9744">
        <v>1</v>
      </c>
      <c r="M9744">
        <v>1026</v>
      </c>
      <c r="N9744" t="s">
        <v>22</v>
      </c>
      <c r="O9744">
        <v>91446</v>
      </c>
      <c r="P9744">
        <v>196957</v>
      </c>
      <c r="Q9744" s="2">
        <v>45960.944444444445</v>
      </c>
      <c r="R9744">
        <v>1</v>
      </c>
      <c r="S9744" t="s">
        <v>23</v>
      </c>
    </row>
    <row r="9745" spans="1:19" x14ac:dyDescent="0.25">
      <c r="A9745">
        <f t="shared" si="152"/>
        <v>9744</v>
      </c>
      <c r="B9745" t="s">
        <v>18</v>
      </c>
      <c r="C9745">
        <v>33</v>
      </c>
      <c r="D9745" t="s">
        <v>27</v>
      </c>
      <c r="E9745" t="s">
        <v>20</v>
      </c>
      <c r="F9745">
        <v>96</v>
      </c>
      <c r="G9745" t="s">
        <v>78</v>
      </c>
      <c r="H9745" s="1">
        <v>45887</v>
      </c>
      <c r="I9745" s="1">
        <v>45891</v>
      </c>
      <c r="J9745">
        <v>45.22</v>
      </c>
      <c r="K9745">
        <v>26.64</v>
      </c>
      <c r="L9745">
        <v>1</v>
      </c>
      <c r="M9745">
        <v>1026</v>
      </c>
      <c r="N9745" t="s">
        <v>22</v>
      </c>
      <c r="O9745">
        <v>91447</v>
      </c>
      <c r="P9745">
        <v>196958</v>
      </c>
      <c r="Q9745" s="2">
        <v>45960.946527777778</v>
      </c>
      <c r="R9745">
        <v>1</v>
      </c>
      <c r="S9745" t="s">
        <v>23</v>
      </c>
    </row>
    <row r="9746" spans="1:19" x14ac:dyDescent="0.25">
      <c r="A9746">
        <f t="shared" si="152"/>
        <v>9745</v>
      </c>
      <c r="B9746" t="s">
        <v>18</v>
      </c>
      <c r="C9746">
        <v>31</v>
      </c>
      <c r="D9746" t="s">
        <v>27</v>
      </c>
      <c r="E9746" t="s">
        <v>20</v>
      </c>
      <c r="F9746">
        <v>96</v>
      </c>
      <c r="G9746" t="s">
        <v>78</v>
      </c>
      <c r="H9746" s="1">
        <v>45887</v>
      </c>
      <c r="I9746" s="1">
        <v>45891</v>
      </c>
      <c r="J9746">
        <v>45.22</v>
      </c>
      <c r="K9746">
        <v>26.64</v>
      </c>
      <c r="L9746">
        <v>1</v>
      </c>
      <c r="M9746">
        <v>1026</v>
      </c>
      <c r="N9746" t="s">
        <v>22</v>
      </c>
      <c r="O9746">
        <v>91448</v>
      </c>
      <c r="P9746">
        <v>196959</v>
      </c>
      <c r="Q9746" s="2">
        <v>45960.947916666664</v>
      </c>
      <c r="R9746">
        <v>1</v>
      </c>
      <c r="S9746" t="s">
        <v>23</v>
      </c>
    </row>
    <row r="9747" spans="1:19" x14ac:dyDescent="0.25">
      <c r="A9747">
        <f t="shared" si="152"/>
        <v>9746</v>
      </c>
      <c r="B9747" t="s">
        <v>18</v>
      </c>
      <c r="C9747">
        <v>25</v>
      </c>
      <c r="D9747" t="s">
        <v>27</v>
      </c>
      <c r="E9747" t="s">
        <v>20</v>
      </c>
      <c r="F9747">
        <v>96</v>
      </c>
      <c r="G9747" t="s">
        <v>78</v>
      </c>
      <c r="H9747" s="1">
        <v>45887</v>
      </c>
      <c r="I9747" s="1">
        <v>45891</v>
      </c>
      <c r="J9747">
        <v>45.22</v>
      </c>
      <c r="K9747">
        <v>26.64</v>
      </c>
      <c r="L9747">
        <v>1</v>
      </c>
      <c r="M9747">
        <v>1026</v>
      </c>
      <c r="N9747" t="s">
        <v>22</v>
      </c>
      <c r="O9747">
        <v>91449</v>
      </c>
      <c r="P9747">
        <v>196960</v>
      </c>
      <c r="Q9747" s="2">
        <v>45960.950694444444</v>
      </c>
      <c r="R9747">
        <v>1</v>
      </c>
      <c r="S9747" t="s">
        <v>23</v>
      </c>
    </row>
    <row r="9748" spans="1:19" x14ac:dyDescent="0.25">
      <c r="A9748">
        <f t="shared" si="152"/>
        <v>9747</v>
      </c>
      <c r="B9748" t="s">
        <v>18</v>
      </c>
      <c r="C9748">
        <v>33</v>
      </c>
      <c r="D9748" t="s">
        <v>27</v>
      </c>
      <c r="E9748" t="s">
        <v>20</v>
      </c>
      <c r="F9748">
        <v>96</v>
      </c>
      <c r="G9748" t="s">
        <v>78</v>
      </c>
      <c r="H9748" s="1">
        <v>45894</v>
      </c>
      <c r="I9748" s="1">
        <v>45898</v>
      </c>
      <c r="J9748">
        <v>45.22</v>
      </c>
      <c r="K9748">
        <v>26.64</v>
      </c>
      <c r="L9748">
        <v>1</v>
      </c>
      <c r="M9748">
        <v>1026</v>
      </c>
      <c r="N9748" t="s">
        <v>22</v>
      </c>
      <c r="O9748">
        <v>91450</v>
      </c>
      <c r="P9748">
        <v>196961</v>
      </c>
      <c r="Q9748" s="2">
        <v>45960.952777777777</v>
      </c>
      <c r="R9748">
        <v>1</v>
      </c>
      <c r="S9748" t="s">
        <v>23</v>
      </c>
    </row>
    <row r="9749" spans="1:19" x14ac:dyDescent="0.25">
      <c r="A9749">
        <f t="shared" si="152"/>
        <v>9748</v>
      </c>
      <c r="B9749" t="s">
        <v>18</v>
      </c>
      <c r="C9749">
        <v>31</v>
      </c>
      <c r="D9749" t="s">
        <v>27</v>
      </c>
      <c r="E9749" t="s">
        <v>20</v>
      </c>
      <c r="F9749">
        <v>96</v>
      </c>
      <c r="G9749" t="s">
        <v>78</v>
      </c>
      <c r="H9749" s="1">
        <v>45894</v>
      </c>
      <c r="I9749" s="1">
        <v>45898</v>
      </c>
      <c r="J9749">
        <v>45.22</v>
      </c>
      <c r="K9749">
        <v>26.64</v>
      </c>
      <c r="L9749">
        <v>1</v>
      </c>
      <c r="M9749">
        <v>1026</v>
      </c>
      <c r="N9749" t="s">
        <v>22</v>
      </c>
      <c r="O9749">
        <v>91451</v>
      </c>
      <c r="P9749">
        <v>196962</v>
      </c>
      <c r="Q9749" s="2">
        <v>45960.954861111109</v>
      </c>
      <c r="R9749">
        <v>1</v>
      </c>
      <c r="S9749" t="s">
        <v>23</v>
      </c>
    </row>
    <row r="9750" spans="1:19" x14ac:dyDescent="0.25">
      <c r="A9750">
        <f t="shared" si="152"/>
        <v>9749</v>
      </c>
      <c r="B9750" t="s">
        <v>18</v>
      </c>
      <c r="C9750">
        <v>31</v>
      </c>
      <c r="D9750" t="s">
        <v>27</v>
      </c>
      <c r="E9750" t="s">
        <v>20</v>
      </c>
      <c r="F9750">
        <v>96</v>
      </c>
      <c r="G9750" t="s">
        <v>78</v>
      </c>
      <c r="H9750" s="1">
        <v>45894</v>
      </c>
      <c r="I9750" s="1">
        <v>45898</v>
      </c>
      <c r="J9750">
        <v>45.22</v>
      </c>
      <c r="K9750">
        <v>26.64</v>
      </c>
      <c r="L9750">
        <v>1</v>
      </c>
      <c r="M9750">
        <v>1026</v>
      </c>
      <c r="N9750" t="s">
        <v>22</v>
      </c>
      <c r="O9750">
        <v>91452</v>
      </c>
      <c r="P9750">
        <v>196963</v>
      </c>
      <c r="Q9750" s="2">
        <v>45960.956250000003</v>
      </c>
      <c r="R9750">
        <v>1</v>
      </c>
      <c r="S9750" t="s">
        <v>23</v>
      </c>
    </row>
    <row r="9751" spans="1:19" x14ac:dyDescent="0.25">
      <c r="A9751">
        <f t="shared" si="152"/>
        <v>9750</v>
      </c>
      <c r="B9751" t="s">
        <v>18</v>
      </c>
      <c r="C9751">
        <v>41</v>
      </c>
      <c r="D9751" t="s">
        <v>27</v>
      </c>
      <c r="E9751" t="s">
        <v>20</v>
      </c>
      <c r="F9751">
        <v>96</v>
      </c>
      <c r="G9751" t="s">
        <v>78</v>
      </c>
      <c r="H9751" s="1">
        <v>45894</v>
      </c>
      <c r="I9751" s="1">
        <v>45898</v>
      </c>
      <c r="J9751">
        <v>45.22</v>
      </c>
      <c r="K9751">
        <v>26.64</v>
      </c>
      <c r="L9751">
        <v>1</v>
      </c>
      <c r="M9751">
        <v>1026</v>
      </c>
      <c r="N9751" t="s">
        <v>22</v>
      </c>
      <c r="O9751">
        <v>91453</v>
      </c>
      <c r="P9751">
        <v>196964</v>
      </c>
      <c r="Q9751" s="2">
        <v>45960.958333333336</v>
      </c>
      <c r="R9751">
        <v>1</v>
      </c>
      <c r="S9751" t="s">
        <v>23</v>
      </c>
    </row>
    <row r="9752" spans="1:19" x14ac:dyDescent="0.25">
      <c r="A9752">
        <f t="shared" si="152"/>
        <v>9751</v>
      </c>
      <c r="B9752" t="s">
        <v>18</v>
      </c>
      <c r="C9752">
        <v>510</v>
      </c>
      <c r="D9752" t="s">
        <v>27</v>
      </c>
      <c r="E9752" t="s">
        <v>20</v>
      </c>
      <c r="F9752">
        <v>57</v>
      </c>
      <c r="G9752" t="s">
        <v>77</v>
      </c>
      <c r="H9752" s="1">
        <v>45719</v>
      </c>
      <c r="I9752" s="1">
        <v>45732</v>
      </c>
      <c r="J9752">
        <v>37.74</v>
      </c>
      <c r="K9752">
        <v>17.64</v>
      </c>
      <c r="L9752">
        <v>7</v>
      </c>
      <c r="M9752">
        <v>1026</v>
      </c>
      <c r="N9752" t="s">
        <v>22</v>
      </c>
      <c r="O9752">
        <v>91455</v>
      </c>
      <c r="P9752">
        <v>196966</v>
      </c>
      <c r="Q9752" s="2">
        <v>45961.359027777777</v>
      </c>
      <c r="R9752">
        <v>1</v>
      </c>
      <c r="S9752" t="s">
        <v>23</v>
      </c>
    </row>
    <row r="9753" spans="1:19" x14ac:dyDescent="0.25">
      <c r="A9753">
        <f t="shared" si="152"/>
        <v>9752</v>
      </c>
      <c r="B9753" t="s">
        <v>18</v>
      </c>
      <c r="C9753">
        <v>510</v>
      </c>
      <c r="D9753" t="s">
        <v>27</v>
      </c>
      <c r="E9753" t="s">
        <v>20</v>
      </c>
      <c r="F9753">
        <v>57</v>
      </c>
      <c r="G9753" t="s">
        <v>77</v>
      </c>
      <c r="H9753" s="1">
        <v>45782</v>
      </c>
      <c r="I9753" s="1">
        <v>45789</v>
      </c>
      <c r="J9753">
        <v>37.74</v>
      </c>
      <c r="K9753">
        <v>17.64</v>
      </c>
      <c r="L9753">
        <v>3</v>
      </c>
      <c r="M9753">
        <v>1026</v>
      </c>
      <c r="N9753" t="s">
        <v>22</v>
      </c>
      <c r="O9753">
        <v>91456</v>
      </c>
      <c r="P9753">
        <v>196967</v>
      </c>
      <c r="Q9753" s="2">
        <v>45961.364583333336</v>
      </c>
      <c r="R9753">
        <v>1</v>
      </c>
      <c r="S9753" t="s">
        <v>23</v>
      </c>
    </row>
    <row r="9754" spans="1:19" x14ac:dyDescent="0.25">
      <c r="A9754">
        <f t="shared" si="152"/>
        <v>9753</v>
      </c>
      <c r="B9754" t="s">
        <v>26</v>
      </c>
      <c r="C9754">
        <v>3</v>
      </c>
      <c r="D9754" t="s">
        <v>27</v>
      </c>
      <c r="E9754" t="s">
        <v>20</v>
      </c>
      <c r="F9754">
        <v>72</v>
      </c>
      <c r="G9754" t="s">
        <v>28</v>
      </c>
      <c r="H9754" s="1">
        <v>45770</v>
      </c>
      <c r="I9754" s="1">
        <v>45776</v>
      </c>
      <c r="J9754">
        <v>26</v>
      </c>
      <c r="K9754">
        <v>12.7</v>
      </c>
      <c r="L9754">
        <v>1</v>
      </c>
      <c r="M9754">
        <v>1026</v>
      </c>
      <c r="N9754" t="s">
        <v>22</v>
      </c>
      <c r="O9754">
        <v>91457</v>
      </c>
      <c r="P9754">
        <v>196968</v>
      </c>
      <c r="Q9754" s="2">
        <v>45961.368055555555</v>
      </c>
      <c r="R9754">
        <v>1</v>
      </c>
      <c r="S9754" t="s">
        <v>23</v>
      </c>
    </row>
    <row r="9755" spans="1:19" x14ac:dyDescent="0.25">
      <c r="A9755">
        <f t="shared" si="152"/>
        <v>9754</v>
      </c>
      <c r="B9755" t="s">
        <v>26</v>
      </c>
      <c r="C9755">
        <v>3</v>
      </c>
      <c r="D9755" t="s">
        <v>27</v>
      </c>
      <c r="E9755" t="s">
        <v>20</v>
      </c>
      <c r="F9755">
        <v>44</v>
      </c>
      <c r="G9755" t="s">
        <v>52</v>
      </c>
      <c r="H9755" s="1">
        <v>45770</v>
      </c>
      <c r="I9755" s="1">
        <v>45776</v>
      </c>
      <c r="J9755">
        <v>18.12</v>
      </c>
      <c r="K9755">
        <v>5.42</v>
      </c>
      <c r="L9755">
        <v>1</v>
      </c>
      <c r="M9755">
        <v>1021</v>
      </c>
      <c r="N9755" t="s">
        <v>50</v>
      </c>
      <c r="O9755">
        <v>91457</v>
      </c>
      <c r="P9755">
        <v>196969</v>
      </c>
      <c r="Q9755" s="2">
        <v>45961.368055555555</v>
      </c>
      <c r="R9755">
        <v>1</v>
      </c>
      <c r="S9755" t="s">
        <v>23</v>
      </c>
    </row>
    <row r="9756" spans="1:19" x14ac:dyDescent="0.25">
      <c r="A9756">
        <f t="shared" si="152"/>
        <v>9755</v>
      </c>
      <c r="B9756" t="s">
        <v>26</v>
      </c>
      <c r="C9756">
        <v>3</v>
      </c>
      <c r="D9756" t="s">
        <v>27</v>
      </c>
      <c r="E9756" t="s">
        <v>20</v>
      </c>
      <c r="F9756">
        <v>31</v>
      </c>
      <c r="G9756" t="s">
        <v>24</v>
      </c>
      <c r="H9756" s="1">
        <v>45770</v>
      </c>
      <c r="I9756" s="1">
        <v>45776</v>
      </c>
      <c r="J9756">
        <v>17</v>
      </c>
      <c r="K9756">
        <v>2.56</v>
      </c>
      <c r="L9756">
        <v>1</v>
      </c>
      <c r="M9756">
        <v>1022</v>
      </c>
      <c r="N9756" t="s">
        <v>25</v>
      </c>
      <c r="O9756">
        <v>91457</v>
      </c>
      <c r="P9756">
        <v>196970</v>
      </c>
      <c r="Q9756" s="2">
        <v>45961.368055555555</v>
      </c>
      <c r="R9756">
        <v>1</v>
      </c>
      <c r="S9756" t="s">
        <v>23</v>
      </c>
    </row>
    <row r="9757" spans="1:19" x14ac:dyDescent="0.25">
      <c r="A9757">
        <f t="shared" si="152"/>
        <v>9756</v>
      </c>
      <c r="B9757" t="s">
        <v>26</v>
      </c>
      <c r="C9757">
        <v>3</v>
      </c>
      <c r="D9757" t="s">
        <v>27</v>
      </c>
      <c r="E9757" t="s">
        <v>20</v>
      </c>
      <c r="F9757">
        <v>101</v>
      </c>
      <c r="G9757" t="s">
        <v>53</v>
      </c>
      <c r="H9757" s="1">
        <v>45770</v>
      </c>
      <c r="I9757" s="1">
        <v>45776</v>
      </c>
      <c r="J9757">
        <v>25</v>
      </c>
      <c r="K9757">
        <v>12.71</v>
      </c>
      <c r="L9757">
        <v>1</v>
      </c>
      <c r="M9757">
        <v>1026</v>
      </c>
      <c r="N9757" t="s">
        <v>22</v>
      </c>
      <c r="O9757">
        <v>91457</v>
      </c>
      <c r="P9757">
        <v>196971</v>
      </c>
      <c r="Q9757" s="2">
        <v>45961.368055555555</v>
      </c>
      <c r="R9757">
        <v>1</v>
      </c>
      <c r="S9757" t="s">
        <v>23</v>
      </c>
    </row>
    <row r="9758" spans="1:19" x14ac:dyDescent="0.25">
      <c r="A9758">
        <f t="shared" si="152"/>
        <v>9757</v>
      </c>
      <c r="B9758" t="s">
        <v>26</v>
      </c>
      <c r="C9758">
        <v>510</v>
      </c>
      <c r="D9758" t="s">
        <v>27</v>
      </c>
      <c r="E9758" t="s">
        <v>20</v>
      </c>
      <c r="F9758">
        <v>72</v>
      </c>
      <c r="G9758" t="s">
        <v>28</v>
      </c>
      <c r="H9758" s="1">
        <v>45770</v>
      </c>
      <c r="I9758" s="1">
        <v>45776</v>
      </c>
      <c r="J9758">
        <v>26</v>
      </c>
      <c r="K9758">
        <v>6.36</v>
      </c>
      <c r="L9758">
        <v>1</v>
      </c>
      <c r="M9758">
        <v>1026</v>
      </c>
      <c r="N9758" t="s">
        <v>22</v>
      </c>
      <c r="O9758">
        <v>91458</v>
      </c>
      <c r="P9758">
        <v>196972</v>
      </c>
      <c r="Q9758" s="2">
        <v>45961.373611111114</v>
      </c>
      <c r="R9758">
        <v>1</v>
      </c>
      <c r="S9758" t="s">
        <v>23</v>
      </c>
    </row>
    <row r="9759" spans="1:19" x14ac:dyDescent="0.25">
      <c r="A9759">
        <f t="shared" si="152"/>
        <v>9758</v>
      </c>
      <c r="B9759" t="s">
        <v>26</v>
      </c>
      <c r="C9759">
        <v>510</v>
      </c>
      <c r="D9759" t="s">
        <v>27</v>
      </c>
      <c r="E9759" t="s">
        <v>20</v>
      </c>
      <c r="F9759">
        <v>44</v>
      </c>
      <c r="G9759" t="s">
        <v>52</v>
      </c>
      <c r="H9759" s="1">
        <v>45770</v>
      </c>
      <c r="I9759" s="1">
        <v>45776</v>
      </c>
      <c r="J9759">
        <v>25</v>
      </c>
      <c r="K9759">
        <v>9.92</v>
      </c>
      <c r="L9759">
        <v>1</v>
      </c>
      <c r="M9759">
        <v>1021</v>
      </c>
      <c r="N9759" t="s">
        <v>50</v>
      </c>
      <c r="O9759">
        <v>91458</v>
      </c>
      <c r="P9759">
        <v>196973</v>
      </c>
      <c r="Q9759" s="2">
        <v>45961.373611111114</v>
      </c>
      <c r="R9759">
        <v>1</v>
      </c>
      <c r="S9759" t="s">
        <v>23</v>
      </c>
    </row>
    <row r="9760" spans="1:19" x14ac:dyDescent="0.25">
      <c r="A9760">
        <f t="shared" si="152"/>
        <v>9759</v>
      </c>
      <c r="B9760" t="s">
        <v>26</v>
      </c>
      <c r="C9760">
        <v>510</v>
      </c>
      <c r="D9760" t="s">
        <v>27</v>
      </c>
      <c r="E9760" t="s">
        <v>20</v>
      </c>
      <c r="F9760">
        <v>31</v>
      </c>
      <c r="G9760" t="s">
        <v>24</v>
      </c>
      <c r="H9760" s="1">
        <v>45770</v>
      </c>
      <c r="I9760" s="1">
        <v>45776</v>
      </c>
      <c r="J9760">
        <v>17</v>
      </c>
      <c r="K9760">
        <v>5</v>
      </c>
      <c r="L9760">
        <v>1</v>
      </c>
      <c r="M9760">
        <v>1022</v>
      </c>
      <c r="N9760" t="s">
        <v>25</v>
      </c>
      <c r="O9760">
        <v>91458</v>
      </c>
      <c r="P9760">
        <v>196974</v>
      </c>
      <c r="Q9760" s="2">
        <v>45961.373611111114</v>
      </c>
      <c r="R9760">
        <v>1</v>
      </c>
      <c r="S9760" t="s">
        <v>23</v>
      </c>
    </row>
    <row r="9761" spans="1:19" x14ac:dyDescent="0.25">
      <c r="A9761">
        <f t="shared" si="152"/>
        <v>9760</v>
      </c>
      <c r="B9761" t="s">
        <v>18</v>
      </c>
      <c r="C9761">
        <v>3</v>
      </c>
      <c r="D9761" t="s">
        <v>27</v>
      </c>
      <c r="E9761" t="s">
        <v>20</v>
      </c>
      <c r="F9761">
        <v>57</v>
      </c>
      <c r="G9761" t="s">
        <v>77</v>
      </c>
      <c r="H9761" s="1">
        <v>45810</v>
      </c>
      <c r="I9761" s="1">
        <v>45817</v>
      </c>
      <c r="J9761">
        <v>37.74</v>
      </c>
      <c r="K9761">
        <v>17.64</v>
      </c>
      <c r="L9761">
        <v>2</v>
      </c>
      <c r="M9761">
        <v>1026</v>
      </c>
      <c r="N9761" t="s">
        <v>22</v>
      </c>
      <c r="O9761">
        <v>91459</v>
      </c>
      <c r="P9761">
        <v>196975</v>
      </c>
      <c r="Q9761" s="2">
        <v>45961.374305555553</v>
      </c>
      <c r="R9761">
        <v>1</v>
      </c>
      <c r="S9761" t="s">
        <v>23</v>
      </c>
    </row>
    <row r="9762" spans="1:19" x14ac:dyDescent="0.25">
      <c r="A9762">
        <f t="shared" si="152"/>
        <v>9761</v>
      </c>
      <c r="B9762" t="s">
        <v>18</v>
      </c>
      <c r="C9762">
        <v>1</v>
      </c>
      <c r="D9762" t="s">
        <v>27</v>
      </c>
      <c r="E9762" t="s">
        <v>20</v>
      </c>
      <c r="F9762">
        <v>95</v>
      </c>
      <c r="G9762" t="s">
        <v>56</v>
      </c>
      <c r="H9762" s="1">
        <v>45614</v>
      </c>
      <c r="I9762" s="1">
        <v>45620</v>
      </c>
      <c r="J9762">
        <v>34.369999999999997</v>
      </c>
      <c r="K9762">
        <v>24.69</v>
      </c>
      <c r="L9762">
        <v>3</v>
      </c>
      <c r="M9762">
        <v>1026</v>
      </c>
      <c r="N9762" t="s">
        <v>22</v>
      </c>
      <c r="O9762">
        <v>91460</v>
      </c>
      <c r="P9762">
        <v>196976</v>
      </c>
      <c r="Q9762" s="2">
        <v>45961.377083333333</v>
      </c>
      <c r="R9762">
        <v>1</v>
      </c>
      <c r="S9762" t="s">
        <v>23</v>
      </c>
    </row>
    <row r="9763" spans="1:19" x14ac:dyDescent="0.25">
      <c r="A9763">
        <f t="shared" si="152"/>
        <v>9762</v>
      </c>
      <c r="B9763" t="s">
        <v>26</v>
      </c>
      <c r="C9763">
        <v>510</v>
      </c>
      <c r="D9763" t="s">
        <v>27</v>
      </c>
      <c r="E9763" t="s">
        <v>20</v>
      </c>
      <c r="F9763">
        <v>72</v>
      </c>
      <c r="G9763" t="s">
        <v>28</v>
      </c>
      <c r="H9763" s="1">
        <v>45609</v>
      </c>
      <c r="I9763" s="1">
        <v>45615</v>
      </c>
      <c r="J9763">
        <v>27.5</v>
      </c>
      <c r="K9763">
        <v>13.74</v>
      </c>
      <c r="L9763">
        <v>1</v>
      </c>
      <c r="M9763">
        <v>1026</v>
      </c>
      <c r="N9763" t="s">
        <v>22</v>
      </c>
      <c r="O9763">
        <v>91461</v>
      </c>
      <c r="P9763">
        <v>196977</v>
      </c>
      <c r="Q9763" s="2">
        <v>45961.379166666666</v>
      </c>
      <c r="R9763">
        <v>1</v>
      </c>
      <c r="S9763" t="s">
        <v>23</v>
      </c>
    </row>
    <row r="9764" spans="1:19" x14ac:dyDescent="0.25">
      <c r="A9764">
        <f t="shared" si="152"/>
        <v>9763</v>
      </c>
      <c r="B9764" t="s">
        <v>26</v>
      </c>
      <c r="C9764">
        <v>510</v>
      </c>
      <c r="D9764" t="s">
        <v>27</v>
      </c>
      <c r="E9764" t="s">
        <v>20</v>
      </c>
      <c r="F9764">
        <v>44</v>
      </c>
      <c r="G9764" t="s">
        <v>52</v>
      </c>
      <c r="H9764" s="1">
        <v>45609</v>
      </c>
      <c r="I9764" s="1">
        <v>45615</v>
      </c>
      <c r="J9764">
        <v>22</v>
      </c>
      <c r="K9764">
        <v>17.38</v>
      </c>
      <c r="L9764">
        <v>1</v>
      </c>
      <c r="M9764">
        <v>1021</v>
      </c>
      <c r="N9764" t="s">
        <v>50</v>
      </c>
      <c r="O9764">
        <v>91461</v>
      </c>
      <c r="P9764">
        <v>196978</v>
      </c>
      <c r="Q9764" s="2">
        <v>45961.379166666666</v>
      </c>
      <c r="R9764">
        <v>1</v>
      </c>
      <c r="S9764" t="s">
        <v>23</v>
      </c>
    </row>
    <row r="9765" spans="1:19" x14ac:dyDescent="0.25">
      <c r="A9765">
        <f t="shared" si="152"/>
        <v>9764</v>
      </c>
      <c r="B9765" t="s">
        <v>26</v>
      </c>
      <c r="C9765">
        <v>510</v>
      </c>
      <c r="D9765" t="s">
        <v>27</v>
      </c>
      <c r="E9765" t="s">
        <v>20</v>
      </c>
      <c r="F9765">
        <v>31</v>
      </c>
      <c r="G9765" t="s">
        <v>24</v>
      </c>
      <c r="H9765" s="1">
        <v>45609</v>
      </c>
      <c r="I9765" s="1">
        <v>45615</v>
      </c>
      <c r="J9765">
        <v>18.72</v>
      </c>
      <c r="K9765">
        <v>2.82</v>
      </c>
      <c r="L9765">
        <v>1</v>
      </c>
      <c r="M9765">
        <v>1022</v>
      </c>
      <c r="N9765" t="s">
        <v>25</v>
      </c>
      <c r="O9765">
        <v>91461</v>
      </c>
      <c r="P9765">
        <v>196980</v>
      </c>
      <c r="Q9765" s="2">
        <v>45961.379166666666</v>
      </c>
      <c r="R9765">
        <v>1</v>
      </c>
      <c r="S9765" t="s">
        <v>23</v>
      </c>
    </row>
    <row r="9766" spans="1:19" x14ac:dyDescent="0.25">
      <c r="A9766">
        <f t="shared" si="152"/>
        <v>9765</v>
      </c>
      <c r="B9766" t="s">
        <v>26</v>
      </c>
      <c r="C9766">
        <v>510</v>
      </c>
      <c r="D9766" t="s">
        <v>27</v>
      </c>
      <c r="E9766" t="s">
        <v>20</v>
      </c>
      <c r="F9766">
        <v>101</v>
      </c>
      <c r="G9766" t="s">
        <v>53</v>
      </c>
      <c r="H9766" s="1">
        <v>45609</v>
      </c>
      <c r="I9766" s="1">
        <v>45615</v>
      </c>
      <c r="J9766">
        <v>25</v>
      </c>
      <c r="K9766">
        <v>12.71</v>
      </c>
      <c r="L9766">
        <v>1</v>
      </c>
      <c r="M9766">
        <v>1026</v>
      </c>
      <c r="N9766" t="s">
        <v>22</v>
      </c>
      <c r="O9766">
        <v>91461</v>
      </c>
      <c r="P9766">
        <v>196981</v>
      </c>
      <c r="Q9766" s="2">
        <v>45961.379166666666</v>
      </c>
      <c r="R9766">
        <v>1</v>
      </c>
      <c r="S9766" t="s">
        <v>23</v>
      </c>
    </row>
    <row r="9767" spans="1:19" x14ac:dyDescent="0.25">
      <c r="A9767">
        <f t="shared" si="152"/>
        <v>9766</v>
      </c>
      <c r="B9767" t="s">
        <v>26</v>
      </c>
      <c r="C9767">
        <v>510</v>
      </c>
      <c r="D9767" t="s">
        <v>27</v>
      </c>
      <c r="E9767" t="s">
        <v>20</v>
      </c>
      <c r="F9767">
        <v>72</v>
      </c>
      <c r="G9767" t="s">
        <v>28</v>
      </c>
      <c r="H9767" s="1">
        <v>45609</v>
      </c>
      <c r="I9767" s="1">
        <v>45615</v>
      </c>
      <c r="J9767">
        <v>29</v>
      </c>
      <c r="K9767">
        <v>12.7</v>
      </c>
      <c r="L9767">
        <v>1</v>
      </c>
      <c r="M9767">
        <v>1026</v>
      </c>
      <c r="N9767" t="s">
        <v>22</v>
      </c>
      <c r="O9767">
        <v>91461</v>
      </c>
      <c r="P9767">
        <v>196982</v>
      </c>
      <c r="Q9767" s="2">
        <v>45961.379166666666</v>
      </c>
      <c r="R9767">
        <v>1</v>
      </c>
      <c r="S9767" t="s">
        <v>23</v>
      </c>
    </row>
    <row r="9768" spans="1:19" x14ac:dyDescent="0.25">
      <c r="A9768">
        <f t="shared" si="152"/>
        <v>9767</v>
      </c>
      <c r="B9768" t="s">
        <v>26</v>
      </c>
      <c r="C9768">
        <v>510</v>
      </c>
      <c r="D9768" t="s">
        <v>27</v>
      </c>
      <c r="E9768" t="s">
        <v>20</v>
      </c>
      <c r="F9768">
        <v>101</v>
      </c>
      <c r="G9768" t="s">
        <v>53</v>
      </c>
      <c r="H9768" s="1">
        <v>45609</v>
      </c>
      <c r="I9768" s="1">
        <v>45615</v>
      </c>
      <c r="J9768">
        <v>24.96</v>
      </c>
      <c r="K9768">
        <v>7.46</v>
      </c>
      <c r="L9768">
        <v>1</v>
      </c>
      <c r="M9768">
        <v>1026</v>
      </c>
      <c r="N9768" t="s">
        <v>22</v>
      </c>
      <c r="O9768">
        <v>91461</v>
      </c>
      <c r="P9768">
        <v>196983</v>
      </c>
      <c r="Q9768" s="2">
        <v>45961.379166666666</v>
      </c>
      <c r="R9768">
        <v>1</v>
      </c>
      <c r="S9768" t="s">
        <v>23</v>
      </c>
    </row>
    <row r="9769" spans="1:19" x14ac:dyDescent="0.25">
      <c r="A9769">
        <f t="shared" si="152"/>
        <v>9768</v>
      </c>
      <c r="B9769" t="s">
        <v>26</v>
      </c>
      <c r="C9769">
        <v>510</v>
      </c>
      <c r="D9769" t="s">
        <v>27</v>
      </c>
      <c r="E9769" t="s">
        <v>20</v>
      </c>
      <c r="F9769">
        <v>44</v>
      </c>
      <c r="G9769" t="s">
        <v>52</v>
      </c>
      <c r="H9769" s="1">
        <v>45609</v>
      </c>
      <c r="I9769" s="1">
        <v>45615</v>
      </c>
      <c r="J9769">
        <v>18.12</v>
      </c>
      <c r="K9769">
        <v>5.42</v>
      </c>
      <c r="L9769">
        <v>1</v>
      </c>
      <c r="M9769">
        <v>1021</v>
      </c>
      <c r="N9769" t="s">
        <v>50</v>
      </c>
      <c r="O9769">
        <v>91461</v>
      </c>
      <c r="P9769">
        <v>196985</v>
      </c>
      <c r="Q9769" s="2">
        <v>45961.379166666666</v>
      </c>
      <c r="R9769">
        <v>1</v>
      </c>
      <c r="S9769" t="s">
        <v>23</v>
      </c>
    </row>
    <row r="9770" spans="1:19" x14ac:dyDescent="0.25">
      <c r="A9770">
        <f t="shared" si="152"/>
        <v>9769</v>
      </c>
      <c r="B9770" t="s">
        <v>26</v>
      </c>
      <c r="C9770">
        <v>510</v>
      </c>
      <c r="D9770" t="s">
        <v>27</v>
      </c>
      <c r="E9770" t="s">
        <v>20</v>
      </c>
      <c r="F9770">
        <v>31</v>
      </c>
      <c r="G9770" t="s">
        <v>24</v>
      </c>
      <c r="H9770" s="1">
        <v>45609</v>
      </c>
      <c r="I9770" s="1">
        <v>45615</v>
      </c>
      <c r="J9770">
        <v>17</v>
      </c>
      <c r="K9770">
        <v>2.56</v>
      </c>
      <c r="L9770">
        <v>1</v>
      </c>
      <c r="M9770">
        <v>1022</v>
      </c>
      <c r="N9770" t="s">
        <v>25</v>
      </c>
      <c r="O9770">
        <v>91461</v>
      </c>
      <c r="P9770">
        <v>196987</v>
      </c>
      <c r="Q9770" s="2">
        <v>45961.379166666666</v>
      </c>
      <c r="R9770">
        <v>1</v>
      </c>
      <c r="S9770" t="s">
        <v>23</v>
      </c>
    </row>
    <row r="9771" spans="1:19" x14ac:dyDescent="0.25">
      <c r="A9771">
        <f t="shared" si="152"/>
        <v>9770</v>
      </c>
      <c r="B9771" t="s">
        <v>18</v>
      </c>
      <c r="C9771">
        <v>1</v>
      </c>
      <c r="D9771" t="s">
        <v>27</v>
      </c>
      <c r="E9771" t="s">
        <v>20</v>
      </c>
      <c r="F9771">
        <v>95</v>
      </c>
      <c r="G9771" t="s">
        <v>56</v>
      </c>
      <c r="H9771" s="1">
        <v>45628</v>
      </c>
      <c r="I9771" s="1">
        <v>45634</v>
      </c>
      <c r="J9771">
        <v>34.369999999999997</v>
      </c>
      <c r="K9771">
        <v>24.69</v>
      </c>
      <c r="L9771">
        <v>1</v>
      </c>
      <c r="M9771">
        <v>1026</v>
      </c>
      <c r="N9771" t="s">
        <v>22</v>
      </c>
      <c r="O9771">
        <v>91462</v>
      </c>
      <c r="P9771">
        <v>196979</v>
      </c>
      <c r="Q9771" s="2">
        <v>45961.379166666666</v>
      </c>
      <c r="R9771">
        <v>1</v>
      </c>
      <c r="S9771" t="s">
        <v>23</v>
      </c>
    </row>
    <row r="9772" spans="1:19" x14ac:dyDescent="0.25">
      <c r="A9772">
        <f t="shared" si="152"/>
        <v>9771</v>
      </c>
      <c r="B9772" t="s">
        <v>18</v>
      </c>
      <c r="C9772">
        <v>31</v>
      </c>
      <c r="D9772" t="s">
        <v>27</v>
      </c>
      <c r="E9772" t="s">
        <v>20</v>
      </c>
      <c r="F9772">
        <v>68</v>
      </c>
      <c r="G9772" t="s">
        <v>33</v>
      </c>
      <c r="H9772" s="1">
        <v>45719</v>
      </c>
      <c r="I9772" s="1">
        <v>45725</v>
      </c>
      <c r="J9772">
        <v>49.75</v>
      </c>
      <c r="K9772">
        <v>15.11</v>
      </c>
      <c r="L9772">
        <v>1</v>
      </c>
      <c r="M9772">
        <v>1026</v>
      </c>
      <c r="N9772" t="s">
        <v>22</v>
      </c>
      <c r="O9772">
        <v>91463</v>
      </c>
      <c r="P9772">
        <v>196984</v>
      </c>
      <c r="Q9772" s="2">
        <v>45961.381944444445</v>
      </c>
      <c r="R9772">
        <v>1</v>
      </c>
      <c r="S9772" t="s">
        <v>23</v>
      </c>
    </row>
    <row r="9773" spans="1:19" x14ac:dyDescent="0.25">
      <c r="A9773">
        <f t="shared" si="152"/>
        <v>9772</v>
      </c>
      <c r="B9773" t="s">
        <v>18</v>
      </c>
      <c r="C9773">
        <v>1</v>
      </c>
      <c r="D9773" t="s">
        <v>27</v>
      </c>
      <c r="E9773" t="s">
        <v>20</v>
      </c>
      <c r="F9773">
        <v>95</v>
      </c>
      <c r="G9773" t="s">
        <v>56</v>
      </c>
      <c r="H9773" s="1">
        <v>45985</v>
      </c>
      <c r="I9773" s="1">
        <v>45991</v>
      </c>
      <c r="J9773">
        <v>34.369999999999997</v>
      </c>
      <c r="K9773">
        <v>24.69</v>
      </c>
      <c r="L9773">
        <v>5</v>
      </c>
      <c r="M9773">
        <v>1026</v>
      </c>
      <c r="N9773" t="s">
        <v>22</v>
      </c>
      <c r="O9773">
        <v>91464</v>
      </c>
      <c r="P9773">
        <v>196986</v>
      </c>
      <c r="Q9773" s="2">
        <v>45961.381944444445</v>
      </c>
      <c r="R9773">
        <v>1</v>
      </c>
      <c r="S9773" t="s">
        <v>23</v>
      </c>
    </row>
    <row r="9774" spans="1:19" x14ac:dyDescent="0.25">
      <c r="A9774">
        <f t="shared" si="152"/>
        <v>9773</v>
      </c>
      <c r="B9774" t="s">
        <v>18</v>
      </c>
      <c r="C9774">
        <v>17</v>
      </c>
      <c r="D9774" t="s">
        <v>27</v>
      </c>
      <c r="E9774" t="s">
        <v>20</v>
      </c>
      <c r="F9774">
        <v>57</v>
      </c>
      <c r="G9774" t="s">
        <v>77</v>
      </c>
      <c r="H9774" s="1">
        <v>45803</v>
      </c>
      <c r="I9774" s="1">
        <v>45810</v>
      </c>
      <c r="J9774">
        <v>37.74</v>
      </c>
      <c r="K9774">
        <v>14.73</v>
      </c>
      <c r="L9774">
        <v>4</v>
      </c>
      <c r="M9774">
        <v>1026</v>
      </c>
      <c r="N9774" t="s">
        <v>22</v>
      </c>
      <c r="O9774">
        <v>91465</v>
      </c>
      <c r="P9774">
        <v>196988</v>
      </c>
      <c r="Q9774" s="2">
        <v>45961.384027777778</v>
      </c>
      <c r="R9774">
        <v>1</v>
      </c>
      <c r="S9774" t="s">
        <v>23</v>
      </c>
    </row>
    <row r="9775" spans="1:19" x14ac:dyDescent="0.25">
      <c r="A9775">
        <f t="shared" si="152"/>
        <v>9774</v>
      </c>
      <c r="B9775" t="s">
        <v>26</v>
      </c>
      <c r="C9775">
        <v>510</v>
      </c>
      <c r="D9775" t="s">
        <v>27</v>
      </c>
      <c r="E9775" t="s">
        <v>20</v>
      </c>
      <c r="F9775">
        <v>72</v>
      </c>
      <c r="G9775" t="s">
        <v>28</v>
      </c>
      <c r="H9775" s="1">
        <v>45546</v>
      </c>
      <c r="I9775" s="1">
        <v>45552</v>
      </c>
      <c r="J9775">
        <v>25</v>
      </c>
      <c r="K9775">
        <v>6.21</v>
      </c>
      <c r="L9775">
        <v>1</v>
      </c>
      <c r="M9775">
        <v>1026</v>
      </c>
      <c r="N9775" t="s">
        <v>22</v>
      </c>
      <c r="O9775">
        <v>91466</v>
      </c>
      <c r="P9775">
        <v>196989</v>
      </c>
      <c r="Q9775" s="2">
        <v>45961.385416666664</v>
      </c>
      <c r="R9775">
        <v>1</v>
      </c>
      <c r="S9775" t="s">
        <v>23</v>
      </c>
    </row>
    <row r="9776" spans="1:19" x14ac:dyDescent="0.25">
      <c r="A9776">
        <f t="shared" si="152"/>
        <v>9775</v>
      </c>
      <c r="B9776" t="s">
        <v>26</v>
      </c>
      <c r="C9776">
        <v>510</v>
      </c>
      <c r="D9776" t="s">
        <v>27</v>
      </c>
      <c r="E9776" t="s">
        <v>20</v>
      </c>
      <c r="F9776">
        <v>31</v>
      </c>
      <c r="G9776" t="s">
        <v>24</v>
      </c>
      <c r="H9776" s="1">
        <v>45546</v>
      </c>
      <c r="I9776" s="1">
        <v>45552</v>
      </c>
      <c r="J9776">
        <v>20.8</v>
      </c>
      <c r="K9776">
        <v>5.58</v>
      </c>
      <c r="L9776">
        <v>1</v>
      </c>
      <c r="M9776">
        <v>1022</v>
      </c>
      <c r="N9776" t="s">
        <v>25</v>
      </c>
      <c r="O9776">
        <v>91466</v>
      </c>
      <c r="P9776">
        <v>196990</v>
      </c>
      <c r="Q9776" s="2">
        <v>45961.385416666664</v>
      </c>
      <c r="R9776">
        <v>1</v>
      </c>
      <c r="S9776" t="s">
        <v>23</v>
      </c>
    </row>
    <row r="9777" spans="1:19" x14ac:dyDescent="0.25">
      <c r="A9777">
        <f t="shared" si="152"/>
        <v>9776</v>
      </c>
      <c r="B9777" t="s">
        <v>18</v>
      </c>
      <c r="C9777">
        <v>31</v>
      </c>
      <c r="D9777" t="s">
        <v>27</v>
      </c>
      <c r="E9777" t="s">
        <v>20</v>
      </c>
      <c r="F9777">
        <v>25</v>
      </c>
      <c r="G9777" t="s">
        <v>21</v>
      </c>
      <c r="H9777" s="1">
        <v>45719</v>
      </c>
      <c r="I9777" s="1">
        <v>45725</v>
      </c>
      <c r="J9777">
        <v>52.21</v>
      </c>
      <c r="K9777">
        <v>24.58</v>
      </c>
      <c r="L9777">
        <v>1</v>
      </c>
      <c r="M9777">
        <v>1026</v>
      </c>
      <c r="N9777" t="s">
        <v>22</v>
      </c>
      <c r="O9777">
        <v>91467</v>
      </c>
      <c r="P9777">
        <v>196991</v>
      </c>
      <c r="Q9777" s="2">
        <v>45961.386805555558</v>
      </c>
      <c r="R9777">
        <v>1</v>
      </c>
      <c r="S9777" t="s">
        <v>23</v>
      </c>
    </row>
    <row r="9778" spans="1:19" x14ac:dyDescent="0.25">
      <c r="A9778">
        <f t="shared" si="152"/>
        <v>9777</v>
      </c>
      <c r="B9778" t="s">
        <v>18</v>
      </c>
      <c r="C9778">
        <v>31</v>
      </c>
      <c r="D9778" t="s">
        <v>27</v>
      </c>
      <c r="E9778" t="s">
        <v>20</v>
      </c>
      <c r="F9778">
        <v>97</v>
      </c>
      <c r="G9778" t="s">
        <v>37</v>
      </c>
      <c r="H9778" s="1">
        <v>45719</v>
      </c>
      <c r="I9778" s="1">
        <v>45725</v>
      </c>
      <c r="J9778">
        <v>57.27</v>
      </c>
      <c r="K9778">
        <v>24.58</v>
      </c>
      <c r="L9778">
        <v>1</v>
      </c>
      <c r="M9778">
        <v>1026</v>
      </c>
      <c r="N9778" t="s">
        <v>22</v>
      </c>
      <c r="O9778">
        <v>91467</v>
      </c>
      <c r="P9778">
        <v>196992</v>
      </c>
      <c r="Q9778" s="2">
        <v>45961.386805555558</v>
      </c>
      <c r="R9778">
        <v>1</v>
      </c>
      <c r="S9778" t="s">
        <v>23</v>
      </c>
    </row>
    <row r="9779" spans="1:19" x14ac:dyDescent="0.25">
      <c r="A9779">
        <f t="shared" si="152"/>
        <v>9778</v>
      </c>
      <c r="B9779" t="s">
        <v>18</v>
      </c>
      <c r="C9779">
        <v>31</v>
      </c>
      <c r="D9779" t="s">
        <v>27</v>
      </c>
      <c r="E9779" t="s">
        <v>20</v>
      </c>
      <c r="F9779">
        <v>107</v>
      </c>
      <c r="G9779" t="s">
        <v>85</v>
      </c>
      <c r="H9779" s="1">
        <v>45719</v>
      </c>
      <c r="I9779" s="1">
        <v>45725</v>
      </c>
      <c r="J9779">
        <v>32.35</v>
      </c>
      <c r="K9779">
        <v>15.11</v>
      </c>
      <c r="L9779">
        <v>1</v>
      </c>
      <c r="M9779">
        <v>1026</v>
      </c>
      <c r="N9779" t="s">
        <v>22</v>
      </c>
      <c r="O9779">
        <v>91467</v>
      </c>
      <c r="P9779">
        <v>196993</v>
      </c>
      <c r="Q9779" s="2">
        <v>45961.386805555558</v>
      </c>
      <c r="R9779">
        <v>1</v>
      </c>
      <c r="S9779" t="s">
        <v>23</v>
      </c>
    </row>
    <row r="9780" spans="1:19" x14ac:dyDescent="0.25">
      <c r="A9780">
        <f t="shared" si="152"/>
        <v>9779</v>
      </c>
      <c r="B9780" t="s">
        <v>18</v>
      </c>
      <c r="C9780">
        <v>1</v>
      </c>
      <c r="D9780" t="s">
        <v>27</v>
      </c>
      <c r="E9780" t="s">
        <v>20</v>
      </c>
      <c r="F9780">
        <v>95</v>
      </c>
      <c r="G9780" t="s">
        <v>56</v>
      </c>
      <c r="H9780" s="1">
        <v>45887</v>
      </c>
      <c r="I9780" s="1">
        <v>45893</v>
      </c>
      <c r="J9780">
        <v>34.369999999999997</v>
      </c>
      <c r="K9780">
        <v>24.69</v>
      </c>
      <c r="L9780">
        <v>1</v>
      </c>
      <c r="M9780">
        <v>1026</v>
      </c>
      <c r="N9780" t="s">
        <v>22</v>
      </c>
      <c r="O9780">
        <v>91468</v>
      </c>
      <c r="P9780">
        <v>196994</v>
      </c>
      <c r="Q9780" s="2">
        <v>45961.38958333333</v>
      </c>
      <c r="R9780">
        <v>1</v>
      </c>
      <c r="S9780" t="s">
        <v>23</v>
      </c>
    </row>
    <row r="9781" spans="1:19" x14ac:dyDescent="0.25">
      <c r="A9781">
        <f t="shared" si="152"/>
        <v>9780</v>
      </c>
      <c r="B9781" t="s">
        <v>26</v>
      </c>
      <c r="C9781">
        <v>3</v>
      </c>
      <c r="D9781" t="s">
        <v>27</v>
      </c>
      <c r="E9781" t="s">
        <v>20</v>
      </c>
      <c r="F9781">
        <v>72</v>
      </c>
      <c r="G9781" t="s">
        <v>28</v>
      </c>
      <c r="H9781" s="1">
        <v>45728</v>
      </c>
      <c r="I9781" s="1">
        <v>45734</v>
      </c>
      <c r="J9781">
        <v>26</v>
      </c>
      <c r="K9781">
        <v>12.7</v>
      </c>
      <c r="L9781">
        <v>1</v>
      </c>
      <c r="M9781">
        <v>1026</v>
      </c>
      <c r="N9781" t="s">
        <v>22</v>
      </c>
      <c r="O9781">
        <v>91469</v>
      </c>
      <c r="P9781">
        <v>196995</v>
      </c>
      <c r="Q9781" s="2">
        <v>45961.390277777777</v>
      </c>
      <c r="R9781">
        <v>1</v>
      </c>
      <c r="S9781" t="s">
        <v>23</v>
      </c>
    </row>
    <row r="9782" spans="1:19" x14ac:dyDescent="0.25">
      <c r="A9782">
        <f t="shared" si="152"/>
        <v>9781</v>
      </c>
      <c r="B9782" t="s">
        <v>26</v>
      </c>
      <c r="C9782">
        <v>3</v>
      </c>
      <c r="D9782" t="s">
        <v>27</v>
      </c>
      <c r="E9782" t="s">
        <v>20</v>
      </c>
      <c r="F9782">
        <v>44</v>
      </c>
      <c r="G9782" t="s">
        <v>52</v>
      </c>
      <c r="H9782" s="1">
        <v>45728</v>
      </c>
      <c r="I9782" s="1">
        <v>45734</v>
      </c>
      <c r="J9782">
        <v>18.12</v>
      </c>
      <c r="K9782">
        <v>5.42</v>
      </c>
      <c r="L9782">
        <v>1</v>
      </c>
      <c r="M9782">
        <v>1021</v>
      </c>
      <c r="N9782" t="s">
        <v>50</v>
      </c>
      <c r="O9782">
        <v>91469</v>
      </c>
      <c r="P9782">
        <v>196996</v>
      </c>
      <c r="Q9782" s="2">
        <v>45961.390277777777</v>
      </c>
      <c r="R9782">
        <v>1</v>
      </c>
      <c r="S9782" t="s">
        <v>23</v>
      </c>
    </row>
    <row r="9783" spans="1:19" x14ac:dyDescent="0.25">
      <c r="A9783">
        <f t="shared" si="152"/>
        <v>9782</v>
      </c>
      <c r="B9783" t="s">
        <v>26</v>
      </c>
      <c r="C9783">
        <v>3</v>
      </c>
      <c r="D9783" t="s">
        <v>27</v>
      </c>
      <c r="E9783" t="s">
        <v>20</v>
      </c>
      <c r="F9783">
        <v>31</v>
      </c>
      <c r="G9783" t="s">
        <v>24</v>
      </c>
      <c r="H9783" s="1">
        <v>45728</v>
      </c>
      <c r="I9783" s="1">
        <v>45734</v>
      </c>
      <c r="J9783">
        <v>17</v>
      </c>
      <c r="K9783">
        <v>2.56</v>
      </c>
      <c r="L9783">
        <v>1</v>
      </c>
      <c r="M9783">
        <v>1022</v>
      </c>
      <c r="N9783" t="s">
        <v>25</v>
      </c>
      <c r="O9783">
        <v>91469</v>
      </c>
      <c r="P9783">
        <v>196997</v>
      </c>
      <c r="Q9783" s="2">
        <v>45961.390277777777</v>
      </c>
      <c r="R9783">
        <v>1</v>
      </c>
      <c r="S9783" t="s">
        <v>23</v>
      </c>
    </row>
    <row r="9784" spans="1:19" x14ac:dyDescent="0.25">
      <c r="A9784">
        <f t="shared" si="152"/>
        <v>9783</v>
      </c>
      <c r="B9784" t="s">
        <v>26</v>
      </c>
      <c r="C9784">
        <v>3</v>
      </c>
      <c r="D9784" t="s">
        <v>27</v>
      </c>
      <c r="E9784" t="s">
        <v>20</v>
      </c>
      <c r="F9784">
        <v>101</v>
      </c>
      <c r="G9784" t="s">
        <v>53</v>
      </c>
      <c r="H9784" s="1">
        <v>45728</v>
      </c>
      <c r="I9784" s="1">
        <v>45734</v>
      </c>
      <c r="J9784">
        <v>25</v>
      </c>
      <c r="K9784">
        <v>12.71</v>
      </c>
      <c r="L9784">
        <v>1</v>
      </c>
      <c r="M9784">
        <v>1026</v>
      </c>
      <c r="N9784" t="s">
        <v>22</v>
      </c>
      <c r="O9784">
        <v>91469</v>
      </c>
      <c r="P9784">
        <v>196998</v>
      </c>
      <c r="Q9784" s="2">
        <v>45961.390277777777</v>
      </c>
      <c r="R9784">
        <v>1</v>
      </c>
      <c r="S9784" t="s">
        <v>23</v>
      </c>
    </row>
    <row r="9785" spans="1:19" x14ac:dyDescent="0.25">
      <c r="A9785">
        <f t="shared" si="152"/>
        <v>9784</v>
      </c>
      <c r="B9785" t="s">
        <v>26</v>
      </c>
      <c r="C9785">
        <v>3</v>
      </c>
      <c r="D9785" t="s">
        <v>27</v>
      </c>
      <c r="E9785" t="s">
        <v>20</v>
      </c>
      <c r="F9785">
        <v>101</v>
      </c>
      <c r="G9785" t="s">
        <v>53</v>
      </c>
      <c r="H9785" s="1">
        <v>45728</v>
      </c>
      <c r="I9785" s="1">
        <v>45734</v>
      </c>
      <c r="J9785">
        <v>24.96</v>
      </c>
      <c r="K9785">
        <v>7.46</v>
      </c>
      <c r="L9785">
        <v>1</v>
      </c>
      <c r="M9785">
        <v>1026</v>
      </c>
      <c r="N9785" t="s">
        <v>22</v>
      </c>
      <c r="O9785">
        <v>91469</v>
      </c>
      <c r="P9785">
        <v>197000</v>
      </c>
      <c r="Q9785" s="2">
        <v>45961.390277777777</v>
      </c>
      <c r="R9785">
        <v>1</v>
      </c>
      <c r="S9785" t="s">
        <v>23</v>
      </c>
    </row>
    <row r="9786" spans="1:19" x14ac:dyDescent="0.25">
      <c r="A9786">
        <f t="shared" si="152"/>
        <v>9785</v>
      </c>
      <c r="B9786" t="s">
        <v>18</v>
      </c>
      <c r="C9786">
        <v>33</v>
      </c>
      <c r="D9786" t="s">
        <v>27</v>
      </c>
      <c r="E9786" t="s">
        <v>20</v>
      </c>
      <c r="F9786">
        <v>68</v>
      </c>
      <c r="G9786" t="s">
        <v>33</v>
      </c>
      <c r="H9786" s="1">
        <v>45796</v>
      </c>
      <c r="I9786" s="1">
        <v>45802</v>
      </c>
      <c r="J9786">
        <v>51.71</v>
      </c>
      <c r="K9786">
        <v>16.23</v>
      </c>
      <c r="L9786">
        <v>1</v>
      </c>
      <c r="M9786">
        <v>1026</v>
      </c>
      <c r="N9786" t="s">
        <v>22</v>
      </c>
      <c r="O9786">
        <v>91470</v>
      </c>
      <c r="P9786">
        <v>196999</v>
      </c>
      <c r="Q9786" s="2">
        <v>45961.39166666667</v>
      </c>
      <c r="R9786">
        <v>1</v>
      </c>
      <c r="S9786" t="s">
        <v>23</v>
      </c>
    </row>
    <row r="9787" spans="1:19" x14ac:dyDescent="0.25">
      <c r="A9787">
        <f t="shared" si="152"/>
        <v>9786</v>
      </c>
      <c r="B9787" t="s">
        <v>18</v>
      </c>
      <c r="C9787">
        <v>33</v>
      </c>
      <c r="D9787" t="s">
        <v>27</v>
      </c>
      <c r="E9787" t="s">
        <v>20</v>
      </c>
      <c r="F9787">
        <v>107</v>
      </c>
      <c r="G9787" t="s">
        <v>85</v>
      </c>
      <c r="H9787" s="1">
        <v>45796</v>
      </c>
      <c r="I9787" s="1">
        <v>45802</v>
      </c>
      <c r="J9787">
        <v>35.46</v>
      </c>
      <c r="K9787">
        <v>16.23</v>
      </c>
      <c r="L9787">
        <v>1</v>
      </c>
      <c r="M9787">
        <v>1026</v>
      </c>
      <c r="N9787" t="s">
        <v>22</v>
      </c>
      <c r="O9787">
        <v>91470</v>
      </c>
      <c r="P9787">
        <v>197001</v>
      </c>
      <c r="Q9787" s="2">
        <v>45961.39166666667</v>
      </c>
      <c r="R9787">
        <v>1</v>
      </c>
      <c r="S9787" t="s">
        <v>23</v>
      </c>
    </row>
    <row r="9788" spans="1:19" x14ac:dyDescent="0.25">
      <c r="A9788">
        <f t="shared" si="152"/>
        <v>9787</v>
      </c>
      <c r="B9788" t="s">
        <v>18</v>
      </c>
      <c r="C9788">
        <v>21</v>
      </c>
      <c r="D9788" t="s">
        <v>27</v>
      </c>
      <c r="E9788" t="s">
        <v>20</v>
      </c>
      <c r="F9788">
        <v>57</v>
      </c>
      <c r="G9788" t="s">
        <v>77</v>
      </c>
      <c r="H9788" s="1">
        <v>45789</v>
      </c>
      <c r="I9788" s="1">
        <v>45796</v>
      </c>
      <c r="J9788">
        <v>37.74</v>
      </c>
      <c r="K9788">
        <v>17.64</v>
      </c>
      <c r="L9788">
        <v>5</v>
      </c>
      <c r="M9788">
        <v>1026</v>
      </c>
      <c r="N9788" t="s">
        <v>22</v>
      </c>
      <c r="O9788">
        <v>91471</v>
      </c>
      <c r="P9788">
        <v>197002</v>
      </c>
      <c r="Q9788" s="2">
        <v>45961.39166666667</v>
      </c>
      <c r="R9788">
        <v>1</v>
      </c>
      <c r="S9788" t="s">
        <v>23</v>
      </c>
    </row>
    <row r="9789" spans="1:19" x14ac:dyDescent="0.25">
      <c r="A9789">
        <f t="shared" si="152"/>
        <v>9788</v>
      </c>
      <c r="B9789" t="s">
        <v>18</v>
      </c>
      <c r="C9789">
        <v>17</v>
      </c>
      <c r="D9789" t="s">
        <v>27</v>
      </c>
      <c r="E9789" t="s">
        <v>20</v>
      </c>
      <c r="F9789">
        <v>68</v>
      </c>
      <c r="G9789" t="s">
        <v>33</v>
      </c>
      <c r="H9789" s="1">
        <v>45817</v>
      </c>
      <c r="I9789" s="1">
        <v>45823</v>
      </c>
      <c r="J9789">
        <v>48.71</v>
      </c>
      <c r="K9789">
        <v>15.1</v>
      </c>
      <c r="L9789">
        <v>1</v>
      </c>
      <c r="M9789">
        <v>1026</v>
      </c>
      <c r="N9789" t="s">
        <v>22</v>
      </c>
      <c r="O9789">
        <v>91472</v>
      </c>
      <c r="P9789">
        <v>197003</v>
      </c>
      <c r="Q9789" s="2">
        <v>45961.393750000003</v>
      </c>
      <c r="R9789">
        <v>1</v>
      </c>
      <c r="S9789" t="s">
        <v>23</v>
      </c>
    </row>
    <row r="9790" spans="1:19" x14ac:dyDescent="0.25">
      <c r="A9790">
        <f t="shared" si="152"/>
        <v>9789</v>
      </c>
      <c r="B9790" t="s">
        <v>26</v>
      </c>
      <c r="C9790">
        <v>510</v>
      </c>
      <c r="D9790" t="s">
        <v>27</v>
      </c>
      <c r="E9790" t="s">
        <v>20</v>
      </c>
      <c r="F9790">
        <v>72</v>
      </c>
      <c r="G9790" t="s">
        <v>28</v>
      </c>
      <c r="H9790" s="1">
        <v>45560</v>
      </c>
      <c r="I9790" s="1">
        <v>45566</v>
      </c>
      <c r="J9790">
        <v>26</v>
      </c>
      <c r="K9790">
        <v>12.7</v>
      </c>
      <c r="L9790">
        <v>1</v>
      </c>
      <c r="M9790">
        <v>1026</v>
      </c>
      <c r="N9790" t="s">
        <v>22</v>
      </c>
      <c r="O9790">
        <v>91473</v>
      </c>
      <c r="P9790">
        <v>197004</v>
      </c>
      <c r="Q9790" s="2">
        <v>45961.393750000003</v>
      </c>
      <c r="R9790">
        <v>1</v>
      </c>
      <c r="S9790" t="s">
        <v>23</v>
      </c>
    </row>
    <row r="9791" spans="1:19" x14ac:dyDescent="0.25">
      <c r="A9791">
        <f t="shared" si="152"/>
        <v>9790</v>
      </c>
      <c r="B9791" t="s">
        <v>26</v>
      </c>
      <c r="C9791">
        <v>510</v>
      </c>
      <c r="D9791" t="s">
        <v>27</v>
      </c>
      <c r="E9791" t="s">
        <v>20</v>
      </c>
      <c r="F9791">
        <v>44</v>
      </c>
      <c r="G9791" t="s">
        <v>52</v>
      </c>
      <c r="H9791" s="1">
        <v>45560</v>
      </c>
      <c r="I9791" s="1">
        <v>45566</v>
      </c>
      <c r="J9791">
        <v>19.5</v>
      </c>
      <c r="K9791">
        <v>8.57</v>
      </c>
      <c r="L9791">
        <v>1</v>
      </c>
      <c r="M9791">
        <v>1021</v>
      </c>
      <c r="N9791" t="s">
        <v>50</v>
      </c>
      <c r="O9791">
        <v>91473</v>
      </c>
      <c r="P9791">
        <v>197005</v>
      </c>
      <c r="Q9791" s="2">
        <v>45961.393750000003</v>
      </c>
      <c r="R9791">
        <v>1</v>
      </c>
      <c r="S9791" t="s">
        <v>23</v>
      </c>
    </row>
    <row r="9792" spans="1:19" x14ac:dyDescent="0.25">
      <c r="A9792">
        <f t="shared" si="152"/>
        <v>9791</v>
      </c>
      <c r="B9792" t="s">
        <v>26</v>
      </c>
      <c r="C9792">
        <v>510</v>
      </c>
      <c r="D9792" t="s">
        <v>27</v>
      </c>
      <c r="E9792" t="s">
        <v>20</v>
      </c>
      <c r="F9792">
        <v>44</v>
      </c>
      <c r="G9792" t="s">
        <v>52</v>
      </c>
      <c r="H9792" s="1">
        <v>45560</v>
      </c>
      <c r="I9792" s="1">
        <v>45566</v>
      </c>
      <c r="J9792">
        <v>18.12</v>
      </c>
      <c r="K9792">
        <v>5.42</v>
      </c>
      <c r="L9792">
        <v>1</v>
      </c>
      <c r="M9792">
        <v>1021</v>
      </c>
      <c r="N9792" t="s">
        <v>50</v>
      </c>
      <c r="O9792">
        <v>91473</v>
      </c>
      <c r="P9792">
        <v>197006</v>
      </c>
      <c r="Q9792" s="2">
        <v>45961.393750000003</v>
      </c>
      <c r="R9792">
        <v>1</v>
      </c>
      <c r="S9792" t="s">
        <v>23</v>
      </c>
    </row>
    <row r="9793" spans="1:19" x14ac:dyDescent="0.25">
      <c r="A9793">
        <f t="shared" si="152"/>
        <v>9792</v>
      </c>
      <c r="B9793" t="s">
        <v>26</v>
      </c>
      <c r="C9793">
        <v>510</v>
      </c>
      <c r="D9793" t="s">
        <v>27</v>
      </c>
      <c r="E9793" t="s">
        <v>20</v>
      </c>
      <c r="F9793">
        <v>101</v>
      </c>
      <c r="G9793" t="s">
        <v>53</v>
      </c>
      <c r="H9793" s="1">
        <v>45560</v>
      </c>
      <c r="I9793" s="1">
        <v>45566</v>
      </c>
      <c r="J9793">
        <v>25</v>
      </c>
      <c r="K9793">
        <v>12.71</v>
      </c>
      <c r="L9793">
        <v>1</v>
      </c>
      <c r="M9793">
        <v>1026</v>
      </c>
      <c r="N9793" t="s">
        <v>22</v>
      </c>
      <c r="O9793">
        <v>91473</v>
      </c>
      <c r="P9793">
        <v>197008</v>
      </c>
      <c r="Q9793" s="2">
        <v>45961.393750000003</v>
      </c>
      <c r="R9793">
        <v>1</v>
      </c>
      <c r="S9793" t="s">
        <v>23</v>
      </c>
    </row>
    <row r="9794" spans="1:19" x14ac:dyDescent="0.25">
      <c r="A9794">
        <f t="shared" ref="A9794:A9857" si="153">ROW(A9794)-1</f>
        <v>9793</v>
      </c>
      <c r="B9794" t="s">
        <v>18</v>
      </c>
      <c r="C9794">
        <v>31</v>
      </c>
      <c r="D9794" t="s">
        <v>27</v>
      </c>
      <c r="E9794" t="s">
        <v>20</v>
      </c>
      <c r="F9794">
        <v>68</v>
      </c>
      <c r="G9794" t="s">
        <v>33</v>
      </c>
      <c r="H9794" s="1">
        <v>45677</v>
      </c>
      <c r="I9794" s="1">
        <v>45683</v>
      </c>
      <c r="J9794">
        <v>49.75</v>
      </c>
      <c r="K9794">
        <v>15.11</v>
      </c>
      <c r="L9794">
        <v>1</v>
      </c>
      <c r="M9794">
        <v>1026</v>
      </c>
      <c r="N9794" t="s">
        <v>22</v>
      </c>
      <c r="O9794">
        <v>91474</v>
      </c>
      <c r="P9794">
        <v>197007</v>
      </c>
      <c r="Q9794" s="2">
        <v>45961.394444444442</v>
      </c>
      <c r="R9794">
        <v>1</v>
      </c>
      <c r="S9794" t="s">
        <v>23</v>
      </c>
    </row>
    <row r="9795" spans="1:19" x14ac:dyDescent="0.25">
      <c r="A9795">
        <f t="shared" si="153"/>
        <v>9794</v>
      </c>
      <c r="B9795" t="s">
        <v>18</v>
      </c>
      <c r="C9795">
        <v>31</v>
      </c>
      <c r="D9795" t="s">
        <v>27</v>
      </c>
      <c r="E9795" t="s">
        <v>20</v>
      </c>
      <c r="F9795">
        <v>25</v>
      </c>
      <c r="G9795" t="s">
        <v>21</v>
      </c>
      <c r="H9795" s="1">
        <v>45677</v>
      </c>
      <c r="I9795" s="1">
        <v>45683</v>
      </c>
      <c r="J9795">
        <v>38.86</v>
      </c>
      <c r="K9795">
        <v>26.22</v>
      </c>
      <c r="L9795">
        <v>1</v>
      </c>
      <c r="M9795">
        <v>1026</v>
      </c>
      <c r="N9795" t="s">
        <v>22</v>
      </c>
      <c r="O9795">
        <v>91474</v>
      </c>
      <c r="P9795">
        <v>197011</v>
      </c>
      <c r="Q9795" s="2">
        <v>45961.394444444442</v>
      </c>
      <c r="R9795">
        <v>1</v>
      </c>
      <c r="S9795" t="s">
        <v>23</v>
      </c>
    </row>
    <row r="9796" spans="1:19" x14ac:dyDescent="0.25">
      <c r="A9796">
        <f t="shared" si="153"/>
        <v>9795</v>
      </c>
      <c r="B9796" t="s">
        <v>18</v>
      </c>
      <c r="C9796">
        <v>31</v>
      </c>
      <c r="D9796" t="s">
        <v>27</v>
      </c>
      <c r="E9796" t="s">
        <v>20</v>
      </c>
      <c r="F9796">
        <v>107</v>
      </c>
      <c r="G9796" t="s">
        <v>85</v>
      </c>
      <c r="H9796" s="1">
        <v>45677</v>
      </c>
      <c r="I9796" s="1">
        <v>45683</v>
      </c>
      <c r="J9796">
        <v>34.130000000000003</v>
      </c>
      <c r="K9796">
        <v>15.11</v>
      </c>
      <c r="L9796">
        <v>1</v>
      </c>
      <c r="M9796">
        <v>1026</v>
      </c>
      <c r="N9796" t="s">
        <v>22</v>
      </c>
      <c r="O9796">
        <v>91474</v>
      </c>
      <c r="P9796">
        <v>197017</v>
      </c>
      <c r="Q9796" s="2">
        <v>45961.394444444442</v>
      </c>
      <c r="R9796">
        <v>1</v>
      </c>
      <c r="S9796" t="s">
        <v>23</v>
      </c>
    </row>
    <row r="9797" spans="1:19" x14ac:dyDescent="0.25">
      <c r="A9797">
        <f t="shared" si="153"/>
        <v>9796</v>
      </c>
      <c r="B9797" t="s">
        <v>26</v>
      </c>
      <c r="C9797">
        <v>13</v>
      </c>
      <c r="D9797" t="s">
        <v>27</v>
      </c>
      <c r="E9797" t="s">
        <v>20</v>
      </c>
      <c r="F9797">
        <v>72</v>
      </c>
      <c r="G9797" t="s">
        <v>28</v>
      </c>
      <c r="H9797" s="1">
        <v>45672</v>
      </c>
      <c r="I9797" s="1">
        <v>45678</v>
      </c>
      <c r="J9797">
        <v>26</v>
      </c>
      <c r="K9797">
        <v>10.76</v>
      </c>
      <c r="L9797">
        <v>1</v>
      </c>
      <c r="M9797">
        <v>1026</v>
      </c>
      <c r="N9797" t="s">
        <v>22</v>
      </c>
      <c r="O9797">
        <v>91475</v>
      </c>
      <c r="P9797">
        <v>197009</v>
      </c>
      <c r="Q9797" s="2">
        <v>45961.397222222222</v>
      </c>
      <c r="R9797">
        <v>1</v>
      </c>
      <c r="S9797" t="s">
        <v>23</v>
      </c>
    </row>
    <row r="9798" spans="1:19" x14ac:dyDescent="0.25">
      <c r="A9798">
        <f t="shared" si="153"/>
        <v>9797</v>
      </c>
      <c r="B9798" t="s">
        <v>26</v>
      </c>
      <c r="C9798">
        <v>13</v>
      </c>
      <c r="D9798" t="s">
        <v>27</v>
      </c>
      <c r="E9798" t="s">
        <v>20</v>
      </c>
      <c r="F9798">
        <v>31</v>
      </c>
      <c r="G9798" t="s">
        <v>24</v>
      </c>
      <c r="H9798" s="1">
        <v>45672</v>
      </c>
      <c r="I9798" s="1">
        <v>45678</v>
      </c>
      <c r="J9798">
        <v>19</v>
      </c>
      <c r="K9798">
        <v>5.31</v>
      </c>
      <c r="L9798">
        <v>1</v>
      </c>
      <c r="M9798">
        <v>1022</v>
      </c>
      <c r="N9798" t="s">
        <v>25</v>
      </c>
      <c r="O9798">
        <v>91475</v>
      </c>
      <c r="P9798">
        <v>197010</v>
      </c>
      <c r="Q9798" s="2">
        <v>45961.397222222222</v>
      </c>
      <c r="R9798">
        <v>1</v>
      </c>
      <c r="S9798" t="s">
        <v>23</v>
      </c>
    </row>
    <row r="9799" spans="1:19" x14ac:dyDescent="0.25">
      <c r="A9799">
        <f t="shared" si="153"/>
        <v>9798</v>
      </c>
      <c r="B9799" t="s">
        <v>26</v>
      </c>
      <c r="C9799">
        <v>13</v>
      </c>
      <c r="D9799" t="s">
        <v>27</v>
      </c>
      <c r="E9799" t="s">
        <v>20</v>
      </c>
      <c r="F9799">
        <v>72</v>
      </c>
      <c r="G9799" t="s">
        <v>28</v>
      </c>
      <c r="H9799" s="1">
        <v>45672</v>
      </c>
      <c r="I9799" s="1">
        <v>45678</v>
      </c>
      <c r="J9799">
        <v>26</v>
      </c>
      <c r="K9799">
        <v>12.7</v>
      </c>
      <c r="L9799">
        <v>1</v>
      </c>
      <c r="M9799">
        <v>1026</v>
      </c>
      <c r="N9799" t="s">
        <v>22</v>
      </c>
      <c r="O9799">
        <v>91475</v>
      </c>
      <c r="P9799">
        <v>197012</v>
      </c>
      <c r="Q9799" s="2">
        <v>45961.397222222222</v>
      </c>
      <c r="R9799">
        <v>1</v>
      </c>
      <c r="S9799" t="s">
        <v>23</v>
      </c>
    </row>
    <row r="9800" spans="1:19" x14ac:dyDescent="0.25">
      <c r="A9800">
        <f t="shared" si="153"/>
        <v>9799</v>
      </c>
      <c r="B9800" t="s">
        <v>26</v>
      </c>
      <c r="C9800">
        <v>13</v>
      </c>
      <c r="D9800" t="s">
        <v>27</v>
      </c>
      <c r="E9800" t="s">
        <v>20</v>
      </c>
      <c r="F9800">
        <v>44</v>
      </c>
      <c r="G9800" t="s">
        <v>52</v>
      </c>
      <c r="H9800" s="1">
        <v>45672</v>
      </c>
      <c r="I9800" s="1">
        <v>45678</v>
      </c>
      <c r="J9800">
        <v>18.12</v>
      </c>
      <c r="K9800">
        <v>5.42</v>
      </c>
      <c r="L9800">
        <v>1</v>
      </c>
      <c r="M9800">
        <v>1021</v>
      </c>
      <c r="N9800" t="s">
        <v>50</v>
      </c>
      <c r="O9800">
        <v>91475</v>
      </c>
      <c r="P9800">
        <v>197013</v>
      </c>
      <c r="Q9800" s="2">
        <v>45961.397222222222</v>
      </c>
      <c r="R9800">
        <v>1</v>
      </c>
      <c r="S9800" t="s">
        <v>23</v>
      </c>
    </row>
    <row r="9801" spans="1:19" x14ac:dyDescent="0.25">
      <c r="A9801">
        <f t="shared" si="153"/>
        <v>9800</v>
      </c>
      <c r="B9801" t="s">
        <v>26</v>
      </c>
      <c r="C9801">
        <v>13</v>
      </c>
      <c r="D9801" t="s">
        <v>27</v>
      </c>
      <c r="E9801" t="s">
        <v>20</v>
      </c>
      <c r="F9801">
        <v>31</v>
      </c>
      <c r="G9801" t="s">
        <v>24</v>
      </c>
      <c r="H9801" s="1">
        <v>45672</v>
      </c>
      <c r="I9801" s="1">
        <v>45678</v>
      </c>
      <c r="J9801">
        <v>17</v>
      </c>
      <c r="K9801">
        <v>2.56</v>
      </c>
      <c r="L9801">
        <v>1</v>
      </c>
      <c r="M9801">
        <v>1022</v>
      </c>
      <c r="N9801" t="s">
        <v>25</v>
      </c>
      <c r="O9801">
        <v>91475</v>
      </c>
      <c r="P9801">
        <v>197014</v>
      </c>
      <c r="Q9801" s="2">
        <v>45961.397222222222</v>
      </c>
      <c r="R9801">
        <v>1</v>
      </c>
      <c r="S9801" t="s">
        <v>23</v>
      </c>
    </row>
    <row r="9802" spans="1:19" x14ac:dyDescent="0.25">
      <c r="A9802">
        <f t="shared" si="153"/>
        <v>9801</v>
      </c>
      <c r="B9802" t="s">
        <v>26</v>
      </c>
      <c r="C9802">
        <v>13</v>
      </c>
      <c r="D9802" t="s">
        <v>27</v>
      </c>
      <c r="E9802" t="s">
        <v>20</v>
      </c>
      <c r="F9802">
        <v>31</v>
      </c>
      <c r="G9802" t="s">
        <v>24</v>
      </c>
      <c r="H9802" s="1">
        <v>45672</v>
      </c>
      <c r="I9802" s="1">
        <v>45678</v>
      </c>
      <c r="J9802">
        <v>17</v>
      </c>
      <c r="K9802">
        <v>1.88</v>
      </c>
      <c r="L9802">
        <v>1</v>
      </c>
      <c r="M9802">
        <v>1022</v>
      </c>
      <c r="N9802" t="s">
        <v>25</v>
      </c>
      <c r="O9802">
        <v>91475</v>
      </c>
      <c r="P9802">
        <v>197015</v>
      </c>
      <c r="Q9802" s="2">
        <v>45961.397222222222</v>
      </c>
      <c r="R9802">
        <v>1</v>
      </c>
      <c r="S9802" t="s">
        <v>23</v>
      </c>
    </row>
    <row r="9803" spans="1:19" x14ac:dyDescent="0.25">
      <c r="A9803">
        <f t="shared" si="153"/>
        <v>9802</v>
      </c>
      <c r="B9803" t="s">
        <v>26</v>
      </c>
      <c r="C9803">
        <v>13</v>
      </c>
      <c r="D9803" t="s">
        <v>27</v>
      </c>
      <c r="E9803" t="s">
        <v>20</v>
      </c>
      <c r="F9803">
        <v>101</v>
      </c>
      <c r="G9803" t="s">
        <v>53</v>
      </c>
      <c r="H9803" s="1">
        <v>45672</v>
      </c>
      <c r="I9803" s="1">
        <v>45678</v>
      </c>
      <c r="J9803">
        <v>25</v>
      </c>
      <c r="K9803">
        <v>12.71</v>
      </c>
      <c r="L9803">
        <v>1</v>
      </c>
      <c r="M9803">
        <v>1026</v>
      </c>
      <c r="N9803" t="s">
        <v>22</v>
      </c>
      <c r="O9803">
        <v>91475</v>
      </c>
      <c r="P9803">
        <v>197018</v>
      </c>
      <c r="Q9803" s="2">
        <v>45961.397222222222</v>
      </c>
      <c r="R9803">
        <v>1</v>
      </c>
      <c r="S9803" t="s">
        <v>23</v>
      </c>
    </row>
    <row r="9804" spans="1:19" x14ac:dyDescent="0.25">
      <c r="A9804">
        <f t="shared" si="153"/>
        <v>9803</v>
      </c>
      <c r="B9804" t="s">
        <v>26</v>
      </c>
      <c r="C9804">
        <v>13</v>
      </c>
      <c r="D9804" t="s">
        <v>27</v>
      </c>
      <c r="E9804" t="s">
        <v>20</v>
      </c>
      <c r="F9804">
        <v>26</v>
      </c>
      <c r="G9804" t="s">
        <v>74</v>
      </c>
      <c r="H9804" s="1">
        <v>45672</v>
      </c>
      <c r="I9804" s="1">
        <v>45678</v>
      </c>
      <c r="J9804">
        <v>19.5</v>
      </c>
      <c r="K9804">
        <v>8.57</v>
      </c>
      <c r="L9804">
        <v>1</v>
      </c>
      <c r="M9804">
        <v>1021</v>
      </c>
      <c r="N9804" t="s">
        <v>50</v>
      </c>
      <c r="O9804">
        <v>91475</v>
      </c>
      <c r="P9804">
        <v>197019</v>
      </c>
      <c r="Q9804" s="2">
        <v>45961.397222222222</v>
      </c>
      <c r="R9804">
        <v>1</v>
      </c>
      <c r="S9804" t="s">
        <v>23</v>
      </c>
    </row>
    <row r="9805" spans="1:19" x14ac:dyDescent="0.25">
      <c r="A9805">
        <f t="shared" si="153"/>
        <v>9804</v>
      </c>
      <c r="B9805" t="s">
        <v>18</v>
      </c>
      <c r="C9805">
        <v>31</v>
      </c>
      <c r="D9805" t="s">
        <v>27</v>
      </c>
      <c r="E9805" t="s">
        <v>20</v>
      </c>
      <c r="F9805">
        <v>57</v>
      </c>
      <c r="G9805" t="s">
        <v>77</v>
      </c>
      <c r="H9805" s="1">
        <v>45810</v>
      </c>
      <c r="I9805" s="1">
        <v>45817</v>
      </c>
      <c r="J9805">
        <v>37.74</v>
      </c>
      <c r="K9805">
        <v>14.73</v>
      </c>
      <c r="L9805">
        <v>6</v>
      </c>
      <c r="M9805">
        <v>1026</v>
      </c>
      <c r="N9805" t="s">
        <v>22</v>
      </c>
      <c r="O9805">
        <v>91476</v>
      </c>
      <c r="P9805">
        <v>197016</v>
      </c>
      <c r="Q9805" s="2">
        <v>45961.399305555555</v>
      </c>
      <c r="R9805">
        <v>1</v>
      </c>
      <c r="S9805" t="s">
        <v>23</v>
      </c>
    </row>
    <row r="9806" spans="1:19" x14ac:dyDescent="0.25">
      <c r="A9806">
        <f t="shared" si="153"/>
        <v>9805</v>
      </c>
      <c r="B9806" t="s">
        <v>18</v>
      </c>
      <c r="C9806">
        <v>3</v>
      </c>
      <c r="D9806" t="s">
        <v>27</v>
      </c>
      <c r="E9806" t="s">
        <v>20</v>
      </c>
      <c r="F9806">
        <v>13</v>
      </c>
      <c r="G9806" t="s">
        <v>36</v>
      </c>
      <c r="H9806" s="1">
        <v>45893</v>
      </c>
      <c r="I9806" s="1">
        <v>45900</v>
      </c>
      <c r="J9806">
        <v>49.5</v>
      </c>
      <c r="K9806">
        <v>21.14</v>
      </c>
      <c r="L9806">
        <v>54</v>
      </c>
      <c r="M9806">
        <v>1026</v>
      </c>
      <c r="N9806" t="s">
        <v>22</v>
      </c>
      <c r="O9806">
        <v>91477</v>
      </c>
      <c r="P9806">
        <v>197020</v>
      </c>
      <c r="Q9806" s="2">
        <v>45961.401388888888</v>
      </c>
      <c r="R9806">
        <v>1</v>
      </c>
      <c r="S9806" t="s">
        <v>23</v>
      </c>
    </row>
    <row r="9807" spans="1:19" x14ac:dyDescent="0.25">
      <c r="A9807">
        <f t="shared" si="153"/>
        <v>9806</v>
      </c>
      <c r="B9807" t="s">
        <v>18</v>
      </c>
      <c r="C9807">
        <v>31</v>
      </c>
      <c r="D9807" t="s">
        <v>27</v>
      </c>
      <c r="E9807" t="s">
        <v>20</v>
      </c>
      <c r="F9807">
        <v>57</v>
      </c>
      <c r="G9807" t="s">
        <v>77</v>
      </c>
      <c r="H9807" s="1">
        <v>45782</v>
      </c>
      <c r="I9807" s="1">
        <v>45789</v>
      </c>
      <c r="J9807">
        <v>37.74</v>
      </c>
      <c r="K9807">
        <v>14.73</v>
      </c>
      <c r="L9807">
        <v>1</v>
      </c>
      <c r="M9807">
        <v>1026</v>
      </c>
      <c r="N9807" t="s">
        <v>22</v>
      </c>
      <c r="O9807">
        <v>91478</v>
      </c>
      <c r="P9807">
        <v>197021</v>
      </c>
      <c r="Q9807" s="2">
        <v>45961.40347222222</v>
      </c>
      <c r="R9807">
        <v>1</v>
      </c>
      <c r="S9807" t="s">
        <v>23</v>
      </c>
    </row>
    <row r="9808" spans="1:19" x14ac:dyDescent="0.25">
      <c r="A9808">
        <f t="shared" si="153"/>
        <v>9807</v>
      </c>
      <c r="B9808" t="s">
        <v>26</v>
      </c>
      <c r="C9808">
        <v>510</v>
      </c>
      <c r="D9808" t="s">
        <v>27</v>
      </c>
      <c r="E9808" t="s">
        <v>20</v>
      </c>
      <c r="F9808">
        <v>76</v>
      </c>
      <c r="G9808" t="s">
        <v>30</v>
      </c>
      <c r="H9808" s="1">
        <v>45637</v>
      </c>
      <c r="I9808" s="1">
        <v>45644</v>
      </c>
      <c r="J9808">
        <v>27</v>
      </c>
      <c r="K9808">
        <v>16.93</v>
      </c>
      <c r="L9808">
        <v>1</v>
      </c>
      <c r="M9808">
        <v>1026</v>
      </c>
      <c r="N9808" t="s">
        <v>22</v>
      </c>
      <c r="O9808">
        <v>91479</v>
      </c>
      <c r="P9808">
        <v>197022</v>
      </c>
      <c r="Q9808" s="2">
        <v>45961.404166666667</v>
      </c>
      <c r="R9808">
        <v>1</v>
      </c>
      <c r="S9808" t="s">
        <v>23</v>
      </c>
    </row>
    <row r="9809" spans="1:19" x14ac:dyDescent="0.25">
      <c r="A9809">
        <f t="shared" si="153"/>
        <v>9808</v>
      </c>
      <c r="B9809" t="s">
        <v>26</v>
      </c>
      <c r="C9809">
        <v>510</v>
      </c>
      <c r="D9809" t="s">
        <v>27</v>
      </c>
      <c r="E9809" t="s">
        <v>20</v>
      </c>
      <c r="F9809">
        <v>72</v>
      </c>
      <c r="G9809" t="s">
        <v>28</v>
      </c>
      <c r="H9809" s="1">
        <v>45637</v>
      </c>
      <c r="I9809" s="1">
        <v>45644</v>
      </c>
      <c r="J9809">
        <v>26</v>
      </c>
      <c r="K9809">
        <v>6.66</v>
      </c>
      <c r="L9809">
        <v>1</v>
      </c>
      <c r="M9809">
        <v>1026</v>
      </c>
      <c r="N9809" t="s">
        <v>22</v>
      </c>
      <c r="O9809">
        <v>91479</v>
      </c>
      <c r="P9809">
        <v>197023</v>
      </c>
      <c r="Q9809" s="2">
        <v>45961.404166666667</v>
      </c>
      <c r="R9809">
        <v>1</v>
      </c>
      <c r="S9809" t="s">
        <v>23</v>
      </c>
    </row>
    <row r="9810" spans="1:19" x14ac:dyDescent="0.25">
      <c r="A9810">
        <f t="shared" si="153"/>
        <v>9809</v>
      </c>
      <c r="B9810" t="s">
        <v>26</v>
      </c>
      <c r="C9810">
        <v>510</v>
      </c>
      <c r="D9810" t="s">
        <v>27</v>
      </c>
      <c r="E9810" t="s">
        <v>20</v>
      </c>
      <c r="F9810">
        <v>76</v>
      </c>
      <c r="G9810" t="s">
        <v>30</v>
      </c>
      <c r="H9810" s="1">
        <v>45637</v>
      </c>
      <c r="I9810" s="1">
        <v>45644</v>
      </c>
      <c r="J9810">
        <v>25.96</v>
      </c>
      <c r="K9810">
        <v>16.59</v>
      </c>
      <c r="L9810">
        <v>1</v>
      </c>
      <c r="M9810">
        <v>1026</v>
      </c>
      <c r="N9810" t="s">
        <v>22</v>
      </c>
      <c r="O9810">
        <v>91479</v>
      </c>
      <c r="P9810">
        <v>197026</v>
      </c>
      <c r="Q9810" s="2">
        <v>45961.404166666667</v>
      </c>
      <c r="R9810">
        <v>1</v>
      </c>
      <c r="S9810" t="s">
        <v>23</v>
      </c>
    </row>
    <row r="9811" spans="1:19" x14ac:dyDescent="0.25">
      <c r="A9811">
        <f t="shared" si="153"/>
        <v>9810</v>
      </c>
      <c r="B9811" t="s">
        <v>26</v>
      </c>
      <c r="C9811">
        <v>510</v>
      </c>
      <c r="D9811" t="s">
        <v>27</v>
      </c>
      <c r="E9811" t="s">
        <v>20</v>
      </c>
      <c r="F9811">
        <v>26</v>
      </c>
      <c r="G9811" t="s">
        <v>74</v>
      </c>
      <c r="H9811" s="1">
        <v>45637</v>
      </c>
      <c r="I9811" s="1">
        <v>45644</v>
      </c>
      <c r="J9811">
        <v>19.5</v>
      </c>
      <c r="K9811">
        <v>8.27</v>
      </c>
      <c r="L9811">
        <v>1</v>
      </c>
      <c r="M9811">
        <v>1021</v>
      </c>
      <c r="N9811" t="s">
        <v>50</v>
      </c>
      <c r="O9811">
        <v>91479</v>
      </c>
      <c r="P9811">
        <v>197028</v>
      </c>
      <c r="Q9811" s="2">
        <v>45961.404166666667</v>
      </c>
      <c r="R9811">
        <v>1</v>
      </c>
      <c r="S9811" t="s">
        <v>23</v>
      </c>
    </row>
    <row r="9812" spans="1:19" x14ac:dyDescent="0.25">
      <c r="A9812">
        <f t="shared" si="153"/>
        <v>9811</v>
      </c>
      <c r="B9812" t="s">
        <v>26</v>
      </c>
      <c r="C9812">
        <v>31</v>
      </c>
      <c r="D9812" t="s">
        <v>27</v>
      </c>
      <c r="E9812" t="s">
        <v>20</v>
      </c>
      <c r="F9812">
        <v>61</v>
      </c>
      <c r="G9812" t="s">
        <v>94</v>
      </c>
      <c r="H9812" s="1">
        <v>45775</v>
      </c>
      <c r="I9812" s="1">
        <v>45781</v>
      </c>
      <c r="J9812">
        <v>33.25</v>
      </c>
      <c r="K9812">
        <v>1.32</v>
      </c>
      <c r="L9812">
        <v>1</v>
      </c>
      <c r="M9812">
        <v>1026</v>
      </c>
      <c r="N9812" t="s">
        <v>22</v>
      </c>
      <c r="O9812">
        <v>91480</v>
      </c>
      <c r="P9812">
        <v>197024</v>
      </c>
      <c r="Q9812" s="2">
        <v>45961.404861111114</v>
      </c>
      <c r="R9812">
        <v>1</v>
      </c>
      <c r="S9812" t="s">
        <v>23</v>
      </c>
    </row>
    <row r="9813" spans="1:19" x14ac:dyDescent="0.25">
      <c r="A9813">
        <f t="shared" si="153"/>
        <v>9812</v>
      </c>
      <c r="B9813" t="s">
        <v>26</v>
      </c>
      <c r="C9813">
        <v>31</v>
      </c>
      <c r="D9813" t="s">
        <v>27</v>
      </c>
      <c r="E9813" t="s">
        <v>20</v>
      </c>
      <c r="F9813">
        <v>63</v>
      </c>
      <c r="G9813" t="s">
        <v>32</v>
      </c>
      <c r="H9813" s="1">
        <v>45775</v>
      </c>
      <c r="I9813" s="1">
        <v>45781</v>
      </c>
      <c r="J9813">
        <v>24.66</v>
      </c>
      <c r="K9813">
        <v>4.84</v>
      </c>
      <c r="L9813">
        <v>1</v>
      </c>
      <c r="M9813">
        <v>1026</v>
      </c>
      <c r="N9813" t="s">
        <v>22</v>
      </c>
      <c r="O9813">
        <v>91480</v>
      </c>
      <c r="P9813">
        <v>197025</v>
      </c>
      <c r="Q9813" s="2">
        <v>45961.404861111114</v>
      </c>
      <c r="R9813">
        <v>1</v>
      </c>
      <c r="S9813" t="s">
        <v>23</v>
      </c>
    </row>
    <row r="9814" spans="1:19" x14ac:dyDescent="0.25">
      <c r="A9814">
        <f t="shared" si="153"/>
        <v>9813</v>
      </c>
      <c r="B9814" t="s">
        <v>26</v>
      </c>
      <c r="C9814">
        <v>31</v>
      </c>
      <c r="D9814" t="s">
        <v>27</v>
      </c>
      <c r="E9814" t="s">
        <v>20</v>
      </c>
      <c r="F9814">
        <v>63</v>
      </c>
      <c r="G9814" t="s">
        <v>32</v>
      </c>
      <c r="H9814" s="1">
        <v>45775</v>
      </c>
      <c r="I9814" s="1">
        <v>45781</v>
      </c>
      <c r="J9814">
        <v>28</v>
      </c>
      <c r="K9814">
        <v>4.84</v>
      </c>
      <c r="L9814">
        <v>1</v>
      </c>
      <c r="M9814">
        <v>1026</v>
      </c>
      <c r="N9814" t="s">
        <v>22</v>
      </c>
      <c r="O9814">
        <v>91480</v>
      </c>
      <c r="P9814">
        <v>197027</v>
      </c>
      <c r="Q9814" s="2">
        <v>45961.404861111114</v>
      </c>
      <c r="R9814">
        <v>1</v>
      </c>
      <c r="S9814" t="s">
        <v>23</v>
      </c>
    </row>
    <row r="9815" spans="1:19" x14ac:dyDescent="0.25">
      <c r="A9815">
        <f t="shared" si="153"/>
        <v>9814</v>
      </c>
      <c r="B9815" t="s">
        <v>26</v>
      </c>
      <c r="C9815">
        <v>31</v>
      </c>
      <c r="D9815" t="s">
        <v>27</v>
      </c>
      <c r="E9815" t="s">
        <v>20</v>
      </c>
      <c r="F9815">
        <v>63</v>
      </c>
      <c r="G9815" t="s">
        <v>32</v>
      </c>
      <c r="H9815" s="1">
        <v>45775</v>
      </c>
      <c r="I9815" s="1">
        <v>45781</v>
      </c>
      <c r="J9815">
        <v>31</v>
      </c>
      <c r="K9815">
        <v>4.84</v>
      </c>
      <c r="L9815">
        <v>1</v>
      </c>
      <c r="M9815">
        <v>1026</v>
      </c>
      <c r="N9815" t="s">
        <v>22</v>
      </c>
      <c r="O9815">
        <v>91480</v>
      </c>
      <c r="P9815">
        <v>197029</v>
      </c>
      <c r="Q9815" s="2">
        <v>45961.404861111114</v>
      </c>
      <c r="R9815">
        <v>1</v>
      </c>
      <c r="S9815" t="s">
        <v>23</v>
      </c>
    </row>
    <row r="9816" spans="1:19" x14ac:dyDescent="0.25">
      <c r="A9816">
        <f t="shared" si="153"/>
        <v>9815</v>
      </c>
      <c r="B9816" t="s">
        <v>26</v>
      </c>
      <c r="C9816">
        <v>31</v>
      </c>
      <c r="D9816" t="s">
        <v>27</v>
      </c>
      <c r="E9816" t="s">
        <v>20</v>
      </c>
      <c r="F9816">
        <v>63</v>
      </c>
      <c r="G9816" t="s">
        <v>32</v>
      </c>
      <c r="H9816" s="1">
        <v>45775</v>
      </c>
      <c r="I9816" s="1">
        <v>45781</v>
      </c>
      <c r="J9816">
        <v>33.25</v>
      </c>
      <c r="K9816">
        <v>4.84</v>
      </c>
      <c r="L9816">
        <v>1</v>
      </c>
      <c r="M9816">
        <v>1026</v>
      </c>
      <c r="N9816" t="s">
        <v>22</v>
      </c>
      <c r="O9816">
        <v>91480</v>
      </c>
      <c r="P9816">
        <v>197030</v>
      </c>
      <c r="Q9816" s="2">
        <v>45961.404861111114</v>
      </c>
      <c r="R9816">
        <v>1</v>
      </c>
      <c r="S9816" t="s">
        <v>23</v>
      </c>
    </row>
    <row r="9817" spans="1:19" x14ac:dyDescent="0.25">
      <c r="A9817">
        <f t="shared" si="153"/>
        <v>9816</v>
      </c>
      <c r="B9817" t="s">
        <v>26</v>
      </c>
      <c r="C9817">
        <v>31</v>
      </c>
      <c r="D9817" t="s">
        <v>27</v>
      </c>
      <c r="E9817" t="s">
        <v>20</v>
      </c>
      <c r="F9817">
        <v>11</v>
      </c>
      <c r="G9817" t="s">
        <v>109</v>
      </c>
      <c r="H9817" s="1">
        <v>45775</v>
      </c>
      <c r="I9817" s="1">
        <v>45781</v>
      </c>
      <c r="J9817">
        <v>21.95</v>
      </c>
      <c r="K9817">
        <v>1.75</v>
      </c>
      <c r="L9817">
        <v>1</v>
      </c>
      <c r="M9817">
        <v>1022</v>
      </c>
      <c r="N9817" t="s">
        <v>25</v>
      </c>
      <c r="O9817">
        <v>91480</v>
      </c>
      <c r="P9817">
        <v>197033</v>
      </c>
      <c r="Q9817" s="2">
        <v>45961.404861111114</v>
      </c>
      <c r="R9817">
        <v>1</v>
      </c>
      <c r="S9817" t="s">
        <v>23</v>
      </c>
    </row>
    <row r="9818" spans="1:19" x14ac:dyDescent="0.25">
      <c r="A9818">
        <f t="shared" si="153"/>
        <v>9817</v>
      </c>
      <c r="B9818" t="s">
        <v>26</v>
      </c>
      <c r="C9818">
        <v>31</v>
      </c>
      <c r="D9818" t="s">
        <v>27</v>
      </c>
      <c r="E9818" t="s">
        <v>20</v>
      </c>
      <c r="F9818">
        <v>11</v>
      </c>
      <c r="G9818" t="s">
        <v>109</v>
      </c>
      <c r="H9818" s="1">
        <v>45775</v>
      </c>
      <c r="I9818" s="1">
        <v>45781</v>
      </c>
      <c r="J9818">
        <v>22</v>
      </c>
      <c r="K9818">
        <v>1.75</v>
      </c>
      <c r="L9818">
        <v>1</v>
      </c>
      <c r="M9818">
        <v>1022</v>
      </c>
      <c r="N9818" t="s">
        <v>25</v>
      </c>
      <c r="O9818">
        <v>91480</v>
      </c>
      <c r="P9818">
        <v>197035</v>
      </c>
      <c r="Q9818" s="2">
        <v>45961.404861111114</v>
      </c>
      <c r="R9818">
        <v>1</v>
      </c>
      <c r="S9818" t="s">
        <v>23</v>
      </c>
    </row>
    <row r="9819" spans="1:19" x14ac:dyDescent="0.25">
      <c r="A9819">
        <f t="shared" si="153"/>
        <v>9818</v>
      </c>
      <c r="B9819" t="s">
        <v>26</v>
      </c>
      <c r="C9819">
        <v>31</v>
      </c>
      <c r="D9819" t="s">
        <v>27</v>
      </c>
      <c r="E9819" t="s">
        <v>20</v>
      </c>
      <c r="F9819">
        <v>11</v>
      </c>
      <c r="G9819" t="s">
        <v>109</v>
      </c>
      <c r="H9819" s="1">
        <v>45775</v>
      </c>
      <c r="I9819" s="1">
        <v>45781</v>
      </c>
      <c r="J9819">
        <v>24.75</v>
      </c>
      <c r="K9819">
        <v>1.75</v>
      </c>
      <c r="L9819">
        <v>1</v>
      </c>
      <c r="M9819">
        <v>1022</v>
      </c>
      <c r="N9819" t="s">
        <v>25</v>
      </c>
      <c r="O9819">
        <v>91480</v>
      </c>
      <c r="P9819">
        <v>197036</v>
      </c>
      <c r="Q9819" s="2">
        <v>45961.404861111114</v>
      </c>
      <c r="R9819">
        <v>1</v>
      </c>
      <c r="S9819" t="s">
        <v>23</v>
      </c>
    </row>
    <row r="9820" spans="1:19" x14ac:dyDescent="0.25">
      <c r="A9820">
        <f t="shared" si="153"/>
        <v>9819</v>
      </c>
      <c r="B9820" t="s">
        <v>26</v>
      </c>
      <c r="C9820">
        <v>31</v>
      </c>
      <c r="D9820" t="s">
        <v>27</v>
      </c>
      <c r="E9820" t="s">
        <v>20</v>
      </c>
      <c r="F9820">
        <v>72</v>
      </c>
      <c r="G9820" t="s">
        <v>28</v>
      </c>
      <c r="H9820" s="1">
        <v>45775</v>
      </c>
      <c r="I9820" s="1">
        <v>45781</v>
      </c>
      <c r="J9820">
        <v>30.49</v>
      </c>
      <c r="K9820">
        <v>3.51</v>
      </c>
      <c r="L9820">
        <v>1</v>
      </c>
      <c r="M9820">
        <v>1026</v>
      </c>
      <c r="N9820" t="s">
        <v>22</v>
      </c>
      <c r="O9820">
        <v>91480</v>
      </c>
      <c r="P9820">
        <v>197038</v>
      </c>
      <c r="Q9820" s="2">
        <v>45961.404861111114</v>
      </c>
      <c r="R9820">
        <v>1</v>
      </c>
      <c r="S9820" t="s">
        <v>23</v>
      </c>
    </row>
    <row r="9821" spans="1:19" x14ac:dyDescent="0.25">
      <c r="A9821">
        <f t="shared" si="153"/>
        <v>9820</v>
      </c>
      <c r="B9821" t="s">
        <v>26</v>
      </c>
      <c r="C9821">
        <v>31</v>
      </c>
      <c r="D9821" t="s">
        <v>27</v>
      </c>
      <c r="E9821" t="s">
        <v>20</v>
      </c>
      <c r="F9821">
        <v>72</v>
      </c>
      <c r="G9821" t="s">
        <v>28</v>
      </c>
      <c r="H9821" s="1">
        <v>45775</v>
      </c>
      <c r="I9821" s="1">
        <v>45781</v>
      </c>
      <c r="J9821">
        <v>36</v>
      </c>
      <c r="K9821">
        <v>3.51</v>
      </c>
      <c r="L9821">
        <v>1</v>
      </c>
      <c r="M9821">
        <v>1026</v>
      </c>
      <c r="N9821" t="s">
        <v>22</v>
      </c>
      <c r="O9821">
        <v>91480</v>
      </c>
      <c r="P9821">
        <v>197040</v>
      </c>
      <c r="Q9821" s="2">
        <v>45961.404861111114</v>
      </c>
      <c r="R9821">
        <v>1</v>
      </c>
      <c r="S9821" t="s">
        <v>23</v>
      </c>
    </row>
    <row r="9822" spans="1:19" x14ac:dyDescent="0.25">
      <c r="A9822">
        <f t="shared" si="153"/>
        <v>9821</v>
      </c>
      <c r="B9822" t="s">
        <v>26</v>
      </c>
      <c r="C9822">
        <v>31</v>
      </c>
      <c r="D9822" t="s">
        <v>27</v>
      </c>
      <c r="E9822" t="s">
        <v>20</v>
      </c>
      <c r="F9822">
        <v>36</v>
      </c>
      <c r="G9822" t="s">
        <v>84</v>
      </c>
      <c r="H9822" s="1">
        <v>45775</v>
      </c>
      <c r="I9822" s="1">
        <v>45781</v>
      </c>
      <c r="J9822">
        <v>21.25</v>
      </c>
      <c r="K9822">
        <v>1.75</v>
      </c>
      <c r="L9822">
        <v>2</v>
      </c>
      <c r="M9822">
        <v>1022</v>
      </c>
      <c r="N9822" t="s">
        <v>25</v>
      </c>
      <c r="O9822">
        <v>91480</v>
      </c>
      <c r="P9822">
        <v>197043</v>
      </c>
      <c r="Q9822" s="2">
        <v>45961.404861111114</v>
      </c>
      <c r="R9822">
        <v>1</v>
      </c>
      <c r="S9822" t="s">
        <v>23</v>
      </c>
    </row>
    <row r="9823" spans="1:19" x14ac:dyDescent="0.25">
      <c r="A9823">
        <f t="shared" si="153"/>
        <v>9822</v>
      </c>
      <c r="B9823" t="s">
        <v>26</v>
      </c>
      <c r="C9823">
        <v>31</v>
      </c>
      <c r="D9823" t="s">
        <v>27</v>
      </c>
      <c r="E9823" t="s">
        <v>20</v>
      </c>
      <c r="F9823">
        <v>36</v>
      </c>
      <c r="G9823" t="s">
        <v>84</v>
      </c>
      <c r="H9823" s="1">
        <v>45775</v>
      </c>
      <c r="I9823" s="1">
        <v>45781</v>
      </c>
      <c r="J9823">
        <v>24.5</v>
      </c>
      <c r="K9823">
        <v>1.75</v>
      </c>
      <c r="L9823">
        <v>1</v>
      </c>
      <c r="M9823">
        <v>1022</v>
      </c>
      <c r="N9823" t="s">
        <v>25</v>
      </c>
      <c r="O9823">
        <v>91480</v>
      </c>
      <c r="P9823">
        <v>197044</v>
      </c>
      <c r="Q9823" s="2">
        <v>45961.404861111114</v>
      </c>
      <c r="R9823">
        <v>1</v>
      </c>
      <c r="S9823" t="s">
        <v>23</v>
      </c>
    </row>
    <row r="9824" spans="1:19" x14ac:dyDescent="0.25">
      <c r="A9824">
        <f t="shared" si="153"/>
        <v>9823</v>
      </c>
      <c r="B9824" t="s">
        <v>26</v>
      </c>
      <c r="C9824">
        <v>31</v>
      </c>
      <c r="D9824" t="s">
        <v>27</v>
      </c>
      <c r="E9824" t="s">
        <v>20</v>
      </c>
      <c r="F9824">
        <v>36</v>
      </c>
      <c r="G9824" t="s">
        <v>84</v>
      </c>
      <c r="H9824" s="1">
        <v>45775</v>
      </c>
      <c r="I9824" s="1">
        <v>45781</v>
      </c>
      <c r="J9824">
        <v>25.75</v>
      </c>
      <c r="K9824">
        <v>1.75</v>
      </c>
      <c r="L9824">
        <v>1</v>
      </c>
      <c r="M9824">
        <v>1022</v>
      </c>
      <c r="N9824" t="s">
        <v>25</v>
      </c>
      <c r="O9824">
        <v>91480</v>
      </c>
      <c r="P9824">
        <v>197045</v>
      </c>
      <c r="Q9824" s="2">
        <v>45961.404861111114</v>
      </c>
      <c r="R9824">
        <v>1</v>
      </c>
      <c r="S9824" t="s">
        <v>23</v>
      </c>
    </row>
    <row r="9825" spans="1:19" x14ac:dyDescent="0.25">
      <c r="A9825">
        <f t="shared" si="153"/>
        <v>9824</v>
      </c>
      <c r="B9825" t="s">
        <v>26</v>
      </c>
      <c r="C9825">
        <v>31</v>
      </c>
      <c r="D9825" t="s">
        <v>27</v>
      </c>
      <c r="E9825" t="s">
        <v>20</v>
      </c>
      <c r="F9825">
        <v>36</v>
      </c>
      <c r="G9825" t="s">
        <v>84</v>
      </c>
      <c r="H9825" s="1">
        <v>45775</v>
      </c>
      <c r="I9825" s="1">
        <v>45781</v>
      </c>
      <c r="J9825">
        <v>26</v>
      </c>
      <c r="K9825">
        <v>1.75</v>
      </c>
      <c r="L9825">
        <v>1</v>
      </c>
      <c r="M9825">
        <v>1022</v>
      </c>
      <c r="N9825" t="s">
        <v>25</v>
      </c>
      <c r="O9825">
        <v>91480</v>
      </c>
      <c r="P9825">
        <v>197046</v>
      </c>
      <c r="Q9825" s="2">
        <v>45961.404861111114</v>
      </c>
      <c r="R9825">
        <v>1</v>
      </c>
      <c r="S9825" t="s">
        <v>23</v>
      </c>
    </row>
    <row r="9826" spans="1:19" x14ac:dyDescent="0.25">
      <c r="A9826">
        <f t="shared" si="153"/>
        <v>9825</v>
      </c>
      <c r="B9826" t="s">
        <v>26</v>
      </c>
      <c r="C9826">
        <v>31</v>
      </c>
      <c r="D9826" t="s">
        <v>27</v>
      </c>
      <c r="E9826" t="s">
        <v>20</v>
      </c>
      <c r="F9826">
        <v>31</v>
      </c>
      <c r="G9826" t="s">
        <v>24</v>
      </c>
      <c r="H9826" s="1">
        <v>45775</v>
      </c>
      <c r="I9826" s="1">
        <v>45781</v>
      </c>
      <c r="J9826">
        <v>22.25</v>
      </c>
      <c r="K9826">
        <v>1.75</v>
      </c>
      <c r="L9826">
        <v>1</v>
      </c>
      <c r="M9826">
        <v>1022</v>
      </c>
      <c r="N9826" t="s">
        <v>25</v>
      </c>
      <c r="O9826">
        <v>91480</v>
      </c>
      <c r="P9826">
        <v>197047</v>
      </c>
      <c r="Q9826" s="2">
        <v>45961.404861111114</v>
      </c>
      <c r="R9826">
        <v>1</v>
      </c>
      <c r="S9826" t="s">
        <v>23</v>
      </c>
    </row>
    <row r="9827" spans="1:19" x14ac:dyDescent="0.25">
      <c r="A9827">
        <f t="shared" si="153"/>
        <v>9826</v>
      </c>
      <c r="B9827" t="s">
        <v>26</v>
      </c>
      <c r="C9827">
        <v>31</v>
      </c>
      <c r="D9827" t="s">
        <v>27</v>
      </c>
      <c r="E9827" t="s">
        <v>20</v>
      </c>
      <c r="F9827">
        <v>31</v>
      </c>
      <c r="G9827" t="s">
        <v>24</v>
      </c>
      <c r="H9827" s="1">
        <v>45775</v>
      </c>
      <c r="I9827" s="1">
        <v>45781</v>
      </c>
      <c r="J9827">
        <v>22.75</v>
      </c>
      <c r="K9827">
        <v>1.75</v>
      </c>
      <c r="L9827">
        <v>1</v>
      </c>
      <c r="M9827">
        <v>1022</v>
      </c>
      <c r="N9827" t="s">
        <v>25</v>
      </c>
      <c r="O9827">
        <v>91480</v>
      </c>
      <c r="P9827">
        <v>197048</v>
      </c>
      <c r="Q9827" s="2">
        <v>45961.404861111114</v>
      </c>
      <c r="R9827">
        <v>1</v>
      </c>
      <c r="S9827" t="s">
        <v>23</v>
      </c>
    </row>
    <row r="9828" spans="1:19" x14ac:dyDescent="0.25">
      <c r="A9828">
        <f t="shared" si="153"/>
        <v>9827</v>
      </c>
      <c r="B9828" t="s">
        <v>26</v>
      </c>
      <c r="C9828">
        <v>31</v>
      </c>
      <c r="D9828" t="s">
        <v>27</v>
      </c>
      <c r="E9828" t="s">
        <v>20</v>
      </c>
      <c r="F9828">
        <v>31</v>
      </c>
      <c r="G9828" t="s">
        <v>24</v>
      </c>
      <c r="H9828" s="1">
        <v>45775</v>
      </c>
      <c r="I9828" s="1">
        <v>45781</v>
      </c>
      <c r="J9828">
        <v>26</v>
      </c>
      <c r="K9828">
        <v>1.75</v>
      </c>
      <c r="L9828">
        <v>2</v>
      </c>
      <c r="M9828">
        <v>1022</v>
      </c>
      <c r="N9828" t="s">
        <v>25</v>
      </c>
      <c r="O9828">
        <v>91480</v>
      </c>
      <c r="P9828">
        <v>197050</v>
      </c>
      <c r="Q9828" s="2">
        <v>45961.404861111114</v>
      </c>
      <c r="R9828">
        <v>1</v>
      </c>
      <c r="S9828" t="s">
        <v>23</v>
      </c>
    </row>
    <row r="9829" spans="1:19" x14ac:dyDescent="0.25">
      <c r="A9829">
        <f t="shared" si="153"/>
        <v>9828</v>
      </c>
      <c r="B9829" t="s">
        <v>26</v>
      </c>
      <c r="C9829">
        <v>31</v>
      </c>
      <c r="D9829" t="s">
        <v>27</v>
      </c>
      <c r="E9829" t="s">
        <v>20</v>
      </c>
      <c r="F9829">
        <v>41</v>
      </c>
      <c r="G9829" t="s">
        <v>92</v>
      </c>
      <c r="H9829" s="1">
        <v>45775</v>
      </c>
      <c r="I9829" s="1">
        <v>45781</v>
      </c>
      <c r="J9829">
        <v>26</v>
      </c>
      <c r="K9829">
        <v>1.75</v>
      </c>
      <c r="L9829">
        <v>1</v>
      </c>
      <c r="M9829">
        <v>1022</v>
      </c>
      <c r="N9829" t="s">
        <v>25</v>
      </c>
      <c r="O9829">
        <v>91480</v>
      </c>
      <c r="P9829">
        <v>197055</v>
      </c>
      <c r="Q9829" s="2">
        <v>45961.404861111114</v>
      </c>
      <c r="R9829">
        <v>1</v>
      </c>
      <c r="S9829" t="s">
        <v>23</v>
      </c>
    </row>
    <row r="9830" spans="1:19" x14ac:dyDescent="0.25">
      <c r="A9830">
        <f t="shared" si="153"/>
        <v>9829</v>
      </c>
      <c r="B9830" t="s">
        <v>26</v>
      </c>
      <c r="C9830">
        <v>31</v>
      </c>
      <c r="D9830" t="s">
        <v>27</v>
      </c>
      <c r="E9830" t="s">
        <v>20</v>
      </c>
      <c r="F9830">
        <v>41</v>
      </c>
      <c r="G9830" t="s">
        <v>92</v>
      </c>
      <c r="H9830" s="1">
        <v>45775</v>
      </c>
      <c r="I9830" s="1">
        <v>45781</v>
      </c>
      <c r="J9830">
        <v>29.5</v>
      </c>
      <c r="K9830">
        <v>1.75</v>
      </c>
      <c r="L9830">
        <v>1</v>
      </c>
      <c r="M9830">
        <v>1022</v>
      </c>
      <c r="N9830" t="s">
        <v>25</v>
      </c>
      <c r="O9830">
        <v>91480</v>
      </c>
      <c r="P9830">
        <v>197057</v>
      </c>
      <c r="Q9830" s="2">
        <v>45961.404861111114</v>
      </c>
      <c r="R9830">
        <v>1</v>
      </c>
      <c r="S9830" t="s">
        <v>23</v>
      </c>
    </row>
    <row r="9831" spans="1:19" x14ac:dyDescent="0.25">
      <c r="A9831">
        <f t="shared" si="153"/>
        <v>9830</v>
      </c>
      <c r="B9831" t="s">
        <v>26</v>
      </c>
      <c r="C9831">
        <v>31</v>
      </c>
      <c r="D9831" t="s">
        <v>27</v>
      </c>
      <c r="E9831" t="s">
        <v>20</v>
      </c>
      <c r="F9831">
        <v>76</v>
      </c>
      <c r="G9831" t="s">
        <v>30</v>
      </c>
      <c r="H9831" s="1">
        <v>45775</v>
      </c>
      <c r="I9831" s="1">
        <v>45781</v>
      </c>
      <c r="J9831">
        <v>30</v>
      </c>
      <c r="K9831">
        <v>2.56</v>
      </c>
      <c r="L9831">
        <v>1</v>
      </c>
      <c r="M9831">
        <v>1026</v>
      </c>
      <c r="N9831" t="s">
        <v>22</v>
      </c>
      <c r="O9831">
        <v>91480</v>
      </c>
      <c r="P9831">
        <v>197059</v>
      </c>
      <c r="Q9831" s="2">
        <v>45961.404861111114</v>
      </c>
      <c r="R9831">
        <v>1</v>
      </c>
      <c r="S9831" t="s">
        <v>23</v>
      </c>
    </row>
    <row r="9832" spans="1:19" x14ac:dyDescent="0.25">
      <c r="A9832">
        <f t="shared" si="153"/>
        <v>9831</v>
      </c>
      <c r="B9832" t="s">
        <v>26</v>
      </c>
      <c r="C9832">
        <v>31</v>
      </c>
      <c r="D9832" t="s">
        <v>27</v>
      </c>
      <c r="E9832" t="s">
        <v>20</v>
      </c>
      <c r="F9832">
        <v>80</v>
      </c>
      <c r="G9832" t="s">
        <v>80</v>
      </c>
      <c r="H9832" s="1">
        <v>45775</v>
      </c>
      <c r="I9832" s="1">
        <v>45781</v>
      </c>
      <c r="J9832">
        <v>24.47</v>
      </c>
      <c r="K9832">
        <v>6.53</v>
      </c>
      <c r="L9832">
        <v>1</v>
      </c>
      <c r="M9832">
        <v>1026</v>
      </c>
      <c r="N9832" t="s">
        <v>22</v>
      </c>
      <c r="O9832">
        <v>91480</v>
      </c>
      <c r="P9832">
        <v>197060</v>
      </c>
      <c r="Q9832" s="2">
        <v>45961.404861111114</v>
      </c>
      <c r="R9832">
        <v>1</v>
      </c>
      <c r="S9832" t="s">
        <v>23</v>
      </c>
    </row>
    <row r="9833" spans="1:19" x14ac:dyDescent="0.25">
      <c r="A9833">
        <f t="shared" si="153"/>
        <v>9832</v>
      </c>
      <c r="B9833" t="s">
        <v>26</v>
      </c>
      <c r="C9833">
        <v>31</v>
      </c>
      <c r="D9833" t="s">
        <v>27</v>
      </c>
      <c r="E9833" t="s">
        <v>20</v>
      </c>
      <c r="F9833">
        <v>80</v>
      </c>
      <c r="G9833" t="s">
        <v>80</v>
      </c>
      <c r="H9833" s="1">
        <v>45775</v>
      </c>
      <c r="I9833" s="1">
        <v>45781</v>
      </c>
      <c r="J9833">
        <v>26.97</v>
      </c>
      <c r="K9833">
        <v>6.53</v>
      </c>
      <c r="L9833">
        <v>1</v>
      </c>
      <c r="M9833">
        <v>1026</v>
      </c>
      <c r="N9833" t="s">
        <v>22</v>
      </c>
      <c r="O9833">
        <v>91480</v>
      </c>
      <c r="P9833">
        <v>197061</v>
      </c>
      <c r="Q9833" s="2">
        <v>45961.404861111114</v>
      </c>
      <c r="R9833">
        <v>1</v>
      </c>
      <c r="S9833" t="s">
        <v>23</v>
      </c>
    </row>
    <row r="9834" spans="1:19" x14ac:dyDescent="0.25">
      <c r="A9834">
        <f t="shared" si="153"/>
        <v>9833</v>
      </c>
      <c r="B9834" t="s">
        <v>26</v>
      </c>
      <c r="C9834">
        <v>31</v>
      </c>
      <c r="D9834" t="s">
        <v>27</v>
      </c>
      <c r="E9834" t="s">
        <v>20</v>
      </c>
      <c r="F9834">
        <v>44</v>
      </c>
      <c r="G9834" t="s">
        <v>52</v>
      </c>
      <c r="H9834" s="1">
        <v>45775</v>
      </c>
      <c r="I9834" s="1">
        <v>45781</v>
      </c>
      <c r="J9834">
        <v>27</v>
      </c>
      <c r="K9834">
        <v>4.29</v>
      </c>
      <c r="L9834">
        <v>1</v>
      </c>
      <c r="M9834">
        <v>1021</v>
      </c>
      <c r="N9834" t="s">
        <v>50</v>
      </c>
      <c r="O9834">
        <v>91480</v>
      </c>
      <c r="P9834">
        <v>197062</v>
      </c>
      <c r="Q9834" s="2">
        <v>45961.404861111114</v>
      </c>
      <c r="R9834">
        <v>1</v>
      </c>
      <c r="S9834" t="s">
        <v>23</v>
      </c>
    </row>
    <row r="9835" spans="1:19" x14ac:dyDescent="0.25">
      <c r="A9835">
        <f t="shared" si="153"/>
        <v>9834</v>
      </c>
      <c r="B9835" t="s">
        <v>26</v>
      </c>
      <c r="C9835">
        <v>31</v>
      </c>
      <c r="D9835" t="s">
        <v>27</v>
      </c>
      <c r="E9835" t="s">
        <v>20</v>
      </c>
      <c r="F9835">
        <v>83</v>
      </c>
      <c r="G9835" t="s">
        <v>62</v>
      </c>
      <c r="H9835" s="1">
        <v>45775</v>
      </c>
      <c r="I9835" s="1">
        <v>45781</v>
      </c>
      <c r="J9835">
        <v>24.97</v>
      </c>
      <c r="K9835">
        <v>6.53</v>
      </c>
      <c r="L9835">
        <v>1</v>
      </c>
      <c r="M9835">
        <v>1026</v>
      </c>
      <c r="N9835" t="s">
        <v>22</v>
      </c>
      <c r="O9835">
        <v>91480</v>
      </c>
      <c r="P9835">
        <v>197063</v>
      </c>
      <c r="Q9835" s="2">
        <v>45961.404861111114</v>
      </c>
      <c r="R9835">
        <v>1</v>
      </c>
      <c r="S9835" t="s">
        <v>23</v>
      </c>
    </row>
    <row r="9836" spans="1:19" x14ac:dyDescent="0.25">
      <c r="A9836">
        <f t="shared" si="153"/>
        <v>9835</v>
      </c>
      <c r="B9836" t="s">
        <v>26</v>
      </c>
      <c r="C9836">
        <v>31</v>
      </c>
      <c r="D9836" t="s">
        <v>27</v>
      </c>
      <c r="E9836" t="s">
        <v>20</v>
      </c>
      <c r="F9836">
        <v>83</v>
      </c>
      <c r="G9836" t="s">
        <v>62</v>
      </c>
      <c r="H9836" s="1">
        <v>45775</v>
      </c>
      <c r="I9836" s="1">
        <v>45781</v>
      </c>
      <c r="J9836">
        <v>21.97</v>
      </c>
      <c r="K9836">
        <v>6.53</v>
      </c>
      <c r="L9836">
        <v>1</v>
      </c>
      <c r="M9836">
        <v>1026</v>
      </c>
      <c r="N9836" t="s">
        <v>22</v>
      </c>
      <c r="O9836">
        <v>91480</v>
      </c>
      <c r="P9836">
        <v>197064</v>
      </c>
      <c r="Q9836" s="2">
        <v>45961.404861111114</v>
      </c>
      <c r="R9836">
        <v>1</v>
      </c>
      <c r="S9836" t="s">
        <v>23</v>
      </c>
    </row>
    <row r="9837" spans="1:19" x14ac:dyDescent="0.25">
      <c r="A9837">
        <f t="shared" si="153"/>
        <v>9836</v>
      </c>
      <c r="B9837" t="s">
        <v>26</v>
      </c>
      <c r="C9837">
        <v>31</v>
      </c>
      <c r="D9837" t="s">
        <v>27</v>
      </c>
      <c r="E9837" t="s">
        <v>20</v>
      </c>
      <c r="F9837">
        <v>83</v>
      </c>
      <c r="G9837" t="s">
        <v>62</v>
      </c>
      <c r="H9837" s="1">
        <v>45775</v>
      </c>
      <c r="I9837" s="1">
        <v>45781</v>
      </c>
      <c r="J9837">
        <v>20.47</v>
      </c>
      <c r="K9837">
        <v>6.53</v>
      </c>
      <c r="L9837">
        <v>1</v>
      </c>
      <c r="M9837">
        <v>1026</v>
      </c>
      <c r="N9837" t="s">
        <v>22</v>
      </c>
      <c r="O9837">
        <v>91480</v>
      </c>
      <c r="P9837">
        <v>197065</v>
      </c>
      <c r="Q9837" s="2">
        <v>45961.404861111114</v>
      </c>
      <c r="R9837">
        <v>1</v>
      </c>
      <c r="S9837" t="s">
        <v>23</v>
      </c>
    </row>
    <row r="9838" spans="1:19" x14ac:dyDescent="0.25">
      <c r="A9838">
        <f t="shared" si="153"/>
        <v>9837</v>
      </c>
      <c r="B9838" t="s">
        <v>26</v>
      </c>
      <c r="C9838">
        <v>31</v>
      </c>
      <c r="D9838" t="s">
        <v>27</v>
      </c>
      <c r="E9838" t="s">
        <v>20</v>
      </c>
      <c r="F9838">
        <v>83</v>
      </c>
      <c r="G9838" t="s">
        <v>62</v>
      </c>
      <c r="H9838" s="1">
        <v>45775</v>
      </c>
      <c r="I9838" s="1">
        <v>45781</v>
      </c>
      <c r="J9838">
        <v>30</v>
      </c>
      <c r="K9838">
        <v>6.53</v>
      </c>
      <c r="L9838">
        <v>1</v>
      </c>
      <c r="M9838">
        <v>1026</v>
      </c>
      <c r="N9838" t="s">
        <v>22</v>
      </c>
      <c r="O9838">
        <v>91480</v>
      </c>
      <c r="P9838">
        <v>197067</v>
      </c>
      <c r="Q9838" s="2">
        <v>45961.404861111114</v>
      </c>
      <c r="R9838">
        <v>1</v>
      </c>
      <c r="S9838" t="s">
        <v>23</v>
      </c>
    </row>
    <row r="9839" spans="1:19" x14ac:dyDescent="0.25">
      <c r="A9839">
        <f t="shared" si="153"/>
        <v>9838</v>
      </c>
      <c r="B9839" t="s">
        <v>26</v>
      </c>
      <c r="C9839">
        <v>31</v>
      </c>
      <c r="D9839" t="s">
        <v>27</v>
      </c>
      <c r="E9839" t="s">
        <v>20</v>
      </c>
      <c r="F9839">
        <v>86</v>
      </c>
      <c r="G9839" t="s">
        <v>90</v>
      </c>
      <c r="H9839" s="1">
        <v>45775</v>
      </c>
      <c r="I9839" s="1">
        <v>45781</v>
      </c>
      <c r="J9839">
        <v>24.97</v>
      </c>
      <c r="K9839">
        <v>6.53</v>
      </c>
      <c r="L9839">
        <v>1</v>
      </c>
      <c r="M9839">
        <v>1026</v>
      </c>
      <c r="N9839" t="s">
        <v>22</v>
      </c>
      <c r="O9839">
        <v>91480</v>
      </c>
      <c r="P9839">
        <v>197069</v>
      </c>
      <c r="Q9839" s="2">
        <v>45961.404861111114</v>
      </c>
      <c r="R9839">
        <v>1</v>
      </c>
      <c r="S9839" t="s">
        <v>23</v>
      </c>
    </row>
    <row r="9840" spans="1:19" x14ac:dyDescent="0.25">
      <c r="A9840">
        <f t="shared" si="153"/>
        <v>9839</v>
      </c>
      <c r="B9840" t="s">
        <v>26</v>
      </c>
      <c r="C9840">
        <v>31</v>
      </c>
      <c r="D9840" t="s">
        <v>27</v>
      </c>
      <c r="E9840" t="s">
        <v>20</v>
      </c>
      <c r="F9840">
        <v>86</v>
      </c>
      <c r="G9840" t="s">
        <v>90</v>
      </c>
      <c r="H9840" s="1">
        <v>45775</v>
      </c>
      <c r="I9840" s="1">
        <v>45781</v>
      </c>
      <c r="J9840">
        <v>29.5</v>
      </c>
      <c r="K9840">
        <v>6.53</v>
      </c>
      <c r="L9840">
        <v>1</v>
      </c>
      <c r="M9840">
        <v>1026</v>
      </c>
      <c r="N9840" t="s">
        <v>22</v>
      </c>
      <c r="O9840">
        <v>91480</v>
      </c>
      <c r="P9840">
        <v>197071</v>
      </c>
      <c r="Q9840" s="2">
        <v>45961.404861111114</v>
      </c>
      <c r="R9840">
        <v>1</v>
      </c>
      <c r="S9840" t="s">
        <v>23</v>
      </c>
    </row>
    <row r="9841" spans="1:19" x14ac:dyDescent="0.25">
      <c r="A9841">
        <f t="shared" si="153"/>
        <v>9840</v>
      </c>
      <c r="B9841" t="s">
        <v>26</v>
      </c>
      <c r="C9841">
        <v>31</v>
      </c>
      <c r="D9841" t="s">
        <v>27</v>
      </c>
      <c r="E9841" t="s">
        <v>20</v>
      </c>
      <c r="F9841">
        <v>86</v>
      </c>
      <c r="G9841" t="s">
        <v>90</v>
      </c>
      <c r="H9841" s="1">
        <v>45775</v>
      </c>
      <c r="I9841" s="1">
        <v>45781</v>
      </c>
      <c r="J9841">
        <v>31</v>
      </c>
      <c r="K9841">
        <v>6.53</v>
      </c>
      <c r="L9841">
        <v>1</v>
      </c>
      <c r="M9841">
        <v>1026</v>
      </c>
      <c r="N9841" t="s">
        <v>22</v>
      </c>
      <c r="O9841">
        <v>91480</v>
      </c>
      <c r="P9841">
        <v>197073</v>
      </c>
      <c r="Q9841" s="2">
        <v>45961.404861111114</v>
      </c>
      <c r="R9841">
        <v>1</v>
      </c>
      <c r="S9841" t="s">
        <v>23</v>
      </c>
    </row>
    <row r="9842" spans="1:19" x14ac:dyDescent="0.25">
      <c r="A9842">
        <f t="shared" si="153"/>
        <v>9841</v>
      </c>
      <c r="B9842" t="s">
        <v>26</v>
      </c>
      <c r="C9842">
        <v>31</v>
      </c>
      <c r="D9842" t="s">
        <v>27</v>
      </c>
      <c r="E9842" t="s">
        <v>20</v>
      </c>
      <c r="F9842">
        <v>105</v>
      </c>
      <c r="G9842" t="s">
        <v>91</v>
      </c>
      <c r="H9842" s="1">
        <v>45775</v>
      </c>
      <c r="I9842" s="1">
        <v>45781</v>
      </c>
      <c r="J9842">
        <v>23.47</v>
      </c>
      <c r="K9842">
        <v>6.53</v>
      </c>
      <c r="L9842">
        <v>1</v>
      </c>
      <c r="M9842">
        <v>1026</v>
      </c>
      <c r="N9842" t="s">
        <v>22</v>
      </c>
      <c r="O9842">
        <v>91480</v>
      </c>
      <c r="P9842">
        <v>197074</v>
      </c>
      <c r="Q9842" s="2">
        <v>45961.404861111114</v>
      </c>
      <c r="R9842">
        <v>1</v>
      </c>
      <c r="S9842" t="s">
        <v>23</v>
      </c>
    </row>
    <row r="9843" spans="1:19" x14ac:dyDescent="0.25">
      <c r="A9843">
        <f t="shared" si="153"/>
        <v>9842</v>
      </c>
      <c r="B9843" t="s">
        <v>26</v>
      </c>
      <c r="C9843">
        <v>31</v>
      </c>
      <c r="D9843" t="s">
        <v>27</v>
      </c>
      <c r="E9843" t="s">
        <v>20</v>
      </c>
      <c r="F9843">
        <v>105</v>
      </c>
      <c r="G9843" t="s">
        <v>91</v>
      </c>
      <c r="H9843" s="1">
        <v>45775</v>
      </c>
      <c r="I9843" s="1">
        <v>45781</v>
      </c>
      <c r="J9843">
        <v>23.47</v>
      </c>
      <c r="K9843">
        <v>6.53</v>
      </c>
      <c r="L9843">
        <v>1</v>
      </c>
      <c r="M9843">
        <v>1026</v>
      </c>
      <c r="N9843" t="s">
        <v>22</v>
      </c>
      <c r="O9843">
        <v>91480</v>
      </c>
      <c r="P9843">
        <v>197076</v>
      </c>
      <c r="Q9843" s="2">
        <v>45961.404861111114</v>
      </c>
      <c r="R9843">
        <v>1</v>
      </c>
      <c r="S9843" t="s">
        <v>23</v>
      </c>
    </row>
    <row r="9844" spans="1:19" x14ac:dyDescent="0.25">
      <c r="A9844">
        <f t="shared" si="153"/>
        <v>9843</v>
      </c>
      <c r="B9844" t="s">
        <v>18</v>
      </c>
      <c r="C9844">
        <v>3</v>
      </c>
      <c r="D9844" t="s">
        <v>27</v>
      </c>
      <c r="E9844" t="s">
        <v>20</v>
      </c>
      <c r="F9844">
        <v>13</v>
      </c>
      <c r="G9844" t="s">
        <v>36</v>
      </c>
      <c r="H9844" s="1">
        <v>45893</v>
      </c>
      <c r="I9844" s="1">
        <v>45900</v>
      </c>
      <c r="J9844">
        <v>49.5</v>
      </c>
      <c r="K9844">
        <v>21.14</v>
      </c>
      <c r="L9844">
        <v>52</v>
      </c>
      <c r="M9844">
        <v>1026</v>
      </c>
      <c r="N9844" t="s">
        <v>22</v>
      </c>
      <c r="O9844">
        <v>91481</v>
      </c>
      <c r="P9844">
        <v>197031</v>
      </c>
      <c r="Q9844" s="2">
        <v>45961.40625</v>
      </c>
      <c r="R9844">
        <v>1</v>
      </c>
      <c r="S9844" t="s">
        <v>23</v>
      </c>
    </row>
    <row r="9845" spans="1:19" x14ac:dyDescent="0.25">
      <c r="A9845">
        <f t="shared" si="153"/>
        <v>9844</v>
      </c>
      <c r="B9845" t="s">
        <v>26</v>
      </c>
      <c r="C9845">
        <v>5</v>
      </c>
      <c r="D9845" t="s">
        <v>27</v>
      </c>
      <c r="E9845" t="s">
        <v>20</v>
      </c>
      <c r="F9845">
        <v>72</v>
      </c>
      <c r="G9845" t="s">
        <v>28</v>
      </c>
      <c r="H9845" s="1">
        <v>45532</v>
      </c>
      <c r="I9845" s="1">
        <v>45538</v>
      </c>
      <c r="J9845">
        <v>26</v>
      </c>
      <c r="K9845">
        <v>12.7</v>
      </c>
      <c r="L9845">
        <v>1</v>
      </c>
      <c r="M9845">
        <v>1026</v>
      </c>
      <c r="N9845" t="s">
        <v>22</v>
      </c>
      <c r="O9845">
        <v>91482</v>
      </c>
      <c r="P9845">
        <v>197032</v>
      </c>
      <c r="Q9845" s="2">
        <v>45961.406944444447</v>
      </c>
      <c r="R9845">
        <v>1</v>
      </c>
      <c r="S9845" t="s">
        <v>23</v>
      </c>
    </row>
    <row r="9846" spans="1:19" x14ac:dyDescent="0.25">
      <c r="A9846">
        <f t="shared" si="153"/>
        <v>9845</v>
      </c>
      <c r="B9846" t="s">
        <v>26</v>
      </c>
      <c r="C9846">
        <v>5</v>
      </c>
      <c r="D9846" t="s">
        <v>27</v>
      </c>
      <c r="E9846" t="s">
        <v>20</v>
      </c>
      <c r="F9846">
        <v>44</v>
      </c>
      <c r="G9846" t="s">
        <v>52</v>
      </c>
      <c r="H9846" s="1">
        <v>45532</v>
      </c>
      <c r="I9846" s="1">
        <v>45538</v>
      </c>
      <c r="J9846">
        <v>19.5</v>
      </c>
      <c r="K9846">
        <v>8.27</v>
      </c>
      <c r="L9846">
        <v>1</v>
      </c>
      <c r="M9846">
        <v>1021</v>
      </c>
      <c r="N9846" t="s">
        <v>50</v>
      </c>
      <c r="O9846">
        <v>91482</v>
      </c>
      <c r="P9846">
        <v>197034</v>
      </c>
      <c r="Q9846" s="2">
        <v>45961.406944444447</v>
      </c>
      <c r="R9846">
        <v>1</v>
      </c>
      <c r="S9846" t="s">
        <v>23</v>
      </c>
    </row>
    <row r="9847" spans="1:19" x14ac:dyDescent="0.25">
      <c r="A9847">
        <f t="shared" si="153"/>
        <v>9846</v>
      </c>
      <c r="B9847" t="s">
        <v>26</v>
      </c>
      <c r="C9847">
        <v>5</v>
      </c>
      <c r="D9847" t="s">
        <v>27</v>
      </c>
      <c r="E9847" t="s">
        <v>20</v>
      </c>
      <c r="F9847">
        <v>44</v>
      </c>
      <c r="G9847" t="s">
        <v>52</v>
      </c>
      <c r="H9847" s="1">
        <v>45532</v>
      </c>
      <c r="I9847" s="1">
        <v>45538</v>
      </c>
      <c r="J9847">
        <v>18.12</v>
      </c>
      <c r="K9847">
        <v>5.42</v>
      </c>
      <c r="L9847">
        <v>1</v>
      </c>
      <c r="M9847">
        <v>1021</v>
      </c>
      <c r="N9847" t="s">
        <v>50</v>
      </c>
      <c r="O9847">
        <v>91482</v>
      </c>
      <c r="P9847">
        <v>197037</v>
      </c>
      <c r="Q9847" s="2">
        <v>45961.406944444447</v>
      </c>
      <c r="R9847">
        <v>1</v>
      </c>
      <c r="S9847" t="s">
        <v>23</v>
      </c>
    </row>
    <row r="9848" spans="1:19" x14ac:dyDescent="0.25">
      <c r="A9848">
        <f t="shared" si="153"/>
        <v>9847</v>
      </c>
      <c r="B9848" t="s">
        <v>26</v>
      </c>
      <c r="C9848">
        <v>5</v>
      </c>
      <c r="D9848" t="s">
        <v>27</v>
      </c>
      <c r="E9848" t="s">
        <v>20</v>
      </c>
      <c r="F9848">
        <v>31</v>
      </c>
      <c r="G9848" t="s">
        <v>24</v>
      </c>
      <c r="H9848" s="1">
        <v>45532</v>
      </c>
      <c r="I9848" s="1">
        <v>45538</v>
      </c>
      <c r="J9848">
        <v>17</v>
      </c>
      <c r="K9848">
        <v>1.88</v>
      </c>
      <c r="L9848">
        <v>1</v>
      </c>
      <c r="M9848">
        <v>1022</v>
      </c>
      <c r="N9848" t="s">
        <v>25</v>
      </c>
      <c r="O9848">
        <v>91482</v>
      </c>
      <c r="P9848">
        <v>197039</v>
      </c>
      <c r="Q9848" s="2">
        <v>45961.406944444447</v>
      </c>
      <c r="R9848">
        <v>1</v>
      </c>
      <c r="S9848" t="s">
        <v>23</v>
      </c>
    </row>
    <row r="9849" spans="1:19" x14ac:dyDescent="0.25">
      <c r="A9849">
        <f t="shared" si="153"/>
        <v>9848</v>
      </c>
      <c r="B9849" t="s">
        <v>26</v>
      </c>
      <c r="C9849">
        <v>5</v>
      </c>
      <c r="D9849" t="s">
        <v>27</v>
      </c>
      <c r="E9849" t="s">
        <v>20</v>
      </c>
      <c r="F9849">
        <v>101</v>
      </c>
      <c r="G9849" t="s">
        <v>53</v>
      </c>
      <c r="H9849" s="1">
        <v>45532</v>
      </c>
      <c r="I9849" s="1">
        <v>45538</v>
      </c>
      <c r="J9849">
        <v>25</v>
      </c>
      <c r="K9849">
        <v>12.71</v>
      </c>
      <c r="L9849">
        <v>1</v>
      </c>
      <c r="M9849">
        <v>1026</v>
      </c>
      <c r="N9849" t="s">
        <v>22</v>
      </c>
      <c r="O9849">
        <v>91482</v>
      </c>
      <c r="P9849">
        <v>197041</v>
      </c>
      <c r="Q9849" s="2">
        <v>45961.406944444447</v>
      </c>
      <c r="R9849">
        <v>1</v>
      </c>
      <c r="S9849" t="s">
        <v>23</v>
      </c>
    </row>
    <row r="9850" spans="1:19" x14ac:dyDescent="0.25">
      <c r="A9850">
        <f t="shared" si="153"/>
        <v>9849</v>
      </c>
      <c r="B9850" t="s">
        <v>18</v>
      </c>
      <c r="C9850">
        <v>31</v>
      </c>
      <c r="D9850" t="s">
        <v>27</v>
      </c>
      <c r="E9850" t="s">
        <v>20</v>
      </c>
      <c r="F9850">
        <v>68</v>
      </c>
      <c r="G9850" t="s">
        <v>33</v>
      </c>
      <c r="H9850" s="1">
        <v>45817</v>
      </c>
      <c r="I9850" s="1">
        <v>45823</v>
      </c>
      <c r="J9850">
        <v>48.71</v>
      </c>
      <c r="K9850">
        <v>15.1</v>
      </c>
      <c r="L9850">
        <v>1</v>
      </c>
      <c r="M9850">
        <v>1026</v>
      </c>
      <c r="N9850" t="s">
        <v>22</v>
      </c>
      <c r="O9850">
        <v>91483</v>
      </c>
      <c r="P9850">
        <v>197042</v>
      </c>
      <c r="Q9850" s="2">
        <v>45961.408333333333</v>
      </c>
      <c r="R9850">
        <v>1</v>
      </c>
      <c r="S9850" t="s">
        <v>23</v>
      </c>
    </row>
    <row r="9851" spans="1:19" x14ac:dyDescent="0.25">
      <c r="A9851">
        <f t="shared" si="153"/>
        <v>9850</v>
      </c>
      <c r="B9851" t="s">
        <v>26</v>
      </c>
      <c r="C9851">
        <v>3</v>
      </c>
      <c r="D9851" t="s">
        <v>27</v>
      </c>
      <c r="E9851" t="s">
        <v>20</v>
      </c>
      <c r="F9851">
        <v>72</v>
      </c>
      <c r="G9851" t="s">
        <v>28</v>
      </c>
      <c r="H9851" s="1">
        <v>45532</v>
      </c>
      <c r="I9851" s="1">
        <v>45538</v>
      </c>
      <c r="J9851">
        <v>26</v>
      </c>
      <c r="K9851">
        <v>12.7</v>
      </c>
      <c r="L9851">
        <v>1</v>
      </c>
      <c r="M9851">
        <v>1026</v>
      </c>
      <c r="N9851" t="s">
        <v>22</v>
      </c>
      <c r="O9851">
        <v>91484</v>
      </c>
      <c r="P9851">
        <v>197049</v>
      </c>
      <c r="Q9851" s="2">
        <v>45961.410416666666</v>
      </c>
      <c r="R9851">
        <v>1</v>
      </c>
      <c r="S9851" t="s">
        <v>23</v>
      </c>
    </row>
    <row r="9852" spans="1:19" x14ac:dyDescent="0.25">
      <c r="A9852">
        <f t="shared" si="153"/>
        <v>9851</v>
      </c>
      <c r="B9852" t="s">
        <v>26</v>
      </c>
      <c r="C9852">
        <v>3</v>
      </c>
      <c r="D9852" t="s">
        <v>27</v>
      </c>
      <c r="E9852" t="s">
        <v>20</v>
      </c>
      <c r="F9852">
        <v>44</v>
      </c>
      <c r="G9852" t="s">
        <v>52</v>
      </c>
      <c r="H9852" s="1">
        <v>45532</v>
      </c>
      <c r="I9852" s="1">
        <v>45538</v>
      </c>
      <c r="J9852">
        <v>19.5</v>
      </c>
      <c r="K9852">
        <v>8.27</v>
      </c>
      <c r="L9852">
        <v>1</v>
      </c>
      <c r="M9852">
        <v>1021</v>
      </c>
      <c r="N9852" t="s">
        <v>50</v>
      </c>
      <c r="O9852">
        <v>91484</v>
      </c>
      <c r="P9852">
        <v>197051</v>
      </c>
      <c r="Q9852" s="2">
        <v>45961.410416666666</v>
      </c>
      <c r="R9852">
        <v>1</v>
      </c>
      <c r="S9852" t="s">
        <v>23</v>
      </c>
    </row>
    <row r="9853" spans="1:19" x14ac:dyDescent="0.25">
      <c r="A9853">
        <f t="shared" si="153"/>
        <v>9852</v>
      </c>
      <c r="B9853" t="s">
        <v>26</v>
      </c>
      <c r="C9853">
        <v>3</v>
      </c>
      <c r="D9853" t="s">
        <v>27</v>
      </c>
      <c r="E9853" t="s">
        <v>20</v>
      </c>
      <c r="F9853">
        <v>44</v>
      </c>
      <c r="G9853" t="s">
        <v>52</v>
      </c>
      <c r="H9853" s="1">
        <v>45532</v>
      </c>
      <c r="I9853" s="1">
        <v>45538</v>
      </c>
      <c r="J9853">
        <v>18.12</v>
      </c>
      <c r="K9853">
        <v>5.42</v>
      </c>
      <c r="L9853">
        <v>1</v>
      </c>
      <c r="M9853">
        <v>1021</v>
      </c>
      <c r="N9853" t="s">
        <v>50</v>
      </c>
      <c r="O9853">
        <v>91484</v>
      </c>
      <c r="P9853">
        <v>197052</v>
      </c>
      <c r="Q9853" s="2">
        <v>45961.410416666666</v>
      </c>
      <c r="R9853">
        <v>1</v>
      </c>
      <c r="S9853" t="s">
        <v>23</v>
      </c>
    </row>
    <row r="9854" spans="1:19" x14ac:dyDescent="0.25">
      <c r="A9854">
        <f t="shared" si="153"/>
        <v>9853</v>
      </c>
      <c r="B9854" t="s">
        <v>26</v>
      </c>
      <c r="C9854">
        <v>3</v>
      </c>
      <c r="D9854" t="s">
        <v>27</v>
      </c>
      <c r="E9854" t="s">
        <v>20</v>
      </c>
      <c r="F9854">
        <v>31</v>
      </c>
      <c r="G9854" t="s">
        <v>24</v>
      </c>
      <c r="H9854" s="1">
        <v>45532</v>
      </c>
      <c r="I9854" s="1">
        <v>45538</v>
      </c>
      <c r="J9854">
        <v>17</v>
      </c>
      <c r="K9854">
        <v>1.88</v>
      </c>
      <c r="L9854">
        <v>1</v>
      </c>
      <c r="M9854">
        <v>1022</v>
      </c>
      <c r="N9854" t="s">
        <v>25</v>
      </c>
      <c r="O9854">
        <v>91484</v>
      </c>
      <c r="P9854">
        <v>197056</v>
      </c>
      <c r="Q9854" s="2">
        <v>45961.410416666666</v>
      </c>
      <c r="R9854">
        <v>1</v>
      </c>
      <c r="S9854" t="s">
        <v>23</v>
      </c>
    </row>
    <row r="9855" spans="1:19" x14ac:dyDescent="0.25">
      <c r="A9855">
        <f t="shared" si="153"/>
        <v>9854</v>
      </c>
      <c r="B9855" t="s">
        <v>26</v>
      </c>
      <c r="C9855">
        <v>3</v>
      </c>
      <c r="D9855" t="s">
        <v>27</v>
      </c>
      <c r="E9855" t="s">
        <v>20</v>
      </c>
      <c r="F9855">
        <v>101</v>
      </c>
      <c r="G9855" t="s">
        <v>53</v>
      </c>
      <c r="H9855" s="1">
        <v>45532</v>
      </c>
      <c r="I9855" s="1">
        <v>45538</v>
      </c>
      <c r="J9855">
        <v>25</v>
      </c>
      <c r="K9855">
        <v>12.71</v>
      </c>
      <c r="L9855">
        <v>1</v>
      </c>
      <c r="M9855">
        <v>1026</v>
      </c>
      <c r="N9855" t="s">
        <v>22</v>
      </c>
      <c r="O9855">
        <v>91484</v>
      </c>
      <c r="P9855">
        <v>197058</v>
      </c>
      <c r="Q9855" s="2">
        <v>45961.410416666666</v>
      </c>
      <c r="R9855">
        <v>1</v>
      </c>
      <c r="S9855" t="s">
        <v>23</v>
      </c>
    </row>
    <row r="9856" spans="1:19" x14ac:dyDescent="0.25">
      <c r="A9856">
        <f t="shared" si="153"/>
        <v>9855</v>
      </c>
      <c r="B9856" t="s">
        <v>18</v>
      </c>
      <c r="C9856">
        <v>21</v>
      </c>
      <c r="D9856" t="s">
        <v>27</v>
      </c>
      <c r="E9856" t="s">
        <v>20</v>
      </c>
      <c r="F9856">
        <v>13</v>
      </c>
      <c r="G9856" t="s">
        <v>36</v>
      </c>
      <c r="H9856" s="1">
        <v>45893</v>
      </c>
      <c r="I9856" s="1">
        <v>45900</v>
      </c>
      <c r="J9856">
        <v>49.5</v>
      </c>
      <c r="K9856">
        <v>21.14</v>
      </c>
      <c r="L9856">
        <v>112</v>
      </c>
      <c r="M9856">
        <v>1026</v>
      </c>
      <c r="N9856" t="s">
        <v>22</v>
      </c>
      <c r="O9856">
        <v>91485</v>
      </c>
      <c r="P9856">
        <v>197053</v>
      </c>
      <c r="Q9856" s="2">
        <v>45961.410416666666</v>
      </c>
      <c r="R9856">
        <v>1</v>
      </c>
      <c r="S9856" t="s">
        <v>23</v>
      </c>
    </row>
    <row r="9857" spans="1:19" x14ac:dyDescent="0.25">
      <c r="A9857">
        <f t="shared" si="153"/>
        <v>9856</v>
      </c>
      <c r="B9857" t="s">
        <v>18</v>
      </c>
      <c r="C9857">
        <v>33</v>
      </c>
      <c r="D9857" t="s">
        <v>27</v>
      </c>
      <c r="E9857" t="s">
        <v>20</v>
      </c>
      <c r="F9857">
        <v>68</v>
      </c>
      <c r="G9857" t="s">
        <v>33</v>
      </c>
      <c r="H9857" s="1">
        <v>45823</v>
      </c>
      <c r="I9857" s="1">
        <v>45829</v>
      </c>
      <c r="J9857">
        <v>48.71</v>
      </c>
      <c r="K9857">
        <v>15.1</v>
      </c>
      <c r="L9857">
        <v>1</v>
      </c>
      <c r="M9857">
        <v>1026</v>
      </c>
      <c r="N9857" t="s">
        <v>22</v>
      </c>
      <c r="O9857">
        <v>91486</v>
      </c>
      <c r="P9857">
        <v>197054</v>
      </c>
      <c r="Q9857" s="2">
        <v>45961.411111111112</v>
      </c>
      <c r="R9857">
        <v>1</v>
      </c>
      <c r="S9857" t="s">
        <v>23</v>
      </c>
    </row>
    <row r="9858" spans="1:19" x14ac:dyDescent="0.25">
      <c r="A9858">
        <f t="shared" ref="A9858:A9921" si="154">ROW(A9858)-1</f>
        <v>9857</v>
      </c>
      <c r="B9858" t="s">
        <v>26</v>
      </c>
      <c r="C9858">
        <v>5</v>
      </c>
      <c r="D9858" t="s">
        <v>27</v>
      </c>
      <c r="E9858" t="s">
        <v>20</v>
      </c>
      <c r="F9858">
        <v>44</v>
      </c>
      <c r="G9858" t="s">
        <v>52</v>
      </c>
      <c r="H9858" s="1">
        <v>45588</v>
      </c>
      <c r="I9858" s="1">
        <v>45594</v>
      </c>
      <c r="J9858">
        <v>26</v>
      </c>
      <c r="K9858">
        <v>10.220000000000001</v>
      </c>
      <c r="L9858">
        <v>1</v>
      </c>
      <c r="M9858">
        <v>1021</v>
      </c>
      <c r="N9858" t="s">
        <v>50</v>
      </c>
      <c r="O9858">
        <v>91487</v>
      </c>
      <c r="P9858">
        <v>197066</v>
      </c>
      <c r="Q9858" s="2">
        <v>45961.413888888892</v>
      </c>
      <c r="R9858">
        <v>1</v>
      </c>
      <c r="S9858" t="s">
        <v>23</v>
      </c>
    </row>
    <row r="9859" spans="1:19" x14ac:dyDescent="0.25">
      <c r="A9859">
        <f t="shared" si="154"/>
        <v>9858</v>
      </c>
      <c r="B9859" t="s">
        <v>26</v>
      </c>
      <c r="C9859">
        <v>5</v>
      </c>
      <c r="D9859" t="s">
        <v>27</v>
      </c>
      <c r="E9859" t="s">
        <v>20</v>
      </c>
      <c r="F9859">
        <v>44</v>
      </c>
      <c r="G9859" t="s">
        <v>52</v>
      </c>
      <c r="H9859" s="1">
        <v>45588</v>
      </c>
      <c r="I9859" s="1">
        <v>45594</v>
      </c>
      <c r="J9859">
        <v>20.8</v>
      </c>
      <c r="K9859">
        <v>8.66</v>
      </c>
      <c r="L9859">
        <v>1</v>
      </c>
      <c r="M9859">
        <v>1021</v>
      </c>
      <c r="N9859" t="s">
        <v>50</v>
      </c>
      <c r="O9859">
        <v>91487</v>
      </c>
      <c r="P9859">
        <v>197068</v>
      </c>
      <c r="Q9859" s="2">
        <v>45961.413888888892</v>
      </c>
      <c r="R9859">
        <v>1</v>
      </c>
      <c r="S9859" t="s">
        <v>23</v>
      </c>
    </row>
    <row r="9860" spans="1:19" x14ac:dyDescent="0.25">
      <c r="A9860">
        <f t="shared" si="154"/>
        <v>9859</v>
      </c>
      <c r="B9860" t="s">
        <v>26</v>
      </c>
      <c r="C9860">
        <v>5</v>
      </c>
      <c r="D9860" t="s">
        <v>27</v>
      </c>
      <c r="E9860" t="s">
        <v>20</v>
      </c>
      <c r="F9860">
        <v>31</v>
      </c>
      <c r="G9860" t="s">
        <v>24</v>
      </c>
      <c r="H9860" s="1">
        <v>45588</v>
      </c>
      <c r="I9860" s="1">
        <v>45594</v>
      </c>
      <c r="J9860">
        <v>17</v>
      </c>
      <c r="K9860">
        <v>5</v>
      </c>
      <c r="L9860">
        <v>1</v>
      </c>
      <c r="M9860">
        <v>1022</v>
      </c>
      <c r="N9860" t="s">
        <v>25</v>
      </c>
      <c r="O9860">
        <v>91487</v>
      </c>
      <c r="P9860">
        <v>197072</v>
      </c>
      <c r="Q9860" s="2">
        <v>45961.413888888892</v>
      </c>
      <c r="R9860">
        <v>1</v>
      </c>
      <c r="S9860" t="s">
        <v>23</v>
      </c>
    </row>
    <row r="9861" spans="1:19" x14ac:dyDescent="0.25">
      <c r="A9861">
        <f t="shared" si="154"/>
        <v>9860</v>
      </c>
      <c r="B9861" t="s">
        <v>26</v>
      </c>
      <c r="C9861">
        <v>5</v>
      </c>
      <c r="D9861" t="s">
        <v>27</v>
      </c>
      <c r="E9861" t="s">
        <v>20</v>
      </c>
      <c r="F9861">
        <v>76</v>
      </c>
      <c r="G9861" t="s">
        <v>30</v>
      </c>
      <c r="H9861" s="1">
        <v>45588</v>
      </c>
      <c r="I9861" s="1">
        <v>45594</v>
      </c>
      <c r="J9861">
        <v>27</v>
      </c>
      <c r="K9861">
        <v>16.93</v>
      </c>
      <c r="L9861">
        <v>1</v>
      </c>
      <c r="M9861">
        <v>1026</v>
      </c>
      <c r="N9861" t="s">
        <v>22</v>
      </c>
      <c r="O9861">
        <v>91487</v>
      </c>
      <c r="P9861">
        <v>197075</v>
      </c>
      <c r="Q9861" s="2">
        <v>45961.413888888892</v>
      </c>
      <c r="R9861">
        <v>1</v>
      </c>
      <c r="S9861" t="s">
        <v>23</v>
      </c>
    </row>
    <row r="9862" spans="1:19" x14ac:dyDescent="0.25">
      <c r="A9862">
        <f t="shared" si="154"/>
        <v>9861</v>
      </c>
      <c r="B9862" t="s">
        <v>26</v>
      </c>
      <c r="C9862">
        <v>5</v>
      </c>
      <c r="D9862" t="s">
        <v>27</v>
      </c>
      <c r="E9862" t="s">
        <v>20</v>
      </c>
      <c r="F9862">
        <v>72</v>
      </c>
      <c r="G9862" t="s">
        <v>28</v>
      </c>
      <c r="H9862" s="1">
        <v>45588</v>
      </c>
      <c r="I9862" s="1">
        <v>45594</v>
      </c>
      <c r="J9862">
        <v>26</v>
      </c>
      <c r="K9862">
        <v>6.36</v>
      </c>
      <c r="L9862">
        <v>1</v>
      </c>
      <c r="M9862">
        <v>1026</v>
      </c>
      <c r="N9862" t="s">
        <v>22</v>
      </c>
      <c r="O9862">
        <v>91487</v>
      </c>
      <c r="P9862">
        <v>197077</v>
      </c>
      <c r="Q9862" s="2">
        <v>45961.413888888892</v>
      </c>
      <c r="R9862">
        <v>1</v>
      </c>
      <c r="S9862" t="s">
        <v>23</v>
      </c>
    </row>
    <row r="9863" spans="1:19" x14ac:dyDescent="0.25">
      <c r="A9863">
        <f t="shared" si="154"/>
        <v>9862</v>
      </c>
      <c r="B9863" t="s">
        <v>26</v>
      </c>
      <c r="C9863">
        <v>5</v>
      </c>
      <c r="D9863" t="s">
        <v>27</v>
      </c>
      <c r="E9863" t="s">
        <v>20</v>
      </c>
      <c r="F9863">
        <v>76</v>
      </c>
      <c r="G9863" t="s">
        <v>30</v>
      </c>
      <c r="H9863" s="1">
        <v>45588</v>
      </c>
      <c r="I9863" s="1">
        <v>45594</v>
      </c>
      <c r="J9863">
        <v>25.96</v>
      </c>
      <c r="K9863">
        <v>16.59</v>
      </c>
      <c r="L9863">
        <v>1</v>
      </c>
      <c r="M9863">
        <v>1026</v>
      </c>
      <c r="N9863" t="s">
        <v>22</v>
      </c>
      <c r="O9863">
        <v>91487</v>
      </c>
      <c r="P9863">
        <v>197080</v>
      </c>
      <c r="Q9863" s="2">
        <v>45961.413888888892</v>
      </c>
      <c r="R9863">
        <v>1</v>
      </c>
      <c r="S9863" t="s">
        <v>23</v>
      </c>
    </row>
    <row r="9864" spans="1:19" x14ac:dyDescent="0.25">
      <c r="A9864">
        <f t="shared" si="154"/>
        <v>9863</v>
      </c>
      <c r="B9864" t="s">
        <v>26</v>
      </c>
      <c r="C9864">
        <v>5</v>
      </c>
      <c r="D9864" t="s">
        <v>27</v>
      </c>
      <c r="E9864" t="s">
        <v>20</v>
      </c>
      <c r="F9864">
        <v>31</v>
      </c>
      <c r="G9864" t="s">
        <v>24</v>
      </c>
      <c r="H9864" s="1">
        <v>45588</v>
      </c>
      <c r="I9864" s="1">
        <v>45594</v>
      </c>
      <c r="J9864">
        <v>17</v>
      </c>
      <c r="K9864">
        <v>2.56</v>
      </c>
      <c r="L9864">
        <v>1</v>
      </c>
      <c r="M9864">
        <v>1022</v>
      </c>
      <c r="N9864" t="s">
        <v>25</v>
      </c>
      <c r="O9864">
        <v>91487</v>
      </c>
      <c r="P9864">
        <v>197081</v>
      </c>
      <c r="Q9864" s="2">
        <v>45961.413888888892</v>
      </c>
      <c r="R9864">
        <v>1</v>
      </c>
      <c r="S9864" t="s">
        <v>23</v>
      </c>
    </row>
    <row r="9865" spans="1:19" x14ac:dyDescent="0.25">
      <c r="A9865">
        <f t="shared" si="154"/>
        <v>9864</v>
      </c>
      <c r="B9865" t="s">
        <v>18</v>
      </c>
      <c r="C9865">
        <v>33</v>
      </c>
      <c r="D9865" t="s">
        <v>27</v>
      </c>
      <c r="E9865" t="s">
        <v>20</v>
      </c>
      <c r="F9865">
        <v>68</v>
      </c>
      <c r="G9865" t="s">
        <v>33</v>
      </c>
      <c r="H9865" s="1">
        <v>45824</v>
      </c>
      <c r="I9865" s="1">
        <v>45830</v>
      </c>
      <c r="J9865">
        <v>48.71</v>
      </c>
      <c r="K9865">
        <v>15.1</v>
      </c>
      <c r="L9865">
        <v>1</v>
      </c>
      <c r="M9865">
        <v>1026</v>
      </c>
      <c r="N9865" t="s">
        <v>22</v>
      </c>
      <c r="O9865">
        <v>91488</v>
      </c>
      <c r="P9865">
        <v>197070</v>
      </c>
      <c r="Q9865" s="2">
        <v>45961.414583333331</v>
      </c>
      <c r="R9865">
        <v>1</v>
      </c>
      <c r="S9865" t="s">
        <v>23</v>
      </c>
    </row>
    <row r="9866" spans="1:19" x14ac:dyDescent="0.25">
      <c r="A9866">
        <f t="shared" si="154"/>
        <v>9865</v>
      </c>
      <c r="B9866" t="s">
        <v>18</v>
      </c>
      <c r="C9866">
        <v>31</v>
      </c>
      <c r="D9866" t="s">
        <v>27</v>
      </c>
      <c r="E9866" t="s">
        <v>20</v>
      </c>
      <c r="F9866">
        <v>57</v>
      </c>
      <c r="G9866" t="s">
        <v>77</v>
      </c>
      <c r="H9866" s="1">
        <v>45831</v>
      </c>
      <c r="I9866" s="1">
        <v>45842</v>
      </c>
      <c r="J9866">
        <v>37.74</v>
      </c>
      <c r="K9866">
        <v>14.73</v>
      </c>
      <c r="L9866">
        <v>2</v>
      </c>
      <c r="M9866">
        <v>1026</v>
      </c>
      <c r="N9866" t="s">
        <v>22</v>
      </c>
      <c r="O9866">
        <v>91489</v>
      </c>
      <c r="P9866">
        <v>197078</v>
      </c>
      <c r="Q9866" s="2">
        <v>45961.415972222225</v>
      </c>
      <c r="R9866">
        <v>1</v>
      </c>
      <c r="S9866" t="s">
        <v>23</v>
      </c>
    </row>
    <row r="9867" spans="1:19" x14ac:dyDescent="0.25">
      <c r="A9867">
        <f t="shared" si="154"/>
        <v>9866</v>
      </c>
      <c r="B9867" t="s">
        <v>18</v>
      </c>
      <c r="C9867">
        <v>33</v>
      </c>
      <c r="D9867" t="s">
        <v>27</v>
      </c>
      <c r="E9867" t="s">
        <v>20</v>
      </c>
      <c r="F9867">
        <v>68</v>
      </c>
      <c r="G9867" t="s">
        <v>33</v>
      </c>
      <c r="H9867" s="1">
        <v>45824</v>
      </c>
      <c r="I9867" s="1">
        <v>45830</v>
      </c>
      <c r="J9867">
        <v>48.71</v>
      </c>
      <c r="K9867">
        <v>15.1</v>
      </c>
      <c r="L9867">
        <v>1</v>
      </c>
      <c r="M9867">
        <v>1026</v>
      </c>
      <c r="N9867" t="s">
        <v>22</v>
      </c>
      <c r="O9867">
        <v>91490</v>
      </c>
      <c r="P9867">
        <v>197079</v>
      </c>
      <c r="Q9867" s="2">
        <v>45961.415972222225</v>
      </c>
      <c r="R9867">
        <v>1</v>
      </c>
      <c r="S9867" t="s">
        <v>23</v>
      </c>
    </row>
    <row r="9868" spans="1:19" x14ac:dyDescent="0.25">
      <c r="A9868">
        <f t="shared" si="154"/>
        <v>9867</v>
      </c>
      <c r="B9868" t="s">
        <v>26</v>
      </c>
      <c r="C9868">
        <v>3</v>
      </c>
      <c r="D9868" t="s">
        <v>27</v>
      </c>
      <c r="E9868" t="s">
        <v>20</v>
      </c>
      <c r="F9868">
        <v>72</v>
      </c>
      <c r="G9868" t="s">
        <v>28</v>
      </c>
      <c r="H9868" s="1">
        <v>45665</v>
      </c>
      <c r="I9868" s="1">
        <v>45671</v>
      </c>
      <c r="J9868">
        <v>26</v>
      </c>
      <c r="K9868">
        <v>12.7</v>
      </c>
      <c r="L9868">
        <v>1</v>
      </c>
      <c r="M9868">
        <v>1026</v>
      </c>
      <c r="N9868" t="s">
        <v>22</v>
      </c>
      <c r="O9868">
        <v>91491</v>
      </c>
      <c r="P9868">
        <v>197082</v>
      </c>
      <c r="Q9868" s="2">
        <v>45961.418055555558</v>
      </c>
      <c r="R9868">
        <v>1</v>
      </c>
      <c r="S9868" t="s">
        <v>23</v>
      </c>
    </row>
    <row r="9869" spans="1:19" x14ac:dyDescent="0.25">
      <c r="A9869">
        <f t="shared" si="154"/>
        <v>9868</v>
      </c>
      <c r="B9869" t="s">
        <v>26</v>
      </c>
      <c r="C9869">
        <v>3</v>
      </c>
      <c r="D9869" t="s">
        <v>27</v>
      </c>
      <c r="E9869" t="s">
        <v>20</v>
      </c>
      <c r="F9869">
        <v>44</v>
      </c>
      <c r="G9869" t="s">
        <v>52</v>
      </c>
      <c r="H9869" s="1">
        <v>45665</v>
      </c>
      <c r="I9869" s="1">
        <v>45671</v>
      </c>
      <c r="J9869">
        <v>18.12</v>
      </c>
      <c r="K9869">
        <v>5.42</v>
      </c>
      <c r="L9869">
        <v>1</v>
      </c>
      <c r="M9869">
        <v>1021</v>
      </c>
      <c r="N9869" t="s">
        <v>50</v>
      </c>
      <c r="O9869">
        <v>91491</v>
      </c>
      <c r="P9869">
        <v>197083</v>
      </c>
      <c r="Q9869" s="2">
        <v>45961.418055555558</v>
      </c>
      <c r="R9869">
        <v>1</v>
      </c>
      <c r="S9869" t="s">
        <v>23</v>
      </c>
    </row>
    <row r="9870" spans="1:19" x14ac:dyDescent="0.25">
      <c r="A9870">
        <f t="shared" si="154"/>
        <v>9869</v>
      </c>
      <c r="B9870" t="s">
        <v>26</v>
      </c>
      <c r="C9870">
        <v>3</v>
      </c>
      <c r="D9870" t="s">
        <v>27</v>
      </c>
      <c r="E9870" t="s">
        <v>20</v>
      </c>
      <c r="F9870">
        <v>31</v>
      </c>
      <c r="G9870" t="s">
        <v>24</v>
      </c>
      <c r="H9870" s="1">
        <v>45665</v>
      </c>
      <c r="I9870" s="1">
        <v>45671</v>
      </c>
      <c r="J9870">
        <v>17</v>
      </c>
      <c r="K9870">
        <v>2.56</v>
      </c>
      <c r="L9870">
        <v>1</v>
      </c>
      <c r="M9870">
        <v>1022</v>
      </c>
      <c r="N9870" t="s">
        <v>25</v>
      </c>
      <c r="O9870">
        <v>91491</v>
      </c>
      <c r="P9870">
        <v>197084</v>
      </c>
      <c r="Q9870" s="2">
        <v>45961.418055555558</v>
      </c>
      <c r="R9870">
        <v>1</v>
      </c>
      <c r="S9870" t="s">
        <v>23</v>
      </c>
    </row>
    <row r="9871" spans="1:19" x14ac:dyDescent="0.25">
      <c r="A9871">
        <f t="shared" si="154"/>
        <v>9870</v>
      </c>
      <c r="B9871" t="s">
        <v>26</v>
      </c>
      <c r="C9871">
        <v>3</v>
      </c>
      <c r="D9871" t="s">
        <v>27</v>
      </c>
      <c r="E9871" t="s">
        <v>20</v>
      </c>
      <c r="F9871">
        <v>31</v>
      </c>
      <c r="G9871" t="s">
        <v>24</v>
      </c>
      <c r="H9871" s="1">
        <v>45665</v>
      </c>
      <c r="I9871" s="1">
        <v>45671</v>
      </c>
      <c r="J9871">
        <v>17</v>
      </c>
      <c r="K9871">
        <v>1.88</v>
      </c>
      <c r="L9871">
        <v>1</v>
      </c>
      <c r="M9871">
        <v>1022</v>
      </c>
      <c r="N9871" t="s">
        <v>25</v>
      </c>
      <c r="O9871">
        <v>91491</v>
      </c>
      <c r="P9871">
        <v>197085</v>
      </c>
      <c r="Q9871" s="2">
        <v>45961.418055555558</v>
      </c>
      <c r="R9871">
        <v>1</v>
      </c>
      <c r="S9871" t="s">
        <v>23</v>
      </c>
    </row>
    <row r="9872" spans="1:19" x14ac:dyDescent="0.25">
      <c r="A9872">
        <f t="shared" si="154"/>
        <v>9871</v>
      </c>
      <c r="B9872" t="s">
        <v>26</v>
      </c>
      <c r="C9872">
        <v>3</v>
      </c>
      <c r="D9872" t="s">
        <v>27</v>
      </c>
      <c r="E9872" t="s">
        <v>20</v>
      </c>
      <c r="F9872">
        <v>101</v>
      </c>
      <c r="G9872" t="s">
        <v>53</v>
      </c>
      <c r="H9872" s="1">
        <v>45665</v>
      </c>
      <c r="I9872" s="1">
        <v>45671</v>
      </c>
      <c r="J9872">
        <v>25</v>
      </c>
      <c r="K9872">
        <v>12.71</v>
      </c>
      <c r="L9872">
        <v>1</v>
      </c>
      <c r="M9872">
        <v>1026</v>
      </c>
      <c r="N9872" t="s">
        <v>22</v>
      </c>
      <c r="O9872">
        <v>91491</v>
      </c>
      <c r="P9872">
        <v>197086</v>
      </c>
      <c r="Q9872" s="2">
        <v>45961.418055555558</v>
      </c>
      <c r="R9872">
        <v>1</v>
      </c>
      <c r="S9872" t="s">
        <v>23</v>
      </c>
    </row>
    <row r="9873" spans="1:19" x14ac:dyDescent="0.25">
      <c r="A9873">
        <f t="shared" si="154"/>
        <v>9872</v>
      </c>
      <c r="B9873" t="s">
        <v>26</v>
      </c>
      <c r="C9873">
        <v>3</v>
      </c>
      <c r="D9873" t="s">
        <v>27</v>
      </c>
      <c r="E9873" t="s">
        <v>20</v>
      </c>
      <c r="F9873">
        <v>188</v>
      </c>
      <c r="G9873" t="s">
        <v>66</v>
      </c>
      <c r="H9873" s="1">
        <v>45665</v>
      </c>
      <c r="I9873" s="1">
        <v>45671</v>
      </c>
      <c r="J9873">
        <v>27.5</v>
      </c>
      <c r="K9873">
        <v>13.74</v>
      </c>
      <c r="L9873">
        <v>1</v>
      </c>
      <c r="M9873">
        <v>1026</v>
      </c>
      <c r="N9873" t="s">
        <v>22</v>
      </c>
      <c r="O9873">
        <v>91491</v>
      </c>
      <c r="P9873">
        <v>197087</v>
      </c>
      <c r="Q9873" s="2">
        <v>45961.418055555558</v>
      </c>
      <c r="R9873">
        <v>1</v>
      </c>
      <c r="S9873" t="s">
        <v>23</v>
      </c>
    </row>
    <row r="9874" spans="1:19" x14ac:dyDescent="0.25">
      <c r="A9874">
        <f t="shared" si="154"/>
        <v>9873</v>
      </c>
      <c r="B9874" t="s">
        <v>26</v>
      </c>
      <c r="C9874">
        <v>3</v>
      </c>
      <c r="D9874" t="s">
        <v>27</v>
      </c>
      <c r="E9874" t="s">
        <v>20</v>
      </c>
      <c r="F9874">
        <v>26</v>
      </c>
      <c r="G9874" t="s">
        <v>74</v>
      </c>
      <c r="H9874" s="1">
        <v>45665</v>
      </c>
      <c r="I9874" s="1">
        <v>45671</v>
      </c>
      <c r="J9874">
        <v>19.5</v>
      </c>
      <c r="K9874">
        <v>8.57</v>
      </c>
      <c r="L9874">
        <v>1</v>
      </c>
      <c r="M9874">
        <v>1021</v>
      </c>
      <c r="N9874" t="s">
        <v>50</v>
      </c>
      <c r="O9874">
        <v>91491</v>
      </c>
      <c r="P9874">
        <v>197088</v>
      </c>
      <c r="Q9874" s="2">
        <v>45961.418055555558</v>
      </c>
      <c r="R9874">
        <v>1</v>
      </c>
      <c r="S9874" t="s">
        <v>23</v>
      </c>
    </row>
    <row r="9875" spans="1:19" x14ac:dyDescent="0.25">
      <c r="A9875">
        <f t="shared" si="154"/>
        <v>9874</v>
      </c>
      <c r="B9875" t="s">
        <v>26</v>
      </c>
      <c r="C9875">
        <v>3</v>
      </c>
      <c r="D9875" t="s">
        <v>27</v>
      </c>
      <c r="E9875" t="s">
        <v>20</v>
      </c>
      <c r="F9875">
        <v>26</v>
      </c>
      <c r="G9875" t="s">
        <v>74</v>
      </c>
      <c r="H9875" s="1">
        <v>45665</v>
      </c>
      <c r="I9875" s="1">
        <v>45671</v>
      </c>
      <c r="J9875">
        <v>17.16</v>
      </c>
      <c r="K9875">
        <v>2.59</v>
      </c>
      <c r="L9875">
        <v>1</v>
      </c>
      <c r="M9875">
        <v>1021</v>
      </c>
      <c r="N9875" t="s">
        <v>50</v>
      </c>
      <c r="O9875">
        <v>91491</v>
      </c>
      <c r="P9875">
        <v>197089</v>
      </c>
      <c r="Q9875" s="2">
        <v>45961.418055555558</v>
      </c>
      <c r="R9875">
        <v>1</v>
      </c>
      <c r="S9875" t="s">
        <v>23</v>
      </c>
    </row>
    <row r="9876" spans="1:19" x14ac:dyDescent="0.25">
      <c r="A9876">
        <f t="shared" si="154"/>
        <v>9875</v>
      </c>
      <c r="B9876" t="s">
        <v>18</v>
      </c>
      <c r="C9876">
        <v>31</v>
      </c>
      <c r="D9876" t="s">
        <v>27</v>
      </c>
      <c r="E9876" t="s">
        <v>20</v>
      </c>
      <c r="F9876">
        <v>57</v>
      </c>
      <c r="G9876" t="s">
        <v>77</v>
      </c>
      <c r="H9876" s="1">
        <v>45831</v>
      </c>
      <c r="I9876" s="1">
        <v>45842</v>
      </c>
      <c r="J9876">
        <v>37.74</v>
      </c>
      <c r="K9876">
        <v>14.73</v>
      </c>
      <c r="L9876">
        <v>2</v>
      </c>
      <c r="M9876">
        <v>1026</v>
      </c>
      <c r="N9876" t="s">
        <v>22</v>
      </c>
      <c r="O9876">
        <v>91492</v>
      </c>
      <c r="P9876">
        <v>197090</v>
      </c>
      <c r="Q9876" s="2">
        <v>45961.42083333333</v>
      </c>
      <c r="R9876">
        <v>1</v>
      </c>
      <c r="S9876" t="s">
        <v>23</v>
      </c>
    </row>
    <row r="9877" spans="1:19" x14ac:dyDescent="0.25">
      <c r="A9877">
        <f t="shared" si="154"/>
        <v>9876</v>
      </c>
      <c r="B9877" t="s">
        <v>18</v>
      </c>
      <c r="C9877">
        <v>33</v>
      </c>
      <c r="D9877" t="s">
        <v>27</v>
      </c>
      <c r="E9877" t="s">
        <v>20</v>
      </c>
      <c r="F9877">
        <v>68</v>
      </c>
      <c r="G9877" t="s">
        <v>33</v>
      </c>
      <c r="H9877" s="1">
        <v>45831</v>
      </c>
      <c r="I9877" s="1">
        <v>45837</v>
      </c>
      <c r="J9877">
        <v>48.71</v>
      </c>
      <c r="K9877">
        <v>15.1</v>
      </c>
      <c r="L9877">
        <v>1</v>
      </c>
      <c r="M9877">
        <v>1026</v>
      </c>
      <c r="N9877" t="s">
        <v>22</v>
      </c>
      <c r="O9877">
        <v>91493</v>
      </c>
      <c r="P9877">
        <v>197091</v>
      </c>
      <c r="Q9877" s="2">
        <v>45961.42083333333</v>
      </c>
      <c r="R9877">
        <v>1</v>
      </c>
      <c r="S9877" t="s">
        <v>23</v>
      </c>
    </row>
    <row r="9878" spans="1:19" x14ac:dyDescent="0.25">
      <c r="A9878">
        <f t="shared" si="154"/>
        <v>9877</v>
      </c>
      <c r="B9878" t="s">
        <v>26</v>
      </c>
      <c r="C9878">
        <v>510</v>
      </c>
      <c r="D9878" t="s">
        <v>27</v>
      </c>
      <c r="E9878" t="s">
        <v>20</v>
      </c>
      <c r="F9878">
        <v>72</v>
      </c>
      <c r="G9878" t="s">
        <v>28</v>
      </c>
      <c r="H9878" s="1">
        <v>45847</v>
      </c>
      <c r="I9878" s="1">
        <v>45853</v>
      </c>
      <c r="J9878">
        <v>26.94</v>
      </c>
      <c r="K9878">
        <v>12.99</v>
      </c>
      <c r="L9878">
        <v>1</v>
      </c>
      <c r="M9878">
        <v>1026</v>
      </c>
      <c r="N9878" t="s">
        <v>22</v>
      </c>
      <c r="O9878">
        <v>91494</v>
      </c>
      <c r="P9878">
        <v>197092</v>
      </c>
      <c r="Q9878" s="2">
        <v>45961.42291666667</v>
      </c>
      <c r="R9878">
        <v>1</v>
      </c>
      <c r="S9878" t="s">
        <v>23</v>
      </c>
    </row>
    <row r="9879" spans="1:19" x14ac:dyDescent="0.25">
      <c r="A9879">
        <f t="shared" si="154"/>
        <v>9878</v>
      </c>
      <c r="B9879" t="s">
        <v>26</v>
      </c>
      <c r="C9879">
        <v>510</v>
      </c>
      <c r="D9879" t="s">
        <v>27</v>
      </c>
      <c r="E9879" t="s">
        <v>20</v>
      </c>
      <c r="F9879">
        <v>44</v>
      </c>
      <c r="G9879" t="s">
        <v>52</v>
      </c>
      <c r="H9879" s="1">
        <v>45847</v>
      </c>
      <c r="I9879" s="1">
        <v>45853</v>
      </c>
      <c r="J9879">
        <v>18.77</v>
      </c>
      <c r="K9879">
        <v>5.61</v>
      </c>
      <c r="L9879">
        <v>1</v>
      </c>
      <c r="M9879">
        <v>1021</v>
      </c>
      <c r="N9879" t="s">
        <v>50</v>
      </c>
      <c r="O9879">
        <v>91494</v>
      </c>
      <c r="P9879">
        <v>197093</v>
      </c>
      <c r="Q9879" s="2">
        <v>45961.42291666667</v>
      </c>
      <c r="R9879">
        <v>1</v>
      </c>
      <c r="S9879" t="s">
        <v>23</v>
      </c>
    </row>
    <row r="9880" spans="1:19" x14ac:dyDescent="0.25">
      <c r="A9880">
        <f t="shared" si="154"/>
        <v>9879</v>
      </c>
      <c r="B9880" t="s">
        <v>26</v>
      </c>
      <c r="C9880">
        <v>510</v>
      </c>
      <c r="D9880" t="s">
        <v>27</v>
      </c>
      <c r="E9880" t="s">
        <v>20</v>
      </c>
      <c r="F9880">
        <v>31</v>
      </c>
      <c r="G9880" t="s">
        <v>24</v>
      </c>
      <c r="H9880" s="1">
        <v>45847</v>
      </c>
      <c r="I9880" s="1">
        <v>45853</v>
      </c>
      <c r="J9880">
        <v>18</v>
      </c>
      <c r="K9880">
        <v>2.72</v>
      </c>
      <c r="L9880">
        <v>1</v>
      </c>
      <c r="M9880">
        <v>1022</v>
      </c>
      <c r="N9880" t="s">
        <v>25</v>
      </c>
      <c r="O9880">
        <v>91494</v>
      </c>
      <c r="P9880">
        <v>197094</v>
      </c>
      <c r="Q9880" s="2">
        <v>45961.42291666667</v>
      </c>
      <c r="R9880">
        <v>1</v>
      </c>
      <c r="S9880" t="s">
        <v>23</v>
      </c>
    </row>
    <row r="9881" spans="1:19" x14ac:dyDescent="0.25">
      <c r="A9881">
        <f t="shared" si="154"/>
        <v>9880</v>
      </c>
      <c r="B9881" t="s">
        <v>26</v>
      </c>
      <c r="C9881">
        <v>510</v>
      </c>
      <c r="D9881" t="s">
        <v>27</v>
      </c>
      <c r="E9881" t="s">
        <v>20</v>
      </c>
      <c r="F9881">
        <v>31</v>
      </c>
      <c r="G9881" t="s">
        <v>24</v>
      </c>
      <c r="H9881" s="1">
        <v>45847</v>
      </c>
      <c r="I9881" s="1">
        <v>45853</v>
      </c>
      <c r="J9881">
        <v>17</v>
      </c>
      <c r="K9881">
        <v>1.88</v>
      </c>
      <c r="L9881">
        <v>1</v>
      </c>
      <c r="M9881">
        <v>1022</v>
      </c>
      <c r="N9881" t="s">
        <v>25</v>
      </c>
      <c r="O9881">
        <v>91494</v>
      </c>
      <c r="P9881">
        <v>197095</v>
      </c>
      <c r="Q9881" s="2">
        <v>45961.42291666667</v>
      </c>
      <c r="R9881">
        <v>1</v>
      </c>
      <c r="S9881" t="s">
        <v>23</v>
      </c>
    </row>
    <row r="9882" spans="1:19" x14ac:dyDescent="0.25">
      <c r="A9882">
        <f t="shared" si="154"/>
        <v>9881</v>
      </c>
      <c r="B9882" t="s">
        <v>26</v>
      </c>
      <c r="C9882">
        <v>510</v>
      </c>
      <c r="D9882" t="s">
        <v>27</v>
      </c>
      <c r="E9882" t="s">
        <v>20</v>
      </c>
      <c r="F9882">
        <v>101</v>
      </c>
      <c r="G9882" t="s">
        <v>53</v>
      </c>
      <c r="H9882" s="1">
        <v>45847</v>
      </c>
      <c r="I9882" s="1">
        <v>45853</v>
      </c>
      <c r="J9882">
        <v>26</v>
      </c>
      <c r="K9882">
        <v>13.13</v>
      </c>
      <c r="L9882">
        <v>1</v>
      </c>
      <c r="M9882">
        <v>1026</v>
      </c>
      <c r="N9882" t="s">
        <v>22</v>
      </c>
      <c r="O9882">
        <v>91494</v>
      </c>
      <c r="P9882">
        <v>197096</v>
      </c>
      <c r="Q9882" s="2">
        <v>45961.42291666667</v>
      </c>
      <c r="R9882">
        <v>1</v>
      </c>
      <c r="S9882" t="s">
        <v>23</v>
      </c>
    </row>
    <row r="9883" spans="1:19" x14ac:dyDescent="0.25">
      <c r="A9883">
        <f t="shared" si="154"/>
        <v>9882</v>
      </c>
      <c r="B9883" t="s">
        <v>26</v>
      </c>
      <c r="C9883">
        <v>510</v>
      </c>
      <c r="D9883" t="s">
        <v>27</v>
      </c>
      <c r="E9883" t="s">
        <v>20</v>
      </c>
      <c r="F9883">
        <v>72</v>
      </c>
      <c r="G9883" t="s">
        <v>28</v>
      </c>
      <c r="H9883" s="1">
        <v>45847</v>
      </c>
      <c r="I9883" s="1">
        <v>45853</v>
      </c>
      <c r="J9883">
        <v>27</v>
      </c>
      <c r="K9883">
        <v>10.51</v>
      </c>
      <c r="L9883">
        <v>1</v>
      </c>
      <c r="M9883">
        <v>1026</v>
      </c>
      <c r="N9883" t="s">
        <v>22</v>
      </c>
      <c r="O9883">
        <v>91494</v>
      </c>
      <c r="P9883">
        <v>197097</v>
      </c>
      <c r="Q9883" s="2">
        <v>45961.42291666667</v>
      </c>
      <c r="R9883">
        <v>1</v>
      </c>
      <c r="S9883" t="s">
        <v>23</v>
      </c>
    </row>
    <row r="9884" spans="1:19" x14ac:dyDescent="0.25">
      <c r="A9884">
        <f t="shared" si="154"/>
        <v>9883</v>
      </c>
      <c r="B9884" t="s">
        <v>18</v>
      </c>
      <c r="C9884">
        <v>31</v>
      </c>
      <c r="D9884" t="s">
        <v>27</v>
      </c>
      <c r="E9884" t="s">
        <v>20</v>
      </c>
      <c r="F9884">
        <v>68</v>
      </c>
      <c r="G9884" t="s">
        <v>33</v>
      </c>
      <c r="H9884" s="1">
        <v>45845</v>
      </c>
      <c r="I9884" s="1">
        <v>45851</v>
      </c>
      <c r="J9884">
        <v>48.71</v>
      </c>
      <c r="K9884">
        <v>15.1</v>
      </c>
      <c r="L9884">
        <v>1</v>
      </c>
      <c r="M9884">
        <v>1026</v>
      </c>
      <c r="N9884" t="s">
        <v>22</v>
      </c>
      <c r="O9884">
        <v>91495</v>
      </c>
      <c r="P9884">
        <v>197098</v>
      </c>
      <c r="Q9884" s="2">
        <v>45961.424305555556</v>
      </c>
      <c r="R9884">
        <v>1</v>
      </c>
      <c r="S9884" t="s">
        <v>23</v>
      </c>
    </row>
    <row r="9885" spans="1:19" x14ac:dyDescent="0.25">
      <c r="A9885">
        <f t="shared" si="154"/>
        <v>9884</v>
      </c>
      <c r="B9885" t="s">
        <v>18</v>
      </c>
      <c r="C9885">
        <v>31</v>
      </c>
      <c r="D9885" t="s">
        <v>27</v>
      </c>
      <c r="E9885" t="s">
        <v>20</v>
      </c>
      <c r="F9885">
        <v>57</v>
      </c>
      <c r="G9885" t="s">
        <v>77</v>
      </c>
      <c r="H9885" s="1">
        <v>45780</v>
      </c>
      <c r="I9885" s="1">
        <v>45789</v>
      </c>
      <c r="J9885">
        <v>37.74</v>
      </c>
      <c r="K9885">
        <v>14.73</v>
      </c>
      <c r="L9885">
        <v>1</v>
      </c>
      <c r="M9885">
        <v>1026</v>
      </c>
      <c r="N9885" t="s">
        <v>22</v>
      </c>
      <c r="O9885">
        <v>91496</v>
      </c>
      <c r="P9885">
        <v>197099</v>
      </c>
      <c r="Q9885" s="2">
        <v>45961.425694444442</v>
      </c>
      <c r="R9885">
        <v>1</v>
      </c>
      <c r="S9885" t="s">
        <v>23</v>
      </c>
    </row>
    <row r="9886" spans="1:19" x14ac:dyDescent="0.25">
      <c r="A9886">
        <f t="shared" si="154"/>
        <v>9885</v>
      </c>
      <c r="B9886" t="s">
        <v>26</v>
      </c>
      <c r="C9886">
        <v>27</v>
      </c>
      <c r="D9886" t="s">
        <v>27</v>
      </c>
      <c r="E9886" t="s">
        <v>20</v>
      </c>
      <c r="F9886">
        <v>101</v>
      </c>
      <c r="G9886" t="s">
        <v>53</v>
      </c>
      <c r="H9886" s="1">
        <v>45574</v>
      </c>
      <c r="I9886" s="1">
        <v>45580</v>
      </c>
      <c r="J9886">
        <v>24.96</v>
      </c>
      <c r="K9886">
        <v>7.46</v>
      </c>
      <c r="L9886">
        <v>1</v>
      </c>
      <c r="M9886">
        <v>1026</v>
      </c>
      <c r="N9886" t="s">
        <v>22</v>
      </c>
      <c r="O9886">
        <v>91497</v>
      </c>
      <c r="P9886">
        <v>197100</v>
      </c>
      <c r="Q9886" s="2">
        <v>45961.425694444442</v>
      </c>
      <c r="R9886">
        <v>1</v>
      </c>
      <c r="S9886" t="s">
        <v>23</v>
      </c>
    </row>
    <row r="9887" spans="1:19" x14ac:dyDescent="0.25">
      <c r="A9887">
        <f t="shared" si="154"/>
        <v>9886</v>
      </c>
      <c r="B9887" t="s">
        <v>26</v>
      </c>
      <c r="C9887">
        <v>27</v>
      </c>
      <c r="D9887" t="s">
        <v>27</v>
      </c>
      <c r="E9887" t="s">
        <v>20</v>
      </c>
      <c r="F9887">
        <v>72</v>
      </c>
      <c r="G9887" t="s">
        <v>28</v>
      </c>
      <c r="H9887" s="1">
        <v>45574</v>
      </c>
      <c r="I9887" s="1">
        <v>45580</v>
      </c>
      <c r="J9887">
        <v>26</v>
      </c>
      <c r="K9887">
        <v>12.7</v>
      </c>
      <c r="L9887">
        <v>1</v>
      </c>
      <c r="M9887">
        <v>1026</v>
      </c>
      <c r="N9887" t="s">
        <v>22</v>
      </c>
      <c r="O9887">
        <v>91497</v>
      </c>
      <c r="P9887">
        <v>197102</v>
      </c>
      <c r="Q9887" s="2">
        <v>45961.425694444442</v>
      </c>
      <c r="R9887">
        <v>1</v>
      </c>
      <c r="S9887" t="s">
        <v>23</v>
      </c>
    </row>
    <row r="9888" spans="1:19" x14ac:dyDescent="0.25">
      <c r="A9888">
        <f t="shared" si="154"/>
        <v>9887</v>
      </c>
      <c r="B9888" t="s">
        <v>26</v>
      </c>
      <c r="C9888">
        <v>27</v>
      </c>
      <c r="D9888" t="s">
        <v>27</v>
      </c>
      <c r="E9888" t="s">
        <v>20</v>
      </c>
      <c r="F9888">
        <v>44</v>
      </c>
      <c r="G9888" t="s">
        <v>52</v>
      </c>
      <c r="H9888" s="1">
        <v>45574</v>
      </c>
      <c r="I9888" s="1">
        <v>45580</v>
      </c>
      <c r="J9888">
        <v>19.5</v>
      </c>
      <c r="K9888">
        <v>8.27</v>
      </c>
      <c r="L9888">
        <v>1</v>
      </c>
      <c r="M9888">
        <v>1021</v>
      </c>
      <c r="N9888" t="s">
        <v>50</v>
      </c>
      <c r="O9888">
        <v>91497</v>
      </c>
      <c r="P9888">
        <v>197103</v>
      </c>
      <c r="Q9888" s="2">
        <v>45961.425694444442</v>
      </c>
      <c r="R9888">
        <v>1</v>
      </c>
      <c r="S9888" t="s">
        <v>23</v>
      </c>
    </row>
    <row r="9889" spans="1:19" x14ac:dyDescent="0.25">
      <c r="A9889">
        <f t="shared" si="154"/>
        <v>9888</v>
      </c>
      <c r="B9889" t="s">
        <v>26</v>
      </c>
      <c r="C9889">
        <v>27</v>
      </c>
      <c r="D9889" t="s">
        <v>27</v>
      </c>
      <c r="E9889" t="s">
        <v>20</v>
      </c>
      <c r="F9889">
        <v>44</v>
      </c>
      <c r="G9889" t="s">
        <v>52</v>
      </c>
      <c r="H9889" s="1">
        <v>45574</v>
      </c>
      <c r="I9889" s="1">
        <v>45580</v>
      </c>
      <c r="J9889">
        <v>19.5</v>
      </c>
      <c r="K9889">
        <v>8.27</v>
      </c>
      <c r="L9889">
        <v>1</v>
      </c>
      <c r="M9889">
        <v>1021</v>
      </c>
      <c r="N9889" t="s">
        <v>50</v>
      </c>
      <c r="O9889">
        <v>91497</v>
      </c>
      <c r="P9889">
        <v>197104</v>
      </c>
      <c r="Q9889" s="2">
        <v>45961.425694444442</v>
      </c>
      <c r="R9889">
        <v>1</v>
      </c>
      <c r="S9889" t="s">
        <v>23</v>
      </c>
    </row>
    <row r="9890" spans="1:19" x14ac:dyDescent="0.25">
      <c r="A9890">
        <f t="shared" si="154"/>
        <v>9889</v>
      </c>
      <c r="B9890" t="s">
        <v>26</v>
      </c>
      <c r="C9890">
        <v>27</v>
      </c>
      <c r="D9890" t="s">
        <v>27</v>
      </c>
      <c r="E9890" t="s">
        <v>20</v>
      </c>
      <c r="F9890">
        <v>44</v>
      </c>
      <c r="G9890" t="s">
        <v>52</v>
      </c>
      <c r="H9890" s="1">
        <v>45574</v>
      </c>
      <c r="I9890" s="1">
        <v>45580</v>
      </c>
      <c r="J9890">
        <v>18.12</v>
      </c>
      <c r="K9890">
        <v>5.42</v>
      </c>
      <c r="L9890">
        <v>1</v>
      </c>
      <c r="M9890">
        <v>1021</v>
      </c>
      <c r="N9890" t="s">
        <v>50</v>
      </c>
      <c r="O9890">
        <v>91497</v>
      </c>
      <c r="P9890">
        <v>197105</v>
      </c>
      <c r="Q9890" s="2">
        <v>45961.425694444442</v>
      </c>
      <c r="R9890">
        <v>1</v>
      </c>
      <c r="S9890" t="s">
        <v>23</v>
      </c>
    </row>
    <row r="9891" spans="1:19" x14ac:dyDescent="0.25">
      <c r="A9891">
        <f t="shared" si="154"/>
        <v>9890</v>
      </c>
      <c r="B9891" t="s">
        <v>26</v>
      </c>
      <c r="C9891">
        <v>27</v>
      </c>
      <c r="D9891" t="s">
        <v>27</v>
      </c>
      <c r="E9891" t="s">
        <v>20</v>
      </c>
      <c r="F9891">
        <v>101</v>
      </c>
      <c r="G9891" t="s">
        <v>53</v>
      </c>
      <c r="H9891" s="1">
        <v>45574</v>
      </c>
      <c r="I9891" s="1">
        <v>45580</v>
      </c>
      <c r="J9891">
        <v>25</v>
      </c>
      <c r="K9891">
        <v>12.71</v>
      </c>
      <c r="L9891">
        <v>1</v>
      </c>
      <c r="M9891">
        <v>1026</v>
      </c>
      <c r="N9891" t="s">
        <v>22</v>
      </c>
      <c r="O9891">
        <v>91497</v>
      </c>
      <c r="P9891">
        <v>197106</v>
      </c>
      <c r="Q9891" s="2">
        <v>45961.425694444442</v>
      </c>
      <c r="R9891">
        <v>1</v>
      </c>
      <c r="S9891" t="s">
        <v>23</v>
      </c>
    </row>
    <row r="9892" spans="1:19" x14ac:dyDescent="0.25">
      <c r="A9892">
        <f t="shared" si="154"/>
        <v>9891</v>
      </c>
      <c r="B9892" t="s">
        <v>18</v>
      </c>
      <c r="C9892">
        <v>33</v>
      </c>
      <c r="D9892" t="s">
        <v>27</v>
      </c>
      <c r="E9892" t="s">
        <v>20</v>
      </c>
      <c r="F9892">
        <v>68</v>
      </c>
      <c r="G9892" t="s">
        <v>33</v>
      </c>
      <c r="H9892" s="1">
        <v>45852</v>
      </c>
      <c r="I9892" s="1">
        <v>45858</v>
      </c>
      <c r="J9892">
        <v>48.71</v>
      </c>
      <c r="K9892">
        <v>15.1</v>
      </c>
      <c r="L9892">
        <v>1</v>
      </c>
      <c r="M9892">
        <v>1026</v>
      </c>
      <c r="N9892" t="s">
        <v>22</v>
      </c>
      <c r="O9892">
        <v>91498</v>
      </c>
      <c r="P9892">
        <v>197101</v>
      </c>
      <c r="Q9892" s="2">
        <v>45961.426388888889</v>
      </c>
      <c r="R9892">
        <v>1</v>
      </c>
      <c r="S9892" t="s">
        <v>23</v>
      </c>
    </row>
    <row r="9893" spans="1:19" x14ac:dyDescent="0.25">
      <c r="A9893">
        <f t="shared" si="154"/>
        <v>9892</v>
      </c>
      <c r="B9893" t="s">
        <v>26</v>
      </c>
      <c r="C9893">
        <v>5</v>
      </c>
      <c r="D9893" t="s">
        <v>27</v>
      </c>
      <c r="E9893" t="s">
        <v>20</v>
      </c>
      <c r="F9893">
        <v>72</v>
      </c>
      <c r="G9893" t="s">
        <v>28</v>
      </c>
      <c r="H9893" s="1">
        <v>45602</v>
      </c>
      <c r="I9893" s="1">
        <v>45608</v>
      </c>
      <c r="J9893">
        <v>26</v>
      </c>
      <c r="K9893">
        <v>12.7</v>
      </c>
      <c r="L9893">
        <v>1</v>
      </c>
      <c r="M9893">
        <v>1026</v>
      </c>
      <c r="N9893" t="s">
        <v>22</v>
      </c>
      <c r="O9893">
        <v>91500</v>
      </c>
      <c r="P9893">
        <v>197108</v>
      </c>
      <c r="Q9893" s="2">
        <v>45961.428472222222</v>
      </c>
      <c r="R9893">
        <v>1</v>
      </c>
      <c r="S9893" t="s">
        <v>23</v>
      </c>
    </row>
    <row r="9894" spans="1:19" x14ac:dyDescent="0.25">
      <c r="A9894">
        <f t="shared" si="154"/>
        <v>9893</v>
      </c>
      <c r="B9894" t="s">
        <v>26</v>
      </c>
      <c r="C9894">
        <v>5</v>
      </c>
      <c r="D9894" t="s">
        <v>27</v>
      </c>
      <c r="E9894" t="s">
        <v>20</v>
      </c>
      <c r="F9894">
        <v>101</v>
      </c>
      <c r="G9894" t="s">
        <v>53</v>
      </c>
      <c r="H9894" s="1">
        <v>45602</v>
      </c>
      <c r="I9894" s="1">
        <v>45608</v>
      </c>
      <c r="J9894">
        <v>24.96</v>
      </c>
      <c r="K9894">
        <v>7.46</v>
      </c>
      <c r="L9894">
        <v>1</v>
      </c>
      <c r="M9894">
        <v>1026</v>
      </c>
      <c r="N9894" t="s">
        <v>22</v>
      </c>
      <c r="O9894">
        <v>91500</v>
      </c>
      <c r="P9894">
        <v>197109</v>
      </c>
      <c r="Q9894" s="2">
        <v>45961.428472222222</v>
      </c>
      <c r="R9894">
        <v>1</v>
      </c>
      <c r="S9894" t="s">
        <v>23</v>
      </c>
    </row>
    <row r="9895" spans="1:19" x14ac:dyDescent="0.25">
      <c r="A9895">
        <f t="shared" si="154"/>
        <v>9894</v>
      </c>
      <c r="B9895" t="s">
        <v>26</v>
      </c>
      <c r="C9895">
        <v>5</v>
      </c>
      <c r="D9895" t="s">
        <v>27</v>
      </c>
      <c r="E9895" t="s">
        <v>20</v>
      </c>
      <c r="F9895">
        <v>44</v>
      </c>
      <c r="G9895" t="s">
        <v>52</v>
      </c>
      <c r="H9895" s="1">
        <v>45602</v>
      </c>
      <c r="I9895" s="1">
        <v>45608</v>
      </c>
      <c r="J9895">
        <v>19.5</v>
      </c>
      <c r="K9895">
        <v>8.27</v>
      </c>
      <c r="L9895">
        <v>1</v>
      </c>
      <c r="M9895">
        <v>1021</v>
      </c>
      <c r="N9895" t="s">
        <v>50</v>
      </c>
      <c r="O9895">
        <v>91500</v>
      </c>
      <c r="P9895">
        <v>197110</v>
      </c>
      <c r="Q9895" s="2">
        <v>45961.428472222222</v>
      </c>
      <c r="R9895">
        <v>1</v>
      </c>
      <c r="S9895" t="s">
        <v>23</v>
      </c>
    </row>
    <row r="9896" spans="1:19" x14ac:dyDescent="0.25">
      <c r="A9896">
        <f t="shared" si="154"/>
        <v>9895</v>
      </c>
      <c r="B9896" t="s">
        <v>26</v>
      </c>
      <c r="C9896">
        <v>5</v>
      </c>
      <c r="D9896" t="s">
        <v>27</v>
      </c>
      <c r="E9896" t="s">
        <v>20</v>
      </c>
      <c r="F9896">
        <v>44</v>
      </c>
      <c r="G9896" t="s">
        <v>52</v>
      </c>
      <c r="H9896" s="1">
        <v>45602</v>
      </c>
      <c r="I9896" s="1">
        <v>45608</v>
      </c>
      <c r="J9896">
        <v>18.12</v>
      </c>
      <c r="K9896">
        <v>5.42</v>
      </c>
      <c r="L9896">
        <v>1</v>
      </c>
      <c r="M9896">
        <v>1021</v>
      </c>
      <c r="N9896" t="s">
        <v>50</v>
      </c>
      <c r="O9896">
        <v>91500</v>
      </c>
      <c r="P9896">
        <v>197112</v>
      </c>
      <c r="Q9896" s="2">
        <v>45961.428472222222</v>
      </c>
      <c r="R9896">
        <v>1</v>
      </c>
      <c r="S9896" t="s">
        <v>23</v>
      </c>
    </row>
    <row r="9897" spans="1:19" x14ac:dyDescent="0.25">
      <c r="A9897">
        <f t="shared" si="154"/>
        <v>9896</v>
      </c>
      <c r="B9897" t="s">
        <v>18</v>
      </c>
      <c r="C9897">
        <v>31</v>
      </c>
      <c r="D9897" t="s">
        <v>27</v>
      </c>
      <c r="E9897" t="s">
        <v>20</v>
      </c>
      <c r="F9897">
        <v>57</v>
      </c>
      <c r="G9897" t="s">
        <v>77</v>
      </c>
      <c r="H9897" s="1">
        <v>45892</v>
      </c>
      <c r="I9897" s="1">
        <v>45899</v>
      </c>
      <c r="J9897">
        <v>37.74</v>
      </c>
      <c r="K9897">
        <v>14.73</v>
      </c>
      <c r="L9897">
        <v>1</v>
      </c>
      <c r="M9897">
        <v>1026</v>
      </c>
      <c r="N9897" t="s">
        <v>22</v>
      </c>
      <c r="O9897">
        <v>91501</v>
      </c>
      <c r="P9897">
        <v>197111</v>
      </c>
      <c r="Q9897" s="2">
        <v>45961.430555555555</v>
      </c>
      <c r="R9897">
        <v>1</v>
      </c>
      <c r="S9897" t="s">
        <v>23</v>
      </c>
    </row>
    <row r="9898" spans="1:19" x14ac:dyDescent="0.25">
      <c r="A9898">
        <f t="shared" si="154"/>
        <v>9897</v>
      </c>
      <c r="B9898" t="s">
        <v>18</v>
      </c>
      <c r="C9898">
        <v>33</v>
      </c>
      <c r="D9898" t="s">
        <v>27</v>
      </c>
      <c r="E9898" t="s">
        <v>20</v>
      </c>
      <c r="F9898">
        <v>97</v>
      </c>
      <c r="G9898" t="s">
        <v>37</v>
      </c>
      <c r="H9898" s="1">
        <v>45261</v>
      </c>
      <c r="I9898" s="1">
        <v>45641</v>
      </c>
      <c r="J9898">
        <v>55</v>
      </c>
      <c r="K9898">
        <v>25.3</v>
      </c>
      <c r="L9898">
        <v>3</v>
      </c>
      <c r="M9898">
        <v>1026</v>
      </c>
      <c r="N9898" t="s">
        <v>22</v>
      </c>
      <c r="O9898">
        <v>91502</v>
      </c>
      <c r="P9898">
        <v>197113</v>
      </c>
      <c r="Q9898" s="2">
        <v>45961.430555555555</v>
      </c>
      <c r="R9898">
        <v>1</v>
      </c>
      <c r="S9898" t="s">
        <v>23</v>
      </c>
    </row>
    <row r="9899" spans="1:19" x14ac:dyDescent="0.25">
      <c r="A9899">
        <f t="shared" si="154"/>
        <v>9898</v>
      </c>
      <c r="B9899" t="s">
        <v>26</v>
      </c>
      <c r="C9899">
        <v>5</v>
      </c>
      <c r="D9899" t="s">
        <v>27</v>
      </c>
      <c r="E9899" t="s">
        <v>20</v>
      </c>
      <c r="F9899">
        <v>72</v>
      </c>
      <c r="G9899" t="s">
        <v>28</v>
      </c>
      <c r="H9899" s="1">
        <v>45574</v>
      </c>
      <c r="I9899" s="1">
        <v>45580</v>
      </c>
      <c r="J9899">
        <v>27.5</v>
      </c>
      <c r="K9899">
        <v>13.74</v>
      </c>
      <c r="L9899">
        <v>1</v>
      </c>
      <c r="M9899">
        <v>1026</v>
      </c>
      <c r="N9899" t="s">
        <v>22</v>
      </c>
      <c r="O9899">
        <v>91503</v>
      </c>
      <c r="P9899">
        <v>197114</v>
      </c>
      <c r="Q9899" s="2">
        <v>45961.433333333334</v>
      </c>
      <c r="R9899">
        <v>1</v>
      </c>
      <c r="S9899" t="s">
        <v>23</v>
      </c>
    </row>
    <row r="9900" spans="1:19" x14ac:dyDescent="0.25">
      <c r="A9900">
        <f t="shared" si="154"/>
        <v>9899</v>
      </c>
      <c r="B9900" t="s">
        <v>26</v>
      </c>
      <c r="C9900">
        <v>5</v>
      </c>
      <c r="D9900" t="s">
        <v>27</v>
      </c>
      <c r="E9900" t="s">
        <v>20</v>
      </c>
      <c r="F9900">
        <v>76</v>
      </c>
      <c r="G9900" t="s">
        <v>30</v>
      </c>
      <c r="H9900" s="1">
        <v>45574</v>
      </c>
      <c r="I9900" s="1">
        <v>45580</v>
      </c>
      <c r="J9900">
        <v>22</v>
      </c>
      <c r="K9900">
        <v>17.38</v>
      </c>
      <c r="L9900">
        <v>1</v>
      </c>
      <c r="M9900">
        <v>1026</v>
      </c>
      <c r="N9900" t="s">
        <v>22</v>
      </c>
      <c r="O9900">
        <v>91503</v>
      </c>
      <c r="P9900">
        <v>197116</v>
      </c>
      <c r="Q9900" s="2">
        <v>45961.433333333334</v>
      </c>
      <c r="R9900">
        <v>1</v>
      </c>
      <c r="S9900" t="s">
        <v>23</v>
      </c>
    </row>
    <row r="9901" spans="1:19" x14ac:dyDescent="0.25">
      <c r="A9901">
        <f t="shared" si="154"/>
        <v>9900</v>
      </c>
      <c r="B9901" t="s">
        <v>26</v>
      </c>
      <c r="C9901">
        <v>5</v>
      </c>
      <c r="D9901" t="s">
        <v>27</v>
      </c>
      <c r="E9901" t="s">
        <v>20</v>
      </c>
      <c r="F9901">
        <v>31</v>
      </c>
      <c r="G9901" t="s">
        <v>24</v>
      </c>
      <c r="H9901" s="1">
        <v>45574</v>
      </c>
      <c r="I9901" s="1">
        <v>45580</v>
      </c>
      <c r="J9901">
        <v>18.72</v>
      </c>
      <c r="K9901">
        <v>2.82</v>
      </c>
      <c r="L9901">
        <v>1</v>
      </c>
      <c r="M9901">
        <v>1022</v>
      </c>
      <c r="N9901" t="s">
        <v>25</v>
      </c>
      <c r="O9901">
        <v>91503</v>
      </c>
      <c r="P9901">
        <v>197117</v>
      </c>
      <c r="Q9901" s="2">
        <v>45961.433333333334</v>
      </c>
      <c r="R9901">
        <v>1</v>
      </c>
      <c r="S9901" t="s">
        <v>23</v>
      </c>
    </row>
    <row r="9902" spans="1:19" x14ac:dyDescent="0.25">
      <c r="A9902">
        <f t="shared" si="154"/>
        <v>9901</v>
      </c>
      <c r="B9902" t="s">
        <v>26</v>
      </c>
      <c r="C9902">
        <v>5</v>
      </c>
      <c r="D9902" t="s">
        <v>27</v>
      </c>
      <c r="E9902" t="s">
        <v>20</v>
      </c>
      <c r="F9902">
        <v>101</v>
      </c>
      <c r="G9902" t="s">
        <v>53</v>
      </c>
      <c r="H9902" s="1">
        <v>45574</v>
      </c>
      <c r="I9902" s="1">
        <v>45580</v>
      </c>
      <c r="J9902">
        <v>25</v>
      </c>
      <c r="K9902">
        <v>12.71</v>
      </c>
      <c r="L9902">
        <v>1</v>
      </c>
      <c r="M9902">
        <v>1026</v>
      </c>
      <c r="N9902" t="s">
        <v>22</v>
      </c>
      <c r="O9902">
        <v>91503</v>
      </c>
      <c r="P9902">
        <v>197118</v>
      </c>
      <c r="Q9902" s="2">
        <v>45961.433333333334</v>
      </c>
      <c r="R9902">
        <v>1</v>
      </c>
      <c r="S9902" t="s">
        <v>23</v>
      </c>
    </row>
    <row r="9903" spans="1:19" x14ac:dyDescent="0.25">
      <c r="A9903">
        <f t="shared" si="154"/>
        <v>9902</v>
      </c>
      <c r="B9903" t="s">
        <v>26</v>
      </c>
      <c r="C9903">
        <v>5</v>
      </c>
      <c r="D9903" t="s">
        <v>27</v>
      </c>
      <c r="E9903" t="s">
        <v>20</v>
      </c>
      <c r="F9903">
        <v>26</v>
      </c>
      <c r="G9903" t="s">
        <v>74</v>
      </c>
      <c r="H9903" s="1">
        <v>45574</v>
      </c>
      <c r="I9903" s="1">
        <v>45580</v>
      </c>
      <c r="J9903">
        <v>17</v>
      </c>
      <c r="K9903">
        <v>2.56</v>
      </c>
      <c r="L9903">
        <v>1</v>
      </c>
      <c r="M9903">
        <v>1021</v>
      </c>
      <c r="N9903" t="s">
        <v>50</v>
      </c>
      <c r="O9903">
        <v>91503</v>
      </c>
      <c r="P9903">
        <v>197120</v>
      </c>
      <c r="Q9903" s="2">
        <v>45961.433333333334</v>
      </c>
      <c r="R9903">
        <v>1</v>
      </c>
      <c r="S9903" t="s">
        <v>23</v>
      </c>
    </row>
    <row r="9904" spans="1:19" x14ac:dyDescent="0.25">
      <c r="A9904">
        <f t="shared" si="154"/>
        <v>9903</v>
      </c>
      <c r="B9904" t="s">
        <v>18</v>
      </c>
      <c r="C9904">
        <v>33</v>
      </c>
      <c r="D9904" t="s">
        <v>27</v>
      </c>
      <c r="E9904" t="s">
        <v>20</v>
      </c>
      <c r="F9904">
        <v>21</v>
      </c>
      <c r="G9904" t="s">
        <v>45</v>
      </c>
      <c r="H9904" s="1">
        <v>45871</v>
      </c>
      <c r="I9904" s="1">
        <v>45877</v>
      </c>
      <c r="J9904">
        <v>40.770000000000003</v>
      </c>
      <c r="K9904">
        <v>20.420000000000002</v>
      </c>
      <c r="L9904">
        <v>2</v>
      </c>
      <c r="M9904">
        <v>1026</v>
      </c>
      <c r="N9904" t="s">
        <v>22</v>
      </c>
      <c r="O9904">
        <v>91504</v>
      </c>
      <c r="P9904">
        <v>197115</v>
      </c>
      <c r="Q9904" s="2">
        <v>45961.433333333334</v>
      </c>
      <c r="R9904">
        <v>1</v>
      </c>
      <c r="S9904" t="s">
        <v>23</v>
      </c>
    </row>
    <row r="9905" spans="1:19" x14ac:dyDescent="0.25">
      <c r="A9905">
        <f t="shared" si="154"/>
        <v>9904</v>
      </c>
      <c r="B9905" t="s">
        <v>18</v>
      </c>
      <c r="C9905">
        <v>33</v>
      </c>
      <c r="D9905" t="s">
        <v>27</v>
      </c>
      <c r="E9905" t="s">
        <v>20</v>
      </c>
      <c r="F9905">
        <v>57</v>
      </c>
      <c r="G9905" t="s">
        <v>77</v>
      </c>
      <c r="H9905" s="1">
        <v>45810</v>
      </c>
      <c r="I9905" s="1">
        <v>45817</v>
      </c>
      <c r="J9905">
        <v>37.74</v>
      </c>
      <c r="K9905">
        <v>14.73</v>
      </c>
      <c r="L9905">
        <v>2</v>
      </c>
      <c r="M9905">
        <v>1026</v>
      </c>
      <c r="N9905" t="s">
        <v>22</v>
      </c>
      <c r="O9905">
        <v>91505</v>
      </c>
      <c r="P9905">
        <v>197119</v>
      </c>
      <c r="Q9905" s="2">
        <v>45961.434027777781</v>
      </c>
      <c r="R9905">
        <v>1</v>
      </c>
      <c r="S9905" t="s">
        <v>23</v>
      </c>
    </row>
    <row r="9906" spans="1:19" x14ac:dyDescent="0.25">
      <c r="A9906">
        <f t="shared" si="154"/>
        <v>9905</v>
      </c>
      <c r="B9906" t="s">
        <v>18</v>
      </c>
      <c r="C9906">
        <v>17</v>
      </c>
      <c r="D9906" t="s">
        <v>27</v>
      </c>
      <c r="E9906" t="s">
        <v>20</v>
      </c>
      <c r="F9906">
        <v>68</v>
      </c>
      <c r="G9906" t="s">
        <v>33</v>
      </c>
      <c r="H9906" s="1">
        <v>45852</v>
      </c>
      <c r="I9906" s="1">
        <v>45858</v>
      </c>
      <c r="J9906">
        <v>48.71</v>
      </c>
      <c r="K9906">
        <v>15.1</v>
      </c>
      <c r="L9906">
        <v>1</v>
      </c>
      <c r="M9906">
        <v>1026</v>
      </c>
      <c r="N9906" t="s">
        <v>22</v>
      </c>
      <c r="O9906">
        <v>91506</v>
      </c>
      <c r="P9906">
        <v>197121</v>
      </c>
      <c r="Q9906" s="2">
        <v>45961.436111111114</v>
      </c>
      <c r="R9906">
        <v>1</v>
      </c>
      <c r="S9906" t="s">
        <v>23</v>
      </c>
    </row>
    <row r="9907" spans="1:19" x14ac:dyDescent="0.25">
      <c r="A9907">
        <f t="shared" si="154"/>
        <v>9906</v>
      </c>
      <c r="B9907" t="s">
        <v>26</v>
      </c>
      <c r="C9907">
        <v>5</v>
      </c>
      <c r="D9907" t="s">
        <v>27</v>
      </c>
      <c r="E9907" t="s">
        <v>20</v>
      </c>
      <c r="F9907">
        <v>72</v>
      </c>
      <c r="G9907" t="s">
        <v>28</v>
      </c>
      <c r="H9907" s="1">
        <v>45742</v>
      </c>
      <c r="I9907" s="1">
        <v>45748</v>
      </c>
      <c r="J9907">
        <v>26</v>
      </c>
      <c r="K9907">
        <v>12.7</v>
      </c>
      <c r="L9907">
        <v>1</v>
      </c>
      <c r="M9907">
        <v>1026</v>
      </c>
      <c r="N9907" t="s">
        <v>22</v>
      </c>
      <c r="O9907">
        <v>91507</v>
      </c>
      <c r="P9907">
        <v>197122</v>
      </c>
      <c r="Q9907" s="2">
        <v>45961.436805555553</v>
      </c>
      <c r="R9907">
        <v>1</v>
      </c>
      <c r="S9907" t="s">
        <v>23</v>
      </c>
    </row>
    <row r="9908" spans="1:19" x14ac:dyDescent="0.25">
      <c r="A9908">
        <f t="shared" si="154"/>
        <v>9907</v>
      </c>
      <c r="B9908" t="s">
        <v>26</v>
      </c>
      <c r="C9908">
        <v>5</v>
      </c>
      <c r="D9908" t="s">
        <v>27</v>
      </c>
      <c r="E9908" t="s">
        <v>20</v>
      </c>
      <c r="F9908">
        <v>44</v>
      </c>
      <c r="G9908" t="s">
        <v>52</v>
      </c>
      <c r="H9908" s="1">
        <v>45742</v>
      </c>
      <c r="I9908" s="1">
        <v>45748</v>
      </c>
      <c r="J9908">
        <v>18.12</v>
      </c>
      <c r="K9908">
        <v>5.42</v>
      </c>
      <c r="L9908">
        <v>1</v>
      </c>
      <c r="M9908">
        <v>1021</v>
      </c>
      <c r="N9908" t="s">
        <v>50</v>
      </c>
      <c r="O9908">
        <v>91507</v>
      </c>
      <c r="P9908">
        <v>197123</v>
      </c>
      <c r="Q9908" s="2">
        <v>45961.436805555553</v>
      </c>
      <c r="R9908">
        <v>1</v>
      </c>
      <c r="S9908" t="s">
        <v>23</v>
      </c>
    </row>
    <row r="9909" spans="1:19" x14ac:dyDescent="0.25">
      <c r="A9909">
        <f t="shared" si="154"/>
        <v>9908</v>
      </c>
      <c r="B9909" t="s">
        <v>26</v>
      </c>
      <c r="C9909">
        <v>5</v>
      </c>
      <c r="D9909" t="s">
        <v>27</v>
      </c>
      <c r="E9909" t="s">
        <v>20</v>
      </c>
      <c r="F9909">
        <v>31</v>
      </c>
      <c r="G9909" t="s">
        <v>24</v>
      </c>
      <c r="H9909" s="1">
        <v>45742</v>
      </c>
      <c r="I9909" s="1">
        <v>45748</v>
      </c>
      <c r="J9909">
        <v>17</v>
      </c>
      <c r="K9909">
        <v>2.56</v>
      </c>
      <c r="L9909">
        <v>1</v>
      </c>
      <c r="M9909">
        <v>1022</v>
      </c>
      <c r="N9909" t="s">
        <v>25</v>
      </c>
      <c r="O9909">
        <v>91507</v>
      </c>
      <c r="P9909">
        <v>197125</v>
      </c>
      <c r="Q9909" s="2">
        <v>45961.436805555553</v>
      </c>
      <c r="R9909">
        <v>1</v>
      </c>
      <c r="S9909" t="s">
        <v>23</v>
      </c>
    </row>
    <row r="9910" spans="1:19" x14ac:dyDescent="0.25">
      <c r="A9910">
        <f t="shared" si="154"/>
        <v>9909</v>
      </c>
      <c r="B9910" t="s">
        <v>26</v>
      </c>
      <c r="C9910">
        <v>5</v>
      </c>
      <c r="D9910" t="s">
        <v>27</v>
      </c>
      <c r="E9910" t="s">
        <v>20</v>
      </c>
      <c r="F9910">
        <v>188</v>
      </c>
      <c r="G9910" t="s">
        <v>66</v>
      </c>
      <c r="H9910" s="1">
        <v>45742</v>
      </c>
      <c r="I9910" s="1">
        <v>45748</v>
      </c>
      <c r="J9910">
        <v>27.5</v>
      </c>
      <c r="K9910">
        <v>13.74</v>
      </c>
      <c r="L9910">
        <v>1</v>
      </c>
      <c r="M9910">
        <v>1026</v>
      </c>
      <c r="N9910" t="s">
        <v>22</v>
      </c>
      <c r="O9910">
        <v>91507</v>
      </c>
      <c r="P9910">
        <v>197126</v>
      </c>
      <c r="Q9910" s="2">
        <v>45961.436805555553</v>
      </c>
      <c r="R9910">
        <v>1</v>
      </c>
      <c r="S9910" t="s">
        <v>23</v>
      </c>
    </row>
    <row r="9911" spans="1:19" x14ac:dyDescent="0.25">
      <c r="A9911">
        <f t="shared" si="154"/>
        <v>9910</v>
      </c>
      <c r="B9911" t="s">
        <v>26</v>
      </c>
      <c r="C9911">
        <v>5</v>
      </c>
      <c r="D9911" t="s">
        <v>27</v>
      </c>
      <c r="E9911" t="s">
        <v>20</v>
      </c>
      <c r="F9911">
        <v>26</v>
      </c>
      <c r="G9911" t="s">
        <v>74</v>
      </c>
      <c r="H9911" s="1">
        <v>45742</v>
      </c>
      <c r="I9911" s="1">
        <v>45748</v>
      </c>
      <c r="J9911">
        <v>17.16</v>
      </c>
      <c r="K9911">
        <v>5.03</v>
      </c>
      <c r="L9911">
        <v>1</v>
      </c>
      <c r="M9911">
        <v>1021</v>
      </c>
      <c r="N9911" t="s">
        <v>50</v>
      </c>
      <c r="O9911">
        <v>91507</v>
      </c>
      <c r="P9911">
        <v>197127</v>
      </c>
      <c r="Q9911" s="2">
        <v>45961.436805555553</v>
      </c>
      <c r="R9911">
        <v>1</v>
      </c>
      <c r="S9911" t="s">
        <v>23</v>
      </c>
    </row>
    <row r="9912" spans="1:19" x14ac:dyDescent="0.25">
      <c r="A9912">
        <f t="shared" si="154"/>
        <v>9911</v>
      </c>
      <c r="B9912" t="s">
        <v>18</v>
      </c>
      <c r="C9912">
        <v>33</v>
      </c>
      <c r="D9912" t="s">
        <v>27</v>
      </c>
      <c r="E9912" t="s">
        <v>20</v>
      </c>
      <c r="F9912">
        <v>21</v>
      </c>
      <c r="G9912" t="s">
        <v>45</v>
      </c>
      <c r="H9912" s="1">
        <v>45808</v>
      </c>
      <c r="I9912" s="1">
        <v>45814</v>
      </c>
      <c r="J9912">
        <v>40.770000000000003</v>
      </c>
      <c r="K9912">
        <v>20.420000000000002</v>
      </c>
      <c r="L9912">
        <v>1</v>
      </c>
      <c r="M9912">
        <v>1026</v>
      </c>
      <c r="N9912" t="s">
        <v>22</v>
      </c>
      <c r="O9912">
        <v>91508</v>
      </c>
      <c r="P9912">
        <v>197124</v>
      </c>
      <c r="Q9912" s="2">
        <v>45961.4375</v>
      </c>
      <c r="R9912">
        <v>1</v>
      </c>
      <c r="S9912" t="s">
        <v>23</v>
      </c>
    </row>
    <row r="9913" spans="1:19" x14ac:dyDescent="0.25">
      <c r="A9913">
        <f t="shared" si="154"/>
        <v>9912</v>
      </c>
      <c r="B9913" t="s">
        <v>18</v>
      </c>
      <c r="C9913">
        <v>33</v>
      </c>
      <c r="D9913" t="s">
        <v>27</v>
      </c>
      <c r="E9913" t="s">
        <v>20</v>
      </c>
      <c r="F9913">
        <v>68</v>
      </c>
      <c r="G9913" t="s">
        <v>33</v>
      </c>
      <c r="H9913" s="1">
        <v>45859</v>
      </c>
      <c r="I9913" s="1">
        <v>45865</v>
      </c>
      <c r="J9913">
        <v>48.71</v>
      </c>
      <c r="K9913">
        <v>15.1</v>
      </c>
      <c r="L9913">
        <v>1</v>
      </c>
      <c r="M9913">
        <v>1026</v>
      </c>
      <c r="N9913" t="s">
        <v>22</v>
      </c>
      <c r="O9913">
        <v>91509</v>
      </c>
      <c r="P9913">
        <v>197128</v>
      </c>
      <c r="Q9913" s="2">
        <v>45961.438194444447</v>
      </c>
      <c r="R9913">
        <v>1</v>
      </c>
      <c r="S9913" t="s">
        <v>23</v>
      </c>
    </row>
    <row r="9914" spans="1:19" x14ac:dyDescent="0.25">
      <c r="A9914">
        <f t="shared" si="154"/>
        <v>9913</v>
      </c>
      <c r="B9914" t="s">
        <v>18</v>
      </c>
      <c r="C9914">
        <v>37</v>
      </c>
      <c r="D9914" t="s">
        <v>27</v>
      </c>
      <c r="E9914" t="s">
        <v>20</v>
      </c>
      <c r="F9914">
        <v>57</v>
      </c>
      <c r="G9914" t="s">
        <v>77</v>
      </c>
      <c r="H9914" s="1">
        <v>45871</v>
      </c>
      <c r="I9914" s="1">
        <v>45884</v>
      </c>
      <c r="J9914">
        <v>37.74</v>
      </c>
      <c r="K9914">
        <v>14.73</v>
      </c>
      <c r="L9914">
        <v>2</v>
      </c>
      <c r="M9914">
        <v>1026</v>
      </c>
      <c r="N9914" t="s">
        <v>22</v>
      </c>
      <c r="O9914">
        <v>91510</v>
      </c>
      <c r="P9914">
        <v>197129</v>
      </c>
      <c r="Q9914" s="2">
        <v>45961.439583333333</v>
      </c>
      <c r="R9914">
        <v>1</v>
      </c>
      <c r="S9914" t="s">
        <v>23</v>
      </c>
    </row>
    <row r="9915" spans="1:19" x14ac:dyDescent="0.25">
      <c r="A9915">
        <f t="shared" si="154"/>
        <v>9914</v>
      </c>
      <c r="B9915" t="s">
        <v>18</v>
      </c>
      <c r="C9915">
        <v>33</v>
      </c>
      <c r="D9915" t="s">
        <v>27</v>
      </c>
      <c r="E9915" t="s">
        <v>20</v>
      </c>
      <c r="F9915">
        <v>68</v>
      </c>
      <c r="G9915" t="s">
        <v>33</v>
      </c>
      <c r="H9915" s="1">
        <v>45859</v>
      </c>
      <c r="I9915" s="1">
        <v>45865</v>
      </c>
      <c r="J9915">
        <v>48.71</v>
      </c>
      <c r="K9915">
        <v>15.1</v>
      </c>
      <c r="L9915">
        <v>1</v>
      </c>
      <c r="M9915">
        <v>1026</v>
      </c>
      <c r="N9915" t="s">
        <v>22</v>
      </c>
      <c r="O9915">
        <v>91511</v>
      </c>
      <c r="P9915">
        <v>197130</v>
      </c>
      <c r="Q9915" s="2">
        <v>45961.439583333333</v>
      </c>
      <c r="R9915">
        <v>1</v>
      </c>
      <c r="S9915" t="s">
        <v>23</v>
      </c>
    </row>
    <row r="9916" spans="1:19" x14ac:dyDescent="0.25">
      <c r="A9916">
        <f t="shared" si="154"/>
        <v>9915</v>
      </c>
      <c r="B9916" t="s">
        <v>18</v>
      </c>
      <c r="C9916">
        <v>17</v>
      </c>
      <c r="D9916" t="s">
        <v>27</v>
      </c>
      <c r="E9916" t="s">
        <v>20</v>
      </c>
      <c r="F9916">
        <v>97</v>
      </c>
      <c r="G9916" t="s">
        <v>37</v>
      </c>
      <c r="H9916" s="1">
        <v>45838</v>
      </c>
      <c r="I9916" s="1">
        <v>45868</v>
      </c>
      <c r="J9916">
        <v>55</v>
      </c>
      <c r="K9916">
        <v>25.3</v>
      </c>
      <c r="L9916">
        <v>4</v>
      </c>
      <c r="M9916">
        <v>1026</v>
      </c>
      <c r="N9916" t="s">
        <v>22</v>
      </c>
      <c r="O9916">
        <v>91512</v>
      </c>
      <c r="P9916">
        <v>197131</v>
      </c>
      <c r="Q9916" s="2">
        <v>45961.439583333333</v>
      </c>
      <c r="R9916">
        <v>1</v>
      </c>
      <c r="S9916" t="s">
        <v>23</v>
      </c>
    </row>
    <row r="9917" spans="1:19" x14ac:dyDescent="0.25">
      <c r="A9917">
        <f t="shared" si="154"/>
        <v>9916</v>
      </c>
      <c r="B9917" t="s">
        <v>26</v>
      </c>
      <c r="C9917">
        <v>3</v>
      </c>
      <c r="D9917" t="s">
        <v>27</v>
      </c>
      <c r="E9917" t="s">
        <v>20</v>
      </c>
      <c r="F9917">
        <v>72</v>
      </c>
      <c r="G9917" t="s">
        <v>28</v>
      </c>
      <c r="H9917" s="1">
        <v>45665</v>
      </c>
      <c r="I9917" s="1">
        <v>45671</v>
      </c>
      <c r="J9917">
        <v>26</v>
      </c>
      <c r="K9917">
        <v>12.7</v>
      </c>
      <c r="L9917">
        <v>1</v>
      </c>
      <c r="M9917">
        <v>1026</v>
      </c>
      <c r="N9917" t="s">
        <v>22</v>
      </c>
      <c r="O9917">
        <v>91513</v>
      </c>
      <c r="P9917">
        <v>197132</v>
      </c>
      <c r="Q9917" s="2">
        <v>45961.44027777778</v>
      </c>
      <c r="R9917">
        <v>1</v>
      </c>
      <c r="S9917" t="s">
        <v>23</v>
      </c>
    </row>
    <row r="9918" spans="1:19" x14ac:dyDescent="0.25">
      <c r="A9918">
        <f t="shared" si="154"/>
        <v>9917</v>
      </c>
      <c r="B9918" t="s">
        <v>26</v>
      </c>
      <c r="C9918">
        <v>3</v>
      </c>
      <c r="D9918" t="s">
        <v>27</v>
      </c>
      <c r="E9918" t="s">
        <v>20</v>
      </c>
      <c r="F9918">
        <v>44</v>
      </c>
      <c r="G9918" t="s">
        <v>52</v>
      </c>
      <c r="H9918" s="1">
        <v>45665</v>
      </c>
      <c r="I9918" s="1">
        <v>45671</v>
      </c>
      <c r="J9918">
        <v>18.12</v>
      </c>
      <c r="K9918">
        <v>5.42</v>
      </c>
      <c r="L9918">
        <v>1</v>
      </c>
      <c r="M9918">
        <v>1021</v>
      </c>
      <c r="N9918" t="s">
        <v>50</v>
      </c>
      <c r="O9918">
        <v>91513</v>
      </c>
      <c r="P9918">
        <v>197133</v>
      </c>
      <c r="Q9918" s="2">
        <v>45961.44027777778</v>
      </c>
      <c r="R9918">
        <v>1</v>
      </c>
      <c r="S9918" t="s">
        <v>23</v>
      </c>
    </row>
    <row r="9919" spans="1:19" x14ac:dyDescent="0.25">
      <c r="A9919">
        <f t="shared" si="154"/>
        <v>9918</v>
      </c>
      <c r="B9919" t="s">
        <v>26</v>
      </c>
      <c r="C9919">
        <v>3</v>
      </c>
      <c r="D9919" t="s">
        <v>27</v>
      </c>
      <c r="E9919" t="s">
        <v>20</v>
      </c>
      <c r="F9919">
        <v>31</v>
      </c>
      <c r="G9919" t="s">
        <v>24</v>
      </c>
      <c r="H9919" s="1">
        <v>45665</v>
      </c>
      <c r="I9919" s="1">
        <v>45671</v>
      </c>
      <c r="J9919">
        <v>17</v>
      </c>
      <c r="K9919">
        <v>2.56</v>
      </c>
      <c r="L9919">
        <v>1</v>
      </c>
      <c r="M9919">
        <v>1022</v>
      </c>
      <c r="N9919" t="s">
        <v>25</v>
      </c>
      <c r="O9919">
        <v>91513</v>
      </c>
      <c r="P9919">
        <v>197134</v>
      </c>
      <c r="Q9919" s="2">
        <v>45961.44027777778</v>
      </c>
      <c r="R9919">
        <v>1</v>
      </c>
      <c r="S9919" t="s">
        <v>23</v>
      </c>
    </row>
    <row r="9920" spans="1:19" x14ac:dyDescent="0.25">
      <c r="A9920">
        <f t="shared" si="154"/>
        <v>9919</v>
      </c>
      <c r="B9920" t="s">
        <v>26</v>
      </c>
      <c r="C9920">
        <v>3</v>
      </c>
      <c r="D9920" t="s">
        <v>27</v>
      </c>
      <c r="E9920" t="s">
        <v>20</v>
      </c>
      <c r="F9920">
        <v>31</v>
      </c>
      <c r="G9920" t="s">
        <v>24</v>
      </c>
      <c r="H9920" s="1">
        <v>45665</v>
      </c>
      <c r="I9920" s="1">
        <v>45671</v>
      </c>
      <c r="J9920">
        <v>17</v>
      </c>
      <c r="K9920">
        <v>1.88</v>
      </c>
      <c r="L9920">
        <v>1</v>
      </c>
      <c r="M9920">
        <v>1022</v>
      </c>
      <c r="N9920" t="s">
        <v>25</v>
      </c>
      <c r="O9920">
        <v>91513</v>
      </c>
      <c r="P9920">
        <v>197135</v>
      </c>
      <c r="Q9920" s="2">
        <v>45961.44027777778</v>
      </c>
      <c r="R9920">
        <v>1</v>
      </c>
      <c r="S9920" t="s">
        <v>23</v>
      </c>
    </row>
    <row r="9921" spans="1:19" x14ac:dyDescent="0.25">
      <c r="A9921">
        <f t="shared" si="154"/>
        <v>9920</v>
      </c>
      <c r="B9921" t="s">
        <v>26</v>
      </c>
      <c r="C9921">
        <v>3</v>
      </c>
      <c r="D9921" t="s">
        <v>27</v>
      </c>
      <c r="E9921" t="s">
        <v>20</v>
      </c>
      <c r="F9921">
        <v>101</v>
      </c>
      <c r="G9921" t="s">
        <v>53</v>
      </c>
      <c r="H9921" s="1">
        <v>45665</v>
      </c>
      <c r="I9921" s="1">
        <v>45671</v>
      </c>
      <c r="J9921">
        <v>25</v>
      </c>
      <c r="K9921">
        <v>12.71</v>
      </c>
      <c r="L9921">
        <v>1</v>
      </c>
      <c r="M9921">
        <v>1026</v>
      </c>
      <c r="N9921" t="s">
        <v>22</v>
      </c>
      <c r="O9921">
        <v>91513</v>
      </c>
      <c r="P9921">
        <v>197136</v>
      </c>
      <c r="Q9921" s="2">
        <v>45961.44027777778</v>
      </c>
      <c r="R9921">
        <v>1</v>
      </c>
      <c r="S9921" t="s">
        <v>23</v>
      </c>
    </row>
    <row r="9922" spans="1:19" x14ac:dyDescent="0.25">
      <c r="A9922">
        <f t="shared" ref="A9922:A9985" si="155">ROW(A9922)-1</f>
        <v>9921</v>
      </c>
      <c r="B9922" t="s">
        <v>26</v>
      </c>
      <c r="C9922">
        <v>27</v>
      </c>
      <c r="D9922" t="s">
        <v>27</v>
      </c>
      <c r="E9922" t="s">
        <v>20</v>
      </c>
      <c r="F9922">
        <v>101</v>
      </c>
      <c r="G9922" t="s">
        <v>53</v>
      </c>
      <c r="H9922" s="1">
        <v>45595</v>
      </c>
      <c r="I9922" s="1">
        <v>45601</v>
      </c>
      <c r="J9922">
        <v>24.96</v>
      </c>
      <c r="K9922">
        <v>7.46</v>
      </c>
      <c r="L9922">
        <v>1</v>
      </c>
      <c r="M9922">
        <v>1026</v>
      </c>
      <c r="N9922" t="s">
        <v>22</v>
      </c>
      <c r="O9922">
        <v>91514</v>
      </c>
      <c r="P9922">
        <v>197137</v>
      </c>
      <c r="Q9922" s="2">
        <v>45961.443055555559</v>
      </c>
      <c r="R9922">
        <v>1</v>
      </c>
      <c r="S9922" t="s">
        <v>23</v>
      </c>
    </row>
    <row r="9923" spans="1:19" x14ac:dyDescent="0.25">
      <c r="A9923">
        <f t="shared" si="155"/>
        <v>9922</v>
      </c>
      <c r="B9923" t="s">
        <v>26</v>
      </c>
      <c r="C9923">
        <v>27</v>
      </c>
      <c r="D9923" t="s">
        <v>27</v>
      </c>
      <c r="E9923" t="s">
        <v>20</v>
      </c>
      <c r="F9923">
        <v>31</v>
      </c>
      <c r="G9923" t="s">
        <v>24</v>
      </c>
      <c r="H9923" s="1">
        <v>45595</v>
      </c>
      <c r="I9923" s="1">
        <v>45601</v>
      </c>
      <c r="J9923">
        <v>17</v>
      </c>
      <c r="K9923">
        <v>2.56</v>
      </c>
      <c r="L9923">
        <v>1</v>
      </c>
      <c r="M9923">
        <v>1022</v>
      </c>
      <c r="N9923" t="s">
        <v>25</v>
      </c>
      <c r="O9923">
        <v>91514</v>
      </c>
      <c r="P9923">
        <v>197139</v>
      </c>
      <c r="Q9923" s="2">
        <v>45961.443055555559</v>
      </c>
      <c r="R9923">
        <v>1</v>
      </c>
      <c r="S9923" t="s">
        <v>23</v>
      </c>
    </row>
    <row r="9924" spans="1:19" x14ac:dyDescent="0.25">
      <c r="A9924">
        <f t="shared" si="155"/>
        <v>9923</v>
      </c>
      <c r="B9924" t="s">
        <v>18</v>
      </c>
      <c r="C9924">
        <v>33</v>
      </c>
      <c r="D9924" t="s">
        <v>27</v>
      </c>
      <c r="E9924" t="s">
        <v>20</v>
      </c>
      <c r="F9924">
        <v>97</v>
      </c>
      <c r="G9924" t="s">
        <v>37</v>
      </c>
      <c r="H9924" s="1">
        <v>45705</v>
      </c>
      <c r="I9924" s="1">
        <v>45760</v>
      </c>
      <c r="J9924">
        <v>55</v>
      </c>
      <c r="K9924">
        <v>25.3</v>
      </c>
      <c r="L9924">
        <v>3</v>
      </c>
      <c r="M9924">
        <v>1026</v>
      </c>
      <c r="N9924" t="s">
        <v>22</v>
      </c>
      <c r="O9924">
        <v>91516</v>
      </c>
      <c r="P9924">
        <v>197141</v>
      </c>
      <c r="Q9924" s="2">
        <v>45961.443055555559</v>
      </c>
      <c r="R9924">
        <v>1</v>
      </c>
      <c r="S9924" t="s">
        <v>23</v>
      </c>
    </row>
    <row r="9925" spans="1:19" x14ac:dyDescent="0.25">
      <c r="A9925">
        <f t="shared" si="155"/>
        <v>9924</v>
      </c>
      <c r="B9925" t="s">
        <v>18</v>
      </c>
      <c r="C9925">
        <v>43</v>
      </c>
      <c r="D9925" t="s">
        <v>27</v>
      </c>
      <c r="E9925" t="s">
        <v>20</v>
      </c>
      <c r="F9925">
        <v>57</v>
      </c>
      <c r="G9925" t="s">
        <v>77</v>
      </c>
      <c r="H9925" s="1">
        <v>45081</v>
      </c>
      <c r="I9925" s="1">
        <v>45821</v>
      </c>
      <c r="J9925">
        <v>37.74</v>
      </c>
      <c r="K9925">
        <v>14.73</v>
      </c>
      <c r="L9925">
        <v>2</v>
      </c>
      <c r="M9925">
        <v>1026</v>
      </c>
      <c r="N9925" t="s">
        <v>22</v>
      </c>
      <c r="O9925">
        <v>91517</v>
      </c>
      <c r="P9925">
        <v>197143</v>
      </c>
      <c r="Q9925" s="2">
        <v>45961.445138888892</v>
      </c>
      <c r="R9925">
        <v>1</v>
      </c>
      <c r="S9925" t="s">
        <v>23</v>
      </c>
    </row>
    <row r="9926" spans="1:19" x14ac:dyDescent="0.25">
      <c r="A9926">
        <f t="shared" si="155"/>
        <v>9925</v>
      </c>
      <c r="B9926" t="s">
        <v>26</v>
      </c>
      <c r="C9926">
        <v>510</v>
      </c>
      <c r="D9926" t="s">
        <v>27</v>
      </c>
      <c r="E9926" t="s">
        <v>20</v>
      </c>
      <c r="F9926">
        <v>72</v>
      </c>
      <c r="G9926" t="s">
        <v>28</v>
      </c>
      <c r="H9926" s="1">
        <v>45763</v>
      </c>
      <c r="I9926" s="1">
        <v>45769</v>
      </c>
      <c r="J9926">
        <v>26</v>
      </c>
      <c r="K9926">
        <v>6.36</v>
      </c>
      <c r="L9926">
        <v>1</v>
      </c>
      <c r="M9926">
        <v>1026</v>
      </c>
      <c r="N9926" t="s">
        <v>22</v>
      </c>
      <c r="O9926">
        <v>91518</v>
      </c>
      <c r="P9926">
        <v>197147</v>
      </c>
      <c r="Q9926" s="2">
        <v>45961.445833333331</v>
      </c>
      <c r="R9926">
        <v>1</v>
      </c>
      <c r="S9926" t="s">
        <v>23</v>
      </c>
    </row>
    <row r="9927" spans="1:19" x14ac:dyDescent="0.25">
      <c r="A9927">
        <f t="shared" si="155"/>
        <v>9926</v>
      </c>
      <c r="B9927" t="s">
        <v>26</v>
      </c>
      <c r="C9927">
        <v>510</v>
      </c>
      <c r="D9927" t="s">
        <v>27</v>
      </c>
      <c r="E9927" t="s">
        <v>20</v>
      </c>
      <c r="F9927">
        <v>44</v>
      </c>
      <c r="G9927" t="s">
        <v>52</v>
      </c>
      <c r="H9927" s="1">
        <v>45763</v>
      </c>
      <c r="I9927" s="1">
        <v>45769</v>
      </c>
      <c r="J9927">
        <v>25</v>
      </c>
      <c r="K9927">
        <v>9.92</v>
      </c>
      <c r="L9927">
        <v>1</v>
      </c>
      <c r="M9927">
        <v>1021</v>
      </c>
      <c r="N9927" t="s">
        <v>50</v>
      </c>
      <c r="O9927">
        <v>91518</v>
      </c>
      <c r="P9927">
        <v>197149</v>
      </c>
      <c r="Q9927" s="2">
        <v>45961.445833333331</v>
      </c>
      <c r="R9927">
        <v>1</v>
      </c>
      <c r="S9927" t="s">
        <v>23</v>
      </c>
    </row>
    <row r="9928" spans="1:19" x14ac:dyDescent="0.25">
      <c r="A9928">
        <f t="shared" si="155"/>
        <v>9927</v>
      </c>
      <c r="B9928" t="s">
        <v>18</v>
      </c>
      <c r="C9928">
        <v>33</v>
      </c>
      <c r="D9928" t="s">
        <v>19</v>
      </c>
      <c r="E9928" t="s">
        <v>20</v>
      </c>
      <c r="F9928">
        <v>97</v>
      </c>
      <c r="G9928" t="s">
        <v>37</v>
      </c>
      <c r="H9928" s="1">
        <v>45831</v>
      </c>
      <c r="I9928" s="1">
        <v>45872</v>
      </c>
      <c r="J9928">
        <v>55</v>
      </c>
      <c r="K9928">
        <v>25.3</v>
      </c>
      <c r="L9928">
        <v>3</v>
      </c>
      <c r="M9928">
        <v>1026</v>
      </c>
      <c r="N9928" t="s">
        <v>22</v>
      </c>
      <c r="O9928">
        <v>91519</v>
      </c>
      <c r="P9928">
        <v>197148</v>
      </c>
      <c r="Q9928" s="2">
        <v>45961.445833333331</v>
      </c>
      <c r="R9928">
        <v>1</v>
      </c>
      <c r="S9928" t="s">
        <v>23</v>
      </c>
    </row>
    <row r="9929" spans="1:19" x14ac:dyDescent="0.25">
      <c r="A9929">
        <f t="shared" si="155"/>
        <v>9928</v>
      </c>
      <c r="B9929" t="s">
        <v>18</v>
      </c>
      <c r="C9929">
        <v>33</v>
      </c>
      <c r="D9929" t="s">
        <v>27</v>
      </c>
      <c r="E9929" t="s">
        <v>20</v>
      </c>
      <c r="F9929">
        <v>68</v>
      </c>
      <c r="G9929" t="s">
        <v>33</v>
      </c>
      <c r="H9929" s="1">
        <v>45866</v>
      </c>
      <c r="I9929" s="1">
        <v>45872</v>
      </c>
      <c r="J9929">
        <v>48.71</v>
      </c>
      <c r="K9929">
        <v>15.1</v>
      </c>
      <c r="L9929">
        <v>1</v>
      </c>
      <c r="M9929">
        <v>1026</v>
      </c>
      <c r="N9929" t="s">
        <v>22</v>
      </c>
      <c r="O9929">
        <v>91520</v>
      </c>
      <c r="P9929">
        <v>197150</v>
      </c>
      <c r="Q9929" s="2">
        <v>45961.446527777778</v>
      </c>
      <c r="R9929">
        <v>1</v>
      </c>
      <c r="S9929" t="s">
        <v>23</v>
      </c>
    </row>
    <row r="9930" spans="1:19" x14ac:dyDescent="0.25">
      <c r="A9930">
        <f t="shared" si="155"/>
        <v>9929</v>
      </c>
      <c r="B9930" t="s">
        <v>18</v>
      </c>
      <c r="C9930">
        <v>33</v>
      </c>
      <c r="D9930" t="s">
        <v>27</v>
      </c>
      <c r="E9930" t="s">
        <v>20</v>
      </c>
      <c r="F9930">
        <v>68</v>
      </c>
      <c r="G9930" t="s">
        <v>33</v>
      </c>
      <c r="H9930" s="1">
        <v>45866</v>
      </c>
      <c r="I9930" s="1">
        <v>45872</v>
      </c>
      <c r="J9930">
        <v>48.71</v>
      </c>
      <c r="K9930">
        <v>15.1</v>
      </c>
      <c r="L9930">
        <v>1</v>
      </c>
      <c r="M9930">
        <v>1026</v>
      </c>
      <c r="N9930" t="s">
        <v>22</v>
      </c>
      <c r="O9930">
        <v>91522</v>
      </c>
      <c r="P9930">
        <v>197153</v>
      </c>
      <c r="Q9930" s="2">
        <v>45961.447916666664</v>
      </c>
      <c r="R9930">
        <v>1</v>
      </c>
      <c r="S9930" t="s">
        <v>23</v>
      </c>
    </row>
    <row r="9931" spans="1:19" x14ac:dyDescent="0.25">
      <c r="A9931">
        <f t="shared" si="155"/>
        <v>9930</v>
      </c>
      <c r="B9931" t="s">
        <v>26</v>
      </c>
      <c r="C9931">
        <v>27</v>
      </c>
      <c r="D9931" t="s">
        <v>27</v>
      </c>
      <c r="E9931" t="s">
        <v>20</v>
      </c>
      <c r="F9931">
        <v>72</v>
      </c>
      <c r="G9931" t="s">
        <v>28</v>
      </c>
      <c r="H9931" s="1">
        <v>45714</v>
      </c>
      <c r="I9931" s="1">
        <v>45720</v>
      </c>
      <c r="J9931">
        <v>33.53</v>
      </c>
      <c r="K9931">
        <v>22.12</v>
      </c>
      <c r="L9931">
        <v>1</v>
      </c>
      <c r="M9931">
        <v>1026</v>
      </c>
      <c r="N9931" t="s">
        <v>22</v>
      </c>
      <c r="O9931">
        <v>91523</v>
      </c>
      <c r="P9931">
        <v>197154</v>
      </c>
      <c r="Q9931" s="2">
        <v>45961.447916666664</v>
      </c>
      <c r="R9931">
        <v>1</v>
      </c>
      <c r="S9931" t="s">
        <v>23</v>
      </c>
    </row>
    <row r="9932" spans="1:19" x14ac:dyDescent="0.25">
      <c r="A9932">
        <f t="shared" si="155"/>
        <v>9931</v>
      </c>
      <c r="B9932" t="s">
        <v>26</v>
      </c>
      <c r="C9932">
        <v>27</v>
      </c>
      <c r="D9932" t="s">
        <v>27</v>
      </c>
      <c r="E9932" t="s">
        <v>20</v>
      </c>
      <c r="F9932">
        <v>72</v>
      </c>
      <c r="G9932" t="s">
        <v>28</v>
      </c>
      <c r="H9932" s="1">
        <v>45714</v>
      </c>
      <c r="I9932" s="1">
        <v>45720</v>
      </c>
      <c r="J9932">
        <v>28</v>
      </c>
      <c r="K9932">
        <v>9.26</v>
      </c>
      <c r="L9932">
        <v>1</v>
      </c>
      <c r="M9932">
        <v>1026</v>
      </c>
      <c r="N9932" t="s">
        <v>22</v>
      </c>
      <c r="O9932">
        <v>91523</v>
      </c>
      <c r="P9932">
        <v>197157</v>
      </c>
      <c r="Q9932" s="2">
        <v>45961.447916666664</v>
      </c>
      <c r="R9932">
        <v>1</v>
      </c>
      <c r="S9932" t="s">
        <v>23</v>
      </c>
    </row>
    <row r="9933" spans="1:19" x14ac:dyDescent="0.25">
      <c r="A9933">
        <f t="shared" si="155"/>
        <v>9932</v>
      </c>
      <c r="B9933" t="s">
        <v>26</v>
      </c>
      <c r="C9933">
        <v>27</v>
      </c>
      <c r="D9933" t="s">
        <v>27</v>
      </c>
      <c r="E9933" t="s">
        <v>20</v>
      </c>
      <c r="F9933">
        <v>44</v>
      </c>
      <c r="G9933" t="s">
        <v>52</v>
      </c>
      <c r="H9933" s="1">
        <v>45714</v>
      </c>
      <c r="I9933" s="1">
        <v>45720</v>
      </c>
      <c r="J9933">
        <v>20.82</v>
      </c>
      <c r="K9933">
        <v>14.48</v>
      </c>
      <c r="L9933">
        <v>1</v>
      </c>
      <c r="M9933">
        <v>1021</v>
      </c>
      <c r="N9933" t="s">
        <v>50</v>
      </c>
      <c r="O9933">
        <v>91523</v>
      </c>
      <c r="P9933">
        <v>197159</v>
      </c>
      <c r="Q9933" s="2">
        <v>45961.447916666664</v>
      </c>
      <c r="R9933">
        <v>1</v>
      </c>
      <c r="S9933" t="s">
        <v>23</v>
      </c>
    </row>
    <row r="9934" spans="1:19" x14ac:dyDescent="0.25">
      <c r="A9934">
        <f t="shared" si="155"/>
        <v>9933</v>
      </c>
      <c r="B9934" t="s">
        <v>26</v>
      </c>
      <c r="C9934">
        <v>27</v>
      </c>
      <c r="D9934" t="s">
        <v>27</v>
      </c>
      <c r="E9934" t="s">
        <v>20</v>
      </c>
      <c r="F9934">
        <v>188</v>
      </c>
      <c r="G9934" t="s">
        <v>66</v>
      </c>
      <c r="H9934" s="1">
        <v>45714</v>
      </c>
      <c r="I9934" s="1">
        <v>45720</v>
      </c>
      <c r="J9934">
        <v>27.5</v>
      </c>
      <c r="K9934">
        <v>13.74</v>
      </c>
      <c r="L9934">
        <v>1</v>
      </c>
      <c r="M9934">
        <v>1026</v>
      </c>
      <c r="N9934" t="s">
        <v>22</v>
      </c>
      <c r="O9934">
        <v>91523</v>
      </c>
      <c r="P9934">
        <v>197160</v>
      </c>
      <c r="Q9934" s="2">
        <v>45961.447916666664</v>
      </c>
      <c r="R9934">
        <v>1</v>
      </c>
      <c r="S9934" t="s">
        <v>23</v>
      </c>
    </row>
    <row r="9935" spans="1:19" x14ac:dyDescent="0.25">
      <c r="A9935">
        <f t="shared" si="155"/>
        <v>9934</v>
      </c>
      <c r="B9935" t="s">
        <v>26</v>
      </c>
      <c r="C9935">
        <v>27</v>
      </c>
      <c r="D9935" t="s">
        <v>27</v>
      </c>
      <c r="E9935" t="s">
        <v>20</v>
      </c>
      <c r="F9935">
        <v>26</v>
      </c>
      <c r="G9935" t="s">
        <v>74</v>
      </c>
      <c r="H9935" s="1">
        <v>45714</v>
      </c>
      <c r="I9935" s="1">
        <v>45720</v>
      </c>
      <c r="J9935">
        <v>17.16</v>
      </c>
      <c r="K9935">
        <v>2.59</v>
      </c>
      <c r="L9935">
        <v>1</v>
      </c>
      <c r="M9935">
        <v>1021</v>
      </c>
      <c r="N9935" t="s">
        <v>50</v>
      </c>
      <c r="O9935">
        <v>91523</v>
      </c>
      <c r="P9935">
        <v>197163</v>
      </c>
      <c r="Q9935" s="2">
        <v>45961.447916666664</v>
      </c>
      <c r="R9935">
        <v>1</v>
      </c>
      <c r="S9935" t="s">
        <v>23</v>
      </c>
    </row>
    <row r="9936" spans="1:19" x14ac:dyDescent="0.25">
      <c r="A9936">
        <f t="shared" si="155"/>
        <v>9935</v>
      </c>
      <c r="B9936" t="s">
        <v>18</v>
      </c>
      <c r="C9936">
        <v>21</v>
      </c>
      <c r="D9936" t="s">
        <v>19</v>
      </c>
      <c r="E9936" t="s">
        <v>20</v>
      </c>
      <c r="F9936">
        <v>97</v>
      </c>
      <c r="G9936" t="s">
        <v>37</v>
      </c>
      <c r="H9936" s="1">
        <v>45831</v>
      </c>
      <c r="I9936" s="1">
        <v>45879</v>
      </c>
      <c r="J9936">
        <v>55</v>
      </c>
      <c r="K9936">
        <v>25.3</v>
      </c>
      <c r="L9936">
        <v>3</v>
      </c>
      <c r="M9936">
        <v>1026</v>
      </c>
      <c r="N9936" t="s">
        <v>22</v>
      </c>
      <c r="O9936">
        <v>91524</v>
      </c>
      <c r="P9936">
        <v>197156</v>
      </c>
      <c r="Q9936" s="2">
        <v>45961.448611111111</v>
      </c>
      <c r="R9936">
        <v>1</v>
      </c>
      <c r="S9936" t="s">
        <v>23</v>
      </c>
    </row>
    <row r="9937" spans="1:19" x14ac:dyDescent="0.25">
      <c r="A9937">
        <f t="shared" si="155"/>
        <v>9936</v>
      </c>
      <c r="B9937" t="s">
        <v>18</v>
      </c>
      <c r="C9937">
        <v>37</v>
      </c>
      <c r="D9937" t="s">
        <v>27</v>
      </c>
      <c r="E9937" t="s">
        <v>20</v>
      </c>
      <c r="F9937">
        <v>68</v>
      </c>
      <c r="G9937" t="s">
        <v>33</v>
      </c>
      <c r="H9937" s="1">
        <v>45866</v>
      </c>
      <c r="I9937" s="1">
        <v>45872</v>
      </c>
      <c r="J9937">
        <v>48.71</v>
      </c>
      <c r="K9937">
        <v>15.1</v>
      </c>
      <c r="L9937">
        <v>1</v>
      </c>
      <c r="M9937">
        <v>1026</v>
      </c>
      <c r="N9937" t="s">
        <v>22</v>
      </c>
      <c r="O9937">
        <v>91525</v>
      </c>
      <c r="P9937">
        <v>197161</v>
      </c>
      <c r="Q9937" s="2">
        <v>45961.45</v>
      </c>
      <c r="R9937">
        <v>1</v>
      </c>
      <c r="S9937" t="s">
        <v>23</v>
      </c>
    </row>
    <row r="9938" spans="1:19" x14ac:dyDescent="0.25">
      <c r="A9938">
        <f t="shared" si="155"/>
        <v>9937</v>
      </c>
      <c r="B9938" t="s">
        <v>18</v>
      </c>
      <c r="C9938">
        <v>3</v>
      </c>
      <c r="D9938" t="s">
        <v>27</v>
      </c>
      <c r="E9938" t="s">
        <v>20</v>
      </c>
      <c r="F9938">
        <v>57</v>
      </c>
      <c r="G9938" t="s">
        <v>77</v>
      </c>
      <c r="H9938" s="1">
        <v>45081</v>
      </c>
      <c r="I9938" s="1">
        <v>45821</v>
      </c>
      <c r="J9938">
        <v>37.74</v>
      </c>
      <c r="K9938">
        <v>17.64</v>
      </c>
      <c r="L9938">
        <v>4</v>
      </c>
      <c r="M9938">
        <v>1026</v>
      </c>
      <c r="N9938" t="s">
        <v>22</v>
      </c>
      <c r="O9938">
        <v>91526</v>
      </c>
      <c r="P9938">
        <v>197166</v>
      </c>
      <c r="Q9938" s="2">
        <v>45961.450694444444</v>
      </c>
      <c r="R9938">
        <v>1</v>
      </c>
      <c r="S9938" t="s">
        <v>23</v>
      </c>
    </row>
    <row r="9939" spans="1:19" x14ac:dyDescent="0.25">
      <c r="A9939">
        <f t="shared" si="155"/>
        <v>9938</v>
      </c>
      <c r="B9939" t="s">
        <v>18</v>
      </c>
      <c r="C9939">
        <v>17</v>
      </c>
      <c r="D9939" t="s">
        <v>19</v>
      </c>
      <c r="E9939" t="s">
        <v>20</v>
      </c>
      <c r="F9939">
        <v>97</v>
      </c>
      <c r="G9939" t="s">
        <v>37</v>
      </c>
      <c r="H9939" s="1">
        <v>45852</v>
      </c>
      <c r="I9939" s="1">
        <v>45900</v>
      </c>
      <c r="J9939">
        <v>55</v>
      </c>
      <c r="K9939">
        <v>25.3</v>
      </c>
      <c r="L9939">
        <v>5</v>
      </c>
      <c r="M9939">
        <v>1026</v>
      </c>
      <c r="N9939" t="s">
        <v>22</v>
      </c>
      <c r="O9939">
        <v>91527</v>
      </c>
      <c r="P9939">
        <v>197169</v>
      </c>
      <c r="Q9939" s="2">
        <v>45961.451388888891</v>
      </c>
      <c r="R9939">
        <v>1</v>
      </c>
      <c r="S9939" t="s">
        <v>23</v>
      </c>
    </row>
    <row r="9940" spans="1:19" x14ac:dyDescent="0.25">
      <c r="A9940">
        <f t="shared" si="155"/>
        <v>9939</v>
      </c>
      <c r="B9940" t="s">
        <v>18</v>
      </c>
      <c r="C9940">
        <v>33</v>
      </c>
      <c r="D9940" t="s">
        <v>27</v>
      </c>
      <c r="E9940" t="s">
        <v>20</v>
      </c>
      <c r="F9940">
        <v>68</v>
      </c>
      <c r="G9940" t="s">
        <v>33</v>
      </c>
      <c r="H9940" s="1">
        <v>45873</v>
      </c>
      <c r="I9940" s="1">
        <v>45879</v>
      </c>
      <c r="J9940">
        <v>48.71</v>
      </c>
      <c r="K9940">
        <v>15.1</v>
      </c>
      <c r="L9940">
        <v>1</v>
      </c>
      <c r="M9940">
        <v>1026</v>
      </c>
      <c r="N9940" t="s">
        <v>22</v>
      </c>
      <c r="O9940">
        <v>91528</v>
      </c>
      <c r="P9940">
        <v>197171</v>
      </c>
      <c r="Q9940" s="2">
        <v>45961.451388888891</v>
      </c>
      <c r="R9940">
        <v>1</v>
      </c>
      <c r="S9940" t="s">
        <v>23</v>
      </c>
    </row>
    <row r="9941" spans="1:19" x14ac:dyDescent="0.25">
      <c r="A9941">
        <f t="shared" si="155"/>
        <v>9940</v>
      </c>
      <c r="B9941" t="s">
        <v>26</v>
      </c>
      <c r="C9941">
        <v>510</v>
      </c>
      <c r="D9941" t="s">
        <v>27</v>
      </c>
      <c r="E9941" t="s">
        <v>20</v>
      </c>
      <c r="F9941">
        <v>101</v>
      </c>
      <c r="G9941" t="s">
        <v>53</v>
      </c>
      <c r="H9941" s="1">
        <v>45777</v>
      </c>
      <c r="I9941" s="1">
        <v>45783</v>
      </c>
      <c r="J9941">
        <v>27</v>
      </c>
      <c r="K9941">
        <v>16.93</v>
      </c>
      <c r="L9941">
        <v>1</v>
      </c>
      <c r="M9941">
        <v>1026</v>
      </c>
      <c r="N9941" t="s">
        <v>22</v>
      </c>
      <c r="O9941">
        <v>91529</v>
      </c>
      <c r="P9941">
        <v>197172</v>
      </c>
      <c r="Q9941" s="2">
        <v>45961.451388888891</v>
      </c>
      <c r="R9941">
        <v>1</v>
      </c>
      <c r="S9941" t="s">
        <v>23</v>
      </c>
    </row>
    <row r="9942" spans="1:19" x14ac:dyDescent="0.25">
      <c r="A9942">
        <f t="shared" si="155"/>
        <v>9941</v>
      </c>
      <c r="B9942" t="s">
        <v>26</v>
      </c>
      <c r="C9942">
        <v>510</v>
      </c>
      <c r="D9942" t="s">
        <v>27</v>
      </c>
      <c r="E9942" t="s">
        <v>20</v>
      </c>
      <c r="F9942">
        <v>72</v>
      </c>
      <c r="G9942" t="s">
        <v>28</v>
      </c>
      <c r="H9942" s="1">
        <v>45777</v>
      </c>
      <c r="I9942" s="1">
        <v>45783</v>
      </c>
      <c r="J9942">
        <v>26</v>
      </c>
      <c r="K9942">
        <v>6.66</v>
      </c>
      <c r="L9942">
        <v>1</v>
      </c>
      <c r="M9942">
        <v>1026</v>
      </c>
      <c r="N9942" t="s">
        <v>22</v>
      </c>
      <c r="O9942">
        <v>91529</v>
      </c>
      <c r="P9942">
        <v>197175</v>
      </c>
      <c r="Q9942" s="2">
        <v>45961.451388888891</v>
      </c>
      <c r="R9942">
        <v>1</v>
      </c>
      <c r="S9942" t="s">
        <v>23</v>
      </c>
    </row>
    <row r="9943" spans="1:19" x14ac:dyDescent="0.25">
      <c r="A9943">
        <f t="shared" si="155"/>
        <v>9942</v>
      </c>
      <c r="B9943" t="s">
        <v>26</v>
      </c>
      <c r="C9943">
        <v>510</v>
      </c>
      <c r="D9943" t="s">
        <v>27</v>
      </c>
      <c r="E9943" t="s">
        <v>20</v>
      </c>
      <c r="F9943">
        <v>76</v>
      </c>
      <c r="G9943" t="s">
        <v>30</v>
      </c>
      <c r="H9943" s="1">
        <v>45777</v>
      </c>
      <c r="I9943" s="1">
        <v>45783</v>
      </c>
      <c r="J9943">
        <v>25.96</v>
      </c>
      <c r="K9943">
        <v>16.59</v>
      </c>
      <c r="L9943">
        <v>1</v>
      </c>
      <c r="M9943">
        <v>1026</v>
      </c>
      <c r="N9943" t="s">
        <v>22</v>
      </c>
      <c r="O9943">
        <v>91529</v>
      </c>
      <c r="P9943">
        <v>197176</v>
      </c>
      <c r="Q9943" s="2">
        <v>45961.451388888891</v>
      </c>
      <c r="R9943">
        <v>1</v>
      </c>
      <c r="S9943" t="s">
        <v>23</v>
      </c>
    </row>
    <row r="9944" spans="1:19" x14ac:dyDescent="0.25">
      <c r="A9944">
        <f t="shared" si="155"/>
        <v>9943</v>
      </c>
      <c r="B9944" t="s">
        <v>26</v>
      </c>
      <c r="C9944">
        <v>510</v>
      </c>
      <c r="D9944" t="s">
        <v>27</v>
      </c>
      <c r="E9944" t="s">
        <v>20</v>
      </c>
      <c r="F9944">
        <v>31</v>
      </c>
      <c r="G9944" t="s">
        <v>24</v>
      </c>
      <c r="H9944" s="1">
        <v>45777</v>
      </c>
      <c r="I9944" s="1">
        <v>45783</v>
      </c>
      <c r="J9944">
        <v>17</v>
      </c>
      <c r="K9944">
        <v>2.56</v>
      </c>
      <c r="L9944">
        <v>1</v>
      </c>
      <c r="M9944">
        <v>1022</v>
      </c>
      <c r="N9944" t="s">
        <v>25</v>
      </c>
      <c r="O9944">
        <v>91529</v>
      </c>
      <c r="P9944">
        <v>197177</v>
      </c>
      <c r="Q9944" s="2">
        <v>45961.451388888891</v>
      </c>
      <c r="R9944">
        <v>1</v>
      </c>
      <c r="S9944" t="s">
        <v>23</v>
      </c>
    </row>
    <row r="9945" spans="1:19" x14ac:dyDescent="0.25">
      <c r="A9945">
        <f t="shared" si="155"/>
        <v>9944</v>
      </c>
      <c r="B9945" t="s">
        <v>18</v>
      </c>
      <c r="C9945">
        <v>31</v>
      </c>
      <c r="D9945" t="s">
        <v>19</v>
      </c>
      <c r="E9945" t="s">
        <v>20</v>
      </c>
      <c r="F9945">
        <v>97</v>
      </c>
      <c r="G9945" t="s">
        <v>37</v>
      </c>
      <c r="H9945" s="1">
        <v>45789</v>
      </c>
      <c r="I9945" s="1">
        <v>45872</v>
      </c>
      <c r="J9945">
        <v>55</v>
      </c>
      <c r="K9945">
        <v>25.3</v>
      </c>
      <c r="L9945">
        <v>3</v>
      </c>
      <c r="M9945">
        <v>1026</v>
      </c>
      <c r="N9945" t="s">
        <v>22</v>
      </c>
      <c r="O9945">
        <v>91530</v>
      </c>
      <c r="P9945">
        <v>197178</v>
      </c>
      <c r="Q9945" s="2">
        <v>45961.452777777777</v>
      </c>
      <c r="R9945">
        <v>1</v>
      </c>
      <c r="S9945" t="s">
        <v>23</v>
      </c>
    </row>
    <row r="9946" spans="1:19" x14ac:dyDescent="0.25">
      <c r="A9946">
        <f t="shared" si="155"/>
        <v>9945</v>
      </c>
      <c r="B9946" t="s">
        <v>18</v>
      </c>
      <c r="C9946">
        <v>33</v>
      </c>
      <c r="D9946" t="s">
        <v>27</v>
      </c>
      <c r="E9946" t="s">
        <v>20</v>
      </c>
      <c r="F9946">
        <v>68</v>
      </c>
      <c r="G9946" t="s">
        <v>33</v>
      </c>
      <c r="H9946" s="1">
        <v>45880</v>
      </c>
      <c r="I9946" s="1">
        <v>45886</v>
      </c>
      <c r="J9946">
        <v>48.71</v>
      </c>
      <c r="K9946">
        <v>15.1</v>
      </c>
      <c r="L9946">
        <v>1</v>
      </c>
      <c r="M9946">
        <v>1026</v>
      </c>
      <c r="N9946" t="s">
        <v>22</v>
      </c>
      <c r="O9946">
        <v>91531</v>
      </c>
      <c r="P9946">
        <v>197179</v>
      </c>
      <c r="Q9946" s="2">
        <v>45961.453472222223</v>
      </c>
      <c r="R9946">
        <v>1</v>
      </c>
      <c r="S9946" t="s">
        <v>23</v>
      </c>
    </row>
    <row r="9947" spans="1:19" x14ac:dyDescent="0.25">
      <c r="A9947">
        <f t="shared" si="155"/>
        <v>9946</v>
      </c>
      <c r="B9947" t="s">
        <v>26</v>
      </c>
      <c r="C9947">
        <v>5</v>
      </c>
      <c r="D9947" t="s">
        <v>27</v>
      </c>
      <c r="E9947" t="s">
        <v>20</v>
      </c>
      <c r="F9947">
        <v>72</v>
      </c>
      <c r="G9947" t="s">
        <v>28</v>
      </c>
      <c r="H9947" s="1">
        <v>45616</v>
      </c>
      <c r="I9947" s="1">
        <v>45622</v>
      </c>
      <c r="J9947">
        <v>27.5</v>
      </c>
      <c r="K9947">
        <v>13.74</v>
      </c>
      <c r="L9947">
        <v>1</v>
      </c>
      <c r="M9947">
        <v>1026</v>
      </c>
      <c r="N9947" t="s">
        <v>22</v>
      </c>
      <c r="O9947">
        <v>91532</v>
      </c>
      <c r="P9947">
        <v>197180</v>
      </c>
      <c r="Q9947" s="2">
        <v>45961.454861111109</v>
      </c>
      <c r="R9947">
        <v>1</v>
      </c>
      <c r="S9947" t="s">
        <v>23</v>
      </c>
    </row>
    <row r="9948" spans="1:19" x14ac:dyDescent="0.25">
      <c r="A9948">
        <f t="shared" si="155"/>
        <v>9947</v>
      </c>
      <c r="B9948" t="s">
        <v>26</v>
      </c>
      <c r="C9948">
        <v>5</v>
      </c>
      <c r="D9948" t="s">
        <v>27</v>
      </c>
      <c r="E9948" t="s">
        <v>20</v>
      </c>
      <c r="F9948">
        <v>44</v>
      </c>
      <c r="G9948" t="s">
        <v>52</v>
      </c>
      <c r="H9948" s="1">
        <v>45616</v>
      </c>
      <c r="I9948" s="1">
        <v>45622</v>
      </c>
      <c r="J9948">
        <v>22</v>
      </c>
      <c r="K9948">
        <v>17.38</v>
      </c>
      <c r="L9948">
        <v>1</v>
      </c>
      <c r="M9948">
        <v>1021</v>
      </c>
      <c r="N9948" t="s">
        <v>50</v>
      </c>
      <c r="O9948">
        <v>91532</v>
      </c>
      <c r="P9948">
        <v>197181</v>
      </c>
      <c r="Q9948" s="2">
        <v>45961.454861111109</v>
      </c>
      <c r="R9948">
        <v>1</v>
      </c>
      <c r="S9948" t="s">
        <v>23</v>
      </c>
    </row>
    <row r="9949" spans="1:19" x14ac:dyDescent="0.25">
      <c r="A9949">
        <f t="shared" si="155"/>
        <v>9948</v>
      </c>
      <c r="B9949" t="s">
        <v>26</v>
      </c>
      <c r="C9949">
        <v>5</v>
      </c>
      <c r="D9949" t="s">
        <v>27</v>
      </c>
      <c r="E9949" t="s">
        <v>20</v>
      </c>
      <c r="F9949">
        <v>31</v>
      </c>
      <c r="G9949" t="s">
        <v>24</v>
      </c>
      <c r="H9949" s="1">
        <v>45616</v>
      </c>
      <c r="I9949" s="1">
        <v>45622</v>
      </c>
      <c r="J9949">
        <v>18.72</v>
      </c>
      <c r="K9949">
        <v>2.82</v>
      </c>
      <c r="L9949">
        <v>1</v>
      </c>
      <c r="M9949">
        <v>1022</v>
      </c>
      <c r="N9949" t="s">
        <v>25</v>
      </c>
      <c r="O9949">
        <v>91532</v>
      </c>
      <c r="P9949">
        <v>197183</v>
      </c>
      <c r="Q9949" s="2">
        <v>45961.454861111109</v>
      </c>
      <c r="R9949">
        <v>1</v>
      </c>
      <c r="S9949" t="s">
        <v>23</v>
      </c>
    </row>
    <row r="9950" spans="1:19" x14ac:dyDescent="0.25">
      <c r="A9950">
        <f t="shared" si="155"/>
        <v>9949</v>
      </c>
      <c r="B9950" t="s">
        <v>26</v>
      </c>
      <c r="C9950">
        <v>5</v>
      </c>
      <c r="D9950" t="s">
        <v>27</v>
      </c>
      <c r="E9950" t="s">
        <v>20</v>
      </c>
      <c r="F9950">
        <v>31</v>
      </c>
      <c r="G9950" t="s">
        <v>24</v>
      </c>
      <c r="H9950" s="1">
        <v>45616</v>
      </c>
      <c r="I9950" s="1">
        <v>45622</v>
      </c>
      <c r="J9950">
        <v>17</v>
      </c>
      <c r="K9950">
        <v>2.56</v>
      </c>
      <c r="L9950">
        <v>1</v>
      </c>
      <c r="M9950">
        <v>1022</v>
      </c>
      <c r="N9950" t="s">
        <v>25</v>
      </c>
      <c r="O9950">
        <v>91532</v>
      </c>
      <c r="P9950">
        <v>197188</v>
      </c>
      <c r="Q9950" s="2">
        <v>45961.454861111109</v>
      </c>
      <c r="R9950">
        <v>1</v>
      </c>
      <c r="S9950" t="s">
        <v>23</v>
      </c>
    </row>
    <row r="9951" spans="1:19" x14ac:dyDescent="0.25">
      <c r="A9951">
        <f t="shared" si="155"/>
        <v>9950</v>
      </c>
      <c r="B9951" t="s">
        <v>26</v>
      </c>
      <c r="C9951">
        <v>5</v>
      </c>
      <c r="D9951" t="s">
        <v>27</v>
      </c>
      <c r="E9951" t="s">
        <v>20</v>
      </c>
      <c r="F9951">
        <v>72</v>
      </c>
      <c r="G9951" t="s">
        <v>28</v>
      </c>
      <c r="H9951" s="1">
        <v>45616</v>
      </c>
      <c r="I9951" s="1">
        <v>45622</v>
      </c>
      <c r="J9951">
        <v>25</v>
      </c>
      <c r="K9951">
        <v>6.21</v>
      </c>
      <c r="L9951">
        <v>1</v>
      </c>
      <c r="M9951">
        <v>1026</v>
      </c>
      <c r="N9951" t="s">
        <v>22</v>
      </c>
      <c r="O9951">
        <v>91532</v>
      </c>
      <c r="P9951">
        <v>197192</v>
      </c>
      <c r="Q9951" s="2">
        <v>45961.454861111109</v>
      </c>
      <c r="R9951">
        <v>1</v>
      </c>
      <c r="S9951" t="s">
        <v>23</v>
      </c>
    </row>
    <row r="9952" spans="1:19" x14ac:dyDescent="0.25">
      <c r="A9952">
        <f t="shared" si="155"/>
        <v>9951</v>
      </c>
      <c r="B9952" t="s">
        <v>18</v>
      </c>
      <c r="C9952">
        <v>21</v>
      </c>
      <c r="D9952" t="s">
        <v>27</v>
      </c>
      <c r="E9952" t="s">
        <v>20</v>
      </c>
      <c r="F9952">
        <v>62</v>
      </c>
      <c r="G9952" t="s">
        <v>60</v>
      </c>
      <c r="H9952" s="1">
        <v>45894</v>
      </c>
      <c r="I9952" s="1">
        <v>45900</v>
      </c>
      <c r="J9952">
        <v>33</v>
      </c>
      <c r="K9952">
        <v>2.16</v>
      </c>
      <c r="L9952">
        <v>1</v>
      </c>
      <c r="M9952">
        <v>1026</v>
      </c>
      <c r="N9952" t="s">
        <v>22</v>
      </c>
      <c r="O9952">
        <v>91534</v>
      </c>
      <c r="P9952">
        <v>197185</v>
      </c>
      <c r="Q9952" s="2">
        <v>45961.455555555556</v>
      </c>
      <c r="R9952">
        <v>1</v>
      </c>
      <c r="S9952" t="s">
        <v>23</v>
      </c>
    </row>
    <row r="9953" spans="1:19" x14ac:dyDescent="0.25">
      <c r="A9953">
        <f t="shared" si="155"/>
        <v>9952</v>
      </c>
      <c r="B9953" t="s">
        <v>18</v>
      </c>
      <c r="C9953">
        <v>21</v>
      </c>
      <c r="D9953" t="s">
        <v>27</v>
      </c>
      <c r="E9953" t="s">
        <v>20</v>
      </c>
      <c r="F9953">
        <v>66</v>
      </c>
      <c r="G9953" t="s">
        <v>29</v>
      </c>
      <c r="H9953" s="1">
        <v>45894</v>
      </c>
      <c r="I9953" s="1">
        <v>45900</v>
      </c>
      <c r="J9953">
        <v>31.5</v>
      </c>
      <c r="K9953">
        <v>4.62</v>
      </c>
      <c r="L9953">
        <v>1</v>
      </c>
      <c r="M9953">
        <v>1026</v>
      </c>
      <c r="N9953" t="s">
        <v>22</v>
      </c>
      <c r="O9953">
        <v>91534</v>
      </c>
      <c r="P9953">
        <v>197191</v>
      </c>
      <c r="Q9953" s="2">
        <v>45961.455555555556</v>
      </c>
      <c r="R9953">
        <v>1</v>
      </c>
      <c r="S9953" t="s">
        <v>23</v>
      </c>
    </row>
    <row r="9954" spans="1:19" x14ac:dyDescent="0.25">
      <c r="A9954">
        <f t="shared" si="155"/>
        <v>9953</v>
      </c>
      <c r="B9954" t="s">
        <v>18</v>
      </c>
      <c r="C9954">
        <v>21</v>
      </c>
      <c r="D9954" t="s">
        <v>27</v>
      </c>
      <c r="E9954" t="s">
        <v>20</v>
      </c>
      <c r="F9954">
        <v>66</v>
      </c>
      <c r="G9954" t="s">
        <v>29</v>
      </c>
      <c r="H9954" s="1">
        <v>45894</v>
      </c>
      <c r="I9954" s="1">
        <v>45900</v>
      </c>
      <c r="J9954">
        <v>32</v>
      </c>
      <c r="K9954">
        <v>2.57</v>
      </c>
      <c r="L9954">
        <v>1</v>
      </c>
      <c r="M9954">
        <v>1026</v>
      </c>
      <c r="N9954" t="s">
        <v>22</v>
      </c>
      <c r="O9954">
        <v>91534</v>
      </c>
      <c r="P9954">
        <v>197195</v>
      </c>
      <c r="Q9954" s="2">
        <v>45961.455555555556</v>
      </c>
      <c r="R9954">
        <v>1</v>
      </c>
      <c r="S9954" t="s">
        <v>23</v>
      </c>
    </row>
    <row r="9955" spans="1:19" x14ac:dyDescent="0.25">
      <c r="A9955">
        <f t="shared" si="155"/>
        <v>9954</v>
      </c>
      <c r="B9955" t="s">
        <v>18</v>
      </c>
      <c r="C9955">
        <v>21</v>
      </c>
      <c r="D9955" t="s">
        <v>27</v>
      </c>
      <c r="E9955" t="s">
        <v>20</v>
      </c>
      <c r="F9955">
        <v>66</v>
      </c>
      <c r="G9955" t="s">
        <v>29</v>
      </c>
      <c r="H9955" s="1">
        <v>45894</v>
      </c>
      <c r="I9955" s="1">
        <v>45900</v>
      </c>
      <c r="J9955">
        <v>34.5</v>
      </c>
      <c r="K9955">
        <v>3.04</v>
      </c>
      <c r="L9955">
        <v>1</v>
      </c>
      <c r="M9955">
        <v>1026</v>
      </c>
      <c r="N9955" t="s">
        <v>22</v>
      </c>
      <c r="O9955">
        <v>91534</v>
      </c>
      <c r="P9955">
        <v>197197</v>
      </c>
      <c r="Q9955" s="2">
        <v>45961.455555555556</v>
      </c>
      <c r="R9955">
        <v>1</v>
      </c>
      <c r="S9955" t="s">
        <v>23</v>
      </c>
    </row>
    <row r="9956" spans="1:19" x14ac:dyDescent="0.25">
      <c r="A9956">
        <f t="shared" si="155"/>
        <v>9955</v>
      </c>
      <c r="B9956" t="s">
        <v>18</v>
      </c>
      <c r="C9956">
        <v>21</v>
      </c>
      <c r="D9956" t="s">
        <v>27</v>
      </c>
      <c r="E9956" t="s">
        <v>20</v>
      </c>
      <c r="F9956">
        <v>31</v>
      </c>
      <c r="G9956" t="s">
        <v>24</v>
      </c>
      <c r="H9956" s="1">
        <v>45894</v>
      </c>
      <c r="I9956" s="1">
        <v>45900</v>
      </c>
      <c r="J9956">
        <v>24</v>
      </c>
      <c r="K9956">
        <v>1.34</v>
      </c>
      <c r="L9956">
        <v>2</v>
      </c>
      <c r="M9956">
        <v>1022</v>
      </c>
      <c r="N9956" t="s">
        <v>25</v>
      </c>
      <c r="O9956">
        <v>91534</v>
      </c>
      <c r="P9956">
        <v>197203</v>
      </c>
      <c r="Q9956" s="2">
        <v>45961.455555555556</v>
      </c>
      <c r="R9956">
        <v>1</v>
      </c>
      <c r="S9956" t="s">
        <v>23</v>
      </c>
    </row>
    <row r="9957" spans="1:19" x14ac:dyDescent="0.25">
      <c r="A9957">
        <f t="shared" si="155"/>
        <v>9956</v>
      </c>
      <c r="B9957" t="s">
        <v>18</v>
      </c>
      <c r="C9957">
        <v>21</v>
      </c>
      <c r="D9957" t="s">
        <v>27</v>
      </c>
      <c r="E9957" t="s">
        <v>20</v>
      </c>
      <c r="F9957">
        <v>31</v>
      </c>
      <c r="G9957" t="s">
        <v>24</v>
      </c>
      <c r="H9957" s="1">
        <v>45894</v>
      </c>
      <c r="I9957" s="1">
        <v>45900</v>
      </c>
      <c r="J9957">
        <v>25</v>
      </c>
      <c r="K9957">
        <v>4.22</v>
      </c>
      <c r="L9957">
        <v>1</v>
      </c>
      <c r="M9957">
        <v>1022</v>
      </c>
      <c r="N9957" t="s">
        <v>25</v>
      </c>
      <c r="O9957">
        <v>91534</v>
      </c>
      <c r="P9957">
        <v>197209</v>
      </c>
      <c r="Q9957" s="2">
        <v>45961.455555555556</v>
      </c>
      <c r="R9957">
        <v>1</v>
      </c>
      <c r="S9957" t="s">
        <v>23</v>
      </c>
    </row>
    <row r="9958" spans="1:19" x14ac:dyDescent="0.25">
      <c r="A9958">
        <f t="shared" si="155"/>
        <v>9957</v>
      </c>
      <c r="B9958" t="s">
        <v>18</v>
      </c>
      <c r="C9958">
        <v>21</v>
      </c>
      <c r="D9958" t="s">
        <v>27</v>
      </c>
      <c r="E9958" t="s">
        <v>20</v>
      </c>
      <c r="F9958">
        <v>31</v>
      </c>
      <c r="G9958" t="s">
        <v>24</v>
      </c>
      <c r="H9958" s="1">
        <v>45894</v>
      </c>
      <c r="I9958" s="1">
        <v>45900</v>
      </c>
      <c r="J9958">
        <v>26</v>
      </c>
      <c r="K9958">
        <v>1.29</v>
      </c>
      <c r="L9958">
        <v>1</v>
      </c>
      <c r="M9958">
        <v>1022</v>
      </c>
      <c r="N9958" t="s">
        <v>25</v>
      </c>
      <c r="O9958">
        <v>91534</v>
      </c>
      <c r="P9958">
        <v>197214</v>
      </c>
      <c r="Q9958" s="2">
        <v>45961.455555555556</v>
      </c>
      <c r="R9958">
        <v>1</v>
      </c>
      <c r="S9958" t="s">
        <v>23</v>
      </c>
    </row>
    <row r="9959" spans="1:19" x14ac:dyDescent="0.25">
      <c r="A9959">
        <f t="shared" si="155"/>
        <v>9958</v>
      </c>
      <c r="B9959" t="s">
        <v>18</v>
      </c>
      <c r="C9959">
        <v>21</v>
      </c>
      <c r="D9959" t="s">
        <v>27</v>
      </c>
      <c r="E9959" t="s">
        <v>20</v>
      </c>
      <c r="F9959">
        <v>31</v>
      </c>
      <c r="G9959" t="s">
        <v>24</v>
      </c>
      <c r="H9959" s="1">
        <v>45894</v>
      </c>
      <c r="I9959" s="1">
        <v>45900</v>
      </c>
      <c r="J9959">
        <v>28</v>
      </c>
      <c r="K9959">
        <v>1.57</v>
      </c>
      <c r="L9959">
        <v>1</v>
      </c>
      <c r="M9959">
        <v>1022</v>
      </c>
      <c r="N9959" t="s">
        <v>25</v>
      </c>
      <c r="O9959">
        <v>91534</v>
      </c>
      <c r="P9959">
        <v>197216</v>
      </c>
      <c r="Q9959" s="2">
        <v>45961.455555555556</v>
      </c>
      <c r="R9959">
        <v>1</v>
      </c>
      <c r="S9959" t="s">
        <v>23</v>
      </c>
    </row>
    <row r="9960" spans="1:19" x14ac:dyDescent="0.25">
      <c r="A9960">
        <f t="shared" si="155"/>
        <v>9959</v>
      </c>
      <c r="B9960" t="s">
        <v>18</v>
      </c>
      <c r="C9960">
        <v>21</v>
      </c>
      <c r="D9960" t="s">
        <v>27</v>
      </c>
      <c r="E9960" t="s">
        <v>20</v>
      </c>
      <c r="F9960">
        <v>31</v>
      </c>
      <c r="G9960" t="s">
        <v>24</v>
      </c>
      <c r="H9960" s="1">
        <v>45894</v>
      </c>
      <c r="I9960" s="1">
        <v>45900</v>
      </c>
      <c r="J9960">
        <v>22</v>
      </c>
      <c r="K9960">
        <v>4.05</v>
      </c>
      <c r="L9960">
        <v>1</v>
      </c>
      <c r="M9960">
        <v>1022</v>
      </c>
      <c r="N9960" t="s">
        <v>25</v>
      </c>
      <c r="O9960">
        <v>91534</v>
      </c>
      <c r="P9960">
        <v>197218</v>
      </c>
      <c r="Q9960" s="2">
        <v>45961.455555555556</v>
      </c>
      <c r="R9960">
        <v>1</v>
      </c>
      <c r="S9960" t="s">
        <v>23</v>
      </c>
    </row>
    <row r="9961" spans="1:19" x14ac:dyDescent="0.25">
      <c r="A9961">
        <f t="shared" si="155"/>
        <v>9960</v>
      </c>
      <c r="B9961" t="s">
        <v>18</v>
      </c>
      <c r="C9961">
        <v>21</v>
      </c>
      <c r="D9961" t="s">
        <v>27</v>
      </c>
      <c r="E9961" t="s">
        <v>20</v>
      </c>
      <c r="F9961">
        <v>101</v>
      </c>
      <c r="G9961" t="s">
        <v>53</v>
      </c>
      <c r="H9961" s="1">
        <v>45894</v>
      </c>
      <c r="I9961" s="1">
        <v>45900</v>
      </c>
      <c r="J9961">
        <v>22</v>
      </c>
      <c r="K9961">
        <v>1.23</v>
      </c>
      <c r="L9961">
        <v>5</v>
      </c>
      <c r="M9961">
        <v>1026</v>
      </c>
      <c r="N9961" t="s">
        <v>22</v>
      </c>
      <c r="O9961">
        <v>91534</v>
      </c>
      <c r="P9961">
        <v>197221</v>
      </c>
      <c r="Q9961" s="2">
        <v>45961.455555555556</v>
      </c>
      <c r="R9961">
        <v>1</v>
      </c>
      <c r="S9961" t="s">
        <v>23</v>
      </c>
    </row>
    <row r="9962" spans="1:19" x14ac:dyDescent="0.25">
      <c r="A9962">
        <f t="shared" si="155"/>
        <v>9961</v>
      </c>
      <c r="B9962" t="s">
        <v>18</v>
      </c>
      <c r="C9962">
        <v>21</v>
      </c>
      <c r="D9962" t="s">
        <v>27</v>
      </c>
      <c r="E9962" t="s">
        <v>20</v>
      </c>
      <c r="F9962">
        <v>101</v>
      </c>
      <c r="G9962" t="s">
        <v>53</v>
      </c>
      <c r="H9962" s="1">
        <v>45894</v>
      </c>
      <c r="I9962" s="1">
        <v>45900</v>
      </c>
      <c r="J9962">
        <v>24.5</v>
      </c>
      <c r="K9962">
        <v>6.59</v>
      </c>
      <c r="L9962">
        <v>1</v>
      </c>
      <c r="M9962">
        <v>1026</v>
      </c>
      <c r="N9962" t="s">
        <v>22</v>
      </c>
      <c r="O9962">
        <v>91534</v>
      </c>
      <c r="P9962">
        <v>197227</v>
      </c>
      <c r="Q9962" s="2">
        <v>45961.455555555556</v>
      </c>
      <c r="R9962">
        <v>1</v>
      </c>
      <c r="S9962" t="s">
        <v>23</v>
      </c>
    </row>
    <row r="9963" spans="1:19" x14ac:dyDescent="0.25">
      <c r="A9963">
        <f t="shared" si="155"/>
        <v>9962</v>
      </c>
      <c r="B9963" t="s">
        <v>18</v>
      </c>
      <c r="C9963">
        <v>21</v>
      </c>
      <c r="D9963" t="s">
        <v>27</v>
      </c>
      <c r="E9963" t="s">
        <v>20</v>
      </c>
      <c r="F9963">
        <v>101</v>
      </c>
      <c r="G9963" t="s">
        <v>53</v>
      </c>
      <c r="H9963" s="1">
        <v>45894</v>
      </c>
      <c r="I9963" s="1">
        <v>45900</v>
      </c>
      <c r="J9963">
        <v>25</v>
      </c>
      <c r="K9963">
        <v>1.79</v>
      </c>
      <c r="L9963">
        <v>1</v>
      </c>
      <c r="M9963">
        <v>1026</v>
      </c>
      <c r="N9963" t="s">
        <v>22</v>
      </c>
      <c r="O9963">
        <v>91534</v>
      </c>
      <c r="P9963">
        <v>197232</v>
      </c>
      <c r="Q9963" s="2">
        <v>45961.455555555556</v>
      </c>
      <c r="R9963">
        <v>1</v>
      </c>
      <c r="S9963" t="s">
        <v>23</v>
      </c>
    </row>
    <row r="9964" spans="1:19" x14ac:dyDescent="0.25">
      <c r="A9964">
        <f t="shared" si="155"/>
        <v>9963</v>
      </c>
      <c r="B9964" t="s">
        <v>18</v>
      </c>
      <c r="C9964">
        <v>21</v>
      </c>
      <c r="D9964" t="s">
        <v>27</v>
      </c>
      <c r="E9964" t="s">
        <v>20</v>
      </c>
      <c r="F9964">
        <v>101</v>
      </c>
      <c r="G9964" t="s">
        <v>53</v>
      </c>
      <c r="H9964" s="1">
        <v>45894</v>
      </c>
      <c r="I9964" s="1">
        <v>45900</v>
      </c>
      <c r="J9964">
        <v>26</v>
      </c>
      <c r="K9964">
        <v>1.79</v>
      </c>
      <c r="L9964">
        <v>1</v>
      </c>
      <c r="M9964">
        <v>1026</v>
      </c>
      <c r="N9964" t="s">
        <v>22</v>
      </c>
      <c r="O9964">
        <v>91534</v>
      </c>
      <c r="P9964">
        <v>197236</v>
      </c>
      <c r="Q9964" s="2">
        <v>45961.455555555556</v>
      </c>
      <c r="R9964">
        <v>1</v>
      </c>
      <c r="S9964" t="s">
        <v>23</v>
      </c>
    </row>
    <row r="9965" spans="1:19" x14ac:dyDescent="0.25">
      <c r="A9965">
        <f t="shared" si="155"/>
        <v>9964</v>
      </c>
      <c r="B9965" t="s">
        <v>18</v>
      </c>
      <c r="C9965">
        <v>21</v>
      </c>
      <c r="D9965" t="s">
        <v>27</v>
      </c>
      <c r="E9965" t="s">
        <v>20</v>
      </c>
      <c r="F9965">
        <v>102</v>
      </c>
      <c r="G9965" t="s">
        <v>88</v>
      </c>
      <c r="H9965" s="1">
        <v>45894</v>
      </c>
      <c r="I9965" s="1">
        <v>45900</v>
      </c>
      <c r="J9965">
        <v>24</v>
      </c>
      <c r="K9965">
        <v>1.23</v>
      </c>
      <c r="L9965">
        <v>1</v>
      </c>
      <c r="M9965">
        <v>1026</v>
      </c>
      <c r="N9965" t="s">
        <v>22</v>
      </c>
      <c r="O9965">
        <v>91534</v>
      </c>
      <c r="P9965">
        <v>197244</v>
      </c>
      <c r="Q9965" s="2">
        <v>45961.455555555556</v>
      </c>
      <c r="R9965">
        <v>1</v>
      </c>
      <c r="S9965" t="s">
        <v>23</v>
      </c>
    </row>
    <row r="9966" spans="1:19" x14ac:dyDescent="0.25">
      <c r="A9966">
        <f t="shared" si="155"/>
        <v>9965</v>
      </c>
      <c r="B9966" t="s">
        <v>18</v>
      </c>
      <c r="C9966">
        <v>21</v>
      </c>
      <c r="D9966" t="s">
        <v>27</v>
      </c>
      <c r="E9966" t="s">
        <v>20</v>
      </c>
      <c r="F9966">
        <v>102</v>
      </c>
      <c r="G9966" t="s">
        <v>88</v>
      </c>
      <c r="H9966" s="1">
        <v>45894</v>
      </c>
      <c r="I9966" s="1">
        <v>45900</v>
      </c>
      <c r="J9966">
        <v>30.5</v>
      </c>
      <c r="K9966">
        <v>2.68</v>
      </c>
      <c r="L9966">
        <v>1</v>
      </c>
      <c r="M9966">
        <v>1026</v>
      </c>
      <c r="N9966" t="s">
        <v>22</v>
      </c>
      <c r="O9966">
        <v>91534</v>
      </c>
      <c r="P9966">
        <v>197245</v>
      </c>
      <c r="Q9966" s="2">
        <v>45961.455555555556</v>
      </c>
      <c r="R9966">
        <v>1</v>
      </c>
      <c r="S9966" t="s">
        <v>23</v>
      </c>
    </row>
    <row r="9967" spans="1:19" x14ac:dyDescent="0.25">
      <c r="A9967">
        <f t="shared" si="155"/>
        <v>9966</v>
      </c>
      <c r="B9967" t="s">
        <v>18</v>
      </c>
      <c r="C9967">
        <v>21</v>
      </c>
      <c r="D9967" t="s">
        <v>27</v>
      </c>
      <c r="E9967" t="s">
        <v>20</v>
      </c>
      <c r="F9967">
        <v>102</v>
      </c>
      <c r="G9967" t="s">
        <v>88</v>
      </c>
      <c r="H9967" s="1">
        <v>45894</v>
      </c>
      <c r="I9967" s="1">
        <v>45900</v>
      </c>
      <c r="J9967">
        <v>31.5</v>
      </c>
      <c r="K9967">
        <v>4.6500000000000004</v>
      </c>
      <c r="L9967">
        <v>1</v>
      </c>
      <c r="M9967">
        <v>1026</v>
      </c>
      <c r="N9967" t="s">
        <v>22</v>
      </c>
      <c r="O9967">
        <v>91534</v>
      </c>
      <c r="P9967">
        <v>197248</v>
      </c>
      <c r="Q9967" s="2">
        <v>45961.455555555556</v>
      </c>
      <c r="R9967">
        <v>1</v>
      </c>
      <c r="S9967" t="s">
        <v>23</v>
      </c>
    </row>
    <row r="9968" spans="1:19" x14ac:dyDescent="0.25">
      <c r="A9968">
        <f t="shared" si="155"/>
        <v>9967</v>
      </c>
      <c r="B9968" t="s">
        <v>18</v>
      </c>
      <c r="C9968">
        <v>21</v>
      </c>
      <c r="D9968" t="s">
        <v>27</v>
      </c>
      <c r="E9968" t="s">
        <v>20</v>
      </c>
      <c r="F9968">
        <v>72</v>
      </c>
      <c r="G9968" t="s">
        <v>28</v>
      </c>
      <c r="H9968" s="1">
        <v>45894</v>
      </c>
      <c r="I9968" s="1">
        <v>45900</v>
      </c>
      <c r="J9968">
        <v>31.5</v>
      </c>
      <c r="K9968">
        <v>4.6500000000000004</v>
      </c>
      <c r="L9968">
        <v>1</v>
      </c>
      <c r="M9968">
        <v>1026</v>
      </c>
      <c r="N9968" t="s">
        <v>22</v>
      </c>
      <c r="O9968">
        <v>91534</v>
      </c>
      <c r="P9968">
        <v>197252</v>
      </c>
      <c r="Q9968" s="2">
        <v>45961.455555555556</v>
      </c>
      <c r="R9968">
        <v>1</v>
      </c>
      <c r="S9968" t="s">
        <v>23</v>
      </c>
    </row>
    <row r="9969" spans="1:19" x14ac:dyDescent="0.25">
      <c r="A9969">
        <f t="shared" si="155"/>
        <v>9968</v>
      </c>
      <c r="B9969" t="s">
        <v>18</v>
      </c>
      <c r="C9969">
        <v>21</v>
      </c>
      <c r="D9969" t="s">
        <v>27</v>
      </c>
      <c r="E9969" t="s">
        <v>20</v>
      </c>
      <c r="F9969">
        <v>104</v>
      </c>
      <c r="G9969" t="s">
        <v>119</v>
      </c>
      <c r="H9969" s="1">
        <v>45894</v>
      </c>
      <c r="I9969" s="1">
        <v>45900</v>
      </c>
      <c r="J9969">
        <v>27</v>
      </c>
      <c r="K9969">
        <v>1.51</v>
      </c>
      <c r="L9969">
        <v>1</v>
      </c>
      <c r="M9969">
        <v>1026</v>
      </c>
      <c r="N9969" t="s">
        <v>22</v>
      </c>
      <c r="O9969">
        <v>91534</v>
      </c>
      <c r="P9969">
        <v>197253</v>
      </c>
      <c r="Q9969" s="2">
        <v>45961.455555555556</v>
      </c>
      <c r="R9969">
        <v>1</v>
      </c>
      <c r="S9969" t="s">
        <v>23</v>
      </c>
    </row>
    <row r="9970" spans="1:19" x14ac:dyDescent="0.25">
      <c r="A9970">
        <f t="shared" si="155"/>
        <v>9969</v>
      </c>
      <c r="B9970" t="s">
        <v>18</v>
      </c>
      <c r="C9970">
        <v>21</v>
      </c>
      <c r="D9970" t="s">
        <v>27</v>
      </c>
      <c r="E9970" t="s">
        <v>20</v>
      </c>
      <c r="F9970">
        <v>104</v>
      </c>
      <c r="G9970" t="s">
        <v>119</v>
      </c>
      <c r="H9970" s="1">
        <v>45894</v>
      </c>
      <c r="I9970" s="1">
        <v>45900</v>
      </c>
      <c r="J9970">
        <v>28.5</v>
      </c>
      <c r="K9970">
        <v>5.9</v>
      </c>
      <c r="L9970">
        <v>1</v>
      </c>
      <c r="M9970">
        <v>1026</v>
      </c>
      <c r="N9970" t="s">
        <v>22</v>
      </c>
      <c r="O9970">
        <v>91534</v>
      </c>
      <c r="P9970">
        <v>197257</v>
      </c>
      <c r="Q9970" s="2">
        <v>45961.455555555556</v>
      </c>
      <c r="R9970">
        <v>1</v>
      </c>
      <c r="S9970" t="s">
        <v>23</v>
      </c>
    </row>
    <row r="9971" spans="1:19" x14ac:dyDescent="0.25">
      <c r="A9971">
        <f t="shared" si="155"/>
        <v>9970</v>
      </c>
      <c r="B9971" t="s">
        <v>18</v>
      </c>
      <c r="C9971">
        <v>21</v>
      </c>
      <c r="D9971" t="s">
        <v>27</v>
      </c>
      <c r="E9971" t="s">
        <v>20</v>
      </c>
      <c r="F9971">
        <v>104</v>
      </c>
      <c r="G9971" t="s">
        <v>119</v>
      </c>
      <c r="H9971" s="1">
        <v>45894</v>
      </c>
      <c r="I9971" s="1">
        <v>45900</v>
      </c>
      <c r="J9971">
        <v>29</v>
      </c>
      <c r="K9971">
        <v>1.63</v>
      </c>
      <c r="L9971">
        <v>1</v>
      </c>
      <c r="M9971">
        <v>1026</v>
      </c>
      <c r="N9971" t="s">
        <v>22</v>
      </c>
      <c r="O9971">
        <v>91534</v>
      </c>
      <c r="P9971">
        <v>197261</v>
      </c>
      <c r="Q9971" s="2">
        <v>45961.455555555556</v>
      </c>
      <c r="R9971">
        <v>1</v>
      </c>
      <c r="S9971" t="s">
        <v>23</v>
      </c>
    </row>
    <row r="9972" spans="1:19" x14ac:dyDescent="0.25">
      <c r="A9972">
        <f t="shared" si="155"/>
        <v>9971</v>
      </c>
      <c r="B9972" t="s">
        <v>18</v>
      </c>
      <c r="C9972">
        <v>21</v>
      </c>
      <c r="D9972" t="s">
        <v>27</v>
      </c>
      <c r="E9972" t="s">
        <v>20</v>
      </c>
      <c r="F9972">
        <v>104</v>
      </c>
      <c r="G9972" t="s">
        <v>119</v>
      </c>
      <c r="H9972" s="1">
        <v>45894</v>
      </c>
      <c r="I9972" s="1">
        <v>45900</v>
      </c>
      <c r="J9972">
        <v>29</v>
      </c>
      <c r="K9972">
        <v>2.04</v>
      </c>
      <c r="L9972">
        <v>1</v>
      </c>
      <c r="M9972">
        <v>1026</v>
      </c>
      <c r="N9972" t="s">
        <v>22</v>
      </c>
      <c r="O9972">
        <v>91534</v>
      </c>
      <c r="P9972">
        <v>197265</v>
      </c>
      <c r="Q9972" s="2">
        <v>45961.455555555556</v>
      </c>
      <c r="R9972">
        <v>1</v>
      </c>
      <c r="S9972" t="s">
        <v>23</v>
      </c>
    </row>
    <row r="9973" spans="1:19" x14ac:dyDescent="0.25">
      <c r="A9973">
        <f t="shared" si="155"/>
        <v>9972</v>
      </c>
      <c r="B9973" t="s">
        <v>18</v>
      </c>
      <c r="C9973">
        <v>21</v>
      </c>
      <c r="D9973" t="s">
        <v>27</v>
      </c>
      <c r="E9973" t="s">
        <v>20</v>
      </c>
      <c r="F9973">
        <v>80</v>
      </c>
      <c r="G9973" t="s">
        <v>80</v>
      </c>
      <c r="H9973" s="1">
        <v>45894</v>
      </c>
      <c r="I9973" s="1">
        <v>45900</v>
      </c>
      <c r="J9973">
        <v>30</v>
      </c>
      <c r="K9973">
        <v>1.68</v>
      </c>
      <c r="L9973">
        <v>1</v>
      </c>
      <c r="M9973">
        <v>1026</v>
      </c>
      <c r="N9973" t="s">
        <v>22</v>
      </c>
      <c r="O9973">
        <v>91534</v>
      </c>
      <c r="P9973">
        <v>197270</v>
      </c>
      <c r="Q9973" s="2">
        <v>45961.455555555556</v>
      </c>
      <c r="R9973">
        <v>1</v>
      </c>
      <c r="S9973" t="s">
        <v>23</v>
      </c>
    </row>
    <row r="9974" spans="1:19" x14ac:dyDescent="0.25">
      <c r="A9974">
        <f t="shared" si="155"/>
        <v>9973</v>
      </c>
      <c r="B9974" t="s">
        <v>18</v>
      </c>
      <c r="C9974">
        <v>21</v>
      </c>
      <c r="D9974" t="s">
        <v>27</v>
      </c>
      <c r="E9974" t="s">
        <v>20</v>
      </c>
      <c r="F9974">
        <v>86</v>
      </c>
      <c r="G9974" t="s">
        <v>90</v>
      </c>
      <c r="H9974" s="1">
        <v>45894</v>
      </c>
      <c r="I9974" s="1">
        <v>45900</v>
      </c>
      <c r="J9974">
        <v>26</v>
      </c>
      <c r="K9974">
        <v>1.46</v>
      </c>
      <c r="L9974">
        <v>1</v>
      </c>
      <c r="M9974">
        <v>1026</v>
      </c>
      <c r="N9974" t="s">
        <v>22</v>
      </c>
      <c r="O9974">
        <v>91534</v>
      </c>
      <c r="P9974">
        <v>197274</v>
      </c>
      <c r="Q9974" s="2">
        <v>45961.455555555556</v>
      </c>
      <c r="R9974">
        <v>1</v>
      </c>
      <c r="S9974" t="s">
        <v>23</v>
      </c>
    </row>
    <row r="9975" spans="1:19" x14ac:dyDescent="0.25">
      <c r="A9975">
        <f t="shared" si="155"/>
        <v>9974</v>
      </c>
      <c r="B9975" t="s">
        <v>18</v>
      </c>
      <c r="C9975">
        <v>21</v>
      </c>
      <c r="D9975" t="s">
        <v>27</v>
      </c>
      <c r="E9975" t="s">
        <v>20</v>
      </c>
      <c r="F9975">
        <v>86</v>
      </c>
      <c r="G9975" t="s">
        <v>90</v>
      </c>
      <c r="H9975" s="1">
        <v>45894</v>
      </c>
      <c r="I9975" s="1">
        <v>45900</v>
      </c>
      <c r="J9975">
        <v>28</v>
      </c>
      <c r="K9975">
        <v>6.77</v>
      </c>
      <c r="L9975">
        <v>1</v>
      </c>
      <c r="M9975">
        <v>1026</v>
      </c>
      <c r="N9975" t="s">
        <v>22</v>
      </c>
      <c r="O9975">
        <v>91534</v>
      </c>
      <c r="P9975">
        <v>197276</v>
      </c>
      <c r="Q9975" s="2">
        <v>45961.455555555556</v>
      </c>
      <c r="R9975">
        <v>1</v>
      </c>
      <c r="S9975" t="s">
        <v>23</v>
      </c>
    </row>
    <row r="9976" spans="1:19" x14ac:dyDescent="0.25">
      <c r="A9976">
        <f t="shared" si="155"/>
        <v>9975</v>
      </c>
      <c r="B9976" t="s">
        <v>18</v>
      </c>
      <c r="C9976">
        <v>21</v>
      </c>
      <c r="D9976" t="s">
        <v>27</v>
      </c>
      <c r="E9976" t="s">
        <v>20</v>
      </c>
      <c r="F9976">
        <v>86</v>
      </c>
      <c r="G9976" t="s">
        <v>90</v>
      </c>
      <c r="H9976" s="1">
        <v>45894</v>
      </c>
      <c r="I9976" s="1">
        <v>45900</v>
      </c>
      <c r="J9976">
        <v>29</v>
      </c>
      <c r="K9976">
        <v>1.57</v>
      </c>
      <c r="L9976">
        <v>1</v>
      </c>
      <c r="M9976">
        <v>1026</v>
      </c>
      <c r="N9976" t="s">
        <v>22</v>
      </c>
      <c r="O9976">
        <v>91534</v>
      </c>
      <c r="P9976">
        <v>197280</v>
      </c>
      <c r="Q9976" s="2">
        <v>45961.455555555556</v>
      </c>
      <c r="R9976">
        <v>1</v>
      </c>
      <c r="S9976" t="s">
        <v>23</v>
      </c>
    </row>
    <row r="9977" spans="1:19" x14ac:dyDescent="0.25">
      <c r="A9977">
        <f t="shared" si="155"/>
        <v>9976</v>
      </c>
      <c r="B9977" t="s">
        <v>18</v>
      </c>
      <c r="C9977">
        <v>21</v>
      </c>
      <c r="D9977" t="s">
        <v>27</v>
      </c>
      <c r="E9977" t="s">
        <v>20</v>
      </c>
      <c r="F9977">
        <v>76</v>
      </c>
      <c r="G9977" t="s">
        <v>30</v>
      </c>
      <c r="H9977" s="1">
        <v>45894</v>
      </c>
      <c r="I9977" s="1">
        <v>45900</v>
      </c>
      <c r="J9977">
        <v>28</v>
      </c>
      <c r="K9977">
        <v>1.46</v>
      </c>
      <c r="L9977">
        <v>1</v>
      </c>
      <c r="M9977">
        <v>1026</v>
      </c>
      <c r="N9977" t="s">
        <v>22</v>
      </c>
      <c r="O9977">
        <v>91534</v>
      </c>
      <c r="P9977">
        <v>197285</v>
      </c>
      <c r="Q9977" s="2">
        <v>45961.455555555556</v>
      </c>
      <c r="R9977">
        <v>1</v>
      </c>
      <c r="S9977" t="s">
        <v>23</v>
      </c>
    </row>
    <row r="9978" spans="1:19" x14ac:dyDescent="0.25">
      <c r="A9978">
        <f t="shared" si="155"/>
        <v>9977</v>
      </c>
      <c r="B9978" t="s">
        <v>18</v>
      </c>
      <c r="C9978">
        <v>21</v>
      </c>
      <c r="D9978" t="s">
        <v>27</v>
      </c>
      <c r="E9978" t="s">
        <v>20</v>
      </c>
      <c r="F9978">
        <v>82</v>
      </c>
      <c r="G9978" t="s">
        <v>31</v>
      </c>
      <c r="H9978" s="1">
        <v>45894</v>
      </c>
      <c r="I9978" s="1">
        <v>45900</v>
      </c>
      <c r="J9978">
        <v>29</v>
      </c>
      <c r="K9978">
        <v>1.89</v>
      </c>
      <c r="L9978">
        <v>1</v>
      </c>
      <c r="M9978">
        <v>1026</v>
      </c>
      <c r="N9978" t="s">
        <v>22</v>
      </c>
      <c r="O9978">
        <v>91534</v>
      </c>
      <c r="P9978">
        <v>197293</v>
      </c>
      <c r="Q9978" s="2">
        <v>45961.455555555556</v>
      </c>
      <c r="R9978">
        <v>1</v>
      </c>
      <c r="S9978" t="s">
        <v>23</v>
      </c>
    </row>
    <row r="9979" spans="1:19" x14ac:dyDescent="0.25">
      <c r="A9979">
        <f t="shared" si="155"/>
        <v>9978</v>
      </c>
      <c r="B9979" t="s">
        <v>18</v>
      </c>
      <c r="C9979">
        <v>21</v>
      </c>
      <c r="D9979" t="s">
        <v>27</v>
      </c>
      <c r="E9979" t="s">
        <v>20</v>
      </c>
      <c r="F9979">
        <v>108</v>
      </c>
      <c r="G9979" t="s">
        <v>86</v>
      </c>
      <c r="H9979" s="1">
        <v>45894</v>
      </c>
      <c r="I9979" s="1">
        <v>45900</v>
      </c>
      <c r="J9979">
        <v>25</v>
      </c>
      <c r="K9979">
        <v>1.75</v>
      </c>
      <c r="L9979">
        <v>1</v>
      </c>
      <c r="M9979">
        <v>1026</v>
      </c>
      <c r="N9979" t="s">
        <v>22</v>
      </c>
      <c r="O9979">
        <v>91534</v>
      </c>
      <c r="P9979">
        <v>197295</v>
      </c>
      <c r="Q9979" s="2">
        <v>45961.455555555556</v>
      </c>
      <c r="R9979">
        <v>1</v>
      </c>
      <c r="S9979" t="s">
        <v>23</v>
      </c>
    </row>
    <row r="9980" spans="1:19" x14ac:dyDescent="0.25">
      <c r="A9980">
        <f t="shared" si="155"/>
        <v>9979</v>
      </c>
      <c r="B9980" t="s">
        <v>26</v>
      </c>
      <c r="C9980">
        <v>5</v>
      </c>
      <c r="D9980" t="s">
        <v>27</v>
      </c>
      <c r="E9980" t="s">
        <v>20</v>
      </c>
      <c r="F9980">
        <v>72</v>
      </c>
      <c r="G9980" t="s">
        <v>28</v>
      </c>
      <c r="H9980" s="1">
        <v>45637</v>
      </c>
      <c r="I9980" s="1">
        <v>45643</v>
      </c>
      <c r="J9980">
        <v>26</v>
      </c>
      <c r="K9980">
        <v>12.7</v>
      </c>
      <c r="L9980">
        <v>1</v>
      </c>
      <c r="M9980">
        <v>1026</v>
      </c>
      <c r="N9980" t="s">
        <v>22</v>
      </c>
      <c r="O9980">
        <v>91536</v>
      </c>
      <c r="P9980">
        <v>197200</v>
      </c>
      <c r="Q9980" s="2">
        <v>45961.458333333336</v>
      </c>
      <c r="R9980">
        <v>1</v>
      </c>
      <c r="S9980" t="s">
        <v>23</v>
      </c>
    </row>
    <row r="9981" spans="1:19" x14ac:dyDescent="0.25">
      <c r="A9981">
        <f t="shared" si="155"/>
        <v>9980</v>
      </c>
      <c r="B9981" t="s">
        <v>26</v>
      </c>
      <c r="C9981">
        <v>5</v>
      </c>
      <c r="D9981" t="s">
        <v>27</v>
      </c>
      <c r="E9981" t="s">
        <v>20</v>
      </c>
      <c r="F9981">
        <v>44</v>
      </c>
      <c r="G9981" t="s">
        <v>52</v>
      </c>
      <c r="H9981" s="1">
        <v>45637</v>
      </c>
      <c r="I9981" s="1">
        <v>45643</v>
      </c>
      <c r="J9981">
        <v>18.12</v>
      </c>
      <c r="K9981">
        <v>5.42</v>
      </c>
      <c r="L9981">
        <v>1</v>
      </c>
      <c r="M9981">
        <v>1021</v>
      </c>
      <c r="N9981" t="s">
        <v>50</v>
      </c>
      <c r="O9981">
        <v>91536</v>
      </c>
      <c r="P9981">
        <v>197202</v>
      </c>
      <c r="Q9981" s="2">
        <v>45961.458333333336</v>
      </c>
      <c r="R9981">
        <v>1</v>
      </c>
      <c r="S9981" t="s">
        <v>23</v>
      </c>
    </row>
    <row r="9982" spans="1:19" x14ac:dyDescent="0.25">
      <c r="A9982">
        <f t="shared" si="155"/>
        <v>9981</v>
      </c>
      <c r="B9982" t="s">
        <v>26</v>
      </c>
      <c r="C9982">
        <v>5</v>
      </c>
      <c r="D9982" t="s">
        <v>27</v>
      </c>
      <c r="E9982" t="s">
        <v>20</v>
      </c>
      <c r="F9982">
        <v>31</v>
      </c>
      <c r="G9982" t="s">
        <v>24</v>
      </c>
      <c r="H9982" s="1">
        <v>45637</v>
      </c>
      <c r="I9982" s="1">
        <v>45643</v>
      </c>
      <c r="J9982">
        <v>17</v>
      </c>
      <c r="K9982">
        <v>2.56</v>
      </c>
      <c r="L9982">
        <v>1</v>
      </c>
      <c r="M9982">
        <v>1022</v>
      </c>
      <c r="N9982" t="s">
        <v>25</v>
      </c>
      <c r="O9982">
        <v>91536</v>
      </c>
      <c r="P9982">
        <v>197205</v>
      </c>
      <c r="Q9982" s="2">
        <v>45961.458333333336</v>
      </c>
      <c r="R9982">
        <v>1</v>
      </c>
      <c r="S9982" t="s">
        <v>23</v>
      </c>
    </row>
    <row r="9983" spans="1:19" x14ac:dyDescent="0.25">
      <c r="A9983">
        <f t="shared" si="155"/>
        <v>9982</v>
      </c>
      <c r="B9983" t="s">
        <v>26</v>
      </c>
      <c r="C9983">
        <v>5</v>
      </c>
      <c r="D9983" t="s">
        <v>27</v>
      </c>
      <c r="E9983" t="s">
        <v>20</v>
      </c>
      <c r="F9983">
        <v>101</v>
      </c>
      <c r="G9983" t="s">
        <v>53</v>
      </c>
      <c r="H9983" s="1">
        <v>45637</v>
      </c>
      <c r="I9983" s="1">
        <v>45643</v>
      </c>
      <c r="J9983">
        <v>25</v>
      </c>
      <c r="K9983">
        <v>12.71</v>
      </c>
      <c r="L9983">
        <v>1</v>
      </c>
      <c r="M9983">
        <v>1026</v>
      </c>
      <c r="N9983" t="s">
        <v>22</v>
      </c>
      <c r="O9983">
        <v>91536</v>
      </c>
      <c r="P9983">
        <v>197207</v>
      </c>
      <c r="Q9983" s="2">
        <v>45961.458333333336</v>
      </c>
      <c r="R9983">
        <v>1</v>
      </c>
      <c r="S9983" t="s">
        <v>23</v>
      </c>
    </row>
    <row r="9984" spans="1:19" x14ac:dyDescent="0.25">
      <c r="A9984">
        <f t="shared" si="155"/>
        <v>9983</v>
      </c>
      <c r="B9984" t="s">
        <v>26</v>
      </c>
      <c r="C9984">
        <v>5</v>
      </c>
      <c r="D9984" t="s">
        <v>27</v>
      </c>
      <c r="E9984" t="s">
        <v>20</v>
      </c>
      <c r="F9984">
        <v>31</v>
      </c>
      <c r="G9984" t="s">
        <v>24</v>
      </c>
      <c r="H9984" s="1">
        <v>45637</v>
      </c>
      <c r="I9984" s="1">
        <v>45643</v>
      </c>
      <c r="J9984">
        <v>17</v>
      </c>
      <c r="K9984">
        <v>1.88</v>
      </c>
      <c r="L9984">
        <v>1</v>
      </c>
      <c r="M9984">
        <v>1022</v>
      </c>
      <c r="N9984" t="s">
        <v>25</v>
      </c>
      <c r="O9984">
        <v>91536</v>
      </c>
      <c r="P9984">
        <v>197211</v>
      </c>
      <c r="Q9984" s="2">
        <v>45961.458333333336</v>
      </c>
      <c r="R9984">
        <v>1</v>
      </c>
      <c r="S9984" t="s">
        <v>23</v>
      </c>
    </row>
    <row r="9985" spans="1:19" x14ac:dyDescent="0.25">
      <c r="A9985">
        <f t="shared" si="155"/>
        <v>9984</v>
      </c>
      <c r="B9985" t="s">
        <v>18</v>
      </c>
      <c r="C9985">
        <v>31</v>
      </c>
      <c r="D9985" t="s">
        <v>27</v>
      </c>
      <c r="E9985" t="s">
        <v>20</v>
      </c>
      <c r="F9985">
        <v>68</v>
      </c>
      <c r="G9985" t="s">
        <v>33</v>
      </c>
      <c r="H9985" s="1">
        <v>45887</v>
      </c>
      <c r="I9985" s="1">
        <v>45893</v>
      </c>
      <c r="J9985">
        <v>48.71</v>
      </c>
      <c r="K9985">
        <v>15.1</v>
      </c>
      <c r="L9985">
        <v>1</v>
      </c>
      <c r="M9985">
        <v>1026</v>
      </c>
      <c r="N9985" t="s">
        <v>22</v>
      </c>
      <c r="O9985">
        <v>91537</v>
      </c>
      <c r="P9985">
        <v>197210</v>
      </c>
      <c r="Q9985" s="2">
        <v>45961.459722222222</v>
      </c>
      <c r="R9985">
        <v>1</v>
      </c>
      <c r="S9985" t="s">
        <v>23</v>
      </c>
    </row>
    <row r="9986" spans="1:19" x14ac:dyDescent="0.25">
      <c r="A9986">
        <f t="shared" ref="A9986:A10049" si="156">ROW(A9986)-1</f>
        <v>9985</v>
      </c>
      <c r="B9986" t="s">
        <v>26</v>
      </c>
      <c r="C9986">
        <v>510</v>
      </c>
      <c r="D9986" t="s">
        <v>27</v>
      </c>
      <c r="E9986" t="s">
        <v>20</v>
      </c>
      <c r="F9986">
        <v>25</v>
      </c>
      <c r="G9986" t="s">
        <v>21</v>
      </c>
      <c r="H9986" s="1">
        <v>45665</v>
      </c>
      <c r="I9986" s="1">
        <v>45671</v>
      </c>
      <c r="J9986">
        <v>38</v>
      </c>
      <c r="K9986">
        <v>23.96</v>
      </c>
      <c r="L9986">
        <v>1</v>
      </c>
      <c r="M9986">
        <v>1026</v>
      </c>
      <c r="N9986" t="s">
        <v>22</v>
      </c>
      <c r="O9986">
        <v>91538</v>
      </c>
      <c r="P9986">
        <v>197220</v>
      </c>
      <c r="Q9986" s="2">
        <v>45961.461805555555</v>
      </c>
      <c r="R9986">
        <v>1</v>
      </c>
      <c r="S9986" t="s">
        <v>23</v>
      </c>
    </row>
    <row r="9987" spans="1:19" x14ac:dyDescent="0.25">
      <c r="A9987">
        <f t="shared" si="156"/>
        <v>9986</v>
      </c>
      <c r="B9987" t="s">
        <v>26</v>
      </c>
      <c r="C9987">
        <v>510</v>
      </c>
      <c r="D9987" t="s">
        <v>27</v>
      </c>
      <c r="E9987" t="s">
        <v>20</v>
      </c>
      <c r="F9987">
        <v>101</v>
      </c>
      <c r="G9987" t="s">
        <v>53</v>
      </c>
      <c r="H9987" s="1">
        <v>45665</v>
      </c>
      <c r="I9987" s="1">
        <v>45671</v>
      </c>
      <c r="J9987">
        <v>24.96</v>
      </c>
      <c r="K9987">
        <v>7.46</v>
      </c>
      <c r="L9987">
        <v>1</v>
      </c>
      <c r="M9987">
        <v>1026</v>
      </c>
      <c r="N9987" t="s">
        <v>22</v>
      </c>
      <c r="O9987">
        <v>91538</v>
      </c>
      <c r="P9987">
        <v>197223</v>
      </c>
      <c r="Q9987" s="2">
        <v>45961.461805555555</v>
      </c>
      <c r="R9987">
        <v>1</v>
      </c>
      <c r="S9987" t="s">
        <v>23</v>
      </c>
    </row>
    <row r="9988" spans="1:19" x14ac:dyDescent="0.25">
      <c r="A9988">
        <f t="shared" si="156"/>
        <v>9987</v>
      </c>
      <c r="B9988" t="s">
        <v>26</v>
      </c>
      <c r="C9988">
        <v>510</v>
      </c>
      <c r="D9988" t="s">
        <v>27</v>
      </c>
      <c r="E9988" t="s">
        <v>20</v>
      </c>
      <c r="F9988">
        <v>76</v>
      </c>
      <c r="G9988" t="s">
        <v>30</v>
      </c>
      <c r="H9988" s="1">
        <v>45665</v>
      </c>
      <c r="I9988" s="1">
        <v>45671</v>
      </c>
      <c r="J9988">
        <v>20.8</v>
      </c>
      <c r="K9988">
        <v>8.66</v>
      </c>
      <c r="L9988">
        <v>1</v>
      </c>
      <c r="M9988">
        <v>1026</v>
      </c>
      <c r="N9988" t="s">
        <v>22</v>
      </c>
      <c r="O9988">
        <v>91538</v>
      </c>
      <c r="P9988">
        <v>197226</v>
      </c>
      <c r="Q9988" s="2">
        <v>45961.461805555555</v>
      </c>
      <c r="R9988">
        <v>1</v>
      </c>
      <c r="S9988" t="s">
        <v>23</v>
      </c>
    </row>
    <row r="9989" spans="1:19" x14ac:dyDescent="0.25">
      <c r="A9989">
        <f t="shared" si="156"/>
        <v>9988</v>
      </c>
      <c r="B9989" t="s">
        <v>26</v>
      </c>
      <c r="C9989">
        <v>510</v>
      </c>
      <c r="D9989" t="s">
        <v>27</v>
      </c>
      <c r="E9989" t="s">
        <v>20</v>
      </c>
      <c r="F9989">
        <v>31</v>
      </c>
      <c r="G9989" t="s">
        <v>24</v>
      </c>
      <c r="H9989" s="1">
        <v>45665</v>
      </c>
      <c r="I9989" s="1">
        <v>45671</v>
      </c>
      <c r="J9989">
        <v>17</v>
      </c>
      <c r="K9989">
        <v>5</v>
      </c>
      <c r="L9989">
        <v>1</v>
      </c>
      <c r="M9989">
        <v>1022</v>
      </c>
      <c r="N9989" t="s">
        <v>25</v>
      </c>
      <c r="O9989">
        <v>91538</v>
      </c>
      <c r="P9989">
        <v>197229</v>
      </c>
      <c r="Q9989" s="2">
        <v>45961.461805555555</v>
      </c>
      <c r="R9989">
        <v>1</v>
      </c>
      <c r="S9989" t="s">
        <v>23</v>
      </c>
    </row>
    <row r="9990" spans="1:19" x14ac:dyDescent="0.25">
      <c r="A9990">
        <f t="shared" si="156"/>
        <v>9989</v>
      </c>
      <c r="B9990" t="s">
        <v>26</v>
      </c>
      <c r="C9990">
        <v>510</v>
      </c>
      <c r="D9990" t="s">
        <v>27</v>
      </c>
      <c r="E9990" t="s">
        <v>20</v>
      </c>
      <c r="F9990">
        <v>31</v>
      </c>
      <c r="G9990" t="s">
        <v>24</v>
      </c>
      <c r="H9990" s="1">
        <v>45665</v>
      </c>
      <c r="I9990" s="1">
        <v>45671</v>
      </c>
      <c r="J9990">
        <v>17</v>
      </c>
      <c r="K9990">
        <v>2.56</v>
      </c>
      <c r="L9990">
        <v>1</v>
      </c>
      <c r="M9990">
        <v>1022</v>
      </c>
      <c r="N9990" t="s">
        <v>25</v>
      </c>
      <c r="O9990">
        <v>91538</v>
      </c>
      <c r="P9990">
        <v>197231</v>
      </c>
      <c r="Q9990" s="2">
        <v>45961.461805555555</v>
      </c>
      <c r="R9990">
        <v>1</v>
      </c>
      <c r="S9990" t="s">
        <v>23</v>
      </c>
    </row>
    <row r="9991" spans="1:19" x14ac:dyDescent="0.25">
      <c r="A9991">
        <f t="shared" si="156"/>
        <v>9990</v>
      </c>
      <c r="B9991" t="s">
        <v>26</v>
      </c>
      <c r="C9991">
        <v>510</v>
      </c>
      <c r="D9991" t="s">
        <v>27</v>
      </c>
      <c r="E9991" t="s">
        <v>20</v>
      </c>
      <c r="F9991">
        <v>31</v>
      </c>
      <c r="G9991" t="s">
        <v>24</v>
      </c>
      <c r="H9991" s="1">
        <v>45665</v>
      </c>
      <c r="I9991" s="1">
        <v>45671</v>
      </c>
      <c r="J9991">
        <v>17</v>
      </c>
      <c r="K9991">
        <v>1.88</v>
      </c>
      <c r="L9991">
        <v>1</v>
      </c>
      <c r="M9991">
        <v>1022</v>
      </c>
      <c r="N9991" t="s">
        <v>25</v>
      </c>
      <c r="O9991">
        <v>91538</v>
      </c>
      <c r="P9991">
        <v>197233</v>
      </c>
      <c r="Q9991" s="2">
        <v>45961.461805555555</v>
      </c>
      <c r="R9991">
        <v>1</v>
      </c>
      <c r="S9991" t="s">
        <v>23</v>
      </c>
    </row>
    <row r="9992" spans="1:19" x14ac:dyDescent="0.25">
      <c r="A9992">
        <f t="shared" si="156"/>
        <v>9991</v>
      </c>
      <c r="B9992" t="s">
        <v>18</v>
      </c>
      <c r="C9992">
        <v>31</v>
      </c>
      <c r="D9992" t="s">
        <v>27</v>
      </c>
      <c r="E9992" t="s">
        <v>20</v>
      </c>
      <c r="F9992">
        <v>68</v>
      </c>
      <c r="G9992" t="s">
        <v>33</v>
      </c>
      <c r="H9992" s="1">
        <v>45887</v>
      </c>
      <c r="I9992" s="1">
        <v>45893</v>
      </c>
      <c r="J9992">
        <v>48.71</v>
      </c>
      <c r="K9992">
        <v>15.1</v>
      </c>
      <c r="L9992">
        <v>1</v>
      </c>
      <c r="M9992">
        <v>1026</v>
      </c>
      <c r="N9992" t="s">
        <v>22</v>
      </c>
      <c r="O9992">
        <v>91539</v>
      </c>
      <c r="P9992">
        <v>197225</v>
      </c>
      <c r="Q9992" s="2">
        <v>45961.462500000001</v>
      </c>
      <c r="R9992">
        <v>1</v>
      </c>
      <c r="S9992" t="s">
        <v>23</v>
      </c>
    </row>
    <row r="9993" spans="1:19" x14ac:dyDescent="0.25">
      <c r="A9993">
        <f t="shared" si="156"/>
        <v>9992</v>
      </c>
      <c r="B9993" t="s">
        <v>18</v>
      </c>
      <c r="C9993">
        <v>33</v>
      </c>
      <c r="D9993" t="s">
        <v>27</v>
      </c>
      <c r="E9993" t="s">
        <v>20</v>
      </c>
      <c r="F9993">
        <v>68</v>
      </c>
      <c r="G9993" t="s">
        <v>33</v>
      </c>
      <c r="H9993" s="1">
        <v>45887</v>
      </c>
      <c r="I9993" s="1">
        <v>45893</v>
      </c>
      <c r="J9993">
        <v>48.71</v>
      </c>
      <c r="K9993">
        <v>15.1</v>
      </c>
      <c r="L9993">
        <v>1</v>
      </c>
      <c r="M9993">
        <v>1026</v>
      </c>
      <c r="N9993" t="s">
        <v>22</v>
      </c>
      <c r="O9993">
        <v>91540</v>
      </c>
      <c r="P9993">
        <v>197235</v>
      </c>
      <c r="Q9993" s="2">
        <v>45961.463194444441</v>
      </c>
      <c r="R9993">
        <v>1</v>
      </c>
      <c r="S9993" t="s">
        <v>23</v>
      </c>
    </row>
    <row r="9994" spans="1:19" x14ac:dyDescent="0.25">
      <c r="A9994">
        <f t="shared" si="156"/>
        <v>9993</v>
      </c>
      <c r="B9994" t="s">
        <v>18</v>
      </c>
      <c r="C9994">
        <v>37</v>
      </c>
      <c r="D9994" t="s">
        <v>27</v>
      </c>
      <c r="E9994" t="s">
        <v>20</v>
      </c>
      <c r="F9994">
        <v>68</v>
      </c>
      <c r="G9994" t="s">
        <v>33</v>
      </c>
      <c r="H9994" s="1">
        <v>45894</v>
      </c>
      <c r="I9994" s="1">
        <v>45900</v>
      </c>
      <c r="J9994">
        <v>48.71</v>
      </c>
      <c r="K9994">
        <v>15.1</v>
      </c>
      <c r="L9994">
        <v>1</v>
      </c>
      <c r="M9994">
        <v>1026</v>
      </c>
      <c r="N9994" t="s">
        <v>22</v>
      </c>
      <c r="O9994">
        <v>91541</v>
      </c>
      <c r="P9994">
        <v>197241</v>
      </c>
      <c r="Q9994" s="2">
        <v>45961.465277777781</v>
      </c>
      <c r="R9994">
        <v>1</v>
      </c>
      <c r="S9994" t="s">
        <v>23</v>
      </c>
    </row>
    <row r="9995" spans="1:19" x14ac:dyDescent="0.25">
      <c r="A9995">
        <f t="shared" si="156"/>
        <v>9994</v>
      </c>
      <c r="B9995" t="s">
        <v>26</v>
      </c>
      <c r="C9995">
        <v>510</v>
      </c>
      <c r="D9995" t="s">
        <v>27</v>
      </c>
      <c r="E9995" t="s">
        <v>20</v>
      </c>
      <c r="F9995">
        <v>72</v>
      </c>
      <c r="G9995" t="s">
        <v>28</v>
      </c>
      <c r="H9995" s="1">
        <v>45651</v>
      </c>
      <c r="I9995" s="1">
        <v>45657</v>
      </c>
      <c r="J9995">
        <v>26</v>
      </c>
      <c r="K9995">
        <v>10.72</v>
      </c>
      <c r="L9995">
        <v>1</v>
      </c>
      <c r="M9995">
        <v>1026</v>
      </c>
      <c r="N9995" t="s">
        <v>22</v>
      </c>
      <c r="O9995">
        <v>91542</v>
      </c>
      <c r="P9995">
        <v>197242</v>
      </c>
      <c r="Q9995" s="2">
        <v>45961.465277777781</v>
      </c>
      <c r="R9995">
        <v>1</v>
      </c>
      <c r="S9995" t="s">
        <v>23</v>
      </c>
    </row>
    <row r="9996" spans="1:19" x14ac:dyDescent="0.25">
      <c r="A9996">
        <f t="shared" si="156"/>
        <v>9995</v>
      </c>
      <c r="B9996" t="s">
        <v>26</v>
      </c>
      <c r="C9996">
        <v>510</v>
      </c>
      <c r="D9996" t="s">
        <v>27</v>
      </c>
      <c r="E9996" t="s">
        <v>20</v>
      </c>
      <c r="F9996">
        <v>72</v>
      </c>
      <c r="G9996" t="s">
        <v>28</v>
      </c>
      <c r="H9996" s="1">
        <v>45651</v>
      </c>
      <c r="I9996" s="1">
        <v>45657</v>
      </c>
      <c r="J9996">
        <v>25</v>
      </c>
      <c r="K9996">
        <v>6.21</v>
      </c>
      <c r="L9996">
        <v>1</v>
      </c>
      <c r="M9996">
        <v>1026</v>
      </c>
      <c r="N9996" t="s">
        <v>22</v>
      </c>
      <c r="O9996">
        <v>91542</v>
      </c>
      <c r="P9996">
        <v>197243</v>
      </c>
      <c r="Q9996" s="2">
        <v>45961.465277777781</v>
      </c>
      <c r="R9996">
        <v>1</v>
      </c>
      <c r="S9996" t="s">
        <v>23</v>
      </c>
    </row>
    <row r="9997" spans="1:19" x14ac:dyDescent="0.25">
      <c r="A9997">
        <f t="shared" si="156"/>
        <v>9996</v>
      </c>
      <c r="B9997" t="s">
        <v>26</v>
      </c>
      <c r="C9997">
        <v>510</v>
      </c>
      <c r="D9997" t="s">
        <v>27</v>
      </c>
      <c r="E9997" t="s">
        <v>20</v>
      </c>
      <c r="F9997">
        <v>76</v>
      </c>
      <c r="G9997" t="s">
        <v>30</v>
      </c>
      <c r="H9997" s="1">
        <v>45651</v>
      </c>
      <c r="I9997" s="1">
        <v>45657</v>
      </c>
      <c r="J9997">
        <v>27.04</v>
      </c>
      <c r="K9997">
        <v>10.53</v>
      </c>
      <c r="L9997">
        <v>1</v>
      </c>
      <c r="M9997">
        <v>1026</v>
      </c>
      <c r="N9997" t="s">
        <v>22</v>
      </c>
      <c r="O9997">
        <v>91542</v>
      </c>
      <c r="P9997">
        <v>197246</v>
      </c>
      <c r="Q9997" s="2">
        <v>45961.465277777781</v>
      </c>
      <c r="R9997">
        <v>1</v>
      </c>
      <c r="S9997" t="s">
        <v>23</v>
      </c>
    </row>
    <row r="9998" spans="1:19" x14ac:dyDescent="0.25">
      <c r="A9998">
        <f t="shared" si="156"/>
        <v>9997</v>
      </c>
      <c r="B9998" t="s">
        <v>26</v>
      </c>
      <c r="C9998">
        <v>510</v>
      </c>
      <c r="D9998" t="s">
        <v>27</v>
      </c>
      <c r="E9998" t="s">
        <v>20</v>
      </c>
      <c r="F9998">
        <v>76</v>
      </c>
      <c r="G9998" t="s">
        <v>30</v>
      </c>
      <c r="H9998" s="1">
        <v>45651</v>
      </c>
      <c r="I9998" s="1">
        <v>45657</v>
      </c>
      <c r="J9998">
        <v>22</v>
      </c>
      <c r="K9998">
        <v>17.38</v>
      </c>
      <c r="L9998">
        <v>1</v>
      </c>
      <c r="M9998">
        <v>1026</v>
      </c>
      <c r="N9998" t="s">
        <v>22</v>
      </c>
      <c r="O9998">
        <v>91542</v>
      </c>
      <c r="P9998">
        <v>197247</v>
      </c>
      <c r="Q9998" s="2">
        <v>45961.465277777781</v>
      </c>
      <c r="R9998">
        <v>1</v>
      </c>
      <c r="S9998" t="s">
        <v>23</v>
      </c>
    </row>
    <row r="9999" spans="1:19" x14ac:dyDescent="0.25">
      <c r="A9999">
        <f t="shared" si="156"/>
        <v>9998</v>
      </c>
      <c r="B9999" t="s">
        <v>26</v>
      </c>
      <c r="C9999">
        <v>510</v>
      </c>
      <c r="D9999" t="s">
        <v>27</v>
      </c>
      <c r="E9999" t="s">
        <v>20</v>
      </c>
      <c r="F9999">
        <v>31</v>
      </c>
      <c r="G9999" t="s">
        <v>24</v>
      </c>
      <c r="H9999" s="1">
        <v>45651</v>
      </c>
      <c r="I9999" s="1">
        <v>45657</v>
      </c>
      <c r="J9999">
        <v>18.72</v>
      </c>
      <c r="K9999">
        <v>2.82</v>
      </c>
      <c r="L9999">
        <v>1</v>
      </c>
      <c r="M9999">
        <v>1022</v>
      </c>
      <c r="N9999" t="s">
        <v>25</v>
      </c>
      <c r="O9999">
        <v>91542</v>
      </c>
      <c r="P9999">
        <v>197249</v>
      </c>
      <c r="Q9999" s="2">
        <v>45961.465277777781</v>
      </c>
      <c r="R9999">
        <v>1</v>
      </c>
      <c r="S9999" t="s">
        <v>23</v>
      </c>
    </row>
    <row r="10000" spans="1:19" x14ac:dyDescent="0.25">
      <c r="A10000">
        <f t="shared" si="156"/>
        <v>9999</v>
      </c>
      <c r="B10000" t="s">
        <v>26</v>
      </c>
      <c r="C10000">
        <v>510</v>
      </c>
      <c r="D10000" t="s">
        <v>27</v>
      </c>
      <c r="E10000" t="s">
        <v>20</v>
      </c>
      <c r="F10000">
        <v>31</v>
      </c>
      <c r="G10000" t="s">
        <v>24</v>
      </c>
      <c r="H10000" s="1">
        <v>45651</v>
      </c>
      <c r="I10000" s="1">
        <v>45657</v>
      </c>
      <c r="J10000">
        <v>17</v>
      </c>
      <c r="K10000">
        <v>5</v>
      </c>
      <c r="L10000">
        <v>1</v>
      </c>
      <c r="M10000">
        <v>1022</v>
      </c>
      <c r="N10000" t="s">
        <v>25</v>
      </c>
      <c r="O10000">
        <v>91542</v>
      </c>
      <c r="P10000">
        <v>197250</v>
      </c>
      <c r="Q10000" s="2">
        <v>45961.465277777781</v>
      </c>
      <c r="R10000">
        <v>1</v>
      </c>
      <c r="S10000" t="s">
        <v>23</v>
      </c>
    </row>
    <row r="10001" spans="1:19" x14ac:dyDescent="0.25">
      <c r="A10001">
        <f t="shared" si="156"/>
        <v>10000</v>
      </c>
      <c r="B10001" t="s">
        <v>18</v>
      </c>
      <c r="C10001">
        <v>33</v>
      </c>
      <c r="D10001" t="s">
        <v>27</v>
      </c>
      <c r="E10001" t="s">
        <v>20</v>
      </c>
      <c r="F10001">
        <v>68</v>
      </c>
      <c r="G10001" t="s">
        <v>33</v>
      </c>
      <c r="H10001" s="1">
        <v>45894</v>
      </c>
      <c r="I10001" s="1">
        <v>45900</v>
      </c>
      <c r="J10001">
        <v>48.71</v>
      </c>
      <c r="K10001">
        <v>15.1</v>
      </c>
      <c r="L10001">
        <v>1</v>
      </c>
      <c r="M10001">
        <v>1026</v>
      </c>
      <c r="N10001" t="s">
        <v>22</v>
      </c>
      <c r="O10001">
        <v>91543</v>
      </c>
      <c r="P10001">
        <v>197251</v>
      </c>
      <c r="Q10001" s="2">
        <v>45961.467361111114</v>
      </c>
      <c r="R10001">
        <v>1</v>
      </c>
      <c r="S10001" t="s">
        <v>23</v>
      </c>
    </row>
    <row r="10002" spans="1:19" x14ac:dyDescent="0.25">
      <c r="A10002">
        <f t="shared" si="156"/>
        <v>10001</v>
      </c>
      <c r="B10002" t="s">
        <v>26</v>
      </c>
      <c r="C10002">
        <v>510</v>
      </c>
      <c r="D10002" t="s">
        <v>27</v>
      </c>
      <c r="E10002" t="s">
        <v>20</v>
      </c>
      <c r="F10002">
        <v>101</v>
      </c>
      <c r="G10002" t="s">
        <v>53</v>
      </c>
      <c r="H10002" s="1">
        <v>45686</v>
      </c>
      <c r="I10002" s="1">
        <v>45692</v>
      </c>
      <c r="J10002">
        <v>24.96</v>
      </c>
      <c r="K10002">
        <v>7.46</v>
      </c>
      <c r="L10002">
        <v>1</v>
      </c>
      <c r="M10002">
        <v>1026</v>
      </c>
      <c r="N10002" t="s">
        <v>22</v>
      </c>
      <c r="O10002">
        <v>91545</v>
      </c>
      <c r="P10002">
        <v>197259</v>
      </c>
      <c r="Q10002" s="2">
        <v>45961.469444444447</v>
      </c>
      <c r="R10002">
        <v>1</v>
      </c>
      <c r="S10002" t="s">
        <v>23</v>
      </c>
    </row>
    <row r="10003" spans="1:19" x14ac:dyDescent="0.25">
      <c r="A10003">
        <f t="shared" si="156"/>
        <v>10002</v>
      </c>
      <c r="B10003" t="s">
        <v>26</v>
      </c>
      <c r="C10003">
        <v>510</v>
      </c>
      <c r="D10003" t="s">
        <v>27</v>
      </c>
      <c r="E10003" t="s">
        <v>20</v>
      </c>
      <c r="F10003">
        <v>72</v>
      </c>
      <c r="G10003" t="s">
        <v>28</v>
      </c>
      <c r="H10003" s="1">
        <v>45686</v>
      </c>
      <c r="I10003" s="1">
        <v>45692</v>
      </c>
      <c r="J10003">
        <v>26</v>
      </c>
      <c r="K10003">
        <v>12.7</v>
      </c>
      <c r="L10003">
        <v>1</v>
      </c>
      <c r="M10003">
        <v>1026</v>
      </c>
      <c r="N10003" t="s">
        <v>22</v>
      </c>
      <c r="O10003">
        <v>91545</v>
      </c>
      <c r="P10003">
        <v>197260</v>
      </c>
      <c r="Q10003" s="2">
        <v>45961.469444444447</v>
      </c>
      <c r="R10003">
        <v>1</v>
      </c>
      <c r="S10003" t="s">
        <v>23</v>
      </c>
    </row>
    <row r="10004" spans="1:19" x14ac:dyDescent="0.25">
      <c r="A10004">
        <f t="shared" si="156"/>
        <v>10003</v>
      </c>
      <c r="B10004" t="s">
        <v>26</v>
      </c>
      <c r="C10004">
        <v>510</v>
      </c>
      <c r="D10004" t="s">
        <v>27</v>
      </c>
      <c r="E10004" t="s">
        <v>20</v>
      </c>
      <c r="F10004">
        <v>44</v>
      </c>
      <c r="G10004" t="s">
        <v>52</v>
      </c>
      <c r="H10004" s="1">
        <v>45686</v>
      </c>
      <c r="I10004" s="1">
        <v>45692</v>
      </c>
      <c r="J10004">
        <v>18.12</v>
      </c>
      <c r="K10004">
        <v>5.42</v>
      </c>
      <c r="L10004">
        <v>1</v>
      </c>
      <c r="M10004">
        <v>1021</v>
      </c>
      <c r="N10004" t="s">
        <v>50</v>
      </c>
      <c r="O10004">
        <v>91545</v>
      </c>
      <c r="P10004">
        <v>197263</v>
      </c>
      <c r="Q10004" s="2">
        <v>45961.469444444447</v>
      </c>
      <c r="R10004">
        <v>1</v>
      </c>
      <c r="S10004" t="s">
        <v>23</v>
      </c>
    </row>
    <row r="10005" spans="1:19" x14ac:dyDescent="0.25">
      <c r="A10005">
        <f t="shared" si="156"/>
        <v>10004</v>
      </c>
      <c r="B10005" t="s">
        <v>26</v>
      </c>
      <c r="C10005">
        <v>510</v>
      </c>
      <c r="D10005" t="s">
        <v>27</v>
      </c>
      <c r="E10005" t="s">
        <v>20</v>
      </c>
      <c r="F10005">
        <v>31</v>
      </c>
      <c r="G10005" t="s">
        <v>24</v>
      </c>
      <c r="H10005" s="1">
        <v>45686</v>
      </c>
      <c r="I10005" s="1">
        <v>45692</v>
      </c>
      <c r="J10005">
        <v>17</v>
      </c>
      <c r="K10005">
        <v>2.56</v>
      </c>
      <c r="L10005">
        <v>1</v>
      </c>
      <c r="M10005">
        <v>1022</v>
      </c>
      <c r="N10005" t="s">
        <v>25</v>
      </c>
      <c r="O10005">
        <v>91545</v>
      </c>
      <c r="P10005">
        <v>197266</v>
      </c>
      <c r="Q10005" s="2">
        <v>45961.469444444447</v>
      </c>
      <c r="R10005">
        <v>1</v>
      </c>
      <c r="S10005" t="s">
        <v>23</v>
      </c>
    </row>
    <row r="10006" spans="1:19" x14ac:dyDescent="0.25">
      <c r="A10006">
        <f t="shared" si="156"/>
        <v>10005</v>
      </c>
      <c r="B10006" t="s">
        <v>26</v>
      </c>
      <c r="C10006">
        <v>510</v>
      </c>
      <c r="D10006" t="s">
        <v>27</v>
      </c>
      <c r="E10006" t="s">
        <v>20</v>
      </c>
      <c r="F10006">
        <v>101</v>
      </c>
      <c r="G10006" t="s">
        <v>53</v>
      </c>
      <c r="H10006" s="1">
        <v>45686</v>
      </c>
      <c r="I10006" s="1">
        <v>45692</v>
      </c>
      <c r="J10006">
        <v>25</v>
      </c>
      <c r="K10006">
        <v>12.71</v>
      </c>
      <c r="L10006">
        <v>1</v>
      </c>
      <c r="M10006">
        <v>1026</v>
      </c>
      <c r="N10006" t="s">
        <v>22</v>
      </c>
      <c r="O10006">
        <v>91545</v>
      </c>
      <c r="P10006">
        <v>197269</v>
      </c>
      <c r="Q10006" s="2">
        <v>45961.469444444447</v>
      </c>
      <c r="R10006">
        <v>1</v>
      </c>
      <c r="S10006" t="s">
        <v>23</v>
      </c>
    </row>
    <row r="10007" spans="1:19" x14ac:dyDescent="0.25">
      <c r="A10007">
        <f t="shared" si="156"/>
        <v>10006</v>
      </c>
      <c r="B10007" t="s">
        <v>26</v>
      </c>
      <c r="C10007">
        <v>510</v>
      </c>
      <c r="D10007" t="s">
        <v>27</v>
      </c>
      <c r="E10007" t="s">
        <v>20</v>
      </c>
      <c r="F10007">
        <v>44</v>
      </c>
      <c r="G10007" t="s">
        <v>52</v>
      </c>
      <c r="H10007" s="1">
        <v>45686</v>
      </c>
      <c r="I10007" s="1">
        <v>45692</v>
      </c>
      <c r="J10007">
        <v>19.5</v>
      </c>
      <c r="K10007">
        <v>8.27</v>
      </c>
      <c r="L10007">
        <v>1</v>
      </c>
      <c r="M10007">
        <v>1021</v>
      </c>
      <c r="N10007" t="s">
        <v>50</v>
      </c>
      <c r="O10007">
        <v>91545</v>
      </c>
      <c r="P10007">
        <v>197272</v>
      </c>
      <c r="Q10007" s="2">
        <v>45961.469444444447</v>
      </c>
      <c r="R10007">
        <v>1</v>
      </c>
      <c r="S10007" t="s">
        <v>23</v>
      </c>
    </row>
    <row r="10008" spans="1:19" x14ac:dyDescent="0.25">
      <c r="A10008">
        <f t="shared" si="156"/>
        <v>10007</v>
      </c>
      <c r="B10008" t="s">
        <v>26</v>
      </c>
      <c r="C10008">
        <v>5</v>
      </c>
      <c r="D10008" t="s">
        <v>27</v>
      </c>
      <c r="E10008" t="s">
        <v>20</v>
      </c>
      <c r="F10008">
        <v>72</v>
      </c>
      <c r="G10008" t="s">
        <v>28</v>
      </c>
      <c r="H10008" s="1">
        <v>45686</v>
      </c>
      <c r="I10008" s="1">
        <v>45692</v>
      </c>
      <c r="J10008">
        <v>26</v>
      </c>
      <c r="K10008">
        <v>12.7</v>
      </c>
      <c r="L10008">
        <v>1</v>
      </c>
      <c r="M10008">
        <v>1026</v>
      </c>
      <c r="N10008" t="s">
        <v>22</v>
      </c>
      <c r="O10008">
        <v>91546</v>
      </c>
      <c r="P10008">
        <v>197283</v>
      </c>
      <c r="Q10008" s="2">
        <v>45961.472916666666</v>
      </c>
      <c r="R10008">
        <v>1</v>
      </c>
      <c r="S10008" t="s">
        <v>23</v>
      </c>
    </row>
    <row r="10009" spans="1:19" x14ac:dyDescent="0.25">
      <c r="A10009">
        <f t="shared" si="156"/>
        <v>10008</v>
      </c>
      <c r="B10009" t="s">
        <v>26</v>
      </c>
      <c r="C10009">
        <v>5</v>
      </c>
      <c r="D10009" t="s">
        <v>27</v>
      </c>
      <c r="E10009" t="s">
        <v>20</v>
      </c>
      <c r="F10009">
        <v>44</v>
      </c>
      <c r="G10009" t="s">
        <v>52</v>
      </c>
      <c r="H10009" s="1">
        <v>45742</v>
      </c>
      <c r="I10009" s="1">
        <v>45748</v>
      </c>
      <c r="J10009">
        <v>18.12</v>
      </c>
      <c r="K10009">
        <v>5.42</v>
      </c>
      <c r="L10009">
        <v>1</v>
      </c>
      <c r="M10009">
        <v>1021</v>
      </c>
      <c r="N10009" t="s">
        <v>50</v>
      </c>
      <c r="O10009">
        <v>91546</v>
      </c>
      <c r="P10009">
        <v>197286</v>
      </c>
      <c r="Q10009" s="2">
        <v>45961.472916666666</v>
      </c>
      <c r="R10009">
        <v>1</v>
      </c>
      <c r="S10009" t="s">
        <v>23</v>
      </c>
    </row>
    <row r="10010" spans="1:19" x14ac:dyDescent="0.25">
      <c r="A10010">
        <f t="shared" si="156"/>
        <v>10009</v>
      </c>
      <c r="B10010" t="s">
        <v>26</v>
      </c>
      <c r="C10010">
        <v>5</v>
      </c>
      <c r="D10010" t="s">
        <v>27</v>
      </c>
      <c r="E10010" t="s">
        <v>20</v>
      </c>
      <c r="F10010">
        <v>31</v>
      </c>
      <c r="G10010" t="s">
        <v>24</v>
      </c>
      <c r="H10010" s="1">
        <v>45742</v>
      </c>
      <c r="I10010" s="1">
        <v>45748</v>
      </c>
      <c r="J10010">
        <v>17</v>
      </c>
      <c r="K10010">
        <v>2.56</v>
      </c>
      <c r="L10010">
        <v>1</v>
      </c>
      <c r="M10010">
        <v>1022</v>
      </c>
      <c r="N10010" t="s">
        <v>25</v>
      </c>
      <c r="O10010">
        <v>91546</v>
      </c>
      <c r="P10010">
        <v>197287</v>
      </c>
      <c r="Q10010" s="2">
        <v>45961.472916666666</v>
      </c>
      <c r="R10010">
        <v>1</v>
      </c>
      <c r="S10010" t="s">
        <v>23</v>
      </c>
    </row>
    <row r="10011" spans="1:19" x14ac:dyDescent="0.25">
      <c r="A10011">
        <f t="shared" si="156"/>
        <v>10010</v>
      </c>
      <c r="B10011" t="s">
        <v>26</v>
      </c>
      <c r="C10011">
        <v>510</v>
      </c>
      <c r="D10011" t="s">
        <v>27</v>
      </c>
      <c r="E10011" t="s">
        <v>20</v>
      </c>
      <c r="F10011">
        <v>101</v>
      </c>
      <c r="G10011" t="s">
        <v>53</v>
      </c>
      <c r="H10011" s="1">
        <v>45721</v>
      </c>
      <c r="I10011" s="1">
        <v>45727</v>
      </c>
      <c r="J10011">
        <v>24.96</v>
      </c>
      <c r="K10011">
        <v>7.46</v>
      </c>
      <c r="L10011">
        <v>1</v>
      </c>
      <c r="M10011">
        <v>1026</v>
      </c>
      <c r="N10011" t="s">
        <v>22</v>
      </c>
      <c r="O10011">
        <v>91547</v>
      </c>
      <c r="P10011">
        <v>197299</v>
      </c>
      <c r="Q10011" s="2">
        <v>45961.476388888892</v>
      </c>
      <c r="R10011">
        <v>1</v>
      </c>
      <c r="S10011" t="s">
        <v>23</v>
      </c>
    </row>
    <row r="10012" spans="1:19" x14ac:dyDescent="0.25">
      <c r="A10012">
        <f t="shared" si="156"/>
        <v>10011</v>
      </c>
      <c r="B10012" t="s">
        <v>26</v>
      </c>
      <c r="C10012">
        <v>510</v>
      </c>
      <c r="D10012" t="s">
        <v>27</v>
      </c>
      <c r="E10012" t="s">
        <v>20</v>
      </c>
      <c r="F10012">
        <v>72</v>
      </c>
      <c r="G10012" t="s">
        <v>28</v>
      </c>
      <c r="H10012" s="1">
        <v>45721</v>
      </c>
      <c r="I10012" s="1">
        <v>45727</v>
      </c>
      <c r="J10012">
        <v>26</v>
      </c>
      <c r="K10012">
        <v>12.7</v>
      </c>
      <c r="L10012">
        <v>1</v>
      </c>
      <c r="M10012">
        <v>1026</v>
      </c>
      <c r="N10012" t="s">
        <v>22</v>
      </c>
      <c r="O10012">
        <v>91547</v>
      </c>
      <c r="P10012">
        <v>197301</v>
      </c>
      <c r="Q10012" s="2">
        <v>45961.476388888892</v>
      </c>
      <c r="R10012">
        <v>1</v>
      </c>
      <c r="S10012" t="s">
        <v>23</v>
      </c>
    </row>
    <row r="10013" spans="1:19" x14ac:dyDescent="0.25">
      <c r="A10013">
        <f t="shared" si="156"/>
        <v>10012</v>
      </c>
      <c r="B10013" t="s">
        <v>26</v>
      </c>
      <c r="C10013">
        <v>510</v>
      </c>
      <c r="D10013" t="s">
        <v>27</v>
      </c>
      <c r="E10013" t="s">
        <v>20</v>
      </c>
      <c r="F10013">
        <v>44</v>
      </c>
      <c r="G10013" t="s">
        <v>52</v>
      </c>
      <c r="H10013" s="1">
        <v>45721</v>
      </c>
      <c r="I10013" s="1">
        <v>45727</v>
      </c>
      <c r="J10013">
        <v>18.12</v>
      </c>
      <c r="K10013">
        <v>5.42</v>
      </c>
      <c r="L10013">
        <v>1</v>
      </c>
      <c r="M10013">
        <v>1021</v>
      </c>
      <c r="N10013" t="s">
        <v>50</v>
      </c>
      <c r="O10013">
        <v>91547</v>
      </c>
      <c r="P10013">
        <v>197302</v>
      </c>
      <c r="Q10013" s="2">
        <v>45961.476388888892</v>
      </c>
      <c r="R10013">
        <v>1</v>
      </c>
      <c r="S10013" t="s">
        <v>23</v>
      </c>
    </row>
    <row r="10014" spans="1:19" x14ac:dyDescent="0.25">
      <c r="A10014">
        <f t="shared" si="156"/>
        <v>10013</v>
      </c>
      <c r="B10014" t="s">
        <v>26</v>
      </c>
      <c r="C10014">
        <v>510</v>
      </c>
      <c r="D10014" t="s">
        <v>27</v>
      </c>
      <c r="E10014" t="s">
        <v>20</v>
      </c>
      <c r="F10014">
        <v>31</v>
      </c>
      <c r="G10014" t="s">
        <v>24</v>
      </c>
      <c r="H10014" s="1">
        <v>45721</v>
      </c>
      <c r="I10014" s="1">
        <v>45727</v>
      </c>
      <c r="J10014">
        <v>17</v>
      </c>
      <c r="K10014">
        <v>2.56</v>
      </c>
      <c r="L10014">
        <v>1</v>
      </c>
      <c r="M10014">
        <v>1022</v>
      </c>
      <c r="N10014" t="s">
        <v>25</v>
      </c>
      <c r="O10014">
        <v>91547</v>
      </c>
      <c r="P10014">
        <v>197304</v>
      </c>
      <c r="Q10014" s="2">
        <v>45961.476388888892</v>
      </c>
      <c r="R10014">
        <v>1</v>
      </c>
      <c r="S10014" t="s">
        <v>23</v>
      </c>
    </row>
    <row r="10015" spans="1:19" x14ac:dyDescent="0.25">
      <c r="A10015">
        <f t="shared" si="156"/>
        <v>10014</v>
      </c>
      <c r="B10015" t="s">
        <v>26</v>
      </c>
      <c r="C10015">
        <v>510</v>
      </c>
      <c r="D10015" t="s">
        <v>27</v>
      </c>
      <c r="E10015" t="s">
        <v>20</v>
      </c>
      <c r="F10015">
        <v>101</v>
      </c>
      <c r="G10015" t="s">
        <v>53</v>
      </c>
      <c r="H10015" s="1">
        <v>45721</v>
      </c>
      <c r="I10015" s="1">
        <v>45727</v>
      </c>
      <c r="J10015">
        <v>25</v>
      </c>
      <c r="K10015">
        <v>12.71</v>
      </c>
      <c r="L10015">
        <v>1</v>
      </c>
      <c r="M10015">
        <v>1026</v>
      </c>
      <c r="N10015" t="s">
        <v>22</v>
      </c>
      <c r="O10015">
        <v>91547</v>
      </c>
      <c r="P10015">
        <v>197306</v>
      </c>
      <c r="Q10015" s="2">
        <v>45961.476388888892</v>
      </c>
      <c r="R10015">
        <v>1</v>
      </c>
      <c r="S10015" t="s">
        <v>23</v>
      </c>
    </row>
    <row r="10016" spans="1:19" x14ac:dyDescent="0.25">
      <c r="A10016">
        <f t="shared" si="156"/>
        <v>10015</v>
      </c>
      <c r="B10016" t="s">
        <v>26</v>
      </c>
      <c r="C10016">
        <v>510</v>
      </c>
      <c r="D10016" t="s">
        <v>27</v>
      </c>
      <c r="E10016" t="s">
        <v>20</v>
      </c>
      <c r="F10016">
        <v>72</v>
      </c>
      <c r="G10016" t="s">
        <v>28</v>
      </c>
      <c r="H10016" s="1">
        <v>45721</v>
      </c>
      <c r="I10016" s="1">
        <v>45727</v>
      </c>
      <c r="J10016">
        <v>26</v>
      </c>
      <c r="K10016">
        <v>6.36</v>
      </c>
      <c r="L10016">
        <v>1</v>
      </c>
      <c r="M10016">
        <v>1026</v>
      </c>
      <c r="N10016" t="s">
        <v>22</v>
      </c>
      <c r="O10016">
        <v>91548</v>
      </c>
      <c r="P10016">
        <v>197312</v>
      </c>
      <c r="Q10016" s="2">
        <v>45961.479166666664</v>
      </c>
      <c r="R10016">
        <v>1</v>
      </c>
      <c r="S10016" t="s">
        <v>23</v>
      </c>
    </row>
    <row r="10017" spans="1:19" x14ac:dyDescent="0.25">
      <c r="A10017">
        <f t="shared" si="156"/>
        <v>10016</v>
      </c>
      <c r="B10017" t="s">
        <v>26</v>
      </c>
      <c r="C10017">
        <v>510</v>
      </c>
      <c r="D10017" t="s">
        <v>27</v>
      </c>
      <c r="E10017" t="s">
        <v>20</v>
      </c>
      <c r="F10017">
        <v>101</v>
      </c>
      <c r="G10017" t="s">
        <v>53</v>
      </c>
      <c r="H10017" s="1">
        <v>45721</v>
      </c>
      <c r="I10017" s="1">
        <v>45727</v>
      </c>
      <c r="J10017">
        <v>24.96</v>
      </c>
      <c r="K10017">
        <v>7.46</v>
      </c>
      <c r="L10017">
        <v>1</v>
      </c>
      <c r="M10017">
        <v>1026</v>
      </c>
      <c r="N10017" t="s">
        <v>22</v>
      </c>
      <c r="O10017">
        <v>91548</v>
      </c>
      <c r="P10017">
        <v>197315</v>
      </c>
      <c r="Q10017" s="2">
        <v>45961.479166666664</v>
      </c>
      <c r="R10017">
        <v>1</v>
      </c>
      <c r="S10017" t="s">
        <v>23</v>
      </c>
    </row>
    <row r="10018" spans="1:19" x14ac:dyDescent="0.25">
      <c r="A10018">
        <f t="shared" si="156"/>
        <v>10017</v>
      </c>
      <c r="B10018" t="s">
        <v>26</v>
      </c>
      <c r="C10018">
        <v>510</v>
      </c>
      <c r="D10018" t="s">
        <v>27</v>
      </c>
      <c r="E10018" t="s">
        <v>20</v>
      </c>
      <c r="F10018">
        <v>76</v>
      </c>
      <c r="G10018" t="s">
        <v>30</v>
      </c>
      <c r="H10018" s="1">
        <v>45721</v>
      </c>
      <c r="I10018" s="1">
        <v>45727</v>
      </c>
      <c r="J10018">
        <v>20.8</v>
      </c>
      <c r="K10018">
        <v>8.66</v>
      </c>
      <c r="L10018">
        <v>1</v>
      </c>
      <c r="M10018">
        <v>1026</v>
      </c>
      <c r="N10018" t="s">
        <v>22</v>
      </c>
      <c r="O10018">
        <v>91548</v>
      </c>
      <c r="P10018">
        <v>197316</v>
      </c>
      <c r="Q10018" s="2">
        <v>45961.479166666664</v>
      </c>
      <c r="R10018">
        <v>1</v>
      </c>
      <c r="S10018" t="s">
        <v>23</v>
      </c>
    </row>
    <row r="10019" spans="1:19" x14ac:dyDescent="0.25">
      <c r="A10019">
        <f t="shared" si="156"/>
        <v>10018</v>
      </c>
      <c r="B10019" t="s">
        <v>26</v>
      </c>
      <c r="C10019">
        <v>510</v>
      </c>
      <c r="D10019" t="s">
        <v>27</v>
      </c>
      <c r="E10019" t="s">
        <v>20</v>
      </c>
      <c r="F10019">
        <v>31</v>
      </c>
      <c r="G10019" t="s">
        <v>24</v>
      </c>
      <c r="H10019" s="1">
        <v>45721</v>
      </c>
      <c r="I10019" s="1">
        <v>45727</v>
      </c>
      <c r="J10019">
        <v>17</v>
      </c>
      <c r="K10019">
        <v>5</v>
      </c>
      <c r="L10019">
        <v>1</v>
      </c>
      <c r="M10019">
        <v>1022</v>
      </c>
      <c r="N10019" t="s">
        <v>25</v>
      </c>
      <c r="O10019">
        <v>91548</v>
      </c>
      <c r="P10019">
        <v>197317</v>
      </c>
      <c r="Q10019" s="2">
        <v>45961.479166666664</v>
      </c>
      <c r="R10019">
        <v>1</v>
      </c>
      <c r="S10019" t="s">
        <v>23</v>
      </c>
    </row>
    <row r="10020" spans="1:19" x14ac:dyDescent="0.25">
      <c r="A10020">
        <f t="shared" si="156"/>
        <v>10019</v>
      </c>
      <c r="B10020" t="s">
        <v>26</v>
      </c>
      <c r="C10020">
        <v>510</v>
      </c>
      <c r="D10020" t="s">
        <v>27</v>
      </c>
      <c r="E10020" t="s">
        <v>20</v>
      </c>
      <c r="F10020">
        <v>31</v>
      </c>
      <c r="G10020" t="s">
        <v>24</v>
      </c>
      <c r="H10020" s="1">
        <v>45721</v>
      </c>
      <c r="I10020" s="1">
        <v>45727</v>
      </c>
      <c r="J10020">
        <v>17</v>
      </c>
      <c r="K10020">
        <v>1.88</v>
      </c>
      <c r="L10020">
        <v>1</v>
      </c>
      <c r="M10020">
        <v>1022</v>
      </c>
      <c r="N10020" t="s">
        <v>25</v>
      </c>
      <c r="O10020">
        <v>91548</v>
      </c>
      <c r="P10020">
        <v>197318</v>
      </c>
      <c r="Q10020" s="2">
        <v>45961.479166666664</v>
      </c>
      <c r="R10020">
        <v>1</v>
      </c>
      <c r="S10020" t="s">
        <v>23</v>
      </c>
    </row>
    <row r="10021" spans="1:19" x14ac:dyDescent="0.25">
      <c r="A10021">
        <f t="shared" si="156"/>
        <v>10020</v>
      </c>
      <c r="B10021" t="s">
        <v>26</v>
      </c>
      <c r="C10021">
        <v>510</v>
      </c>
      <c r="D10021" t="s">
        <v>27</v>
      </c>
      <c r="E10021" t="s">
        <v>20</v>
      </c>
      <c r="F10021">
        <v>31</v>
      </c>
      <c r="G10021" t="s">
        <v>24</v>
      </c>
      <c r="H10021" s="1">
        <v>45721</v>
      </c>
      <c r="I10021" s="1">
        <v>45727</v>
      </c>
      <c r="J10021">
        <v>17</v>
      </c>
      <c r="K10021">
        <v>2.56</v>
      </c>
      <c r="L10021">
        <v>1</v>
      </c>
      <c r="M10021">
        <v>1022</v>
      </c>
      <c r="N10021" t="s">
        <v>25</v>
      </c>
      <c r="O10021">
        <v>91548</v>
      </c>
      <c r="P10021">
        <v>197319</v>
      </c>
      <c r="Q10021" s="2">
        <v>45961.479166666664</v>
      </c>
      <c r="R10021">
        <v>1</v>
      </c>
      <c r="S10021" t="s">
        <v>23</v>
      </c>
    </row>
    <row r="10022" spans="1:19" x14ac:dyDescent="0.25">
      <c r="A10022">
        <f t="shared" si="156"/>
        <v>10021</v>
      </c>
      <c r="B10022" t="s">
        <v>26</v>
      </c>
      <c r="C10022">
        <v>3</v>
      </c>
      <c r="D10022" t="s">
        <v>27</v>
      </c>
      <c r="E10022" t="s">
        <v>20</v>
      </c>
      <c r="F10022">
        <v>76</v>
      </c>
      <c r="G10022" t="s">
        <v>30</v>
      </c>
      <c r="H10022" s="1">
        <v>45756</v>
      </c>
      <c r="I10022" s="1">
        <v>45762</v>
      </c>
      <c r="J10022">
        <v>27</v>
      </c>
      <c r="K10022">
        <v>16.93</v>
      </c>
      <c r="L10022">
        <v>1</v>
      </c>
      <c r="M10022">
        <v>1026</v>
      </c>
      <c r="N10022" t="s">
        <v>22</v>
      </c>
      <c r="O10022">
        <v>91549</v>
      </c>
      <c r="P10022">
        <v>197320</v>
      </c>
      <c r="Q10022" s="2">
        <v>45961.481944444444</v>
      </c>
      <c r="R10022">
        <v>1</v>
      </c>
      <c r="S10022" t="s">
        <v>23</v>
      </c>
    </row>
    <row r="10023" spans="1:19" x14ac:dyDescent="0.25">
      <c r="A10023">
        <f t="shared" si="156"/>
        <v>10022</v>
      </c>
      <c r="B10023" t="s">
        <v>26</v>
      </c>
      <c r="C10023">
        <v>3</v>
      </c>
      <c r="D10023" t="s">
        <v>27</v>
      </c>
      <c r="E10023" t="s">
        <v>20</v>
      </c>
      <c r="F10023">
        <v>72</v>
      </c>
      <c r="G10023" t="s">
        <v>28</v>
      </c>
      <c r="H10023" s="1">
        <v>45756</v>
      </c>
      <c r="I10023" s="1">
        <v>45762</v>
      </c>
      <c r="J10023">
        <v>26</v>
      </c>
      <c r="K10023">
        <v>6.66</v>
      </c>
      <c r="L10023">
        <v>1</v>
      </c>
      <c r="M10023">
        <v>1026</v>
      </c>
      <c r="N10023" t="s">
        <v>22</v>
      </c>
      <c r="O10023">
        <v>91549</v>
      </c>
      <c r="P10023">
        <v>197321</v>
      </c>
      <c r="Q10023" s="2">
        <v>45961.481944444444</v>
      </c>
      <c r="R10023">
        <v>1</v>
      </c>
      <c r="S10023" t="s">
        <v>23</v>
      </c>
    </row>
    <row r="10024" spans="1:19" x14ac:dyDescent="0.25">
      <c r="A10024">
        <f t="shared" si="156"/>
        <v>10023</v>
      </c>
      <c r="B10024" t="s">
        <v>26</v>
      </c>
      <c r="C10024">
        <v>3</v>
      </c>
      <c r="D10024" t="s">
        <v>27</v>
      </c>
      <c r="E10024" t="s">
        <v>20</v>
      </c>
      <c r="F10024">
        <v>76</v>
      </c>
      <c r="G10024" t="s">
        <v>30</v>
      </c>
      <c r="H10024" s="1">
        <v>45756</v>
      </c>
      <c r="I10024" s="1">
        <v>45762</v>
      </c>
      <c r="J10024">
        <v>25.96</v>
      </c>
      <c r="K10024">
        <v>16.59</v>
      </c>
      <c r="L10024">
        <v>1</v>
      </c>
      <c r="M10024">
        <v>1026</v>
      </c>
      <c r="N10024" t="s">
        <v>22</v>
      </c>
      <c r="O10024">
        <v>91549</v>
      </c>
      <c r="P10024">
        <v>197323</v>
      </c>
      <c r="Q10024" s="2">
        <v>45961.481944444444</v>
      </c>
      <c r="R10024">
        <v>1</v>
      </c>
      <c r="S10024" t="s">
        <v>23</v>
      </c>
    </row>
    <row r="10025" spans="1:19" x14ac:dyDescent="0.25">
      <c r="A10025">
        <f t="shared" si="156"/>
        <v>10024</v>
      </c>
      <c r="B10025" t="s">
        <v>26</v>
      </c>
      <c r="C10025">
        <v>3</v>
      </c>
      <c r="D10025" t="s">
        <v>27</v>
      </c>
      <c r="E10025" t="s">
        <v>20</v>
      </c>
      <c r="F10025">
        <v>31</v>
      </c>
      <c r="G10025" t="s">
        <v>24</v>
      </c>
      <c r="H10025" s="1">
        <v>45756</v>
      </c>
      <c r="I10025" s="1">
        <v>45762</v>
      </c>
      <c r="J10025">
        <v>17</v>
      </c>
      <c r="K10025">
        <v>1.88</v>
      </c>
      <c r="L10025">
        <v>1</v>
      </c>
      <c r="M10025">
        <v>1022</v>
      </c>
      <c r="N10025" t="s">
        <v>25</v>
      </c>
      <c r="O10025">
        <v>91549</v>
      </c>
      <c r="P10025">
        <v>197324</v>
      </c>
      <c r="Q10025" s="2">
        <v>45961.481944444444</v>
      </c>
      <c r="R10025">
        <v>1</v>
      </c>
      <c r="S10025" t="s">
        <v>23</v>
      </c>
    </row>
    <row r="10026" spans="1:19" x14ac:dyDescent="0.25">
      <c r="A10026">
        <f t="shared" si="156"/>
        <v>10025</v>
      </c>
      <c r="B10026" t="s">
        <v>18</v>
      </c>
      <c r="C10026">
        <v>21</v>
      </c>
      <c r="D10026" t="s">
        <v>27</v>
      </c>
      <c r="E10026" t="s">
        <v>20</v>
      </c>
      <c r="F10026">
        <v>66</v>
      </c>
      <c r="G10026" t="s">
        <v>29</v>
      </c>
      <c r="H10026" s="1">
        <v>45544</v>
      </c>
      <c r="I10026" s="1">
        <v>45550</v>
      </c>
      <c r="J10026">
        <v>28.5</v>
      </c>
      <c r="K10026">
        <v>7.2</v>
      </c>
      <c r="L10026">
        <v>1</v>
      </c>
      <c r="M10026">
        <v>1026</v>
      </c>
      <c r="N10026" t="s">
        <v>22</v>
      </c>
      <c r="O10026">
        <v>91551</v>
      </c>
      <c r="P10026">
        <v>197328</v>
      </c>
      <c r="Q10026" s="2">
        <v>45961.48333333333</v>
      </c>
      <c r="R10026">
        <v>1</v>
      </c>
      <c r="S10026" t="s">
        <v>23</v>
      </c>
    </row>
    <row r="10027" spans="1:19" x14ac:dyDescent="0.25">
      <c r="A10027">
        <f t="shared" si="156"/>
        <v>10026</v>
      </c>
      <c r="B10027" t="s">
        <v>18</v>
      </c>
      <c r="C10027">
        <v>21</v>
      </c>
      <c r="D10027" t="s">
        <v>27</v>
      </c>
      <c r="E10027" t="s">
        <v>20</v>
      </c>
      <c r="F10027">
        <v>66</v>
      </c>
      <c r="G10027" t="s">
        <v>29</v>
      </c>
      <c r="H10027" s="1">
        <v>45544</v>
      </c>
      <c r="I10027" s="1">
        <v>45550</v>
      </c>
      <c r="J10027">
        <v>29</v>
      </c>
      <c r="K10027">
        <v>4.5599999999999996</v>
      </c>
      <c r="L10027">
        <v>1</v>
      </c>
      <c r="M10027">
        <v>1026</v>
      </c>
      <c r="N10027" t="s">
        <v>22</v>
      </c>
      <c r="O10027">
        <v>91551</v>
      </c>
      <c r="P10027">
        <v>197330</v>
      </c>
      <c r="Q10027" s="2">
        <v>45961.48333333333</v>
      </c>
      <c r="R10027">
        <v>1</v>
      </c>
      <c r="S10027" t="s">
        <v>23</v>
      </c>
    </row>
    <row r="10028" spans="1:19" x14ac:dyDescent="0.25">
      <c r="A10028">
        <f t="shared" si="156"/>
        <v>10027</v>
      </c>
      <c r="B10028" t="s">
        <v>18</v>
      </c>
      <c r="C10028">
        <v>21</v>
      </c>
      <c r="D10028" t="s">
        <v>27</v>
      </c>
      <c r="E10028" t="s">
        <v>20</v>
      </c>
      <c r="F10028">
        <v>31</v>
      </c>
      <c r="G10028" t="s">
        <v>24</v>
      </c>
      <c r="H10028" s="1">
        <v>45544</v>
      </c>
      <c r="I10028" s="1">
        <v>45550</v>
      </c>
      <c r="J10028">
        <v>23</v>
      </c>
      <c r="K10028">
        <v>1.29</v>
      </c>
      <c r="L10028">
        <v>1</v>
      </c>
      <c r="M10028">
        <v>1022</v>
      </c>
      <c r="N10028" t="s">
        <v>25</v>
      </c>
      <c r="O10028">
        <v>91551</v>
      </c>
      <c r="P10028">
        <v>197339</v>
      </c>
      <c r="Q10028" s="2">
        <v>45961.48333333333</v>
      </c>
      <c r="R10028">
        <v>1</v>
      </c>
      <c r="S10028" t="s">
        <v>23</v>
      </c>
    </row>
    <row r="10029" spans="1:19" x14ac:dyDescent="0.25">
      <c r="A10029">
        <f t="shared" si="156"/>
        <v>10028</v>
      </c>
      <c r="B10029" t="s">
        <v>18</v>
      </c>
      <c r="C10029">
        <v>21</v>
      </c>
      <c r="D10029" t="s">
        <v>27</v>
      </c>
      <c r="E10029" t="s">
        <v>20</v>
      </c>
      <c r="F10029">
        <v>31</v>
      </c>
      <c r="G10029" t="s">
        <v>24</v>
      </c>
      <c r="H10029" s="1">
        <v>45544</v>
      </c>
      <c r="I10029" s="1">
        <v>45550</v>
      </c>
      <c r="J10029">
        <v>28</v>
      </c>
      <c r="K10029">
        <v>2</v>
      </c>
      <c r="L10029">
        <v>1</v>
      </c>
      <c r="M10029">
        <v>1022</v>
      </c>
      <c r="N10029" t="s">
        <v>25</v>
      </c>
      <c r="O10029">
        <v>91551</v>
      </c>
      <c r="P10029">
        <v>197345</v>
      </c>
      <c r="Q10029" s="2">
        <v>45961.48333333333</v>
      </c>
      <c r="R10029">
        <v>1</v>
      </c>
      <c r="S10029" t="s">
        <v>23</v>
      </c>
    </row>
    <row r="10030" spans="1:19" x14ac:dyDescent="0.25">
      <c r="A10030">
        <f t="shared" si="156"/>
        <v>10029</v>
      </c>
      <c r="B10030" t="s">
        <v>18</v>
      </c>
      <c r="C10030">
        <v>21</v>
      </c>
      <c r="D10030" t="s">
        <v>27</v>
      </c>
      <c r="E10030" t="s">
        <v>20</v>
      </c>
      <c r="F10030">
        <v>101</v>
      </c>
      <c r="G10030" t="s">
        <v>53</v>
      </c>
      <c r="H10030" s="1">
        <v>45544</v>
      </c>
      <c r="I10030" s="1">
        <v>45550</v>
      </c>
      <c r="J10030">
        <v>25</v>
      </c>
      <c r="K10030">
        <v>1.69</v>
      </c>
      <c r="L10030">
        <v>1</v>
      </c>
      <c r="M10030">
        <v>1026</v>
      </c>
      <c r="N10030" t="s">
        <v>22</v>
      </c>
      <c r="O10030">
        <v>91551</v>
      </c>
      <c r="P10030">
        <v>197351</v>
      </c>
      <c r="Q10030" s="2">
        <v>45961.48333333333</v>
      </c>
      <c r="R10030">
        <v>1</v>
      </c>
      <c r="S10030" t="s">
        <v>23</v>
      </c>
    </row>
    <row r="10031" spans="1:19" x14ac:dyDescent="0.25">
      <c r="A10031">
        <f t="shared" si="156"/>
        <v>10030</v>
      </c>
      <c r="B10031" t="s">
        <v>18</v>
      </c>
      <c r="C10031">
        <v>21</v>
      </c>
      <c r="D10031" t="s">
        <v>27</v>
      </c>
      <c r="E10031" t="s">
        <v>20</v>
      </c>
      <c r="F10031">
        <v>102</v>
      </c>
      <c r="G10031" t="s">
        <v>88</v>
      </c>
      <c r="H10031" s="1">
        <v>45544</v>
      </c>
      <c r="I10031" s="1">
        <v>45550</v>
      </c>
      <c r="J10031">
        <v>23</v>
      </c>
      <c r="K10031">
        <v>1.29</v>
      </c>
      <c r="L10031">
        <v>1</v>
      </c>
      <c r="M10031">
        <v>1026</v>
      </c>
      <c r="N10031" t="s">
        <v>22</v>
      </c>
      <c r="O10031">
        <v>91551</v>
      </c>
      <c r="P10031">
        <v>197356</v>
      </c>
      <c r="Q10031" s="2">
        <v>45961.48333333333</v>
      </c>
      <c r="R10031">
        <v>1</v>
      </c>
      <c r="S10031" t="s">
        <v>23</v>
      </c>
    </row>
    <row r="10032" spans="1:19" x14ac:dyDescent="0.25">
      <c r="A10032">
        <f t="shared" si="156"/>
        <v>10031</v>
      </c>
      <c r="B10032" t="s">
        <v>18</v>
      </c>
      <c r="C10032">
        <v>21</v>
      </c>
      <c r="D10032" t="s">
        <v>27</v>
      </c>
      <c r="E10032" t="s">
        <v>20</v>
      </c>
      <c r="F10032">
        <v>72</v>
      </c>
      <c r="G10032" t="s">
        <v>28</v>
      </c>
      <c r="H10032" s="1">
        <v>45544</v>
      </c>
      <c r="I10032" s="1">
        <v>45550</v>
      </c>
      <c r="J10032">
        <v>33</v>
      </c>
      <c r="K10032">
        <v>2.74</v>
      </c>
      <c r="L10032">
        <v>1</v>
      </c>
      <c r="M10032">
        <v>1026</v>
      </c>
      <c r="N10032" t="s">
        <v>22</v>
      </c>
      <c r="O10032">
        <v>91551</v>
      </c>
      <c r="P10032">
        <v>197361</v>
      </c>
      <c r="Q10032" s="2">
        <v>45961.48333333333</v>
      </c>
      <c r="R10032">
        <v>1</v>
      </c>
      <c r="S10032" t="s">
        <v>23</v>
      </c>
    </row>
    <row r="10033" spans="1:19" x14ac:dyDescent="0.25">
      <c r="A10033">
        <f t="shared" si="156"/>
        <v>10032</v>
      </c>
      <c r="B10033" t="s">
        <v>18</v>
      </c>
      <c r="C10033">
        <v>21</v>
      </c>
      <c r="D10033" t="s">
        <v>27</v>
      </c>
      <c r="E10033" t="s">
        <v>20</v>
      </c>
      <c r="F10033">
        <v>72</v>
      </c>
      <c r="G10033" t="s">
        <v>28</v>
      </c>
      <c r="H10033" s="1">
        <v>45544</v>
      </c>
      <c r="I10033" s="1">
        <v>45550</v>
      </c>
      <c r="J10033">
        <v>33</v>
      </c>
      <c r="K10033">
        <v>7.2</v>
      </c>
      <c r="L10033">
        <v>1</v>
      </c>
      <c r="M10033">
        <v>1026</v>
      </c>
      <c r="N10033" t="s">
        <v>22</v>
      </c>
      <c r="O10033">
        <v>91551</v>
      </c>
      <c r="P10033">
        <v>197366</v>
      </c>
      <c r="Q10033" s="2">
        <v>45961.48333333333</v>
      </c>
      <c r="R10033">
        <v>1</v>
      </c>
      <c r="S10033" t="s">
        <v>23</v>
      </c>
    </row>
    <row r="10034" spans="1:19" x14ac:dyDescent="0.25">
      <c r="A10034">
        <f t="shared" si="156"/>
        <v>10033</v>
      </c>
      <c r="B10034" t="s">
        <v>18</v>
      </c>
      <c r="C10034">
        <v>21</v>
      </c>
      <c r="D10034" t="s">
        <v>27</v>
      </c>
      <c r="E10034" t="s">
        <v>20</v>
      </c>
      <c r="F10034">
        <v>72</v>
      </c>
      <c r="G10034" t="s">
        <v>28</v>
      </c>
      <c r="H10034" s="1">
        <v>45544</v>
      </c>
      <c r="I10034" s="1">
        <v>45550</v>
      </c>
      <c r="J10034">
        <v>34</v>
      </c>
      <c r="K10034">
        <v>4.84</v>
      </c>
      <c r="L10034">
        <v>1</v>
      </c>
      <c r="M10034">
        <v>1026</v>
      </c>
      <c r="N10034" t="s">
        <v>22</v>
      </c>
      <c r="O10034">
        <v>91551</v>
      </c>
      <c r="P10034">
        <v>197370</v>
      </c>
      <c r="Q10034" s="2">
        <v>45961.48333333333</v>
      </c>
      <c r="R10034">
        <v>1</v>
      </c>
      <c r="S10034" t="s">
        <v>23</v>
      </c>
    </row>
    <row r="10035" spans="1:19" x14ac:dyDescent="0.25">
      <c r="A10035">
        <f t="shared" si="156"/>
        <v>10034</v>
      </c>
      <c r="B10035" t="s">
        <v>18</v>
      </c>
      <c r="C10035">
        <v>21</v>
      </c>
      <c r="D10035" t="s">
        <v>27</v>
      </c>
      <c r="E10035" t="s">
        <v>20</v>
      </c>
      <c r="F10035">
        <v>76</v>
      </c>
      <c r="G10035" t="s">
        <v>30</v>
      </c>
      <c r="H10035" s="1">
        <v>45544</v>
      </c>
      <c r="I10035" s="1">
        <v>45550</v>
      </c>
      <c r="J10035">
        <v>27</v>
      </c>
      <c r="K10035">
        <v>1.51</v>
      </c>
      <c r="L10035">
        <v>1</v>
      </c>
      <c r="M10035">
        <v>1026</v>
      </c>
      <c r="N10035" t="s">
        <v>22</v>
      </c>
      <c r="O10035">
        <v>91551</v>
      </c>
      <c r="P10035">
        <v>197377</v>
      </c>
      <c r="Q10035" s="2">
        <v>45961.48333333333</v>
      </c>
      <c r="R10035">
        <v>1</v>
      </c>
      <c r="S10035" t="s">
        <v>23</v>
      </c>
    </row>
    <row r="10036" spans="1:19" x14ac:dyDescent="0.25">
      <c r="A10036">
        <f t="shared" si="156"/>
        <v>10035</v>
      </c>
      <c r="B10036" t="s">
        <v>18</v>
      </c>
      <c r="C10036">
        <v>21</v>
      </c>
      <c r="D10036" t="s">
        <v>27</v>
      </c>
      <c r="E10036" t="s">
        <v>20</v>
      </c>
      <c r="F10036">
        <v>76</v>
      </c>
      <c r="G10036" t="s">
        <v>30</v>
      </c>
      <c r="H10036" s="1">
        <v>45544</v>
      </c>
      <c r="I10036" s="1">
        <v>45550</v>
      </c>
      <c r="J10036">
        <v>31</v>
      </c>
      <c r="K10036">
        <v>2.1</v>
      </c>
      <c r="L10036">
        <v>1</v>
      </c>
      <c r="M10036">
        <v>1026</v>
      </c>
      <c r="N10036" t="s">
        <v>22</v>
      </c>
      <c r="O10036">
        <v>91551</v>
      </c>
      <c r="P10036">
        <v>197380</v>
      </c>
      <c r="Q10036" s="2">
        <v>45961.48333333333</v>
      </c>
      <c r="R10036">
        <v>1</v>
      </c>
      <c r="S10036" t="s">
        <v>23</v>
      </c>
    </row>
    <row r="10037" spans="1:19" x14ac:dyDescent="0.25">
      <c r="A10037">
        <f t="shared" si="156"/>
        <v>10036</v>
      </c>
      <c r="B10037" t="s">
        <v>18</v>
      </c>
      <c r="C10037">
        <v>21</v>
      </c>
      <c r="D10037" t="s">
        <v>27</v>
      </c>
      <c r="E10037" t="s">
        <v>20</v>
      </c>
      <c r="F10037">
        <v>104</v>
      </c>
      <c r="G10037" t="s">
        <v>119</v>
      </c>
      <c r="H10037" s="1">
        <v>45544</v>
      </c>
      <c r="I10037" s="1">
        <v>45550</v>
      </c>
      <c r="J10037">
        <v>27.5</v>
      </c>
      <c r="K10037">
        <v>4.9000000000000004</v>
      </c>
      <c r="L10037">
        <v>1</v>
      </c>
      <c r="M10037">
        <v>1026</v>
      </c>
      <c r="N10037" t="s">
        <v>22</v>
      </c>
      <c r="O10037">
        <v>91551</v>
      </c>
      <c r="P10037">
        <v>197383</v>
      </c>
      <c r="Q10037" s="2">
        <v>45961.48333333333</v>
      </c>
      <c r="R10037">
        <v>1</v>
      </c>
      <c r="S10037" t="s">
        <v>23</v>
      </c>
    </row>
    <row r="10038" spans="1:19" x14ac:dyDescent="0.25">
      <c r="A10038">
        <f t="shared" si="156"/>
        <v>10037</v>
      </c>
      <c r="B10038" t="s">
        <v>18</v>
      </c>
      <c r="C10038">
        <v>21</v>
      </c>
      <c r="D10038" t="s">
        <v>27</v>
      </c>
      <c r="E10038" t="s">
        <v>20</v>
      </c>
      <c r="F10038">
        <v>104</v>
      </c>
      <c r="G10038" t="s">
        <v>119</v>
      </c>
      <c r="H10038" s="1">
        <v>45544</v>
      </c>
      <c r="I10038" s="1">
        <v>45550</v>
      </c>
      <c r="J10038">
        <v>28</v>
      </c>
      <c r="K10038">
        <v>5.9</v>
      </c>
      <c r="L10038">
        <v>1</v>
      </c>
      <c r="M10038">
        <v>1026</v>
      </c>
      <c r="N10038" t="s">
        <v>22</v>
      </c>
      <c r="O10038">
        <v>91551</v>
      </c>
      <c r="P10038">
        <v>197385</v>
      </c>
      <c r="Q10038" s="2">
        <v>45961.48333333333</v>
      </c>
      <c r="R10038">
        <v>1</v>
      </c>
      <c r="S10038" t="s">
        <v>23</v>
      </c>
    </row>
    <row r="10039" spans="1:19" x14ac:dyDescent="0.25">
      <c r="A10039">
        <f t="shared" si="156"/>
        <v>10038</v>
      </c>
      <c r="B10039" t="s">
        <v>18</v>
      </c>
      <c r="C10039">
        <v>21</v>
      </c>
      <c r="D10039" t="s">
        <v>27</v>
      </c>
      <c r="E10039" t="s">
        <v>20</v>
      </c>
      <c r="F10039">
        <v>104</v>
      </c>
      <c r="G10039" t="s">
        <v>119</v>
      </c>
      <c r="H10039" s="1">
        <v>45544</v>
      </c>
      <c r="I10039" s="1">
        <v>45550</v>
      </c>
      <c r="J10039">
        <v>28.5</v>
      </c>
      <c r="K10039">
        <v>2.04</v>
      </c>
      <c r="L10039">
        <v>1</v>
      </c>
      <c r="M10039">
        <v>1026</v>
      </c>
      <c r="N10039" t="s">
        <v>22</v>
      </c>
      <c r="O10039">
        <v>91551</v>
      </c>
      <c r="P10039">
        <v>197389</v>
      </c>
      <c r="Q10039" s="2">
        <v>45961.48333333333</v>
      </c>
      <c r="R10039">
        <v>1</v>
      </c>
      <c r="S10039" t="s">
        <v>23</v>
      </c>
    </row>
    <row r="10040" spans="1:19" x14ac:dyDescent="0.25">
      <c r="A10040">
        <f t="shared" si="156"/>
        <v>10039</v>
      </c>
      <c r="B10040" t="s">
        <v>26</v>
      </c>
      <c r="C10040">
        <v>33</v>
      </c>
      <c r="D10040" t="s">
        <v>27</v>
      </c>
      <c r="E10040" t="s">
        <v>20</v>
      </c>
      <c r="F10040">
        <v>62</v>
      </c>
      <c r="G10040" t="s">
        <v>60</v>
      </c>
      <c r="H10040" s="1">
        <v>45718</v>
      </c>
      <c r="I10040" s="1">
        <v>45724</v>
      </c>
      <c r="J10040">
        <v>26</v>
      </c>
      <c r="K10040">
        <v>0</v>
      </c>
      <c r="L10040">
        <v>1</v>
      </c>
      <c r="M10040">
        <v>1026</v>
      </c>
      <c r="N10040" t="s">
        <v>22</v>
      </c>
      <c r="O10040">
        <v>91552</v>
      </c>
      <c r="P10040">
        <v>197331</v>
      </c>
      <c r="Q10040" s="2">
        <v>45961.484027777777</v>
      </c>
      <c r="R10040">
        <v>1</v>
      </c>
      <c r="S10040" t="s">
        <v>23</v>
      </c>
    </row>
    <row r="10041" spans="1:19" x14ac:dyDescent="0.25">
      <c r="A10041">
        <f t="shared" si="156"/>
        <v>10040</v>
      </c>
      <c r="B10041" t="s">
        <v>26</v>
      </c>
      <c r="C10041">
        <v>33</v>
      </c>
      <c r="D10041" t="s">
        <v>27</v>
      </c>
      <c r="E10041" t="s">
        <v>20</v>
      </c>
      <c r="F10041">
        <v>9</v>
      </c>
      <c r="G10041" t="s">
        <v>59</v>
      </c>
      <c r="H10041" s="1">
        <v>45718</v>
      </c>
      <c r="I10041" s="1">
        <v>45724</v>
      </c>
      <c r="J10041">
        <v>24</v>
      </c>
      <c r="K10041">
        <v>0</v>
      </c>
      <c r="L10041">
        <v>2</v>
      </c>
      <c r="M10041">
        <v>1026</v>
      </c>
      <c r="N10041" t="s">
        <v>22</v>
      </c>
      <c r="O10041">
        <v>91552</v>
      </c>
      <c r="P10041">
        <v>197333</v>
      </c>
      <c r="Q10041" s="2">
        <v>45961.484027777777</v>
      </c>
      <c r="R10041">
        <v>1</v>
      </c>
      <c r="S10041" t="s">
        <v>23</v>
      </c>
    </row>
    <row r="10042" spans="1:19" x14ac:dyDescent="0.25">
      <c r="A10042">
        <f t="shared" si="156"/>
        <v>10041</v>
      </c>
      <c r="B10042" t="s">
        <v>26</v>
      </c>
      <c r="C10042">
        <v>33</v>
      </c>
      <c r="D10042" t="s">
        <v>27</v>
      </c>
      <c r="E10042" t="s">
        <v>20</v>
      </c>
      <c r="F10042">
        <v>9</v>
      </c>
      <c r="G10042" t="s">
        <v>59</v>
      </c>
      <c r="H10042" s="1">
        <v>45718</v>
      </c>
      <c r="I10042" s="1">
        <v>45724</v>
      </c>
      <c r="J10042">
        <v>26</v>
      </c>
      <c r="K10042">
        <v>0</v>
      </c>
      <c r="L10042">
        <v>3</v>
      </c>
      <c r="M10042">
        <v>1026</v>
      </c>
      <c r="N10042" t="s">
        <v>22</v>
      </c>
      <c r="O10042">
        <v>91552</v>
      </c>
      <c r="P10042">
        <v>197336</v>
      </c>
      <c r="Q10042" s="2">
        <v>45961.484027777777</v>
      </c>
      <c r="R10042">
        <v>1</v>
      </c>
      <c r="S10042" t="s">
        <v>23</v>
      </c>
    </row>
    <row r="10043" spans="1:19" x14ac:dyDescent="0.25">
      <c r="A10043">
        <f t="shared" si="156"/>
        <v>10042</v>
      </c>
      <c r="B10043" t="s">
        <v>26</v>
      </c>
      <c r="C10043">
        <v>33</v>
      </c>
      <c r="D10043" t="s">
        <v>27</v>
      </c>
      <c r="E10043" t="s">
        <v>20</v>
      </c>
      <c r="F10043">
        <v>36</v>
      </c>
      <c r="G10043" t="s">
        <v>84</v>
      </c>
      <c r="H10043" s="1">
        <v>45718</v>
      </c>
      <c r="I10043" s="1">
        <v>45724</v>
      </c>
      <c r="J10043">
        <v>19</v>
      </c>
      <c r="K10043">
        <v>0</v>
      </c>
      <c r="L10043">
        <v>1</v>
      </c>
      <c r="M10043">
        <v>1022</v>
      </c>
      <c r="N10043" t="s">
        <v>25</v>
      </c>
      <c r="O10043">
        <v>91552</v>
      </c>
      <c r="P10043">
        <v>197340</v>
      </c>
      <c r="Q10043" s="2">
        <v>45961.484027777777</v>
      </c>
      <c r="R10043">
        <v>1</v>
      </c>
      <c r="S10043" t="s">
        <v>23</v>
      </c>
    </row>
    <row r="10044" spans="1:19" x14ac:dyDescent="0.25">
      <c r="A10044">
        <f t="shared" si="156"/>
        <v>10043</v>
      </c>
      <c r="B10044" t="s">
        <v>26</v>
      </c>
      <c r="C10044">
        <v>33</v>
      </c>
      <c r="D10044" t="s">
        <v>27</v>
      </c>
      <c r="E10044" t="s">
        <v>20</v>
      </c>
      <c r="F10044">
        <v>7</v>
      </c>
      <c r="G10044" t="s">
        <v>39</v>
      </c>
      <c r="H10044" s="1">
        <v>45718</v>
      </c>
      <c r="I10044" s="1">
        <v>45724</v>
      </c>
      <c r="J10044">
        <v>28</v>
      </c>
      <c r="K10044">
        <v>0</v>
      </c>
      <c r="L10044">
        <v>1</v>
      </c>
      <c r="M10044">
        <v>1026</v>
      </c>
      <c r="N10044" t="s">
        <v>22</v>
      </c>
      <c r="O10044">
        <v>91552</v>
      </c>
      <c r="P10044">
        <v>197344</v>
      </c>
      <c r="Q10044" s="2">
        <v>45961.484027777777</v>
      </c>
      <c r="R10044">
        <v>1</v>
      </c>
      <c r="S10044" t="s">
        <v>23</v>
      </c>
    </row>
    <row r="10045" spans="1:19" x14ac:dyDescent="0.25">
      <c r="A10045">
        <f t="shared" si="156"/>
        <v>10044</v>
      </c>
      <c r="B10045" t="s">
        <v>26</v>
      </c>
      <c r="C10045">
        <v>33</v>
      </c>
      <c r="D10045" t="s">
        <v>27</v>
      </c>
      <c r="E10045" t="s">
        <v>20</v>
      </c>
      <c r="F10045">
        <v>31</v>
      </c>
      <c r="G10045" t="s">
        <v>24</v>
      </c>
      <c r="H10045" s="1">
        <v>45718</v>
      </c>
      <c r="I10045" s="1">
        <v>45724</v>
      </c>
      <c r="J10045">
        <v>18</v>
      </c>
      <c r="K10045">
        <v>0</v>
      </c>
      <c r="L10045">
        <v>6</v>
      </c>
      <c r="M10045">
        <v>1022</v>
      </c>
      <c r="N10045" t="s">
        <v>25</v>
      </c>
      <c r="O10045">
        <v>91552</v>
      </c>
      <c r="P10045">
        <v>197348</v>
      </c>
      <c r="Q10045" s="2">
        <v>45961.484027777777</v>
      </c>
      <c r="R10045">
        <v>1</v>
      </c>
      <c r="S10045" t="s">
        <v>23</v>
      </c>
    </row>
    <row r="10046" spans="1:19" x14ac:dyDescent="0.25">
      <c r="A10046">
        <f t="shared" si="156"/>
        <v>10045</v>
      </c>
      <c r="B10046" t="s">
        <v>26</v>
      </c>
      <c r="C10046">
        <v>33</v>
      </c>
      <c r="D10046" t="s">
        <v>27</v>
      </c>
      <c r="E10046" t="s">
        <v>20</v>
      </c>
      <c r="F10046">
        <v>34</v>
      </c>
      <c r="G10046" t="s">
        <v>76</v>
      </c>
      <c r="H10046" s="1">
        <v>45718</v>
      </c>
      <c r="I10046" s="1">
        <v>45724</v>
      </c>
      <c r="J10046">
        <v>21</v>
      </c>
      <c r="K10046">
        <v>0</v>
      </c>
      <c r="L10046">
        <v>2</v>
      </c>
      <c r="M10046">
        <v>1022</v>
      </c>
      <c r="N10046" t="s">
        <v>25</v>
      </c>
      <c r="O10046">
        <v>91552</v>
      </c>
      <c r="P10046">
        <v>197354</v>
      </c>
      <c r="Q10046" s="2">
        <v>45961.484027777777</v>
      </c>
      <c r="R10046">
        <v>1</v>
      </c>
      <c r="S10046" t="s">
        <v>23</v>
      </c>
    </row>
    <row r="10047" spans="1:19" x14ac:dyDescent="0.25">
      <c r="A10047">
        <f t="shared" si="156"/>
        <v>10046</v>
      </c>
      <c r="B10047" t="s">
        <v>26</v>
      </c>
      <c r="C10047">
        <v>33</v>
      </c>
      <c r="D10047" t="s">
        <v>27</v>
      </c>
      <c r="E10047" t="s">
        <v>20</v>
      </c>
      <c r="F10047">
        <v>34</v>
      </c>
      <c r="G10047" t="s">
        <v>76</v>
      </c>
      <c r="H10047" s="1">
        <v>45718</v>
      </c>
      <c r="I10047" s="1">
        <v>45724</v>
      </c>
      <c r="J10047">
        <v>21.5</v>
      </c>
      <c r="K10047">
        <v>0</v>
      </c>
      <c r="L10047">
        <v>1</v>
      </c>
      <c r="M10047">
        <v>1022</v>
      </c>
      <c r="N10047" t="s">
        <v>25</v>
      </c>
      <c r="O10047">
        <v>91552</v>
      </c>
      <c r="P10047">
        <v>197357</v>
      </c>
      <c r="Q10047" s="2">
        <v>45961.484027777777</v>
      </c>
      <c r="R10047">
        <v>1</v>
      </c>
      <c r="S10047" t="s">
        <v>23</v>
      </c>
    </row>
    <row r="10048" spans="1:19" x14ac:dyDescent="0.25">
      <c r="A10048">
        <f t="shared" si="156"/>
        <v>10047</v>
      </c>
      <c r="B10048" t="s">
        <v>26</v>
      </c>
      <c r="C10048">
        <v>33</v>
      </c>
      <c r="D10048" t="s">
        <v>27</v>
      </c>
      <c r="E10048" t="s">
        <v>20</v>
      </c>
      <c r="F10048">
        <v>101</v>
      </c>
      <c r="G10048" t="s">
        <v>53</v>
      </c>
      <c r="H10048" s="1">
        <v>45718</v>
      </c>
      <c r="I10048" s="1">
        <v>45724</v>
      </c>
      <c r="J10048">
        <v>22</v>
      </c>
      <c r="K10048">
        <v>0</v>
      </c>
      <c r="L10048">
        <v>1</v>
      </c>
      <c r="M10048">
        <v>1026</v>
      </c>
      <c r="N10048" t="s">
        <v>22</v>
      </c>
      <c r="O10048">
        <v>91552</v>
      </c>
      <c r="P10048">
        <v>197359</v>
      </c>
      <c r="Q10048" s="2">
        <v>45961.484027777777</v>
      </c>
      <c r="R10048">
        <v>1</v>
      </c>
      <c r="S10048" t="s">
        <v>23</v>
      </c>
    </row>
    <row r="10049" spans="1:19" x14ac:dyDescent="0.25">
      <c r="A10049">
        <f t="shared" si="156"/>
        <v>10048</v>
      </c>
      <c r="B10049" t="s">
        <v>26</v>
      </c>
      <c r="C10049">
        <v>33</v>
      </c>
      <c r="D10049" t="s">
        <v>27</v>
      </c>
      <c r="E10049" t="s">
        <v>20</v>
      </c>
      <c r="F10049">
        <v>101</v>
      </c>
      <c r="G10049" t="s">
        <v>53</v>
      </c>
      <c r="H10049" s="1">
        <v>45718</v>
      </c>
      <c r="I10049" s="1">
        <v>45724</v>
      </c>
      <c r="J10049">
        <v>25</v>
      </c>
      <c r="K10049">
        <v>0</v>
      </c>
      <c r="L10049">
        <v>1</v>
      </c>
      <c r="M10049">
        <v>1026</v>
      </c>
      <c r="N10049" t="s">
        <v>22</v>
      </c>
      <c r="O10049">
        <v>91552</v>
      </c>
      <c r="P10049">
        <v>197362</v>
      </c>
      <c r="Q10049" s="2">
        <v>45961.484027777777</v>
      </c>
      <c r="R10049">
        <v>1</v>
      </c>
      <c r="S10049" t="s">
        <v>23</v>
      </c>
    </row>
    <row r="10050" spans="1:19" x14ac:dyDescent="0.25">
      <c r="A10050">
        <f t="shared" ref="A10050:A10113" si="157">ROW(A10050)-1</f>
        <v>10049</v>
      </c>
      <c r="B10050" t="s">
        <v>26</v>
      </c>
      <c r="C10050">
        <v>33</v>
      </c>
      <c r="D10050" t="s">
        <v>27</v>
      </c>
      <c r="E10050" t="s">
        <v>20</v>
      </c>
      <c r="F10050">
        <v>78</v>
      </c>
      <c r="G10050" t="s">
        <v>82</v>
      </c>
      <c r="H10050" s="1">
        <v>45718</v>
      </c>
      <c r="I10050" s="1">
        <v>45724</v>
      </c>
      <c r="J10050">
        <v>28</v>
      </c>
      <c r="K10050">
        <v>0</v>
      </c>
      <c r="L10050">
        <v>1</v>
      </c>
      <c r="M10050">
        <v>1026</v>
      </c>
      <c r="N10050" t="s">
        <v>22</v>
      </c>
      <c r="O10050">
        <v>91552</v>
      </c>
      <c r="P10050">
        <v>197364</v>
      </c>
      <c r="Q10050" s="2">
        <v>45961.484027777777</v>
      </c>
      <c r="R10050">
        <v>1</v>
      </c>
      <c r="S10050" t="s">
        <v>23</v>
      </c>
    </row>
    <row r="10051" spans="1:19" x14ac:dyDescent="0.25">
      <c r="A10051">
        <f t="shared" si="157"/>
        <v>10050</v>
      </c>
      <c r="B10051" t="s">
        <v>26</v>
      </c>
      <c r="C10051">
        <v>33</v>
      </c>
      <c r="D10051" t="s">
        <v>27</v>
      </c>
      <c r="E10051" t="s">
        <v>20</v>
      </c>
      <c r="F10051">
        <v>78</v>
      </c>
      <c r="G10051" t="s">
        <v>82</v>
      </c>
      <c r="H10051" s="1">
        <v>45718</v>
      </c>
      <c r="I10051" s="1">
        <v>45724</v>
      </c>
      <c r="J10051">
        <v>22</v>
      </c>
      <c r="K10051">
        <v>0</v>
      </c>
      <c r="L10051">
        <v>1</v>
      </c>
      <c r="M10051">
        <v>1026</v>
      </c>
      <c r="N10051" t="s">
        <v>22</v>
      </c>
      <c r="O10051">
        <v>91552</v>
      </c>
      <c r="P10051">
        <v>197369</v>
      </c>
      <c r="Q10051" s="2">
        <v>45961.484027777777</v>
      </c>
      <c r="R10051">
        <v>1</v>
      </c>
      <c r="S10051" t="s">
        <v>23</v>
      </c>
    </row>
    <row r="10052" spans="1:19" x14ac:dyDescent="0.25">
      <c r="A10052">
        <f t="shared" si="157"/>
        <v>10051</v>
      </c>
      <c r="B10052" t="s">
        <v>26</v>
      </c>
      <c r="C10052">
        <v>33</v>
      </c>
      <c r="D10052" t="s">
        <v>27</v>
      </c>
      <c r="E10052" t="s">
        <v>20</v>
      </c>
      <c r="F10052">
        <v>78</v>
      </c>
      <c r="G10052" t="s">
        <v>82</v>
      </c>
      <c r="H10052" s="1">
        <v>45718</v>
      </c>
      <c r="I10052" s="1">
        <v>45724</v>
      </c>
      <c r="J10052">
        <v>20</v>
      </c>
      <c r="K10052">
        <v>0</v>
      </c>
      <c r="L10052">
        <v>1</v>
      </c>
      <c r="M10052">
        <v>1026</v>
      </c>
      <c r="N10052" t="s">
        <v>22</v>
      </c>
      <c r="O10052">
        <v>91552</v>
      </c>
      <c r="P10052">
        <v>197372</v>
      </c>
      <c r="Q10052" s="2">
        <v>45961.484027777777</v>
      </c>
      <c r="R10052">
        <v>1</v>
      </c>
      <c r="S10052" t="s">
        <v>23</v>
      </c>
    </row>
    <row r="10053" spans="1:19" x14ac:dyDescent="0.25">
      <c r="A10053">
        <f t="shared" si="157"/>
        <v>10052</v>
      </c>
      <c r="B10053" t="s">
        <v>26</v>
      </c>
      <c r="C10053">
        <v>33</v>
      </c>
      <c r="D10053" t="s">
        <v>27</v>
      </c>
      <c r="E10053" t="s">
        <v>20</v>
      </c>
      <c r="F10053">
        <v>4</v>
      </c>
      <c r="G10053" t="s">
        <v>48</v>
      </c>
      <c r="H10053" s="1">
        <v>45718</v>
      </c>
      <c r="I10053" s="1">
        <v>45724</v>
      </c>
      <c r="J10053">
        <v>24</v>
      </c>
      <c r="K10053">
        <v>0</v>
      </c>
      <c r="L10053">
        <v>2</v>
      </c>
      <c r="M10053">
        <v>1026</v>
      </c>
      <c r="N10053" t="s">
        <v>22</v>
      </c>
      <c r="O10053">
        <v>91552</v>
      </c>
      <c r="P10053">
        <v>197375</v>
      </c>
      <c r="Q10053" s="2">
        <v>45961.484027777777</v>
      </c>
      <c r="R10053">
        <v>1</v>
      </c>
      <c r="S10053" t="s">
        <v>23</v>
      </c>
    </row>
    <row r="10054" spans="1:19" x14ac:dyDescent="0.25">
      <c r="A10054">
        <f t="shared" si="157"/>
        <v>10053</v>
      </c>
      <c r="B10054" t="s">
        <v>26</v>
      </c>
      <c r="C10054">
        <v>33</v>
      </c>
      <c r="D10054" t="s">
        <v>27</v>
      </c>
      <c r="E10054" t="s">
        <v>20</v>
      </c>
      <c r="F10054">
        <v>63</v>
      </c>
      <c r="G10054" t="s">
        <v>32</v>
      </c>
      <c r="H10054" s="1">
        <v>45718</v>
      </c>
      <c r="I10054" s="1">
        <v>45724</v>
      </c>
      <c r="J10054">
        <v>25</v>
      </c>
      <c r="K10054">
        <v>0</v>
      </c>
      <c r="L10054">
        <v>1</v>
      </c>
      <c r="M10054">
        <v>1026</v>
      </c>
      <c r="N10054" t="s">
        <v>22</v>
      </c>
      <c r="O10054">
        <v>91552</v>
      </c>
      <c r="P10054">
        <v>197378</v>
      </c>
      <c r="Q10054" s="2">
        <v>45961.484027777777</v>
      </c>
      <c r="R10054">
        <v>1</v>
      </c>
      <c r="S10054" t="s">
        <v>23</v>
      </c>
    </row>
    <row r="10055" spans="1:19" x14ac:dyDescent="0.25">
      <c r="A10055">
        <f t="shared" si="157"/>
        <v>10054</v>
      </c>
      <c r="B10055" t="s">
        <v>26</v>
      </c>
      <c r="C10055">
        <v>33</v>
      </c>
      <c r="D10055" t="s">
        <v>27</v>
      </c>
      <c r="E10055" t="s">
        <v>20</v>
      </c>
      <c r="F10055">
        <v>63</v>
      </c>
      <c r="G10055" t="s">
        <v>32</v>
      </c>
      <c r="H10055" s="1">
        <v>45718</v>
      </c>
      <c r="I10055" s="1">
        <v>45724</v>
      </c>
      <c r="J10055">
        <v>24</v>
      </c>
      <c r="K10055">
        <v>0</v>
      </c>
      <c r="L10055">
        <v>1</v>
      </c>
      <c r="M10055">
        <v>1026</v>
      </c>
      <c r="N10055" t="s">
        <v>22</v>
      </c>
      <c r="O10055">
        <v>91552</v>
      </c>
      <c r="P10055">
        <v>197379</v>
      </c>
      <c r="Q10055" s="2">
        <v>45961.484027777777</v>
      </c>
      <c r="R10055">
        <v>1</v>
      </c>
      <c r="S10055" t="s">
        <v>23</v>
      </c>
    </row>
    <row r="10056" spans="1:19" x14ac:dyDescent="0.25">
      <c r="A10056">
        <f t="shared" si="157"/>
        <v>10055</v>
      </c>
      <c r="B10056" t="s">
        <v>26</v>
      </c>
      <c r="C10056">
        <v>33</v>
      </c>
      <c r="D10056" t="s">
        <v>27</v>
      </c>
      <c r="E10056" t="s">
        <v>20</v>
      </c>
      <c r="F10056">
        <v>63</v>
      </c>
      <c r="G10056" t="s">
        <v>32</v>
      </c>
      <c r="H10056" s="1">
        <v>45718</v>
      </c>
      <c r="I10056" s="1">
        <v>45724</v>
      </c>
      <c r="J10056">
        <v>23</v>
      </c>
      <c r="K10056">
        <v>0</v>
      </c>
      <c r="L10056">
        <v>1</v>
      </c>
      <c r="M10056">
        <v>1026</v>
      </c>
      <c r="N10056" t="s">
        <v>22</v>
      </c>
      <c r="O10056">
        <v>91552</v>
      </c>
      <c r="P10056">
        <v>197381</v>
      </c>
      <c r="Q10056" s="2">
        <v>45961.484027777777</v>
      </c>
      <c r="R10056">
        <v>1</v>
      </c>
      <c r="S10056" t="s">
        <v>23</v>
      </c>
    </row>
    <row r="10057" spans="1:19" x14ac:dyDescent="0.25">
      <c r="A10057">
        <f t="shared" si="157"/>
        <v>10056</v>
      </c>
      <c r="B10057" t="s">
        <v>26</v>
      </c>
      <c r="C10057">
        <v>33</v>
      </c>
      <c r="D10057" t="s">
        <v>27</v>
      </c>
      <c r="E10057" t="s">
        <v>20</v>
      </c>
      <c r="F10057">
        <v>72</v>
      </c>
      <c r="G10057" t="s">
        <v>28</v>
      </c>
      <c r="H10057" s="1">
        <v>45718</v>
      </c>
      <c r="I10057" s="1">
        <v>45724</v>
      </c>
      <c r="J10057">
        <v>28</v>
      </c>
      <c r="K10057">
        <v>0</v>
      </c>
      <c r="L10057">
        <v>1</v>
      </c>
      <c r="M10057">
        <v>1026</v>
      </c>
      <c r="N10057" t="s">
        <v>22</v>
      </c>
      <c r="O10057">
        <v>91552</v>
      </c>
      <c r="P10057">
        <v>197382</v>
      </c>
      <c r="Q10057" s="2">
        <v>45961.484027777777</v>
      </c>
      <c r="R10057">
        <v>1</v>
      </c>
      <c r="S10057" t="s">
        <v>23</v>
      </c>
    </row>
    <row r="10058" spans="1:19" x14ac:dyDescent="0.25">
      <c r="A10058">
        <f t="shared" si="157"/>
        <v>10057</v>
      </c>
      <c r="B10058" t="s">
        <v>26</v>
      </c>
      <c r="C10058">
        <v>33</v>
      </c>
      <c r="D10058" t="s">
        <v>27</v>
      </c>
      <c r="E10058" t="s">
        <v>20</v>
      </c>
      <c r="F10058">
        <v>27</v>
      </c>
      <c r="G10058" t="s">
        <v>81</v>
      </c>
      <c r="H10058" s="1">
        <v>45718</v>
      </c>
      <c r="I10058" s="1">
        <v>45724</v>
      </c>
      <c r="J10058">
        <v>24</v>
      </c>
      <c r="K10058">
        <v>0</v>
      </c>
      <c r="L10058">
        <v>2</v>
      </c>
      <c r="M10058">
        <v>1022</v>
      </c>
      <c r="N10058" t="s">
        <v>25</v>
      </c>
      <c r="O10058">
        <v>91552</v>
      </c>
      <c r="P10058">
        <v>197386</v>
      </c>
      <c r="Q10058" s="2">
        <v>45961.484027777777</v>
      </c>
      <c r="R10058">
        <v>1</v>
      </c>
      <c r="S10058" t="s">
        <v>23</v>
      </c>
    </row>
    <row r="10059" spans="1:19" x14ac:dyDescent="0.25">
      <c r="A10059">
        <f t="shared" si="157"/>
        <v>10058</v>
      </c>
      <c r="B10059" t="s">
        <v>26</v>
      </c>
      <c r="C10059">
        <v>33</v>
      </c>
      <c r="D10059" t="s">
        <v>27</v>
      </c>
      <c r="E10059" t="s">
        <v>20</v>
      </c>
      <c r="F10059">
        <v>27</v>
      </c>
      <c r="G10059" t="s">
        <v>81</v>
      </c>
      <c r="H10059" s="1">
        <v>45718</v>
      </c>
      <c r="I10059" s="1">
        <v>45724</v>
      </c>
      <c r="J10059">
        <v>22</v>
      </c>
      <c r="K10059">
        <v>0</v>
      </c>
      <c r="L10059">
        <v>1</v>
      </c>
      <c r="M10059">
        <v>1022</v>
      </c>
      <c r="N10059" t="s">
        <v>25</v>
      </c>
      <c r="O10059">
        <v>91552</v>
      </c>
      <c r="P10059">
        <v>197388</v>
      </c>
      <c r="Q10059" s="2">
        <v>45961.484027777777</v>
      </c>
      <c r="R10059">
        <v>1</v>
      </c>
      <c r="S10059" t="s">
        <v>23</v>
      </c>
    </row>
    <row r="10060" spans="1:19" x14ac:dyDescent="0.25">
      <c r="A10060">
        <f t="shared" si="157"/>
        <v>10059</v>
      </c>
      <c r="B10060" t="s">
        <v>18</v>
      </c>
      <c r="C10060">
        <v>3</v>
      </c>
      <c r="D10060" t="s">
        <v>27</v>
      </c>
      <c r="E10060" t="s">
        <v>20</v>
      </c>
      <c r="F10060">
        <v>57</v>
      </c>
      <c r="G10060" t="s">
        <v>77</v>
      </c>
      <c r="H10060" s="1">
        <v>45892</v>
      </c>
      <c r="I10060" s="1">
        <v>45898</v>
      </c>
      <c r="J10060">
        <v>37.74</v>
      </c>
      <c r="K10060">
        <v>17.64</v>
      </c>
      <c r="L10060">
        <v>2</v>
      </c>
      <c r="M10060">
        <v>1026</v>
      </c>
      <c r="N10060" t="s">
        <v>22</v>
      </c>
      <c r="O10060">
        <v>91553</v>
      </c>
      <c r="P10060">
        <v>197334</v>
      </c>
      <c r="Q10060" s="2">
        <v>45961.484722222223</v>
      </c>
      <c r="R10060">
        <v>1</v>
      </c>
      <c r="S10060" t="s">
        <v>23</v>
      </c>
    </row>
    <row r="10061" spans="1:19" x14ac:dyDescent="0.25">
      <c r="A10061">
        <f t="shared" si="157"/>
        <v>10060</v>
      </c>
      <c r="B10061" t="s">
        <v>26</v>
      </c>
      <c r="C10061">
        <v>25</v>
      </c>
      <c r="D10061" t="s">
        <v>27</v>
      </c>
      <c r="E10061" t="s">
        <v>20</v>
      </c>
      <c r="F10061">
        <v>72</v>
      </c>
      <c r="G10061" t="s">
        <v>28</v>
      </c>
      <c r="H10061" s="1">
        <v>45777</v>
      </c>
      <c r="I10061" s="1">
        <v>45783</v>
      </c>
      <c r="J10061">
        <v>26</v>
      </c>
      <c r="K10061">
        <v>6.36</v>
      </c>
      <c r="L10061">
        <v>1</v>
      </c>
      <c r="M10061">
        <v>1026</v>
      </c>
      <c r="N10061" t="s">
        <v>22</v>
      </c>
      <c r="O10061">
        <v>91554</v>
      </c>
      <c r="P10061">
        <v>197338</v>
      </c>
      <c r="Q10061" s="2">
        <v>45961.484722222223</v>
      </c>
      <c r="R10061">
        <v>1</v>
      </c>
      <c r="S10061" t="s">
        <v>23</v>
      </c>
    </row>
    <row r="10062" spans="1:19" x14ac:dyDescent="0.25">
      <c r="A10062">
        <f t="shared" si="157"/>
        <v>10061</v>
      </c>
      <c r="B10062" t="s">
        <v>26</v>
      </c>
      <c r="C10062">
        <v>25</v>
      </c>
      <c r="D10062" t="s">
        <v>27</v>
      </c>
      <c r="E10062" t="s">
        <v>20</v>
      </c>
      <c r="F10062">
        <v>76</v>
      </c>
      <c r="G10062" t="s">
        <v>30</v>
      </c>
      <c r="H10062" s="1">
        <v>45777</v>
      </c>
      <c r="I10062" s="1">
        <v>45783</v>
      </c>
      <c r="J10062">
        <v>25</v>
      </c>
      <c r="K10062">
        <v>9.92</v>
      </c>
      <c r="L10062">
        <v>1</v>
      </c>
      <c r="M10062">
        <v>1026</v>
      </c>
      <c r="N10062" t="s">
        <v>22</v>
      </c>
      <c r="O10062">
        <v>91554</v>
      </c>
      <c r="P10062">
        <v>197342</v>
      </c>
      <c r="Q10062" s="2">
        <v>45961.484722222223</v>
      </c>
      <c r="R10062">
        <v>1</v>
      </c>
      <c r="S10062" t="s">
        <v>23</v>
      </c>
    </row>
    <row r="10063" spans="1:19" x14ac:dyDescent="0.25">
      <c r="A10063">
        <f t="shared" si="157"/>
        <v>10062</v>
      </c>
      <c r="B10063" t="s">
        <v>26</v>
      </c>
      <c r="C10063">
        <v>25</v>
      </c>
      <c r="D10063" t="s">
        <v>27</v>
      </c>
      <c r="E10063" t="s">
        <v>20</v>
      </c>
      <c r="F10063">
        <v>76</v>
      </c>
      <c r="G10063" t="s">
        <v>30</v>
      </c>
      <c r="H10063" s="1">
        <v>45777</v>
      </c>
      <c r="I10063" s="1">
        <v>45783</v>
      </c>
      <c r="J10063">
        <v>17</v>
      </c>
      <c r="K10063">
        <v>5</v>
      </c>
      <c r="L10063">
        <v>1</v>
      </c>
      <c r="M10063">
        <v>1026</v>
      </c>
      <c r="N10063" t="s">
        <v>22</v>
      </c>
      <c r="O10063">
        <v>91554</v>
      </c>
      <c r="P10063">
        <v>197347</v>
      </c>
      <c r="Q10063" s="2">
        <v>45961.484722222223</v>
      </c>
      <c r="R10063">
        <v>1</v>
      </c>
      <c r="S10063" t="s">
        <v>23</v>
      </c>
    </row>
    <row r="10064" spans="1:19" x14ac:dyDescent="0.25">
      <c r="A10064">
        <f t="shared" si="157"/>
        <v>10063</v>
      </c>
      <c r="B10064" t="s">
        <v>26</v>
      </c>
      <c r="C10064">
        <v>25</v>
      </c>
      <c r="D10064" t="s">
        <v>27</v>
      </c>
      <c r="E10064" t="s">
        <v>20</v>
      </c>
      <c r="F10064">
        <v>188</v>
      </c>
      <c r="G10064" t="s">
        <v>66</v>
      </c>
      <c r="H10064" s="1">
        <v>45777</v>
      </c>
      <c r="I10064" s="1">
        <v>45783</v>
      </c>
      <c r="J10064">
        <v>28</v>
      </c>
      <c r="K10064">
        <v>9.9600000000000009</v>
      </c>
      <c r="L10064">
        <v>1</v>
      </c>
      <c r="M10064">
        <v>1026</v>
      </c>
      <c r="N10064" t="s">
        <v>22</v>
      </c>
      <c r="O10064">
        <v>91554</v>
      </c>
      <c r="P10064">
        <v>197350</v>
      </c>
      <c r="Q10064" s="2">
        <v>45961.484722222223</v>
      </c>
      <c r="R10064">
        <v>1</v>
      </c>
      <c r="S10064" t="s">
        <v>23</v>
      </c>
    </row>
    <row r="10065" spans="1:19" x14ac:dyDescent="0.25">
      <c r="A10065">
        <f t="shared" si="157"/>
        <v>10064</v>
      </c>
      <c r="B10065" t="s">
        <v>26</v>
      </c>
      <c r="C10065">
        <v>25</v>
      </c>
      <c r="D10065" t="s">
        <v>27</v>
      </c>
      <c r="E10065" t="s">
        <v>20</v>
      </c>
      <c r="F10065">
        <v>26</v>
      </c>
      <c r="G10065" t="s">
        <v>74</v>
      </c>
      <c r="H10065" s="1">
        <v>45777</v>
      </c>
      <c r="I10065" s="1">
        <v>45783</v>
      </c>
      <c r="J10065">
        <v>17</v>
      </c>
      <c r="K10065">
        <v>2.56</v>
      </c>
      <c r="L10065">
        <v>1</v>
      </c>
      <c r="M10065">
        <v>1021</v>
      </c>
      <c r="N10065" t="s">
        <v>50</v>
      </c>
      <c r="O10065">
        <v>91554</v>
      </c>
      <c r="P10065">
        <v>197353</v>
      </c>
      <c r="Q10065" s="2">
        <v>45961.484722222223</v>
      </c>
      <c r="R10065">
        <v>1</v>
      </c>
      <c r="S10065" t="s">
        <v>23</v>
      </c>
    </row>
    <row r="10066" spans="1:19" x14ac:dyDescent="0.25">
      <c r="A10066">
        <f t="shared" si="157"/>
        <v>10065</v>
      </c>
      <c r="B10066" t="s">
        <v>26</v>
      </c>
      <c r="C10066">
        <v>510</v>
      </c>
      <c r="D10066" t="s">
        <v>27</v>
      </c>
      <c r="E10066" t="s">
        <v>20</v>
      </c>
      <c r="F10066">
        <v>188</v>
      </c>
      <c r="G10066" t="s">
        <v>66</v>
      </c>
      <c r="H10066" s="1">
        <v>45798</v>
      </c>
      <c r="I10066" s="1">
        <v>45804</v>
      </c>
      <c r="J10066">
        <v>27.5</v>
      </c>
      <c r="K10066">
        <v>13.74</v>
      </c>
      <c r="L10066">
        <v>1</v>
      </c>
      <c r="M10066">
        <v>1026</v>
      </c>
      <c r="N10066" t="s">
        <v>22</v>
      </c>
      <c r="O10066">
        <v>91555</v>
      </c>
      <c r="P10066">
        <v>197368</v>
      </c>
      <c r="Q10066" s="2">
        <v>45961.488194444442</v>
      </c>
      <c r="R10066">
        <v>1</v>
      </c>
      <c r="S10066" t="s">
        <v>23</v>
      </c>
    </row>
    <row r="10067" spans="1:19" x14ac:dyDescent="0.25">
      <c r="A10067">
        <f t="shared" si="157"/>
        <v>10066</v>
      </c>
      <c r="B10067" t="s">
        <v>26</v>
      </c>
      <c r="C10067">
        <v>510</v>
      </c>
      <c r="D10067" t="s">
        <v>27</v>
      </c>
      <c r="E10067" t="s">
        <v>20</v>
      </c>
      <c r="F10067">
        <v>26</v>
      </c>
      <c r="G10067" t="s">
        <v>74</v>
      </c>
      <c r="H10067" s="1">
        <v>45798</v>
      </c>
      <c r="I10067" s="1">
        <v>45804</v>
      </c>
      <c r="J10067">
        <v>17.16</v>
      </c>
      <c r="K10067">
        <v>5.03</v>
      </c>
      <c r="L10067">
        <v>1</v>
      </c>
      <c r="M10067">
        <v>1021</v>
      </c>
      <c r="N10067" t="s">
        <v>50</v>
      </c>
      <c r="O10067">
        <v>91555</v>
      </c>
      <c r="P10067">
        <v>197373</v>
      </c>
      <c r="Q10067" s="2">
        <v>45961.488194444442</v>
      </c>
      <c r="R10067">
        <v>1</v>
      </c>
      <c r="S10067" t="s">
        <v>23</v>
      </c>
    </row>
    <row r="10068" spans="1:19" x14ac:dyDescent="0.25">
      <c r="A10068">
        <f t="shared" si="157"/>
        <v>10067</v>
      </c>
      <c r="B10068" t="s">
        <v>26</v>
      </c>
      <c r="C10068">
        <v>510</v>
      </c>
      <c r="D10068" t="s">
        <v>27</v>
      </c>
      <c r="E10068" t="s">
        <v>20</v>
      </c>
      <c r="F10068">
        <v>76</v>
      </c>
      <c r="G10068" t="s">
        <v>30</v>
      </c>
      <c r="H10068" s="1">
        <v>45798</v>
      </c>
      <c r="I10068" s="1">
        <v>45804</v>
      </c>
      <c r="J10068">
        <v>27</v>
      </c>
      <c r="K10068">
        <v>16.93</v>
      </c>
      <c r="L10068">
        <v>1</v>
      </c>
      <c r="M10068">
        <v>1026</v>
      </c>
      <c r="N10068" t="s">
        <v>22</v>
      </c>
      <c r="O10068">
        <v>91556</v>
      </c>
      <c r="P10068">
        <v>197384</v>
      </c>
      <c r="Q10068" s="2">
        <v>45961.490277777775</v>
      </c>
      <c r="R10068">
        <v>1</v>
      </c>
      <c r="S10068" t="s">
        <v>23</v>
      </c>
    </row>
    <row r="10069" spans="1:19" x14ac:dyDescent="0.25">
      <c r="A10069">
        <f t="shared" si="157"/>
        <v>10068</v>
      </c>
      <c r="B10069" t="s">
        <v>26</v>
      </c>
      <c r="C10069">
        <v>510</v>
      </c>
      <c r="D10069" t="s">
        <v>27</v>
      </c>
      <c r="E10069" t="s">
        <v>20</v>
      </c>
      <c r="F10069">
        <v>72</v>
      </c>
      <c r="G10069" t="s">
        <v>28</v>
      </c>
      <c r="H10069" s="1">
        <v>45798</v>
      </c>
      <c r="I10069" s="1">
        <v>45804</v>
      </c>
      <c r="J10069">
        <v>26</v>
      </c>
      <c r="K10069">
        <v>16.93</v>
      </c>
      <c r="L10069">
        <v>1</v>
      </c>
      <c r="M10069">
        <v>1026</v>
      </c>
      <c r="N10069" t="s">
        <v>22</v>
      </c>
      <c r="O10069">
        <v>91556</v>
      </c>
      <c r="P10069">
        <v>197387</v>
      </c>
      <c r="Q10069" s="2">
        <v>45961.490277777775</v>
      </c>
      <c r="R10069">
        <v>1</v>
      </c>
      <c r="S10069" t="s">
        <v>23</v>
      </c>
    </row>
    <row r="10070" spans="1:19" x14ac:dyDescent="0.25">
      <c r="A10070">
        <f t="shared" si="157"/>
        <v>10069</v>
      </c>
      <c r="B10070" t="s">
        <v>26</v>
      </c>
      <c r="C10070">
        <v>510</v>
      </c>
      <c r="D10070" t="s">
        <v>27</v>
      </c>
      <c r="E10070" t="s">
        <v>20</v>
      </c>
      <c r="F10070">
        <v>76</v>
      </c>
      <c r="G10070" t="s">
        <v>30</v>
      </c>
      <c r="H10070" s="1">
        <v>45798</v>
      </c>
      <c r="I10070" s="1">
        <v>45804</v>
      </c>
      <c r="J10070">
        <v>25.96</v>
      </c>
      <c r="K10070">
        <v>16.59</v>
      </c>
      <c r="L10070">
        <v>1</v>
      </c>
      <c r="M10070">
        <v>1026</v>
      </c>
      <c r="N10070" t="s">
        <v>22</v>
      </c>
      <c r="O10070">
        <v>91556</v>
      </c>
      <c r="P10070">
        <v>197390</v>
      </c>
      <c r="Q10070" s="2">
        <v>45961.490277777775</v>
      </c>
      <c r="R10070">
        <v>1</v>
      </c>
      <c r="S10070" t="s">
        <v>23</v>
      </c>
    </row>
    <row r="10071" spans="1:19" x14ac:dyDescent="0.25">
      <c r="A10071">
        <f t="shared" si="157"/>
        <v>10070</v>
      </c>
      <c r="B10071" t="s">
        <v>26</v>
      </c>
      <c r="C10071">
        <v>510</v>
      </c>
      <c r="D10071" t="s">
        <v>27</v>
      </c>
      <c r="E10071" t="s">
        <v>20</v>
      </c>
      <c r="F10071">
        <v>31</v>
      </c>
      <c r="G10071" t="s">
        <v>24</v>
      </c>
      <c r="H10071" s="1">
        <v>45798</v>
      </c>
      <c r="I10071" s="1">
        <v>45804</v>
      </c>
      <c r="J10071">
        <v>17</v>
      </c>
      <c r="K10071">
        <v>2.56</v>
      </c>
      <c r="L10071">
        <v>1</v>
      </c>
      <c r="M10071">
        <v>1022</v>
      </c>
      <c r="N10071" t="s">
        <v>25</v>
      </c>
      <c r="O10071">
        <v>91556</v>
      </c>
      <c r="P10071">
        <v>197391</v>
      </c>
      <c r="Q10071" s="2">
        <v>45961.490277777775</v>
      </c>
      <c r="R10071">
        <v>1</v>
      </c>
      <c r="S10071" t="s">
        <v>23</v>
      </c>
    </row>
    <row r="10072" spans="1:19" x14ac:dyDescent="0.25">
      <c r="A10072">
        <f t="shared" si="157"/>
        <v>10071</v>
      </c>
      <c r="B10072" t="s">
        <v>26</v>
      </c>
      <c r="C10072">
        <v>510</v>
      </c>
      <c r="D10072" t="s">
        <v>27</v>
      </c>
      <c r="E10072" t="s">
        <v>20</v>
      </c>
      <c r="F10072">
        <v>31</v>
      </c>
      <c r="G10072" t="s">
        <v>24</v>
      </c>
      <c r="H10072" s="1">
        <v>45798</v>
      </c>
      <c r="I10072" s="1">
        <v>45804</v>
      </c>
      <c r="J10072">
        <v>17</v>
      </c>
      <c r="K10072">
        <v>1.88</v>
      </c>
      <c r="L10072">
        <v>1</v>
      </c>
      <c r="M10072">
        <v>1022</v>
      </c>
      <c r="N10072" t="s">
        <v>25</v>
      </c>
      <c r="O10072">
        <v>91556</v>
      </c>
      <c r="P10072">
        <v>197392</v>
      </c>
      <c r="Q10072" s="2">
        <v>45961.490277777775</v>
      </c>
      <c r="R10072">
        <v>1</v>
      </c>
      <c r="S10072" t="s">
        <v>23</v>
      </c>
    </row>
    <row r="10073" spans="1:19" x14ac:dyDescent="0.25">
      <c r="A10073">
        <f t="shared" si="157"/>
        <v>10072</v>
      </c>
      <c r="B10073" t="s">
        <v>26</v>
      </c>
      <c r="C10073">
        <v>5</v>
      </c>
      <c r="D10073" t="s">
        <v>27</v>
      </c>
      <c r="E10073" t="s">
        <v>20</v>
      </c>
      <c r="F10073">
        <v>188</v>
      </c>
      <c r="G10073" t="s">
        <v>66</v>
      </c>
      <c r="H10073" s="1">
        <v>45840</v>
      </c>
      <c r="I10073" s="1">
        <v>45846</v>
      </c>
      <c r="J10073">
        <v>29</v>
      </c>
      <c r="K10073">
        <v>9.5</v>
      </c>
      <c r="L10073">
        <v>1</v>
      </c>
      <c r="M10073">
        <v>1026</v>
      </c>
      <c r="N10073" t="s">
        <v>22</v>
      </c>
      <c r="O10073">
        <v>91557</v>
      </c>
      <c r="P10073">
        <v>197393</v>
      </c>
      <c r="Q10073" s="2">
        <v>45961.493750000001</v>
      </c>
      <c r="R10073">
        <v>1</v>
      </c>
      <c r="S10073" t="s">
        <v>23</v>
      </c>
    </row>
    <row r="10074" spans="1:19" x14ac:dyDescent="0.25">
      <c r="A10074">
        <f t="shared" si="157"/>
        <v>10073</v>
      </c>
      <c r="B10074" t="s">
        <v>26</v>
      </c>
      <c r="C10074">
        <v>5</v>
      </c>
      <c r="D10074" t="s">
        <v>27</v>
      </c>
      <c r="E10074" t="s">
        <v>20</v>
      </c>
      <c r="F10074">
        <v>26</v>
      </c>
      <c r="G10074" t="s">
        <v>74</v>
      </c>
      <c r="H10074" s="1">
        <v>45840</v>
      </c>
      <c r="I10074" s="1">
        <v>45846</v>
      </c>
      <c r="J10074">
        <v>17</v>
      </c>
      <c r="K10074">
        <v>2.56</v>
      </c>
      <c r="L10074">
        <v>1</v>
      </c>
      <c r="M10074">
        <v>1021</v>
      </c>
      <c r="N10074" t="s">
        <v>50</v>
      </c>
      <c r="O10074">
        <v>91557</v>
      </c>
      <c r="P10074">
        <v>197395</v>
      </c>
      <c r="Q10074" s="2">
        <v>45961.493750000001</v>
      </c>
      <c r="R10074">
        <v>1</v>
      </c>
      <c r="S10074" t="s">
        <v>23</v>
      </c>
    </row>
    <row r="10075" spans="1:19" x14ac:dyDescent="0.25">
      <c r="A10075">
        <f t="shared" si="157"/>
        <v>10074</v>
      </c>
      <c r="B10075" t="s">
        <v>18</v>
      </c>
      <c r="C10075">
        <v>510</v>
      </c>
      <c r="D10075" t="s">
        <v>27</v>
      </c>
      <c r="E10075" t="s">
        <v>20</v>
      </c>
      <c r="F10075">
        <v>57</v>
      </c>
      <c r="G10075" t="s">
        <v>77</v>
      </c>
      <c r="H10075" s="1">
        <v>45859</v>
      </c>
      <c r="I10075" s="1">
        <v>45870</v>
      </c>
      <c r="J10075">
        <v>37.74</v>
      </c>
      <c r="K10075">
        <v>17.64</v>
      </c>
      <c r="L10075">
        <v>2</v>
      </c>
      <c r="M10075">
        <v>1026</v>
      </c>
      <c r="N10075" t="s">
        <v>22</v>
      </c>
      <c r="O10075">
        <v>91558</v>
      </c>
      <c r="P10075">
        <v>197394</v>
      </c>
      <c r="Q10075" s="2">
        <v>45961.493750000001</v>
      </c>
      <c r="R10075">
        <v>1</v>
      </c>
      <c r="S10075" t="s">
        <v>23</v>
      </c>
    </row>
    <row r="10076" spans="1:19" x14ac:dyDescent="0.25">
      <c r="A10076">
        <f t="shared" si="157"/>
        <v>10075</v>
      </c>
      <c r="B10076" t="s">
        <v>26</v>
      </c>
      <c r="C10076">
        <v>3</v>
      </c>
      <c r="D10076" t="s">
        <v>27</v>
      </c>
      <c r="E10076" t="s">
        <v>20</v>
      </c>
      <c r="F10076">
        <v>72</v>
      </c>
      <c r="G10076" t="s">
        <v>28</v>
      </c>
      <c r="H10076" s="1">
        <v>45840</v>
      </c>
      <c r="I10076" s="1">
        <v>45846</v>
      </c>
      <c r="J10076">
        <v>29</v>
      </c>
      <c r="K10076">
        <v>9.5</v>
      </c>
      <c r="L10076">
        <v>1</v>
      </c>
      <c r="M10076">
        <v>1026</v>
      </c>
      <c r="N10076" t="s">
        <v>22</v>
      </c>
      <c r="O10076">
        <v>91559</v>
      </c>
      <c r="P10076">
        <v>197396</v>
      </c>
      <c r="Q10076" s="2">
        <v>45961.495138888888</v>
      </c>
      <c r="R10076">
        <v>1</v>
      </c>
      <c r="S10076" t="s">
        <v>23</v>
      </c>
    </row>
    <row r="10077" spans="1:19" x14ac:dyDescent="0.25">
      <c r="A10077">
        <f t="shared" si="157"/>
        <v>10076</v>
      </c>
      <c r="B10077" t="s">
        <v>26</v>
      </c>
      <c r="C10077">
        <v>3</v>
      </c>
      <c r="D10077" t="s">
        <v>27</v>
      </c>
      <c r="E10077" t="s">
        <v>20</v>
      </c>
      <c r="F10077">
        <v>31</v>
      </c>
      <c r="G10077" t="s">
        <v>24</v>
      </c>
      <c r="H10077" s="1">
        <v>45840</v>
      </c>
      <c r="I10077" s="1">
        <v>45846</v>
      </c>
      <c r="J10077">
        <v>17</v>
      </c>
      <c r="K10077">
        <v>2.56</v>
      </c>
      <c r="L10077">
        <v>1</v>
      </c>
      <c r="M10077">
        <v>1022</v>
      </c>
      <c r="N10077" t="s">
        <v>25</v>
      </c>
      <c r="O10077">
        <v>91559</v>
      </c>
      <c r="P10077">
        <v>197397</v>
      </c>
      <c r="Q10077" s="2">
        <v>45961.495138888888</v>
      </c>
      <c r="R10077">
        <v>1</v>
      </c>
      <c r="S10077" t="s">
        <v>23</v>
      </c>
    </row>
    <row r="10078" spans="1:19" x14ac:dyDescent="0.25">
      <c r="A10078">
        <f t="shared" si="157"/>
        <v>10077</v>
      </c>
      <c r="B10078" t="s">
        <v>26</v>
      </c>
      <c r="C10078">
        <v>510</v>
      </c>
      <c r="D10078" t="s">
        <v>27</v>
      </c>
      <c r="E10078" t="s">
        <v>20</v>
      </c>
      <c r="F10078">
        <v>76</v>
      </c>
      <c r="G10078" t="s">
        <v>30</v>
      </c>
      <c r="H10078" s="1">
        <v>45868</v>
      </c>
      <c r="I10078" s="1">
        <v>45874</v>
      </c>
      <c r="J10078">
        <v>28</v>
      </c>
      <c r="K10078">
        <v>10.81</v>
      </c>
      <c r="L10078">
        <v>1</v>
      </c>
      <c r="M10078">
        <v>1026</v>
      </c>
      <c r="N10078" t="s">
        <v>22</v>
      </c>
      <c r="O10078">
        <v>91560</v>
      </c>
      <c r="P10078">
        <v>197398</v>
      </c>
      <c r="Q10078" s="2">
        <v>45961.497916666667</v>
      </c>
      <c r="R10078">
        <v>1</v>
      </c>
      <c r="S10078" t="s">
        <v>23</v>
      </c>
    </row>
    <row r="10079" spans="1:19" x14ac:dyDescent="0.25">
      <c r="A10079">
        <f t="shared" si="157"/>
        <v>10078</v>
      </c>
      <c r="B10079" t="s">
        <v>26</v>
      </c>
      <c r="C10079">
        <v>510</v>
      </c>
      <c r="D10079" t="s">
        <v>27</v>
      </c>
      <c r="E10079" t="s">
        <v>20</v>
      </c>
      <c r="F10079">
        <v>72</v>
      </c>
      <c r="G10079" t="s">
        <v>28</v>
      </c>
      <c r="H10079" s="1">
        <v>45868</v>
      </c>
      <c r="I10079" s="1">
        <v>45874</v>
      </c>
      <c r="J10079">
        <v>27</v>
      </c>
      <c r="K10079">
        <v>10.51</v>
      </c>
      <c r="L10079">
        <v>1</v>
      </c>
      <c r="M10079">
        <v>1026</v>
      </c>
      <c r="N10079" t="s">
        <v>22</v>
      </c>
      <c r="O10079">
        <v>91560</v>
      </c>
      <c r="P10079">
        <v>197399</v>
      </c>
      <c r="Q10079" s="2">
        <v>45961.497916666667</v>
      </c>
      <c r="R10079">
        <v>1</v>
      </c>
      <c r="S10079" t="s">
        <v>23</v>
      </c>
    </row>
    <row r="10080" spans="1:19" x14ac:dyDescent="0.25">
      <c r="A10080">
        <f t="shared" si="157"/>
        <v>10079</v>
      </c>
      <c r="B10080" t="s">
        <v>26</v>
      </c>
      <c r="C10080">
        <v>510</v>
      </c>
      <c r="D10080" t="s">
        <v>27</v>
      </c>
      <c r="E10080" t="s">
        <v>20</v>
      </c>
      <c r="F10080">
        <v>31</v>
      </c>
      <c r="G10080" t="s">
        <v>24</v>
      </c>
      <c r="H10080" s="1">
        <v>45868</v>
      </c>
      <c r="I10080" s="1">
        <v>45874</v>
      </c>
      <c r="J10080">
        <v>18</v>
      </c>
      <c r="K10080">
        <v>5.16</v>
      </c>
      <c r="L10080">
        <v>1</v>
      </c>
      <c r="M10080">
        <v>1022</v>
      </c>
      <c r="N10080" t="s">
        <v>25</v>
      </c>
      <c r="O10080">
        <v>91560</v>
      </c>
      <c r="P10080">
        <v>197400</v>
      </c>
      <c r="Q10080" s="2">
        <v>45961.497916666667</v>
      </c>
      <c r="R10080">
        <v>1</v>
      </c>
      <c r="S10080" t="s">
        <v>23</v>
      </c>
    </row>
    <row r="10081" spans="1:19" x14ac:dyDescent="0.25">
      <c r="A10081">
        <f t="shared" si="157"/>
        <v>10080</v>
      </c>
      <c r="B10081" t="s">
        <v>26</v>
      </c>
      <c r="C10081">
        <v>510</v>
      </c>
      <c r="D10081" t="s">
        <v>27</v>
      </c>
      <c r="E10081" t="s">
        <v>20</v>
      </c>
      <c r="F10081">
        <v>31</v>
      </c>
      <c r="G10081" t="s">
        <v>24</v>
      </c>
      <c r="H10081" s="1">
        <v>45868</v>
      </c>
      <c r="I10081" s="1">
        <v>45874</v>
      </c>
      <c r="J10081">
        <v>18.5</v>
      </c>
      <c r="K10081">
        <v>5.23</v>
      </c>
      <c r="L10081">
        <v>1</v>
      </c>
      <c r="M10081">
        <v>1022</v>
      </c>
      <c r="N10081" t="s">
        <v>25</v>
      </c>
      <c r="O10081">
        <v>91560</v>
      </c>
      <c r="P10081">
        <v>197401</v>
      </c>
      <c r="Q10081" s="2">
        <v>45961.497916666667</v>
      </c>
      <c r="R10081">
        <v>1</v>
      </c>
      <c r="S10081" t="s">
        <v>23</v>
      </c>
    </row>
    <row r="10082" spans="1:19" x14ac:dyDescent="0.25">
      <c r="A10082">
        <f t="shared" si="157"/>
        <v>10081</v>
      </c>
      <c r="B10082" t="s">
        <v>26</v>
      </c>
      <c r="C10082">
        <v>510</v>
      </c>
      <c r="D10082" t="s">
        <v>27</v>
      </c>
      <c r="E10082" t="s">
        <v>20</v>
      </c>
      <c r="F10082">
        <v>72</v>
      </c>
      <c r="G10082" t="s">
        <v>28</v>
      </c>
      <c r="H10082" s="1">
        <v>45889</v>
      </c>
      <c r="I10082" s="1">
        <v>45895</v>
      </c>
      <c r="J10082">
        <v>26.94</v>
      </c>
      <c r="K10082">
        <v>6.92</v>
      </c>
      <c r="L10082">
        <v>1</v>
      </c>
      <c r="M10082">
        <v>1026</v>
      </c>
      <c r="N10082" t="s">
        <v>22</v>
      </c>
      <c r="O10082">
        <v>91562</v>
      </c>
      <c r="P10082">
        <v>197404</v>
      </c>
      <c r="Q10082" s="2">
        <v>45961.500694444447</v>
      </c>
      <c r="R10082">
        <v>1</v>
      </c>
      <c r="S10082" t="s">
        <v>23</v>
      </c>
    </row>
    <row r="10083" spans="1:19" x14ac:dyDescent="0.25">
      <c r="A10083">
        <f t="shared" si="157"/>
        <v>10082</v>
      </c>
      <c r="B10083" t="s">
        <v>26</v>
      </c>
      <c r="C10083">
        <v>510</v>
      </c>
      <c r="D10083" t="s">
        <v>27</v>
      </c>
      <c r="E10083" t="s">
        <v>20</v>
      </c>
      <c r="F10083">
        <v>76</v>
      </c>
      <c r="G10083" t="s">
        <v>30</v>
      </c>
      <c r="H10083" s="1">
        <v>45889</v>
      </c>
      <c r="I10083" s="1">
        <v>45895</v>
      </c>
      <c r="J10083">
        <v>25</v>
      </c>
      <c r="K10083">
        <v>9.92</v>
      </c>
      <c r="L10083">
        <v>1</v>
      </c>
      <c r="M10083">
        <v>1026</v>
      </c>
      <c r="N10083" t="s">
        <v>22</v>
      </c>
      <c r="O10083">
        <v>91562</v>
      </c>
      <c r="P10083">
        <v>197405</v>
      </c>
      <c r="Q10083" s="2">
        <v>45961.500694444447</v>
      </c>
      <c r="R10083">
        <v>1</v>
      </c>
      <c r="S10083" t="s">
        <v>23</v>
      </c>
    </row>
    <row r="10084" spans="1:19" x14ac:dyDescent="0.25">
      <c r="A10084">
        <f t="shared" si="157"/>
        <v>10083</v>
      </c>
      <c r="B10084" t="s">
        <v>26</v>
      </c>
      <c r="C10084">
        <v>510</v>
      </c>
      <c r="D10084" t="s">
        <v>27</v>
      </c>
      <c r="E10084" t="s">
        <v>20</v>
      </c>
      <c r="F10084">
        <v>31</v>
      </c>
      <c r="G10084" t="s">
        <v>24</v>
      </c>
      <c r="H10084" s="1">
        <v>45889</v>
      </c>
      <c r="I10084" s="1">
        <v>45895</v>
      </c>
      <c r="J10084">
        <v>18</v>
      </c>
      <c r="K10084">
        <v>5.16</v>
      </c>
      <c r="L10084">
        <v>1</v>
      </c>
      <c r="M10084">
        <v>1022</v>
      </c>
      <c r="N10084" t="s">
        <v>25</v>
      </c>
      <c r="O10084">
        <v>91562</v>
      </c>
      <c r="P10084">
        <v>197406</v>
      </c>
      <c r="Q10084" s="2">
        <v>45961.500694444447</v>
      </c>
      <c r="R10084">
        <v>1</v>
      </c>
      <c r="S10084" t="s">
        <v>23</v>
      </c>
    </row>
    <row r="10085" spans="1:19" x14ac:dyDescent="0.25">
      <c r="A10085">
        <f t="shared" si="157"/>
        <v>10084</v>
      </c>
      <c r="B10085" t="s">
        <v>26</v>
      </c>
      <c r="C10085">
        <v>510</v>
      </c>
      <c r="D10085" t="s">
        <v>27</v>
      </c>
      <c r="E10085" t="s">
        <v>20</v>
      </c>
      <c r="F10085">
        <v>31</v>
      </c>
      <c r="G10085" t="s">
        <v>24</v>
      </c>
      <c r="H10085" s="1">
        <v>45889</v>
      </c>
      <c r="I10085" s="1">
        <v>45895</v>
      </c>
      <c r="J10085">
        <v>34</v>
      </c>
      <c r="K10085">
        <v>5.13</v>
      </c>
      <c r="L10085">
        <v>1</v>
      </c>
      <c r="M10085">
        <v>1022</v>
      </c>
      <c r="N10085" t="s">
        <v>25</v>
      </c>
      <c r="O10085">
        <v>91562</v>
      </c>
      <c r="P10085">
        <v>197407</v>
      </c>
      <c r="Q10085" s="2">
        <v>45961.500694444447</v>
      </c>
      <c r="R10085">
        <v>1</v>
      </c>
      <c r="S10085" t="s">
        <v>23</v>
      </c>
    </row>
    <row r="10086" spans="1:19" x14ac:dyDescent="0.25">
      <c r="A10086">
        <f t="shared" si="157"/>
        <v>10085</v>
      </c>
      <c r="B10086" t="s">
        <v>18</v>
      </c>
      <c r="C10086">
        <v>21</v>
      </c>
      <c r="D10086" t="s">
        <v>27</v>
      </c>
      <c r="E10086" t="s">
        <v>20</v>
      </c>
      <c r="F10086">
        <v>21</v>
      </c>
      <c r="G10086" t="s">
        <v>45</v>
      </c>
      <c r="H10086" s="1">
        <v>45696</v>
      </c>
      <c r="I10086" s="1">
        <v>45702</v>
      </c>
      <c r="J10086">
        <v>40.770000000000003</v>
      </c>
      <c r="K10086">
        <v>20.420000000000002</v>
      </c>
      <c r="L10086">
        <v>3</v>
      </c>
      <c r="M10086">
        <v>1026</v>
      </c>
      <c r="N10086" t="s">
        <v>22</v>
      </c>
      <c r="O10086">
        <v>91563</v>
      </c>
      <c r="P10086">
        <v>197409</v>
      </c>
      <c r="Q10086" s="2">
        <v>45961.525000000001</v>
      </c>
      <c r="R10086">
        <v>1</v>
      </c>
      <c r="S10086" t="s">
        <v>23</v>
      </c>
    </row>
    <row r="10087" spans="1:19" x14ac:dyDescent="0.25">
      <c r="A10087">
        <f t="shared" si="157"/>
        <v>10086</v>
      </c>
      <c r="B10087" t="s">
        <v>18</v>
      </c>
      <c r="C10087">
        <v>31</v>
      </c>
      <c r="D10087" t="s">
        <v>27</v>
      </c>
      <c r="E10087" t="s">
        <v>20</v>
      </c>
      <c r="F10087">
        <v>21</v>
      </c>
      <c r="G10087" t="s">
        <v>45</v>
      </c>
      <c r="H10087" s="1">
        <v>45738</v>
      </c>
      <c r="I10087" s="1">
        <v>45744</v>
      </c>
      <c r="J10087">
        <v>40.770000000000003</v>
      </c>
      <c r="K10087">
        <v>20.420000000000002</v>
      </c>
      <c r="L10087">
        <v>1</v>
      </c>
      <c r="M10087">
        <v>1026</v>
      </c>
      <c r="N10087" t="s">
        <v>22</v>
      </c>
      <c r="O10087">
        <v>91564</v>
      </c>
      <c r="P10087">
        <v>197410</v>
      </c>
      <c r="Q10087" s="2">
        <v>45961.527083333334</v>
      </c>
      <c r="R10087">
        <v>1</v>
      </c>
      <c r="S10087" t="s">
        <v>23</v>
      </c>
    </row>
    <row r="10088" spans="1:19" x14ac:dyDescent="0.25">
      <c r="A10088">
        <f t="shared" si="157"/>
        <v>10087</v>
      </c>
      <c r="B10088" t="s">
        <v>18</v>
      </c>
      <c r="C10088">
        <v>21</v>
      </c>
      <c r="D10088" t="s">
        <v>27</v>
      </c>
      <c r="E10088" t="s">
        <v>20</v>
      </c>
      <c r="F10088">
        <v>21</v>
      </c>
      <c r="G10088" t="s">
        <v>45</v>
      </c>
      <c r="H10088" s="1">
        <v>45836</v>
      </c>
      <c r="I10088" s="1">
        <v>45842</v>
      </c>
      <c r="J10088">
        <v>40.770000000000003</v>
      </c>
      <c r="K10088">
        <v>20.420000000000002</v>
      </c>
      <c r="L10088">
        <v>4</v>
      </c>
      <c r="M10088">
        <v>1026</v>
      </c>
      <c r="N10088" t="s">
        <v>22</v>
      </c>
      <c r="O10088">
        <v>91565</v>
      </c>
      <c r="P10088">
        <v>197411</v>
      </c>
      <c r="Q10088" s="2">
        <v>45961.531944444447</v>
      </c>
      <c r="R10088">
        <v>1</v>
      </c>
      <c r="S10088" t="s">
        <v>23</v>
      </c>
    </row>
    <row r="10089" spans="1:19" x14ac:dyDescent="0.25">
      <c r="A10089">
        <f t="shared" si="157"/>
        <v>10088</v>
      </c>
      <c r="B10089" t="s">
        <v>18</v>
      </c>
      <c r="C10089">
        <v>21</v>
      </c>
      <c r="D10089" t="s">
        <v>27</v>
      </c>
      <c r="E10089" t="s">
        <v>20</v>
      </c>
      <c r="F10089">
        <v>21</v>
      </c>
      <c r="G10089" t="s">
        <v>45</v>
      </c>
      <c r="H10089" s="1">
        <v>45605</v>
      </c>
      <c r="I10089" s="1">
        <v>45611</v>
      </c>
      <c r="J10089">
        <v>40.770000000000003</v>
      </c>
      <c r="K10089">
        <v>20.420000000000002</v>
      </c>
      <c r="L10089">
        <v>2</v>
      </c>
      <c r="M10089">
        <v>1026</v>
      </c>
      <c r="N10089" t="s">
        <v>22</v>
      </c>
      <c r="O10089">
        <v>91566</v>
      </c>
      <c r="P10089">
        <v>197412</v>
      </c>
      <c r="Q10089" s="2">
        <v>45961.533333333333</v>
      </c>
      <c r="R10089">
        <v>1</v>
      </c>
      <c r="S10089" t="s">
        <v>23</v>
      </c>
    </row>
    <row r="10090" spans="1:19" x14ac:dyDescent="0.25">
      <c r="A10090">
        <f t="shared" si="157"/>
        <v>10089</v>
      </c>
      <c r="B10090" t="s">
        <v>18</v>
      </c>
      <c r="C10090">
        <v>3</v>
      </c>
      <c r="D10090" t="s">
        <v>27</v>
      </c>
      <c r="E10090" t="s">
        <v>20</v>
      </c>
      <c r="F10090">
        <v>21</v>
      </c>
      <c r="G10090" t="s">
        <v>45</v>
      </c>
      <c r="H10090" s="1">
        <v>45892</v>
      </c>
      <c r="I10090" s="1">
        <v>45905</v>
      </c>
      <c r="J10090">
        <v>40.770000000000003</v>
      </c>
      <c r="K10090">
        <v>20.420000000000002</v>
      </c>
      <c r="L10090">
        <v>4</v>
      </c>
      <c r="M10090">
        <v>1026</v>
      </c>
      <c r="N10090" t="s">
        <v>22</v>
      </c>
      <c r="O10090">
        <v>91567</v>
      </c>
      <c r="P10090">
        <v>197413</v>
      </c>
      <c r="Q10090" s="2">
        <v>45961.536111111112</v>
      </c>
      <c r="R10090">
        <v>1</v>
      </c>
      <c r="S10090" t="s">
        <v>23</v>
      </c>
    </row>
    <row r="10091" spans="1:19" x14ac:dyDescent="0.25">
      <c r="A10091">
        <f t="shared" si="157"/>
        <v>10090</v>
      </c>
      <c r="B10091" t="s">
        <v>18</v>
      </c>
      <c r="C10091">
        <v>3</v>
      </c>
      <c r="D10091" t="s">
        <v>27</v>
      </c>
      <c r="E10091" t="s">
        <v>20</v>
      </c>
      <c r="F10091">
        <v>21</v>
      </c>
      <c r="G10091" t="s">
        <v>45</v>
      </c>
      <c r="H10091" s="1">
        <v>45745</v>
      </c>
      <c r="I10091" s="1">
        <v>45751</v>
      </c>
      <c r="J10091">
        <v>40.770000000000003</v>
      </c>
      <c r="K10091">
        <v>20.420000000000002</v>
      </c>
      <c r="L10091">
        <v>1</v>
      </c>
      <c r="M10091">
        <v>1026</v>
      </c>
      <c r="N10091" t="s">
        <v>22</v>
      </c>
      <c r="O10091">
        <v>91568</v>
      </c>
      <c r="P10091">
        <v>197414</v>
      </c>
      <c r="Q10091" s="2">
        <v>45961.537499999999</v>
      </c>
      <c r="R10091">
        <v>1</v>
      </c>
      <c r="S10091" t="s">
        <v>23</v>
      </c>
    </row>
    <row r="10092" spans="1:19" x14ac:dyDescent="0.25">
      <c r="A10092">
        <f t="shared" si="157"/>
        <v>10091</v>
      </c>
      <c r="B10092" t="s">
        <v>18</v>
      </c>
      <c r="C10092">
        <v>31</v>
      </c>
      <c r="D10092" t="s">
        <v>27</v>
      </c>
      <c r="E10092" t="s">
        <v>20</v>
      </c>
      <c r="F10092">
        <v>21</v>
      </c>
      <c r="G10092" t="s">
        <v>45</v>
      </c>
      <c r="H10092" s="1">
        <v>45759</v>
      </c>
      <c r="I10092" s="1">
        <v>45765</v>
      </c>
      <c r="J10092">
        <v>40.770000000000003</v>
      </c>
      <c r="K10092">
        <v>20.420000000000002</v>
      </c>
      <c r="L10092">
        <v>2</v>
      </c>
      <c r="M10092">
        <v>1026</v>
      </c>
      <c r="N10092" t="s">
        <v>22</v>
      </c>
      <c r="O10092">
        <v>91569</v>
      </c>
      <c r="P10092">
        <v>197415</v>
      </c>
      <c r="Q10092" s="2">
        <v>45961.540972222225</v>
      </c>
      <c r="R10092">
        <v>1</v>
      </c>
      <c r="S10092" t="s">
        <v>23</v>
      </c>
    </row>
    <row r="10093" spans="1:19" x14ac:dyDescent="0.25">
      <c r="A10093">
        <f t="shared" si="157"/>
        <v>10092</v>
      </c>
      <c r="B10093" t="s">
        <v>18</v>
      </c>
      <c r="C10093">
        <v>31</v>
      </c>
      <c r="D10093" t="s">
        <v>27</v>
      </c>
      <c r="E10093" t="s">
        <v>20</v>
      </c>
      <c r="F10093">
        <v>21</v>
      </c>
      <c r="G10093" t="s">
        <v>45</v>
      </c>
      <c r="H10093" s="1">
        <v>45724</v>
      </c>
      <c r="I10093" s="1">
        <v>45730</v>
      </c>
      <c r="J10093">
        <v>40.770000000000003</v>
      </c>
      <c r="K10093">
        <v>20.420000000000002</v>
      </c>
      <c r="L10093">
        <v>3</v>
      </c>
      <c r="M10093">
        <v>1026</v>
      </c>
      <c r="N10093" t="s">
        <v>22</v>
      </c>
      <c r="O10093">
        <v>91570</v>
      </c>
      <c r="P10093">
        <v>197416</v>
      </c>
      <c r="Q10093" s="2">
        <v>45961.544444444444</v>
      </c>
      <c r="R10093">
        <v>1</v>
      </c>
      <c r="S10093" t="s">
        <v>23</v>
      </c>
    </row>
    <row r="10094" spans="1:19" x14ac:dyDescent="0.25">
      <c r="A10094">
        <f t="shared" si="157"/>
        <v>10093</v>
      </c>
      <c r="B10094" t="s">
        <v>18</v>
      </c>
      <c r="C10094">
        <v>31</v>
      </c>
      <c r="D10094" t="s">
        <v>27</v>
      </c>
      <c r="E10094" t="s">
        <v>20</v>
      </c>
      <c r="F10094">
        <v>21</v>
      </c>
      <c r="G10094" t="s">
        <v>45</v>
      </c>
      <c r="H10094" s="1">
        <v>45696</v>
      </c>
      <c r="I10094" s="1">
        <v>45702</v>
      </c>
      <c r="J10094">
        <v>40.770000000000003</v>
      </c>
      <c r="K10094">
        <v>20.420000000000002</v>
      </c>
      <c r="L10094">
        <v>1</v>
      </c>
      <c r="M10094">
        <v>1026</v>
      </c>
      <c r="N10094" t="s">
        <v>22</v>
      </c>
      <c r="O10094">
        <v>91571</v>
      </c>
      <c r="P10094">
        <v>197417</v>
      </c>
      <c r="Q10094" s="2">
        <v>45961.54583333333</v>
      </c>
      <c r="R10094">
        <v>1</v>
      </c>
      <c r="S10094" t="s">
        <v>23</v>
      </c>
    </row>
    <row r="10095" spans="1:19" x14ac:dyDescent="0.25">
      <c r="A10095">
        <f t="shared" si="157"/>
        <v>10094</v>
      </c>
      <c r="B10095" t="s">
        <v>18</v>
      </c>
      <c r="C10095">
        <v>31</v>
      </c>
      <c r="D10095" t="s">
        <v>27</v>
      </c>
      <c r="E10095" t="s">
        <v>20</v>
      </c>
      <c r="F10095">
        <v>21</v>
      </c>
      <c r="G10095" t="s">
        <v>45</v>
      </c>
      <c r="H10095" s="1">
        <v>45591</v>
      </c>
      <c r="I10095" s="1">
        <v>45597</v>
      </c>
      <c r="J10095">
        <v>40.770000000000003</v>
      </c>
      <c r="K10095">
        <v>20.420000000000002</v>
      </c>
      <c r="L10095">
        <v>1</v>
      </c>
      <c r="M10095">
        <v>1026</v>
      </c>
      <c r="N10095" t="s">
        <v>22</v>
      </c>
      <c r="O10095">
        <v>91572</v>
      </c>
      <c r="P10095">
        <v>197418</v>
      </c>
      <c r="Q10095" s="2">
        <v>45961.552777777775</v>
      </c>
      <c r="R10095">
        <v>1</v>
      </c>
      <c r="S10095" t="s">
        <v>23</v>
      </c>
    </row>
    <row r="10096" spans="1:19" x14ac:dyDescent="0.25">
      <c r="A10096">
        <f t="shared" si="157"/>
        <v>10095</v>
      </c>
      <c r="B10096" t="s">
        <v>18</v>
      </c>
      <c r="C10096">
        <v>31</v>
      </c>
      <c r="D10096" t="s">
        <v>27</v>
      </c>
      <c r="E10096" t="s">
        <v>20</v>
      </c>
      <c r="F10096">
        <v>21</v>
      </c>
      <c r="G10096" t="s">
        <v>45</v>
      </c>
      <c r="H10096" s="1">
        <v>45591</v>
      </c>
      <c r="I10096" s="1">
        <v>45597</v>
      </c>
      <c r="J10096">
        <v>40.770000000000003</v>
      </c>
      <c r="K10096">
        <v>20.420000000000002</v>
      </c>
      <c r="L10096">
        <v>1</v>
      </c>
      <c r="M10096">
        <v>1026</v>
      </c>
      <c r="N10096" t="s">
        <v>22</v>
      </c>
      <c r="O10096">
        <v>91573</v>
      </c>
      <c r="P10096">
        <v>197419</v>
      </c>
      <c r="Q10096" s="2">
        <v>45961.554861111108</v>
      </c>
      <c r="R10096">
        <v>1</v>
      </c>
      <c r="S10096" t="s">
        <v>23</v>
      </c>
    </row>
    <row r="10097" spans="1:19" x14ac:dyDescent="0.25">
      <c r="A10097">
        <f t="shared" si="157"/>
        <v>10096</v>
      </c>
      <c r="B10097" t="s">
        <v>18</v>
      </c>
      <c r="C10097">
        <v>31</v>
      </c>
      <c r="D10097" t="s">
        <v>27</v>
      </c>
      <c r="E10097" t="s">
        <v>20</v>
      </c>
      <c r="F10097">
        <v>21</v>
      </c>
      <c r="G10097" t="s">
        <v>45</v>
      </c>
      <c r="H10097" s="1">
        <v>45591</v>
      </c>
      <c r="I10097" s="1">
        <v>45597</v>
      </c>
      <c r="J10097">
        <v>40.770000000000003</v>
      </c>
      <c r="K10097">
        <v>20.420000000000002</v>
      </c>
      <c r="L10097">
        <v>1</v>
      </c>
      <c r="M10097">
        <v>1026</v>
      </c>
      <c r="N10097" t="s">
        <v>22</v>
      </c>
      <c r="O10097">
        <v>91574</v>
      </c>
      <c r="P10097">
        <v>197420</v>
      </c>
      <c r="Q10097" s="2">
        <v>45961.556944444441</v>
      </c>
      <c r="R10097">
        <v>1</v>
      </c>
      <c r="S10097" t="s">
        <v>23</v>
      </c>
    </row>
    <row r="10098" spans="1:19" x14ac:dyDescent="0.25">
      <c r="A10098">
        <f t="shared" si="157"/>
        <v>10097</v>
      </c>
      <c r="B10098" t="s">
        <v>26</v>
      </c>
      <c r="C10098">
        <v>31</v>
      </c>
      <c r="D10098" t="s">
        <v>27</v>
      </c>
      <c r="E10098" t="s">
        <v>20</v>
      </c>
      <c r="F10098">
        <v>44</v>
      </c>
      <c r="G10098" t="s">
        <v>52</v>
      </c>
      <c r="H10098" s="1">
        <v>45550</v>
      </c>
      <c r="I10098" s="1">
        <v>45556</v>
      </c>
      <c r="J10098">
        <v>29.47</v>
      </c>
      <c r="K10098">
        <v>4.7</v>
      </c>
      <c r="L10098">
        <v>2</v>
      </c>
      <c r="M10098">
        <v>1021</v>
      </c>
      <c r="N10098" t="s">
        <v>50</v>
      </c>
      <c r="O10098">
        <v>91575</v>
      </c>
      <c r="P10098">
        <v>197424</v>
      </c>
      <c r="Q10098" s="2">
        <v>45961.561805555553</v>
      </c>
      <c r="R10098">
        <v>1</v>
      </c>
      <c r="S10098" t="s">
        <v>23</v>
      </c>
    </row>
    <row r="10099" spans="1:19" x14ac:dyDescent="0.25">
      <c r="A10099">
        <f t="shared" si="157"/>
        <v>10098</v>
      </c>
      <c r="B10099" t="s">
        <v>26</v>
      </c>
      <c r="C10099">
        <v>31</v>
      </c>
      <c r="D10099" t="s">
        <v>27</v>
      </c>
      <c r="E10099" t="s">
        <v>20</v>
      </c>
      <c r="F10099">
        <v>31</v>
      </c>
      <c r="G10099" t="s">
        <v>24</v>
      </c>
      <c r="H10099" s="1">
        <v>45550</v>
      </c>
      <c r="I10099" s="1">
        <v>45556</v>
      </c>
      <c r="J10099">
        <v>27.81</v>
      </c>
      <c r="K10099">
        <v>0.09</v>
      </c>
      <c r="L10099">
        <v>1</v>
      </c>
      <c r="M10099">
        <v>1022</v>
      </c>
      <c r="N10099" t="s">
        <v>25</v>
      </c>
      <c r="O10099">
        <v>91575</v>
      </c>
      <c r="P10099">
        <v>197430</v>
      </c>
      <c r="Q10099" s="2">
        <v>45961.561805555553</v>
      </c>
      <c r="R10099">
        <v>1</v>
      </c>
      <c r="S10099" t="s">
        <v>23</v>
      </c>
    </row>
    <row r="10100" spans="1:19" x14ac:dyDescent="0.25">
      <c r="A10100">
        <f t="shared" si="157"/>
        <v>10099</v>
      </c>
      <c r="B10100" t="s">
        <v>26</v>
      </c>
      <c r="C10100">
        <v>31</v>
      </c>
      <c r="D10100" t="s">
        <v>27</v>
      </c>
      <c r="E10100" t="s">
        <v>20</v>
      </c>
      <c r="F10100">
        <v>44</v>
      </c>
      <c r="G10100" t="s">
        <v>52</v>
      </c>
      <c r="H10100" s="1">
        <v>45550</v>
      </c>
      <c r="I10100" s="1">
        <v>45556</v>
      </c>
      <c r="J10100">
        <v>27.81</v>
      </c>
      <c r="K10100">
        <v>5.54</v>
      </c>
      <c r="L10100">
        <v>1</v>
      </c>
      <c r="M10100">
        <v>1021</v>
      </c>
      <c r="N10100" t="s">
        <v>50</v>
      </c>
      <c r="O10100">
        <v>91575</v>
      </c>
      <c r="P10100">
        <v>197435</v>
      </c>
      <c r="Q10100" s="2">
        <v>45961.561805555553</v>
      </c>
      <c r="R10100">
        <v>1</v>
      </c>
      <c r="S10100" t="s">
        <v>23</v>
      </c>
    </row>
    <row r="10101" spans="1:19" x14ac:dyDescent="0.25">
      <c r="A10101">
        <f t="shared" si="157"/>
        <v>10100</v>
      </c>
      <c r="B10101" t="s">
        <v>26</v>
      </c>
      <c r="C10101">
        <v>31</v>
      </c>
      <c r="D10101" t="s">
        <v>27</v>
      </c>
      <c r="E10101" t="s">
        <v>20</v>
      </c>
      <c r="F10101">
        <v>62</v>
      </c>
      <c r="G10101" t="s">
        <v>60</v>
      </c>
      <c r="H10101" s="1">
        <v>45550</v>
      </c>
      <c r="I10101" s="1">
        <v>45556</v>
      </c>
      <c r="J10101">
        <v>33</v>
      </c>
      <c r="K10101">
        <v>0</v>
      </c>
      <c r="L10101">
        <v>1</v>
      </c>
      <c r="M10101">
        <v>1026</v>
      </c>
      <c r="N10101" t="s">
        <v>22</v>
      </c>
      <c r="O10101">
        <v>91575</v>
      </c>
      <c r="P10101">
        <v>197436</v>
      </c>
      <c r="Q10101" s="2">
        <v>45961.561805555553</v>
      </c>
      <c r="R10101">
        <v>1</v>
      </c>
      <c r="S10101" t="s">
        <v>23</v>
      </c>
    </row>
    <row r="10102" spans="1:19" x14ac:dyDescent="0.25">
      <c r="A10102">
        <f t="shared" si="157"/>
        <v>10101</v>
      </c>
      <c r="B10102" t="s">
        <v>18</v>
      </c>
      <c r="C10102">
        <v>5</v>
      </c>
      <c r="D10102" t="s">
        <v>27</v>
      </c>
      <c r="E10102" t="s">
        <v>20</v>
      </c>
      <c r="F10102">
        <v>21</v>
      </c>
      <c r="G10102" t="s">
        <v>45</v>
      </c>
      <c r="H10102" s="1">
        <v>45598</v>
      </c>
      <c r="I10102" s="1">
        <v>45604</v>
      </c>
      <c r="J10102">
        <v>40.770000000000003</v>
      </c>
      <c r="K10102">
        <v>20.420000000000002</v>
      </c>
      <c r="L10102">
        <v>1</v>
      </c>
      <c r="M10102">
        <v>1026</v>
      </c>
      <c r="N10102" t="s">
        <v>22</v>
      </c>
      <c r="O10102">
        <v>91576</v>
      </c>
      <c r="P10102">
        <v>197425</v>
      </c>
      <c r="Q10102" s="2">
        <v>45961.5625</v>
      </c>
      <c r="R10102">
        <v>1</v>
      </c>
      <c r="S10102" t="s">
        <v>23</v>
      </c>
    </row>
    <row r="10103" spans="1:19" x14ac:dyDescent="0.25">
      <c r="A10103">
        <f t="shared" si="157"/>
        <v>10102</v>
      </c>
      <c r="B10103" t="s">
        <v>18</v>
      </c>
      <c r="C10103">
        <v>31</v>
      </c>
      <c r="D10103" t="s">
        <v>27</v>
      </c>
      <c r="E10103" t="s">
        <v>20</v>
      </c>
      <c r="F10103">
        <v>21</v>
      </c>
      <c r="G10103" t="s">
        <v>45</v>
      </c>
      <c r="H10103" s="1">
        <v>45598</v>
      </c>
      <c r="I10103" s="1">
        <v>45604</v>
      </c>
      <c r="J10103">
        <v>40.770000000000003</v>
      </c>
      <c r="K10103">
        <v>20.420000000000002</v>
      </c>
      <c r="L10103">
        <v>1</v>
      </c>
      <c r="M10103">
        <v>1026</v>
      </c>
      <c r="N10103" t="s">
        <v>22</v>
      </c>
      <c r="O10103">
        <v>91577</v>
      </c>
      <c r="P10103">
        <v>197428</v>
      </c>
      <c r="Q10103" s="2">
        <v>45961.563888888886</v>
      </c>
      <c r="R10103">
        <v>1</v>
      </c>
      <c r="S10103" t="s">
        <v>23</v>
      </c>
    </row>
    <row r="10104" spans="1:19" x14ac:dyDescent="0.25">
      <c r="A10104">
        <f t="shared" si="157"/>
        <v>10103</v>
      </c>
      <c r="B10104" t="s">
        <v>18</v>
      </c>
      <c r="C10104">
        <v>31</v>
      </c>
      <c r="D10104" t="s">
        <v>27</v>
      </c>
      <c r="E10104" t="s">
        <v>20</v>
      </c>
      <c r="F10104">
        <v>21</v>
      </c>
      <c r="G10104" t="s">
        <v>45</v>
      </c>
      <c r="H10104" s="1">
        <v>45598</v>
      </c>
      <c r="I10104" s="1">
        <v>45604</v>
      </c>
      <c r="J10104">
        <v>40.770000000000003</v>
      </c>
      <c r="K10104">
        <v>20.420000000000002</v>
      </c>
      <c r="L10104">
        <v>1</v>
      </c>
      <c r="M10104">
        <v>1026</v>
      </c>
      <c r="N10104" t="s">
        <v>22</v>
      </c>
      <c r="O10104">
        <v>91578</v>
      </c>
      <c r="P10104">
        <v>197433</v>
      </c>
      <c r="Q10104" s="2">
        <v>45961.565972222219</v>
      </c>
      <c r="R10104">
        <v>1</v>
      </c>
      <c r="S10104" t="s">
        <v>23</v>
      </c>
    </row>
    <row r="10105" spans="1:19" x14ac:dyDescent="0.25">
      <c r="A10105">
        <f t="shared" si="157"/>
        <v>10104</v>
      </c>
      <c r="B10105" t="s">
        <v>18</v>
      </c>
      <c r="C10105">
        <v>37</v>
      </c>
      <c r="D10105" t="s">
        <v>27</v>
      </c>
      <c r="E10105" t="s">
        <v>20</v>
      </c>
      <c r="F10105">
        <v>21</v>
      </c>
      <c r="G10105" t="s">
        <v>45</v>
      </c>
      <c r="H10105" s="1">
        <v>45598</v>
      </c>
      <c r="I10105" s="1">
        <v>45604</v>
      </c>
      <c r="J10105">
        <v>40.770000000000003</v>
      </c>
      <c r="K10105">
        <v>20.420000000000002</v>
      </c>
      <c r="L10105">
        <v>2</v>
      </c>
      <c r="M10105">
        <v>1026</v>
      </c>
      <c r="N10105" t="s">
        <v>22</v>
      </c>
      <c r="O10105">
        <v>91579</v>
      </c>
      <c r="P10105">
        <v>197437</v>
      </c>
      <c r="Q10105" s="2">
        <v>45961.572222222225</v>
      </c>
      <c r="R10105">
        <v>1</v>
      </c>
      <c r="S10105" t="s">
        <v>23</v>
      </c>
    </row>
    <row r="10106" spans="1:19" x14ac:dyDescent="0.25">
      <c r="A10106">
        <f t="shared" si="157"/>
        <v>10105</v>
      </c>
      <c r="B10106" t="s">
        <v>18</v>
      </c>
      <c r="C10106">
        <v>33</v>
      </c>
      <c r="D10106" t="s">
        <v>27</v>
      </c>
      <c r="E10106" t="s">
        <v>20</v>
      </c>
      <c r="F10106">
        <v>21</v>
      </c>
      <c r="G10106" t="s">
        <v>45</v>
      </c>
      <c r="H10106" s="1">
        <v>45626</v>
      </c>
      <c r="I10106" s="1">
        <v>45632</v>
      </c>
      <c r="J10106">
        <v>40.770000000000003</v>
      </c>
      <c r="K10106">
        <v>20.420000000000002</v>
      </c>
      <c r="L10106">
        <v>1</v>
      </c>
      <c r="M10106">
        <v>1026</v>
      </c>
      <c r="N10106" t="s">
        <v>22</v>
      </c>
      <c r="O10106">
        <v>91580</v>
      </c>
      <c r="P10106">
        <v>197438</v>
      </c>
      <c r="Q10106" s="2">
        <v>45961.57708333333</v>
      </c>
      <c r="R10106">
        <v>1</v>
      </c>
      <c r="S10106" t="s">
        <v>23</v>
      </c>
    </row>
    <row r="10107" spans="1:19" x14ac:dyDescent="0.25">
      <c r="A10107">
        <f t="shared" si="157"/>
        <v>10106</v>
      </c>
      <c r="B10107" t="s">
        <v>18</v>
      </c>
      <c r="C10107">
        <v>5</v>
      </c>
      <c r="D10107" t="s">
        <v>27</v>
      </c>
      <c r="E10107" t="s">
        <v>20</v>
      </c>
      <c r="F10107">
        <v>57</v>
      </c>
      <c r="G10107" t="s">
        <v>77</v>
      </c>
      <c r="H10107" s="1">
        <v>45810</v>
      </c>
      <c r="I10107" s="1">
        <v>45817</v>
      </c>
      <c r="J10107">
        <v>37.74</v>
      </c>
      <c r="K10107">
        <v>17.64</v>
      </c>
      <c r="L10107">
        <v>3</v>
      </c>
      <c r="M10107">
        <v>1026</v>
      </c>
      <c r="N10107" t="s">
        <v>22</v>
      </c>
      <c r="O10107">
        <v>91581</v>
      </c>
      <c r="P10107">
        <v>197442</v>
      </c>
      <c r="Q10107" s="2">
        <v>45961.580555555556</v>
      </c>
      <c r="R10107">
        <v>1</v>
      </c>
      <c r="S10107" t="s">
        <v>23</v>
      </c>
    </row>
    <row r="10108" spans="1:19" x14ac:dyDescent="0.25">
      <c r="A10108">
        <f t="shared" si="157"/>
        <v>10107</v>
      </c>
      <c r="B10108" t="s">
        <v>26</v>
      </c>
      <c r="C10108">
        <v>33</v>
      </c>
      <c r="D10108" t="s">
        <v>27</v>
      </c>
      <c r="E10108" t="s">
        <v>20</v>
      </c>
      <c r="F10108">
        <v>68</v>
      </c>
      <c r="G10108" t="s">
        <v>33</v>
      </c>
      <c r="H10108" s="1">
        <v>45796</v>
      </c>
      <c r="I10108" s="1">
        <v>45802</v>
      </c>
      <c r="J10108">
        <v>45.76</v>
      </c>
      <c r="K10108">
        <v>13.27</v>
      </c>
      <c r="L10108">
        <v>2</v>
      </c>
      <c r="M10108">
        <v>1026</v>
      </c>
      <c r="N10108" t="s">
        <v>22</v>
      </c>
      <c r="O10108">
        <v>91583</v>
      </c>
      <c r="P10108">
        <v>197453</v>
      </c>
      <c r="Q10108" s="2">
        <v>45961.586805555555</v>
      </c>
      <c r="R10108">
        <v>1</v>
      </c>
      <c r="S10108" t="s">
        <v>23</v>
      </c>
    </row>
    <row r="10109" spans="1:19" x14ac:dyDescent="0.25">
      <c r="A10109">
        <f t="shared" si="157"/>
        <v>10108</v>
      </c>
      <c r="B10109" t="s">
        <v>26</v>
      </c>
      <c r="C10109">
        <v>33</v>
      </c>
      <c r="D10109" t="s">
        <v>27</v>
      </c>
      <c r="E10109" t="s">
        <v>20</v>
      </c>
      <c r="F10109">
        <v>63</v>
      </c>
      <c r="G10109" t="s">
        <v>32</v>
      </c>
      <c r="H10109" s="1">
        <v>45796</v>
      </c>
      <c r="I10109" s="1">
        <v>45802</v>
      </c>
      <c r="J10109">
        <v>28.39</v>
      </c>
      <c r="K10109">
        <v>13.27</v>
      </c>
      <c r="L10109">
        <v>1</v>
      </c>
      <c r="M10109">
        <v>1026</v>
      </c>
      <c r="N10109" t="s">
        <v>22</v>
      </c>
      <c r="O10109">
        <v>91583</v>
      </c>
      <c r="P10109">
        <v>197454</v>
      </c>
      <c r="Q10109" s="2">
        <v>45961.586805555555</v>
      </c>
      <c r="R10109">
        <v>1</v>
      </c>
      <c r="S10109" t="s">
        <v>23</v>
      </c>
    </row>
    <row r="10110" spans="1:19" x14ac:dyDescent="0.25">
      <c r="A10110">
        <f t="shared" si="157"/>
        <v>10109</v>
      </c>
      <c r="B10110" t="s">
        <v>18</v>
      </c>
      <c r="C10110">
        <v>3</v>
      </c>
      <c r="D10110" t="s">
        <v>27</v>
      </c>
      <c r="E10110" t="s">
        <v>20</v>
      </c>
      <c r="F10110">
        <v>21</v>
      </c>
      <c r="G10110" t="s">
        <v>45</v>
      </c>
      <c r="H10110" s="1">
        <v>45640</v>
      </c>
      <c r="I10110" s="1">
        <v>45646</v>
      </c>
      <c r="J10110">
        <v>40.770000000000003</v>
      </c>
      <c r="K10110">
        <v>20.420000000000002</v>
      </c>
      <c r="L10110">
        <v>2</v>
      </c>
      <c r="M10110">
        <v>1026</v>
      </c>
      <c r="N10110" t="s">
        <v>22</v>
      </c>
      <c r="O10110">
        <v>91584</v>
      </c>
      <c r="P10110">
        <v>197455</v>
      </c>
      <c r="Q10110" s="2">
        <v>45961.587500000001</v>
      </c>
      <c r="R10110">
        <v>1</v>
      </c>
      <c r="S10110" t="s">
        <v>23</v>
      </c>
    </row>
    <row r="10111" spans="1:19" x14ac:dyDescent="0.25">
      <c r="A10111">
        <f t="shared" si="157"/>
        <v>10110</v>
      </c>
      <c r="B10111" t="s">
        <v>18</v>
      </c>
      <c r="C10111">
        <v>31</v>
      </c>
      <c r="D10111" t="s">
        <v>27</v>
      </c>
      <c r="E10111" t="s">
        <v>20</v>
      </c>
      <c r="F10111">
        <v>21</v>
      </c>
      <c r="G10111" t="s">
        <v>45</v>
      </c>
      <c r="H10111" s="1">
        <v>45612</v>
      </c>
      <c r="I10111" s="1">
        <v>45618</v>
      </c>
      <c r="J10111">
        <v>40.770000000000003</v>
      </c>
      <c r="K10111">
        <v>20.420000000000002</v>
      </c>
      <c r="L10111">
        <v>1</v>
      </c>
      <c r="M10111">
        <v>1026</v>
      </c>
      <c r="N10111" t="s">
        <v>22</v>
      </c>
      <c r="O10111">
        <v>91586</v>
      </c>
      <c r="P10111">
        <v>197457</v>
      </c>
      <c r="Q10111" s="2">
        <v>45961.589583333334</v>
      </c>
      <c r="R10111">
        <v>1</v>
      </c>
      <c r="S10111" t="s">
        <v>23</v>
      </c>
    </row>
    <row r="10112" spans="1:19" x14ac:dyDescent="0.25">
      <c r="A10112">
        <f t="shared" si="157"/>
        <v>10111</v>
      </c>
      <c r="B10112" t="s">
        <v>18</v>
      </c>
      <c r="C10112">
        <v>23</v>
      </c>
      <c r="D10112" t="s">
        <v>27</v>
      </c>
      <c r="E10112" t="s">
        <v>20</v>
      </c>
      <c r="F10112">
        <v>57</v>
      </c>
      <c r="G10112" t="s">
        <v>77</v>
      </c>
      <c r="H10112" s="1">
        <v>45810</v>
      </c>
      <c r="I10112" s="1">
        <v>45813</v>
      </c>
      <c r="J10112">
        <v>37.74</v>
      </c>
      <c r="K10112">
        <v>17.64</v>
      </c>
      <c r="L10112">
        <v>4</v>
      </c>
      <c r="M10112">
        <v>1026</v>
      </c>
      <c r="N10112" t="s">
        <v>22</v>
      </c>
      <c r="O10112">
        <v>91587</v>
      </c>
      <c r="P10112">
        <v>197463</v>
      </c>
      <c r="Q10112" s="2">
        <v>45961.593055555553</v>
      </c>
      <c r="R10112">
        <v>1</v>
      </c>
      <c r="S10112" t="s">
        <v>23</v>
      </c>
    </row>
    <row r="10113" spans="1:19" x14ac:dyDescent="0.25">
      <c r="A10113">
        <f t="shared" si="157"/>
        <v>10112</v>
      </c>
      <c r="B10113" t="s">
        <v>18</v>
      </c>
      <c r="C10113">
        <v>33</v>
      </c>
      <c r="D10113" t="s">
        <v>27</v>
      </c>
      <c r="E10113" t="s">
        <v>20</v>
      </c>
      <c r="F10113">
        <v>21</v>
      </c>
      <c r="G10113" t="s">
        <v>45</v>
      </c>
      <c r="H10113" s="1">
        <v>45612</v>
      </c>
      <c r="I10113" s="1">
        <v>45625</v>
      </c>
      <c r="J10113">
        <v>40.770000000000003</v>
      </c>
      <c r="K10113">
        <v>20.420000000000002</v>
      </c>
      <c r="L10113">
        <v>3</v>
      </c>
      <c r="M10113">
        <v>1026</v>
      </c>
      <c r="N10113" t="s">
        <v>22</v>
      </c>
      <c r="O10113">
        <v>91588</v>
      </c>
      <c r="P10113">
        <v>197466</v>
      </c>
      <c r="Q10113" s="2">
        <v>45961.59652777778</v>
      </c>
      <c r="R10113">
        <v>1</v>
      </c>
      <c r="S10113" t="s">
        <v>23</v>
      </c>
    </row>
    <row r="10114" spans="1:19" x14ac:dyDescent="0.25">
      <c r="A10114">
        <f t="shared" ref="A10114:A10177" si="158">ROW(A10114)-1</f>
        <v>10113</v>
      </c>
      <c r="B10114" t="s">
        <v>18</v>
      </c>
      <c r="C10114">
        <v>31</v>
      </c>
      <c r="D10114" t="s">
        <v>27</v>
      </c>
      <c r="E10114" t="s">
        <v>20</v>
      </c>
      <c r="F10114">
        <v>21</v>
      </c>
      <c r="G10114" t="s">
        <v>45</v>
      </c>
      <c r="H10114" s="1">
        <v>45605</v>
      </c>
      <c r="I10114" s="1">
        <v>45611</v>
      </c>
      <c r="J10114">
        <v>40.770000000000003</v>
      </c>
      <c r="K10114">
        <v>20.420000000000002</v>
      </c>
      <c r="L10114">
        <v>1</v>
      </c>
      <c r="M10114">
        <v>1026</v>
      </c>
      <c r="N10114" t="s">
        <v>22</v>
      </c>
      <c r="O10114">
        <v>91589</v>
      </c>
      <c r="P10114">
        <v>197477</v>
      </c>
      <c r="Q10114" s="2">
        <v>45961.603472222225</v>
      </c>
      <c r="R10114">
        <v>1</v>
      </c>
      <c r="S10114" t="s">
        <v>23</v>
      </c>
    </row>
    <row r="10115" spans="1:19" x14ac:dyDescent="0.25">
      <c r="A10115">
        <f t="shared" si="158"/>
        <v>10114</v>
      </c>
      <c r="B10115" t="s">
        <v>18</v>
      </c>
      <c r="C10115">
        <v>5</v>
      </c>
      <c r="D10115" t="s">
        <v>27</v>
      </c>
      <c r="E10115" t="s">
        <v>20</v>
      </c>
      <c r="F10115">
        <v>21</v>
      </c>
      <c r="G10115" t="s">
        <v>45</v>
      </c>
      <c r="H10115" s="1">
        <v>45612</v>
      </c>
      <c r="I10115" s="1">
        <v>45618</v>
      </c>
      <c r="J10115">
        <v>40.770000000000003</v>
      </c>
      <c r="K10115">
        <v>20.64</v>
      </c>
      <c r="L10115">
        <v>1</v>
      </c>
      <c r="M10115">
        <v>1026</v>
      </c>
      <c r="N10115" t="s">
        <v>22</v>
      </c>
      <c r="O10115">
        <v>91591</v>
      </c>
      <c r="P10115">
        <v>197479</v>
      </c>
      <c r="Q10115" s="2">
        <v>45961.611111111109</v>
      </c>
      <c r="R10115">
        <v>1</v>
      </c>
      <c r="S10115" t="s">
        <v>23</v>
      </c>
    </row>
    <row r="10116" spans="1:19" x14ac:dyDescent="0.25">
      <c r="A10116">
        <f t="shared" si="158"/>
        <v>10115</v>
      </c>
      <c r="B10116" t="s">
        <v>18</v>
      </c>
      <c r="C10116">
        <v>31</v>
      </c>
      <c r="D10116" t="s">
        <v>19</v>
      </c>
      <c r="E10116" t="s">
        <v>20</v>
      </c>
      <c r="F10116">
        <v>101</v>
      </c>
      <c r="G10116" t="s">
        <v>53</v>
      </c>
      <c r="H10116" s="1">
        <v>45600</v>
      </c>
      <c r="I10116" s="1">
        <v>45606</v>
      </c>
      <c r="J10116">
        <v>25</v>
      </c>
      <c r="K10116">
        <v>6.24</v>
      </c>
      <c r="L10116">
        <v>1</v>
      </c>
      <c r="M10116">
        <v>1026</v>
      </c>
      <c r="N10116" t="s">
        <v>22</v>
      </c>
      <c r="O10116">
        <v>91592</v>
      </c>
      <c r="P10116">
        <v>197480</v>
      </c>
      <c r="Q10116" s="2">
        <v>45961.614583333336</v>
      </c>
      <c r="R10116">
        <v>1</v>
      </c>
      <c r="S10116" t="s">
        <v>23</v>
      </c>
    </row>
    <row r="10117" spans="1:19" x14ac:dyDescent="0.25">
      <c r="A10117">
        <f t="shared" si="158"/>
        <v>10116</v>
      </c>
      <c r="B10117" t="s">
        <v>18</v>
      </c>
      <c r="C10117">
        <v>31</v>
      </c>
      <c r="D10117" t="s">
        <v>19</v>
      </c>
      <c r="E10117" t="s">
        <v>20</v>
      </c>
      <c r="F10117">
        <v>101</v>
      </c>
      <c r="G10117" t="s">
        <v>53</v>
      </c>
      <c r="H10117" s="1">
        <v>45600</v>
      </c>
      <c r="I10117" s="1">
        <v>45606</v>
      </c>
      <c r="J10117">
        <v>25</v>
      </c>
      <c r="K10117">
        <v>4.34</v>
      </c>
      <c r="L10117">
        <v>1</v>
      </c>
      <c r="M10117">
        <v>1026</v>
      </c>
      <c r="N10117" t="s">
        <v>22</v>
      </c>
      <c r="O10117">
        <v>91592</v>
      </c>
      <c r="P10117">
        <v>197481</v>
      </c>
      <c r="Q10117" s="2">
        <v>45961.614583333336</v>
      </c>
      <c r="R10117">
        <v>1</v>
      </c>
      <c r="S10117" t="s">
        <v>23</v>
      </c>
    </row>
    <row r="10118" spans="1:19" x14ac:dyDescent="0.25">
      <c r="A10118">
        <f t="shared" si="158"/>
        <v>10117</v>
      </c>
      <c r="B10118" t="s">
        <v>18</v>
      </c>
      <c r="C10118">
        <v>31</v>
      </c>
      <c r="D10118" t="s">
        <v>19</v>
      </c>
      <c r="E10118" t="s">
        <v>20</v>
      </c>
      <c r="F10118">
        <v>101</v>
      </c>
      <c r="G10118" t="s">
        <v>53</v>
      </c>
      <c r="H10118" s="1">
        <v>45600</v>
      </c>
      <c r="I10118" s="1">
        <v>45606</v>
      </c>
      <c r="J10118">
        <v>24.5</v>
      </c>
      <c r="K10118">
        <v>6.59</v>
      </c>
      <c r="L10118">
        <v>1</v>
      </c>
      <c r="M10118">
        <v>1026</v>
      </c>
      <c r="N10118" t="s">
        <v>22</v>
      </c>
      <c r="O10118">
        <v>91592</v>
      </c>
      <c r="P10118">
        <v>197482</v>
      </c>
      <c r="Q10118" s="2">
        <v>45961.614583333336</v>
      </c>
      <c r="R10118">
        <v>1</v>
      </c>
      <c r="S10118" t="s">
        <v>23</v>
      </c>
    </row>
    <row r="10119" spans="1:19" x14ac:dyDescent="0.25">
      <c r="A10119">
        <f t="shared" si="158"/>
        <v>10118</v>
      </c>
      <c r="B10119" t="s">
        <v>18</v>
      </c>
      <c r="C10119">
        <v>31</v>
      </c>
      <c r="D10119" t="s">
        <v>19</v>
      </c>
      <c r="E10119" t="s">
        <v>20</v>
      </c>
      <c r="F10119">
        <v>101</v>
      </c>
      <c r="G10119" t="s">
        <v>53</v>
      </c>
      <c r="H10119" s="1">
        <v>45600</v>
      </c>
      <c r="I10119" s="1">
        <v>45606</v>
      </c>
      <c r="J10119">
        <v>25</v>
      </c>
      <c r="K10119">
        <v>1.79</v>
      </c>
      <c r="L10119">
        <v>1</v>
      </c>
      <c r="M10119">
        <v>1026</v>
      </c>
      <c r="N10119" t="s">
        <v>22</v>
      </c>
      <c r="O10119">
        <v>91592</v>
      </c>
      <c r="P10119">
        <v>197484</v>
      </c>
      <c r="Q10119" s="2">
        <v>45961.614583333336</v>
      </c>
      <c r="R10119">
        <v>1</v>
      </c>
      <c r="S10119" t="s">
        <v>23</v>
      </c>
    </row>
    <row r="10120" spans="1:19" x14ac:dyDescent="0.25">
      <c r="A10120">
        <f t="shared" si="158"/>
        <v>10119</v>
      </c>
      <c r="B10120" t="s">
        <v>18</v>
      </c>
      <c r="C10120">
        <v>31</v>
      </c>
      <c r="D10120" t="s">
        <v>19</v>
      </c>
      <c r="E10120" t="s">
        <v>20</v>
      </c>
      <c r="F10120">
        <v>101</v>
      </c>
      <c r="G10120" t="s">
        <v>53</v>
      </c>
      <c r="H10120" s="1">
        <v>45600</v>
      </c>
      <c r="I10120" s="1">
        <v>45606</v>
      </c>
      <c r="J10120">
        <v>23</v>
      </c>
      <c r="K10120">
        <v>1.29</v>
      </c>
      <c r="L10120">
        <v>1</v>
      </c>
      <c r="M10120">
        <v>1026</v>
      </c>
      <c r="N10120" t="s">
        <v>22</v>
      </c>
      <c r="O10120">
        <v>91592</v>
      </c>
      <c r="P10120">
        <v>197485</v>
      </c>
      <c r="Q10120" s="2">
        <v>45961.614583333336</v>
      </c>
      <c r="R10120">
        <v>1</v>
      </c>
      <c r="S10120" t="s">
        <v>23</v>
      </c>
    </row>
    <row r="10121" spans="1:19" x14ac:dyDescent="0.25">
      <c r="A10121">
        <f t="shared" si="158"/>
        <v>10120</v>
      </c>
      <c r="B10121" t="s">
        <v>18</v>
      </c>
      <c r="C10121">
        <v>31</v>
      </c>
      <c r="D10121" t="s">
        <v>19</v>
      </c>
      <c r="E10121" t="s">
        <v>20</v>
      </c>
      <c r="F10121">
        <v>101</v>
      </c>
      <c r="G10121" t="s">
        <v>53</v>
      </c>
      <c r="H10121" s="1">
        <v>45600</v>
      </c>
      <c r="I10121" s="1">
        <v>45606</v>
      </c>
      <c r="J10121">
        <v>23</v>
      </c>
      <c r="K10121">
        <v>6.13</v>
      </c>
      <c r="L10121">
        <v>1</v>
      </c>
      <c r="M10121">
        <v>1026</v>
      </c>
      <c r="N10121" t="s">
        <v>22</v>
      </c>
      <c r="O10121">
        <v>91592</v>
      </c>
      <c r="P10121">
        <v>197486</v>
      </c>
      <c r="Q10121" s="2">
        <v>45961.614583333336</v>
      </c>
      <c r="R10121">
        <v>1</v>
      </c>
      <c r="S10121" t="s">
        <v>23</v>
      </c>
    </row>
    <row r="10122" spans="1:19" x14ac:dyDescent="0.25">
      <c r="A10122">
        <f t="shared" si="158"/>
        <v>10121</v>
      </c>
      <c r="B10122" t="s">
        <v>18</v>
      </c>
      <c r="C10122">
        <v>31</v>
      </c>
      <c r="D10122" t="s">
        <v>19</v>
      </c>
      <c r="E10122" t="s">
        <v>20</v>
      </c>
      <c r="F10122">
        <v>72</v>
      </c>
      <c r="G10122" t="s">
        <v>28</v>
      </c>
      <c r="H10122" s="1">
        <v>45600</v>
      </c>
      <c r="I10122" s="1">
        <v>45606</v>
      </c>
      <c r="J10122">
        <v>31.03</v>
      </c>
      <c r="K10122">
        <v>12.92</v>
      </c>
      <c r="L10122">
        <v>4</v>
      </c>
      <c r="M10122">
        <v>1026</v>
      </c>
      <c r="N10122" t="s">
        <v>22</v>
      </c>
      <c r="O10122">
        <v>91592</v>
      </c>
      <c r="P10122">
        <v>197487</v>
      </c>
      <c r="Q10122" s="2">
        <v>45961.614583333336</v>
      </c>
      <c r="R10122">
        <v>1</v>
      </c>
      <c r="S10122" t="s">
        <v>23</v>
      </c>
    </row>
    <row r="10123" spans="1:19" x14ac:dyDescent="0.25">
      <c r="A10123">
        <f t="shared" si="158"/>
        <v>10122</v>
      </c>
      <c r="B10123" t="s">
        <v>18</v>
      </c>
      <c r="C10123">
        <v>31</v>
      </c>
      <c r="D10123" t="s">
        <v>19</v>
      </c>
      <c r="E10123" t="s">
        <v>20</v>
      </c>
      <c r="F10123">
        <v>31</v>
      </c>
      <c r="G10123" t="s">
        <v>24</v>
      </c>
      <c r="H10123" s="1">
        <v>45600</v>
      </c>
      <c r="I10123" s="1">
        <v>45606</v>
      </c>
      <c r="J10123">
        <v>25.88</v>
      </c>
      <c r="K10123">
        <v>8.76</v>
      </c>
      <c r="L10123">
        <v>8</v>
      </c>
      <c r="M10123">
        <v>1022</v>
      </c>
      <c r="N10123" t="s">
        <v>25</v>
      </c>
      <c r="O10123">
        <v>91592</v>
      </c>
      <c r="P10123">
        <v>197488</v>
      </c>
      <c r="Q10123" s="2">
        <v>45961.614583333336</v>
      </c>
      <c r="R10123">
        <v>1</v>
      </c>
      <c r="S10123" t="s">
        <v>23</v>
      </c>
    </row>
    <row r="10124" spans="1:19" x14ac:dyDescent="0.25">
      <c r="A10124">
        <f t="shared" si="158"/>
        <v>10123</v>
      </c>
      <c r="B10124" t="s">
        <v>18</v>
      </c>
      <c r="C10124">
        <v>31</v>
      </c>
      <c r="D10124" t="s">
        <v>19</v>
      </c>
      <c r="E10124" t="s">
        <v>20</v>
      </c>
      <c r="F10124">
        <v>76</v>
      </c>
      <c r="G10124" t="s">
        <v>30</v>
      </c>
      <c r="H10124" s="1">
        <v>45600</v>
      </c>
      <c r="I10124" s="1">
        <v>45606</v>
      </c>
      <c r="J10124">
        <v>25.31</v>
      </c>
      <c r="K10124">
        <v>8.6</v>
      </c>
      <c r="L10124">
        <v>1</v>
      </c>
      <c r="M10124">
        <v>1026</v>
      </c>
      <c r="N10124" t="s">
        <v>22</v>
      </c>
      <c r="O10124">
        <v>91592</v>
      </c>
      <c r="P10124">
        <v>197490</v>
      </c>
      <c r="Q10124" s="2">
        <v>45961.614583333336</v>
      </c>
      <c r="R10124">
        <v>1</v>
      </c>
      <c r="S10124" t="s">
        <v>23</v>
      </c>
    </row>
    <row r="10125" spans="1:19" x14ac:dyDescent="0.25">
      <c r="A10125">
        <f t="shared" si="158"/>
        <v>10124</v>
      </c>
      <c r="B10125" t="s">
        <v>18</v>
      </c>
      <c r="C10125">
        <v>31</v>
      </c>
      <c r="D10125" t="s">
        <v>19</v>
      </c>
      <c r="E10125" t="s">
        <v>20</v>
      </c>
      <c r="F10125">
        <v>104</v>
      </c>
      <c r="G10125" t="s">
        <v>119</v>
      </c>
      <c r="H10125" s="1">
        <v>45600</v>
      </c>
      <c r="I10125" s="1">
        <v>45606</v>
      </c>
      <c r="J10125">
        <v>28</v>
      </c>
      <c r="K10125">
        <v>1.57</v>
      </c>
      <c r="L10125">
        <v>1</v>
      </c>
      <c r="M10125">
        <v>1026</v>
      </c>
      <c r="N10125" t="s">
        <v>22</v>
      </c>
      <c r="O10125">
        <v>91592</v>
      </c>
      <c r="P10125">
        <v>197491</v>
      </c>
      <c r="Q10125" s="2">
        <v>45961.614583333336</v>
      </c>
      <c r="R10125">
        <v>1</v>
      </c>
      <c r="S10125" t="s">
        <v>23</v>
      </c>
    </row>
    <row r="10126" spans="1:19" x14ac:dyDescent="0.25">
      <c r="A10126">
        <f t="shared" si="158"/>
        <v>10125</v>
      </c>
      <c r="B10126" t="s">
        <v>18</v>
      </c>
      <c r="C10126">
        <v>31</v>
      </c>
      <c r="D10126" t="s">
        <v>19</v>
      </c>
      <c r="E10126" t="s">
        <v>20</v>
      </c>
      <c r="F10126">
        <v>104</v>
      </c>
      <c r="G10126" t="s">
        <v>119</v>
      </c>
      <c r="H10126" s="1">
        <v>45600</v>
      </c>
      <c r="I10126" s="1">
        <v>45606</v>
      </c>
      <c r="J10126">
        <v>28.5</v>
      </c>
      <c r="K10126">
        <v>2.04</v>
      </c>
      <c r="L10126">
        <v>1</v>
      </c>
      <c r="M10126">
        <v>1026</v>
      </c>
      <c r="N10126" t="s">
        <v>22</v>
      </c>
      <c r="O10126">
        <v>91592</v>
      </c>
      <c r="P10126">
        <v>197493</v>
      </c>
      <c r="Q10126" s="2">
        <v>45961.614583333336</v>
      </c>
      <c r="R10126">
        <v>1</v>
      </c>
      <c r="S10126" t="s">
        <v>23</v>
      </c>
    </row>
    <row r="10127" spans="1:19" x14ac:dyDescent="0.25">
      <c r="A10127">
        <f t="shared" si="158"/>
        <v>10126</v>
      </c>
      <c r="B10127" t="s">
        <v>18</v>
      </c>
      <c r="C10127">
        <v>31</v>
      </c>
      <c r="D10127" t="s">
        <v>19</v>
      </c>
      <c r="E10127" t="s">
        <v>20</v>
      </c>
      <c r="F10127">
        <v>104</v>
      </c>
      <c r="G10127" t="s">
        <v>119</v>
      </c>
      <c r="H10127" s="1">
        <v>45600</v>
      </c>
      <c r="I10127" s="1">
        <v>45606</v>
      </c>
      <c r="J10127">
        <v>28</v>
      </c>
      <c r="K10127">
        <v>5.9</v>
      </c>
      <c r="L10127">
        <v>1</v>
      </c>
      <c r="M10127">
        <v>1026</v>
      </c>
      <c r="N10127" t="s">
        <v>22</v>
      </c>
      <c r="O10127">
        <v>91592</v>
      </c>
      <c r="P10127">
        <v>197494</v>
      </c>
      <c r="Q10127" s="2">
        <v>45961.614583333336</v>
      </c>
      <c r="R10127">
        <v>1</v>
      </c>
      <c r="S10127" t="s">
        <v>23</v>
      </c>
    </row>
    <row r="10128" spans="1:19" x14ac:dyDescent="0.25">
      <c r="A10128">
        <f t="shared" si="158"/>
        <v>10127</v>
      </c>
      <c r="B10128" t="s">
        <v>18</v>
      </c>
      <c r="C10128">
        <v>31</v>
      </c>
      <c r="D10128" t="s">
        <v>19</v>
      </c>
      <c r="E10128" t="s">
        <v>20</v>
      </c>
      <c r="F10128">
        <v>44</v>
      </c>
      <c r="G10128" t="s">
        <v>52</v>
      </c>
      <c r="H10128" s="1">
        <v>45600</v>
      </c>
      <c r="I10128" s="1">
        <v>45606</v>
      </c>
      <c r="J10128">
        <v>24.67</v>
      </c>
      <c r="K10128">
        <v>7.57</v>
      </c>
      <c r="L10128">
        <v>1</v>
      </c>
      <c r="M10128">
        <v>1021</v>
      </c>
      <c r="N10128" t="s">
        <v>50</v>
      </c>
      <c r="O10128">
        <v>91592</v>
      </c>
      <c r="P10128">
        <v>197495</v>
      </c>
      <c r="Q10128" s="2">
        <v>45961.614583333336</v>
      </c>
      <c r="R10128">
        <v>1</v>
      </c>
      <c r="S10128" t="s">
        <v>23</v>
      </c>
    </row>
    <row r="10129" spans="1:19" x14ac:dyDescent="0.25">
      <c r="A10129">
        <f t="shared" si="158"/>
        <v>10128</v>
      </c>
      <c r="B10129" t="s">
        <v>18</v>
      </c>
      <c r="C10129">
        <v>31</v>
      </c>
      <c r="D10129" t="s">
        <v>19</v>
      </c>
      <c r="E10129" t="s">
        <v>20</v>
      </c>
      <c r="F10129">
        <v>63</v>
      </c>
      <c r="G10129" t="s">
        <v>32</v>
      </c>
      <c r="H10129" s="1">
        <v>45600</v>
      </c>
      <c r="I10129" s="1">
        <v>45606</v>
      </c>
      <c r="J10129">
        <v>24.24</v>
      </c>
      <c r="K10129">
        <v>8.11</v>
      </c>
      <c r="L10129">
        <v>1</v>
      </c>
      <c r="M10129">
        <v>1026</v>
      </c>
      <c r="N10129" t="s">
        <v>22</v>
      </c>
      <c r="O10129">
        <v>91592</v>
      </c>
      <c r="P10129">
        <v>197496</v>
      </c>
      <c r="Q10129" s="2">
        <v>45961.614583333336</v>
      </c>
      <c r="R10129">
        <v>1</v>
      </c>
      <c r="S10129" t="s">
        <v>23</v>
      </c>
    </row>
    <row r="10130" spans="1:19" x14ac:dyDescent="0.25">
      <c r="A10130">
        <f t="shared" si="158"/>
        <v>10129</v>
      </c>
      <c r="B10130" t="s">
        <v>18</v>
      </c>
      <c r="C10130">
        <v>31</v>
      </c>
      <c r="D10130" t="s">
        <v>19</v>
      </c>
      <c r="E10130" t="s">
        <v>20</v>
      </c>
      <c r="F10130">
        <v>108</v>
      </c>
      <c r="G10130" t="s">
        <v>86</v>
      </c>
      <c r="H10130" s="1">
        <v>45600</v>
      </c>
      <c r="I10130" s="1">
        <v>45606</v>
      </c>
      <c r="J10130">
        <v>24.5</v>
      </c>
      <c r="K10130">
        <v>1.75</v>
      </c>
      <c r="L10130">
        <v>1</v>
      </c>
      <c r="M10130">
        <v>1026</v>
      </c>
      <c r="N10130" t="s">
        <v>22</v>
      </c>
      <c r="O10130">
        <v>91592</v>
      </c>
      <c r="P10130">
        <v>197498</v>
      </c>
      <c r="Q10130" s="2">
        <v>45961.614583333336</v>
      </c>
      <c r="R10130">
        <v>1</v>
      </c>
      <c r="S10130" t="s">
        <v>23</v>
      </c>
    </row>
    <row r="10131" spans="1:19" x14ac:dyDescent="0.25">
      <c r="A10131">
        <f t="shared" si="158"/>
        <v>10130</v>
      </c>
      <c r="B10131" t="s">
        <v>18</v>
      </c>
      <c r="C10131">
        <v>17</v>
      </c>
      <c r="D10131" t="s">
        <v>27</v>
      </c>
      <c r="E10131" t="s">
        <v>20</v>
      </c>
      <c r="F10131">
        <v>71</v>
      </c>
      <c r="G10131" t="s">
        <v>40</v>
      </c>
      <c r="H10131" s="1">
        <v>45838</v>
      </c>
      <c r="I10131" s="1">
        <v>45844</v>
      </c>
      <c r="J10131">
        <v>43.44</v>
      </c>
      <c r="K10131">
        <v>13.27</v>
      </c>
      <c r="L10131">
        <v>3</v>
      </c>
      <c r="M10131">
        <v>1026</v>
      </c>
      <c r="N10131" t="s">
        <v>22</v>
      </c>
      <c r="O10131">
        <v>91593</v>
      </c>
      <c r="P10131">
        <v>197483</v>
      </c>
      <c r="Q10131" s="2">
        <v>45961.615277777775</v>
      </c>
      <c r="R10131">
        <v>1</v>
      </c>
      <c r="S10131" t="s">
        <v>23</v>
      </c>
    </row>
    <row r="10132" spans="1:19" x14ac:dyDescent="0.25">
      <c r="A10132">
        <f t="shared" si="158"/>
        <v>10131</v>
      </c>
      <c r="B10132" t="s">
        <v>18</v>
      </c>
      <c r="C10132">
        <v>510</v>
      </c>
      <c r="D10132" t="s">
        <v>27</v>
      </c>
      <c r="E10132" t="s">
        <v>20</v>
      </c>
      <c r="F10132">
        <v>57</v>
      </c>
      <c r="G10132" t="s">
        <v>77</v>
      </c>
      <c r="H10132" s="1">
        <v>45782</v>
      </c>
      <c r="I10132" s="1">
        <v>45786</v>
      </c>
      <c r="J10132">
        <v>37.74</v>
      </c>
      <c r="K10132">
        <v>17.64</v>
      </c>
      <c r="L10132">
        <v>3</v>
      </c>
      <c r="M10132">
        <v>1026</v>
      </c>
      <c r="N10132" t="s">
        <v>22</v>
      </c>
      <c r="O10132">
        <v>91594</v>
      </c>
      <c r="P10132">
        <v>197489</v>
      </c>
      <c r="Q10132" s="2">
        <v>45961.617361111108</v>
      </c>
      <c r="R10132">
        <v>1</v>
      </c>
      <c r="S10132" t="s">
        <v>23</v>
      </c>
    </row>
    <row r="10133" spans="1:19" x14ac:dyDescent="0.25">
      <c r="A10133">
        <f t="shared" si="158"/>
        <v>10132</v>
      </c>
      <c r="B10133" t="s">
        <v>18</v>
      </c>
      <c r="C10133">
        <v>31</v>
      </c>
      <c r="D10133" t="s">
        <v>27</v>
      </c>
      <c r="E10133" t="s">
        <v>20</v>
      </c>
      <c r="F10133">
        <v>71</v>
      </c>
      <c r="G10133" t="s">
        <v>40</v>
      </c>
      <c r="H10133" s="1">
        <v>45887</v>
      </c>
      <c r="I10133" s="1">
        <v>45893</v>
      </c>
      <c r="J10133">
        <v>43.44</v>
      </c>
      <c r="K10133">
        <v>13.27</v>
      </c>
      <c r="L10133">
        <v>2</v>
      </c>
      <c r="M10133">
        <v>1026</v>
      </c>
      <c r="N10133" t="s">
        <v>22</v>
      </c>
      <c r="O10133">
        <v>91595</v>
      </c>
      <c r="P10133">
        <v>197492</v>
      </c>
      <c r="Q10133" s="2">
        <v>45961.618055555555</v>
      </c>
      <c r="R10133">
        <v>1</v>
      </c>
      <c r="S10133" t="s">
        <v>23</v>
      </c>
    </row>
    <row r="10134" spans="1:19" x14ac:dyDescent="0.25">
      <c r="A10134">
        <f t="shared" si="158"/>
        <v>10133</v>
      </c>
      <c r="B10134" t="s">
        <v>18</v>
      </c>
      <c r="C10134">
        <v>5</v>
      </c>
      <c r="D10134" t="s">
        <v>27</v>
      </c>
      <c r="E10134" t="s">
        <v>20</v>
      </c>
      <c r="F10134">
        <v>21</v>
      </c>
      <c r="G10134" t="s">
        <v>45</v>
      </c>
      <c r="H10134" s="1">
        <v>45612</v>
      </c>
      <c r="I10134" s="1">
        <v>45618</v>
      </c>
      <c r="J10134">
        <v>40.770000000000003</v>
      </c>
      <c r="K10134">
        <v>20.420000000000002</v>
      </c>
      <c r="L10134">
        <v>2</v>
      </c>
      <c r="M10134">
        <v>1026</v>
      </c>
      <c r="N10134" t="s">
        <v>22</v>
      </c>
      <c r="O10134">
        <v>91596</v>
      </c>
      <c r="P10134">
        <v>197497</v>
      </c>
      <c r="Q10134" s="2">
        <v>45961.620833333334</v>
      </c>
      <c r="R10134">
        <v>1</v>
      </c>
      <c r="S10134" t="s">
        <v>23</v>
      </c>
    </row>
    <row r="10135" spans="1:19" x14ac:dyDescent="0.25">
      <c r="A10135">
        <f t="shared" si="158"/>
        <v>10134</v>
      </c>
      <c r="B10135" t="s">
        <v>18</v>
      </c>
      <c r="C10135">
        <v>510</v>
      </c>
      <c r="D10135" t="s">
        <v>27</v>
      </c>
      <c r="E10135" t="s">
        <v>20</v>
      </c>
      <c r="F10135">
        <v>57</v>
      </c>
      <c r="G10135" t="s">
        <v>77</v>
      </c>
      <c r="H10135" s="1">
        <v>45850</v>
      </c>
      <c r="I10135" s="1">
        <v>45856</v>
      </c>
      <c r="J10135">
        <v>37.74</v>
      </c>
      <c r="K10135">
        <v>17.64</v>
      </c>
      <c r="L10135">
        <v>6</v>
      </c>
      <c r="M10135">
        <v>1026</v>
      </c>
      <c r="N10135" t="s">
        <v>22</v>
      </c>
      <c r="O10135">
        <v>91597</v>
      </c>
      <c r="P10135">
        <v>197499</v>
      </c>
      <c r="Q10135" s="2">
        <v>45961.622916666667</v>
      </c>
      <c r="R10135">
        <v>1</v>
      </c>
      <c r="S10135" t="s">
        <v>23</v>
      </c>
    </row>
    <row r="10136" spans="1:19" x14ac:dyDescent="0.25">
      <c r="A10136">
        <f t="shared" si="158"/>
        <v>10135</v>
      </c>
      <c r="B10136" t="s">
        <v>18</v>
      </c>
      <c r="C10136">
        <v>31</v>
      </c>
      <c r="D10136" t="s">
        <v>27</v>
      </c>
      <c r="E10136" t="s">
        <v>20</v>
      </c>
      <c r="F10136">
        <v>21</v>
      </c>
      <c r="G10136" t="s">
        <v>45</v>
      </c>
      <c r="H10136" s="1">
        <v>45619</v>
      </c>
      <c r="I10136" s="1">
        <v>45625</v>
      </c>
      <c r="J10136">
        <v>40.770000000000003</v>
      </c>
      <c r="K10136">
        <v>20.420000000000002</v>
      </c>
      <c r="L10136">
        <v>2</v>
      </c>
      <c r="M10136">
        <v>1026</v>
      </c>
      <c r="N10136" t="s">
        <v>22</v>
      </c>
      <c r="O10136">
        <v>91598</v>
      </c>
      <c r="P10136">
        <v>197500</v>
      </c>
      <c r="Q10136" s="2">
        <v>45961.623611111114</v>
      </c>
      <c r="R10136">
        <v>1</v>
      </c>
      <c r="S10136" t="s">
        <v>23</v>
      </c>
    </row>
    <row r="10137" spans="1:19" x14ac:dyDescent="0.25">
      <c r="A10137">
        <f t="shared" si="158"/>
        <v>10136</v>
      </c>
      <c r="B10137" t="s">
        <v>18</v>
      </c>
      <c r="C10137">
        <v>33</v>
      </c>
      <c r="D10137" t="s">
        <v>27</v>
      </c>
      <c r="E10137" t="s">
        <v>20</v>
      </c>
      <c r="F10137">
        <v>21</v>
      </c>
      <c r="G10137" t="s">
        <v>45</v>
      </c>
      <c r="H10137" s="1">
        <v>45619</v>
      </c>
      <c r="I10137" s="1">
        <v>45625</v>
      </c>
      <c r="J10137">
        <v>40.770000000000003</v>
      </c>
      <c r="K10137">
        <v>20.420000000000002</v>
      </c>
      <c r="L10137">
        <v>1</v>
      </c>
      <c r="M10137">
        <v>1026</v>
      </c>
      <c r="N10137" t="s">
        <v>22</v>
      </c>
      <c r="O10137">
        <v>91599</v>
      </c>
      <c r="P10137">
        <v>197501</v>
      </c>
      <c r="Q10137" s="2">
        <v>45961.625694444447</v>
      </c>
      <c r="R10137">
        <v>1</v>
      </c>
      <c r="S10137" t="s">
        <v>23</v>
      </c>
    </row>
    <row r="10138" spans="1:19" x14ac:dyDescent="0.25">
      <c r="A10138">
        <f t="shared" si="158"/>
        <v>10137</v>
      </c>
      <c r="B10138" t="s">
        <v>18</v>
      </c>
      <c r="C10138">
        <v>21</v>
      </c>
      <c r="D10138" t="s">
        <v>27</v>
      </c>
      <c r="E10138" t="s">
        <v>20</v>
      </c>
      <c r="F10138">
        <v>21</v>
      </c>
      <c r="G10138" t="s">
        <v>45</v>
      </c>
      <c r="H10138" s="1">
        <v>45626</v>
      </c>
      <c r="I10138" s="1">
        <v>45632</v>
      </c>
      <c r="J10138">
        <v>40.770000000000003</v>
      </c>
      <c r="K10138">
        <v>20.420000000000002</v>
      </c>
      <c r="L10138">
        <v>3</v>
      </c>
      <c r="M10138">
        <v>1026</v>
      </c>
      <c r="N10138" t="s">
        <v>22</v>
      </c>
      <c r="O10138">
        <v>91600</v>
      </c>
      <c r="P10138">
        <v>197502</v>
      </c>
      <c r="Q10138" s="2">
        <v>45961.628472222219</v>
      </c>
      <c r="R10138">
        <v>1</v>
      </c>
      <c r="S10138" t="s">
        <v>23</v>
      </c>
    </row>
    <row r="10139" spans="1:19" x14ac:dyDescent="0.25">
      <c r="A10139">
        <f t="shared" si="158"/>
        <v>10138</v>
      </c>
      <c r="B10139" t="s">
        <v>18</v>
      </c>
      <c r="C10139">
        <v>31</v>
      </c>
      <c r="D10139" t="s">
        <v>27</v>
      </c>
      <c r="E10139" t="s">
        <v>20</v>
      </c>
      <c r="F10139">
        <v>21</v>
      </c>
      <c r="G10139" t="s">
        <v>45</v>
      </c>
      <c r="H10139" s="1">
        <v>45619</v>
      </c>
      <c r="I10139" s="1">
        <v>45625</v>
      </c>
      <c r="J10139">
        <v>40.770000000000003</v>
      </c>
      <c r="K10139">
        <v>20.420000000000002</v>
      </c>
      <c r="L10139">
        <v>1</v>
      </c>
      <c r="M10139">
        <v>1026</v>
      </c>
      <c r="N10139" t="s">
        <v>22</v>
      </c>
      <c r="O10139">
        <v>91601</v>
      </c>
      <c r="P10139">
        <v>197503</v>
      </c>
      <c r="Q10139" s="2">
        <v>45961.630555555559</v>
      </c>
      <c r="R10139">
        <v>1</v>
      </c>
      <c r="S10139" t="s">
        <v>23</v>
      </c>
    </row>
    <row r="10140" spans="1:19" x14ac:dyDescent="0.25">
      <c r="A10140">
        <f t="shared" si="158"/>
        <v>10139</v>
      </c>
      <c r="B10140" t="s">
        <v>18</v>
      </c>
      <c r="C10140">
        <v>31</v>
      </c>
      <c r="D10140" t="s">
        <v>27</v>
      </c>
      <c r="E10140" t="s">
        <v>20</v>
      </c>
      <c r="F10140">
        <v>21</v>
      </c>
      <c r="G10140" t="s">
        <v>45</v>
      </c>
      <c r="H10140" s="1">
        <v>45626</v>
      </c>
      <c r="I10140" s="1">
        <v>45632</v>
      </c>
      <c r="J10140">
        <v>40.770000000000003</v>
      </c>
      <c r="K10140">
        <v>20.64</v>
      </c>
      <c r="L10140">
        <v>1</v>
      </c>
      <c r="M10140">
        <v>1026</v>
      </c>
      <c r="N10140" t="s">
        <v>22</v>
      </c>
      <c r="O10140">
        <v>91603</v>
      </c>
      <c r="P10140">
        <v>197505</v>
      </c>
      <c r="Q10140" s="2">
        <v>45961.638888888891</v>
      </c>
      <c r="R10140">
        <v>1</v>
      </c>
      <c r="S10140" t="s">
        <v>23</v>
      </c>
    </row>
    <row r="10141" spans="1:19" x14ac:dyDescent="0.25">
      <c r="A10141">
        <f t="shared" si="158"/>
        <v>10140</v>
      </c>
      <c r="B10141" t="s">
        <v>18</v>
      </c>
      <c r="C10141">
        <v>31</v>
      </c>
      <c r="D10141" t="s">
        <v>27</v>
      </c>
      <c r="E10141" t="s">
        <v>20</v>
      </c>
      <c r="F10141">
        <v>21</v>
      </c>
      <c r="G10141" t="s">
        <v>45</v>
      </c>
      <c r="H10141" s="1">
        <v>45717</v>
      </c>
      <c r="I10141" s="1">
        <v>45723</v>
      </c>
      <c r="J10141">
        <v>40.770000000000003</v>
      </c>
      <c r="K10141">
        <v>20.420000000000002</v>
      </c>
      <c r="L10141">
        <v>3</v>
      </c>
      <c r="M10141">
        <v>1026</v>
      </c>
      <c r="N10141" t="s">
        <v>22</v>
      </c>
      <c r="O10141">
        <v>91604</v>
      </c>
      <c r="P10141">
        <v>197506</v>
      </c>
      <c r="Q10141" s="2">
        <v>45961.638888888891</v>
      </c>
      <c r="R10141">
        <v>1</v>
      </c>
      <c r="S10141" t="s">
        <v>23</v>
      </c>
    </row>
    <row r="10142" spans="1:19" x14ac:dyDescent="0.25">
      <c r="A10142">
        <f t="shared" si="158"/>
        <v>10141</v>
      </c>
      <c r="B10142" t="s">
        <v>18</v>
      </c>
      <c r="C10142">
        <v>31</v>
      </c>
      <c r="D10142" t="s">
        <v>27</v>
      </c>
      <c r="E10142" t="s">
        <v>20</v>
      </c>
      <c r="F10142">
        <v>13</v>
      </c>
      <c r="G10142" t="s">
        <v>36</v>
      </c>
      <c r="H10142" s="1">
        <v>45831</v>
      </c>
      <c r="I10142" s="1">
        <v>45837</v>
      </c>
      <c r="J10142">
        <v>59.5</v>
      </c>
      <c r="K10142">
        <v>23.06</v>
      </c>
      <c r="L10142">
        <v>13</v>
      </c>
      <c r="M10142">
        <v>1026</v>
      </c>
      <c r="N10142" t="s">
        <v>22</v>
      </c>
      <c r="O10142">
        <v>91605</v>
      </c>
      <c r="P10142">
        <v>197507</v>
      </c>
      <c r="Q10142" s="2">
        <v>45961.63958333333</v>
      </c>
      <c r="R10142">
        <v>1</v>
      </c>
      <c r="S10142" t="s">
        <v>23</v>
      </c>
    </row>
    <row r="10143" spans="1:19" x14ac:dyDescent="0.25">
      <c r="A10143">
        <f t="shared" si="158"/>
        <v>10142</v>
      </c>
      <c r="B10143" t="s">
        <v>18</v>
      </c>
      <c r="C10143">
        <v>31</v>
      </c>
      <c r="D10143" t="s">
        <v>27</v>
      </c>
      <c r="E10143" t="s">
        <v>20</v>
      </c>
      <c r="F10143">
        <v>13</v>
      </c>
      <c r="G10143" t="s">
        <v>36</v>
      </c>
      <c r="H10143" s="1">
        <v>45677</v>
      </c>
      <c r="I10143" s="1">
        <v>45683</v>
      </c>
      <c r="J10143">
        <v>57</v>
      </c>
      <c r="K10143">
        <v>22.15</v>
      </c>
      <c r="L10143">
        <v>7</v>
      </c>
      <c r="M10143">
        <v>1026</v>
      </c>
      <c r="N10143" t="s">
        <v>22</v>
      </c>
      <c r="O10143">
        <v>91606</v>
      </c>
      <c r="P10143">
        <v>197508</v>
      </c>
      <c r="Q10143" s="2">
        <v>45961.642361111109</v>
      </c>
      <c r="R10143">
        <v>1</v>
      </c>
      <c r="S10143" t="s">
        <v>23</v>
      </c>
    </row>
    <row r="10144" spans="1:19" x14ac:dyDescent="0.25">
      <c r="A10144">
        <f t="shared" si="158"/>
        <v>10143</v>
      </c>
      <c r="B10144" t="s">
        <v>18</v>
      </c>
      <c r="C10144">
        <v>5</v>
      </c>
      <c r="D10144" t="s">
        <v>27</v>
      </c>
      <c r="E10144" t="s">
        <v>20</v>
      </c>
      <c r="F10144">
        <v>21</v>
      </c>
      <c r="G10144" t="s">
        <v>45</v>
      </c>
      <c r="H10144" s="1">
        <v>45766</v>
      </c>
      <c r="I10144" s="1">
        <v>45772</v>
      </c>
      <c r="J10144">
        <v>40.770000000000003</v>
      </c>
      <c r="K10144">
        <v>20.420000000000002</v>
      </c>
      <c r="L10144">
        <v>3</v>
      </c>
      <c r="M10144">
        <v>1026</v>
      </c>
      <c r="N10144" t="s">
        <v>22</v>
      </c>
      <c r="O10144">
        <v>91607</v>
      </c>
      <c r="P10144">
        <v>197509</v>
      </c>
      <c r="Q10144" s="2">
        <v>45961.643750000003</v>
      </c>
      <c r="R10144">
        <v>1</v>
      </c>
      <c r="S10144" t="s">
        <v>23</v>
      </c>
    </row>
    <row r="10145" spans="1:19" x14ac:dyDescent="0.25">
      <c r="A10145">
        <f t="shared" si="158"/>
        <v>10144</v>
      </c>
      <c r="B10145" t="s">
        <v>18</v>
      </c>
      <c r="C10145">
        <v>31</v>
      </c>
      <c r="D10145" t="s">
        <v>27</v>
      </c>
      <c r="E10145" t="s">
        <v>20</v>
      </c>
      <c r="F10145">
        <v>23</v>
      </c>
      <c r="G10145" t="s">
        <v>116</v>
      </c>
      <c r="H10145" s="1">
        <v>45894</v>
      </c>
      <c r="I10145" s="1">
        <v>45899</v>
      </c>
      <c r="J10145">
        <v>39.299999999999997</v>
      </c>
      <c r="K10145">
        <v>27.14</v>
      </c>
      <c r="L10145">
        <v>2</v>
      </c>
      <c r="M10145">
        <v>1026</v>
      </c>
      <c r="N10145" t="s">
        <v>22</v>
      </c>
      <c r="O10145">
        <v>91608</v>
      </c>
      <c r="P10145">
        <v>197510</v>
      </c>
      <c r="Q10145" s="2">
        <v>45961.644444444442</v>
      </c>
      <c r="R10145">
        <v>1</v>
      </c>
      <c r="S10145" t="s">
        <v>23</v>
      </c>
    </row>
    <row r="10146" spans="1:19" x14ac:dyDescent="0.25">
      <c r="A10146">
        <f t="shared" si="158"/>
        <v>10145</v>
      </c>
      <c r="B10146" t="s">
        <v>18</v>
      </c>
      <c r="C10146">
        <v>1</v>
      </c>
      <c r="D10146" t="s">
        <v>27</v>
      </c>
      <c r="E10146" t="s">
        <v>20</v>
      </c>
      <c r="F10146">
        <v>95</v>
      </c>
      <c r="G10146" t="s">
        <v>56</v>
      </c>
      <c r="H10146" s="1">
        <v>45796</v>
      </c>
      <c r="I10146" s="1">
        <v>45802</v>
      </c>
      <c r="J10146">
        <v>34.369999999999997</v>
      </c>
      <c r="K10146">
        <v>24.69</v>
      </c>
      <c r="L10146">
        <v>2</v>
      </c>
      <c r="M10146">
        <v>1026</v>
      </c>
      <c r="N10146" t="s">
        <v>22</v>
      </c>
      <c r="O10146">
        <v>91609</v>
      </c>
      <c r="P10146">
        <v>197511</v>
      </c>
      <c r="Q10146" s="2">
        <v>45961.645138888889</v>
      </c>
      <c r="R10146">
        <v>1</v>
      </c>
      <c r="S10146" t="s">
        <v>23</v>
      </c>
    </row>
    <row r="10147" spans="1:19" x14ac:dyDescent="0.25">
      <c r="A10147">
        <f t="shared" si="158"/>
        <v>10146</v>
      </c>
      <c r="B10147" t="s">
        <v>18</v>
      </c>
      <c r="C10147">
        <v>510</v>
      </c>
      <c r="D10147" t="s">
        <v>27</v>
      </c>
      <c r="E10147" t="s">
        <v>20</v>
      </c>
      <c r="F10147">
        <v>57</v>
      </c>
      <c r="G10147" t="s">
        <v>77</v>
      </c>
      <c r="H10147" s="1">
        <v>45810</v>
      </c>
      <c r="I10147" s="1">
        <v>45821</v>
      </c>
      <c r="J10147">
        <v>37.74</v>
      </c>
      <c r="K10147">
        <v>17.64</v>
      </c>
      <c r="L10147">
        <v>4</v>
      </c>
      <c r="M10147">
        <v>1026</v>
      </c>
      <c r="N10147" t="s">
        <v>22</v>
      </c>
      <c r="O10147">
        <v>91610</v>
      </c>
      <c r="P10147">
        <v>197512</v>
      </c>
      <c r="Q10147" s="2">
        <v>45961.645138888889</v>
      </c>
      <c r="R10147">
        <v>1</v>
      </c>
      <c r="S10147" t="s">
        <v>23</v>
      </c>
    </row>
    <row r="10148" spans="1:19" x14ac:dyDescent="0.25">
      <c r="A10148">
        <f t="shared" si="158"/>
        <v>10147</v>
      </c>
      <c r="B10148" t="s">
        <v>18</v>
      </c>
      <c r="C10148">
        <v>21</v>
      </c>
      <c r="D10148" t="s">
        <v>27</v>
      </c>
      <c r="E10148" t="s">
        <v>20</v>
      </c>
      <c r="F10148">
        <v>62</v>
      </c>
      <c r="G10148" t="s">
        <v>60</v>
      </c>
      <c r="H10148" s="1">
        <v>45775</v>
      </c>
      <c r="I10148" s="1">
        <v>45781</v>
      </c>
      <c r="J10148">
        <v>30.5</v>
      </c>
      <c r="K10148">
        <v>5.61</v>
      </c>
      <c r="L10148">
        <v>1</v>
      </c>
      <c r="M10148">
        <v>1026</v>
      </c>
      <c r="N10148" t="s">
        <v>22</v>
      </c>
      <c r="O10148">
        <v>91611</v>
      </c>
      <c r="P10148">
        <v>197513</v>
      </c>
      <c r="Q10148" s="2">
        <v>45961.647222222222</v>
      </c>
      <c r="R10148">
        <v>1</v>
      </c>
      <c r="S10148" t="s">
        <v>23</v>
      </c>
    </row>
    <row r="10149" spans="1:19" x14ac:dyDescent="0.25">
      <c r="A10149">
        <f t="shared" si="158"/>
        <v>10148</v>
      </c>
      <c r="B10149" t="s">
        <v>18</v>
      </c>
      <c r="C10149">
        <v>21</v>
      </c>
      <c r="D10149" t="s">
        <v>27</v>
      </c>
      <c r="E10149" t="s">
        <v>20</v>
      </c>
      <c r="F10149">
        <v>62</v>
      </c>
      <c r="G10149" t="s">
        <v>60</v>
      </c>
      <c r="H10149" s="1">
        <v>45775</v>
      </c>
      <c r="I10149" s="1">
        <v>45781</v>
      </c>
      <c r="J10149">
        <v>34</v>
      </c>
      <c r="K10149">
        <v>6.69</v>
      </c>
      <c r="L10149">
        <v>1</v>
      </c>
      <c r="M10149">
        <v>1026</v>
      </c>
      <c r="N10149" t="s">
        <v>22</v>
      </c>
      <c r="O10149">
        <v>91611</v>
      </c>
      <c r="P10149">
        <v>197516</v>
      </c>
      <c r="Q10149" s="2">
        <v>45961.647222222222</v>
      </c>
      <c r="R10149">
        <v>1</v>
      </c>
      <c r="S10149" t="s">
        <v>23</v>
      </c>
    </row>
    <row r="10150" spans="1:19" x14ac:dyDescent="0.25">
      <c r="A10150">
        <f t="shared" si="158"/>
        <v>10149</v>
      </c>
      <c r="B10150" t="s">
        <v>18</v>
      </c>
      <c r="C10150">
        <v>21</v>
      </c>
      <c r="D10150" t="s">
        <v>27</v>
      </c>
      <c r="E10150" t="s">
        <v>20</v>
      </c>
      <c r="F10150">
        <v>66</v>
      </c>
      <c r="G10150" t="s">
        <v>29</v>
      </c>
      <c r="H10150" s="1">
        <v>45775</v>
      </c>
      <c r="I10150" s="1">
        <v>45781</v>
      </c>
      <c r="J10150">
        <v>34</v>
      </c>
      <c r="K10150">
        <v>8.2899999999999991</v>
      </c>
      <c r="L10150">
        <v>1</v>
      </c>
      <c r="M10150">
        <v>1026</v>
      </c>
      <c r="N10150" t="s">
        <v>22</v>
      </c>
      <c r="O10150">
        <v>91611</v>
      </c>
      <c r="P10150">
        <v>197524</v>
      </c>
      <c r="Q10150" s="2">
        <v>45961.647222222222</v>
      </c>
      <c r="R10150">
        <v>1</v>
      </c>
      <c r="S10150" t="s">
        <v>23</v>
      </c>
    </row>
    <row r="10151" spans="1:19" x14ac:dyDescent="0.25">
      <c r="A10151">
        <f t="shared" si="158"/>
        <v>10150</v>
      </c>
      <c r="B10151" t="s">
        <v>18</v>
      </c>
      <c r="C10151">
        <v>21</v>
      </c>
      <c r="D10151" t="s">
        <v>27</v>
      </c>
      <c r="E10151" t="s">
        <v>20</v>
      </c>
      <c r="F10151">
        <v>31</v>
      </c>
      <c r="G10151" t="s">
        <v>24</v>
      </c>
      <c r="H10151" s="1">
        <v>45775</v>
      </c>
      <c r="I10151" s="1">
        <v>45781</v>
      </c>
      <c r="J10151">
        <v>26</v>
      </c>
      <c r="K10151">
        <v>1.34</v>
      </c>
      <c r="L10151">
        <v>1</v>
      </c>
      <c r="M10151">
        <v>1022</v>
      </c>
      <c r="N10151" t="s">
        <v>25</v>
      </c>
      <c r="O10151">
        <v>91611</v>
      </c>
      <c r="P10151">
        <v>197528</v>
      </c>
      <c r="Q10151" s="2">
        <v>45961.647222222222</v>
      </c>
      <c r="R10151">
        <v>1</v>
      </c>
      <c r="S10151" t="s">
        <v>23</v>
      </c>
    </row>
    <row r="10152" spans="1:19" x14ac:dyDescent="0.25">
      <c r="A10152">
        <f t="shared" si="158"/>
        <v>10151</v>
      </c>
      <c r="B10152" t="s">
        <v>18</v>
      </c>
      <c r="C10152">
        <v>21</v>
      </c>
      <c r="D10152" t="s">
        <v>27</v>
      </c>
      <c r="E10152" t="s">
        <v>20</v>
      </c>
      <c r="F10152">
        <v>31</v>
      </c>
      <c r="G10152" t="s">
        <v>24</v>
      </c>
      <c r="H10152" s="1">
        <v>45775</v>
      </c>
      <c r="I10152" s="1">
        <v>45781</v>
      </c>
      <c r="J10152">
        <v>26</v>
      </c>
      <c r="K10152">
        <v>1.79</v>
      </c>
      <c r="L10152">
        <v>1</v>
      </c>
      <c r="M10152">
        <v>1022</v>
      </c>
      <c r="N10152" t="s">
        <v>25</v>
      </c>
      <c r="O10152">
        <v>91611</v>
      </c>
      <c r="P10152">
        <v>197529</v>
      </c>
      <c r="Q10152" s="2">
        <v>45961.647222222222</v>
      </c>
      <c r="R10152">
        <v>1</v>
      </c>
      <c r="S10152" t="s">
        <v>23</v>
      </c>
    </row>
    <row r="10153" spans="1:19" x14ac:dyDescent="0.25">
      <c r="A10153">
        <f t="shared" si="158"/>
        <v>10152</v>
      </c>
      <c r="B10153" t="s">
        <v>18</v>
      </c>
      <c r="C10153">
        <v>21</v>
      </c>
      <c r="D10153" t="s">
        <v>27</v>
      </c>
      <c r="E10153" t="s">
        <v>20</v>
      </c>
      <c r="F10153">
        <v>31</v>
      </c>
      <c r="G10153" t="s">
        <v>24</v>
      </c>
      <c r="H10153" s="1">
        <v>45775</v>
      </c>
      <c r="I10153" s="1">
        <v>45781</v>
      </c>
      <c r="J10153">
        <v>29</v>
      </c>
      <c r="K10153">
        <v>2</v>
      </c>
      <c r="L10153">
        <v>1</v>
      </c>
      <c r="M10153">
        <v>1022</v>
      </c>
      <c r="N10153" t="s">
        <v>25</v>
      </c>
      <c r="O10153">
        <v>91611</v>
      </c>
      <c r="P10153">
        <v>197530</v>
      </c>
      <c r="Q10153" s="2">
        <v>45961.647222222222</v>
      </c>
      <c r="R10153">
        <v>1</v>
      </c>
      <c r="S10153" t="s">
        <v>23</v>
      </c>
    </row>
    <row r="10154" spans="1:19" x14ac:dyDescent="0.25">
      <c r="A10154">
        <f t="shared" si="158"/>
        <v>10153</v>
      </c>
      <c r="B10154" t="s">
        <v>18</v>
      </c>
      <c r="C10154">
        <v>21</v>
      </c>
      <c r="D10154" t="s">
        <v>27</v>
      </c>
      <c r="E10154" t="s">
        <v>20</v>
      </c>
      <c r="F10154">
        <v>101</v>
      </c>
      <c r="G10154" t="s">
        <v>53</v>
      </c>
      <c r="H10154" s="1">
        <v>45775</v>
      </c>
      <c r="I10154" s="1">
        <v>45781</v>
      </c>
      <c r="J10154">
        <v>26</v>
      </c>
      <c r="K10154">
        <v>6.24</v>
      </c>
      <c r="L10154">
        <v>1</v>
      </c>
      <c r="M10154">
        <v>1026</v>
      </c>
      <c r="N10154" t="s">
        <v>22</v>
      </c>
      <c r="O10154">
        <v>91611</v>
      </c>
      <c r="P10154">
        <v>197536</v>
      </c>
      <c r="Q10154" s="2">
        <v>45961.647222222222</v>
      </c>
      <c r="R10154">
        <v>1</v>
      </c>
      <c r="S10154" t="s">
        <v>23</v>
      </c>
    </row>
    <row r="10155" spans="1:19" x14ac:dyDescent="0.25">
      <c r="A10155">
        <f t="shared" si="158"/>
        <v>10154</v>
      </c>
      <c r="B10155" t="s">
        <v>18</v>
      </c>
      <c r="C10155">
        <v>21</v>
      </c>
      <c r="D10155" t="s">
        <v>27</v>
      </c>
      <c r="E10155" t="s">
        <v>20</v>
      </c>
      <c r="F10155">
        <v>102</v>
      </c>
      <c r="G10155" t="s">
        <v>88</v>
      </c>
      <c r="H10155" s="1">
        <v>45775</v>
      </c>
      <c r="I10155" s="1">
        <v>45781</v>
      </c>
      <c r="J10155">
        <v>26</v>
      </c>
      <c r="K10155">
        <v>1.34</v>
      </c>
      <c r="L10155">
        <v>2</v>
      </c>
      <c r="M10155">
        <v>1026</v>
      </c>
      <c r="N10155" t="s">
        <v>22</v>
      </c>
      <c r="O10155">
        <v>91611</v>
      </c>
      <c r="P10155">
        <v>197539</v>
      </c>
      <c r="Q10155" s="2">
        <v>45961.647222222222</v>
      </c>
      <c r="R10155">
        <v>1</v>
      </c>
      <c r="S10155" t="s">
        <v>23</v>
      </c>
    </row>
    <row r="10156" spans="1:19" x14ac:dyDescent="0.25">
      <c r="A10156">
        <f t="shared" si="158"/>
        <v>10155</v>
      </c>
      <c r="B10156" t="s">
        <v>18</v>
      </c>
      <c r="C10156">
        <v>21</v>
      </c>
      <c r="D10156" t="s">
        <v>27</v>
      </c>
      <c r="E10156" t="s">
        <v>20</v>
      </c>
      <c r="F10156">
        <v>102</v>
      </c>
      <c r="G10156" t="s">
        <v>88</v>
      </c>
      <c r="H10156" s="1">
        <v>45775</v>
      </c>
      <c r="I10156" s="1">
        <v>45781</v>
      </c>
      <c r="J10156">
        <v>30.5</v>
      </c>
      <c r="K10156">
        <v>1.99</v>
      </c>
      <c r="L10156">
        <v>1</v>
      </c>
      <c r="M10156">
        <v>1026</v>
      </c>
      <c r="N10156" t="s">
        <v>22</v>
      </c>
      <c r="O10156">
        <v>91611</v>
      </c>
      <c r="P10156">
        <v>197541</v>
      </c>
      <c r="Q10156" s="2">
        <v>45961.647222222222</v>
      </c>
      <c r="R10156">
        <v>1</v>
      </c>
      <c r="S10156" t="s">
        <v>23</v>
      </c>
    </row>
    <row r="10157" spans="1:19" x14ac:dyDescent="0.25">
      <c r="A10157">
        <f t="shared" si="158"/>
        <v>10156</v>
      </c>
      <c r="B10157" t="s">
        <v>18</v>
      </c>
      <c r="C10157">
        <v>21</v>
      </c>
      <c r="D10157" t="s">
        <v>27</v>
      </c>
      <c r="E10157" t="s">
        <v>20</v>
      </c>
      <c r="F10157">
        <v>72</v>
      </c>
      <c r="G10157" t="s">
        <v>28</v>
      </c>
      <c r="H10157" s="1">
        <v>45775</v>
      </c>
      <c r="I10157" s="1">
        <v>45781</v>
      </c>
      <c r="J10157">
        <v>33</v>
      </c>
      <c r="K10157">
        <v>6.98</v>
      </c>
      <c r="L10157">
        <v>1</v>
      </c>
      <c r="M10157">
        <v>1026</v>
      </c>
      <c r="N10157" t="s">
        <v>22</v>
      </c>
      <c r="O10157">
        <v>91611</v>
      </c>
      <c r="P10157">
        <v>197545</v>
      </c>
      <c r="Q10157" s="2">
        <v>45961.647222222222</v>
      </c>
      <c r="R10157">
        <v>1</v>
      </c>
      <c r="S10157" t="s">
        <v>23</v>
      </c>
    </row>
    <row r="10158" spans="1:19" x14ac:dyDescent="0.25">
      <c r="A10158">
        <f t="shared" si="158"/>
        <v>10157</v>
      </c>
      <c r="B10158" t="s">
        <v>18</v>
      </c>
      <c r="C10158">
        <v>21</v>
      </c>
      <c r="D10158" t="s">
        <v>27</v>
      </c>
      <c r="E10158" t="s">
        <v>20</v>
      </c>
      <c r="F10158">
        <v>72</v>
      </c>
      <c r="G10158" t="s">
        <v>28</v>
      </c>
      <c r="H10158" s="1">
        <v>45775</v>
      </c>
      <c r="I10158" s="1">
        <v>45781</v>
      </c>
      <c r="J10158">
        <v>36</v>
      </c>
      <c r="K10158">
        <v>2.02</v>
      </c>
      <c r="L10158">
        <v>1</v>
      </c>
      <c r="M10158">
        <v>1026</v>
      </c>
      <c r="N10158" t="s">
        <v>22</v>
      </c>
      <c r="O10158">
        <v>91611</v>
      </c>
      <c r="P10158">
        <v>197549</v>
      </c>
      <c r="Q10158" s="2">
        <v>45961.647222222222</v>
      </c>
      <c r="R10158">
        <v>1</v>
      </c>
      <c r="S10158" t="s">
        <v>23</v>
      </c>
    </row>
    <row r="10159" spans="1:19" x14ac:dyDescent="0.25">
      <c r="A10159">
        <f t="shared" si="158"/>
        <v>10158</v>
      </c>
      <c r="B10159" t="s">
        <v>18</v>
      </c>
      <c r="C10159">
        <v>21</v>
      </c>
      <c r="D10159" t="s">
        <v>27</v>
      </c>
      <c r="E10159" t="s">
        <v>20</v>
      </c>
      <c r="F10159">
        <v>72</v>
      </c>
      <c r="G10159" t="s">
        <v>28</v>
      </c>
      <c r="H10159" s="1">
        <v>45775</v>
      </c>
      <c r="I10159" s="1">
        <v>45781</v>
      </c>
      <c r="J10159">
        <v>36</v>
      </c>
      <c r="K10159">
        <v>3.18</v>
      </c>
      <c r="L10159">
        <v>1</v>
      </c>
      <c r="M10159">
        <v>1026</v>
      </c>
      <c r="N10159" t="s">
        <v>22</v>
      </c>
      <c r="O10159">
        <v>91611</v>
      </c>
      <c r="P10159">
        <v>197551</v>
      </c>
      <c r="Q10159" s="2">
        <v>45961.647222222222</v>
      </c>
      <c r="R10159">
        <v>1</v>
      </c>
      <c r="S10159" t="s">
        <v>23</v>
      </c>
    </row>
    <row r="10160" spans="1:19" x14ac:dyDescent="0.25">
      <c r="A10160">
        <f t="shared" si="158"/>
        <v>10159</v>
      </c>
      <c r="B10160" t="s">
        <v>18</v>
      </c>
      <c r="C10160">
        <v>21</v>
      </c>
      <c r="D10160" t="s">
        <v>27</v>
      </c>
      <c r="E10160" t="s">
        <v>20</v>
      </c>
      <c r="F10160">
        <v>76</v>
      </c>
      <c r="G10160" t="s">
        <v>30</v>
      </c>
      <c r="H10160" s="1">
        <v>45775</v>
      </c>
      <c r="I10160" s="1">
        <v>45781</v>
      </c>
      <c r="J10160">
        <v>30</v>
      </c>
      <c r="K10160">
        <v>9.2799999999999994</v>
      </c>
      <c r="L10160">
        <v>1</v>
      </c>
      <c r="M10160">
        <v>1026</v>
      </c>
      <c r="N10160" t="s">
        <v>22</v>
      </c>
      <c r="O10160">
        <v>91611</v>
      </c>
      <c r="P10160">
        <v>197555</v>
      </c>
      <c r="Q10160" s="2">
        <v>45961.647222222222</v>
      </c>
      <c r="R10160">
        <v>1</v>
      </c>
      <c r="S10160" t="s">
        <v>23</v>
      </c>
    </row>
    <row r="10161" spans="1:19" x14ac:dyDescent="0.25">
      <c r="A10161">
        <f t="shared" si="158"/>
        <v>10160</v>
      </c>
      <c r="B10161" t="s">
        <v>18</v>
      </c>
      <c r="C10161">
        <v>21</v>
      </c>
      <c r="D10161" t="s">
        <v>27</v>
      </c>
      <c r="E10161" t="s">
        <v>20</v>
      </c>
      <c r="F10161">
        <v>76</v>
      </c>
      <c r="G10161" t="s">
        <v>30</v>
      </c>
      <c r="H10161" s="1">
        <v>45775</v>
      </c>
      <c r="I10161" s="1">
        <v>45781</v>
      </c>
      <c r="J10161">
        <v>31</v>
      </c>
      <c r="K10161">
        <v>1.68</v>
      </c>
      <c r="L10161">
        <v>1</v>
      </c>
      <c r="M10161">
        <v>1026</v>
      </c>
      <c r="N10161" t="s">
        <v>22</v>
      </c>
      <c r="O10161">
        <v>91611</v>
      </c>
      <c r="P10161">
        <v>197558</v>
      </c>
      <c r="Q10161" s="2">
        <v>45961.647222222222</v>
      </c>
      <c r="R10161">
        <v>1</v>
      </c>
      <c r="S10161" t="s">
        <v>23</v>
      </c>
    </row>
    <row r="10162" spans="1:19" x14ac:dyDescent="0.25">
      <c r="A10162">
        <f t="shared" si="158"/>
        <v>10161</v>
      </c>
      <c r="B10162" t="s">
        <v>18</v>
      </c>
      <c r="C10162">
        <v>21</v>
      </c>
      <c r="D10162" t="s">
        <v>27</v>
      </c>
      <c r="E10162" t="s">
        <v>20</v>
      </c>
      <c r="F10162">
        <v>76</v>
      </c>
      <c r="G10162" t="s">
        <v>30</v>
      </c>
      <c r="H10162" s="1">
        <v>45775</v>
      </c>
      <c r="I10162" s="1">
        <v>45781</v>
      </c>
      <c r="J10162">
        <v>31</v>
      </c>
      <c r="K10162">
        <v>1.96</v>
      </c>
      <c r="L10162">
        <v>1</v>
      </c>
      <c r="M10162">
        <v>1026</v>
      </c>
      <c r="N10162" t="s">
        <v>22</v>
      </c>
      <c r="O10162">
        <v>91611</v>
      </c>
      <c r="P10162">
        <v>197559</v>
      </c>
      <c r="Q10162" s="2">
        <v>45961.647222222222</v>
      </c>
      <c r="R10162">
        <v>1</v>
      </c>
      <c r="S10162" t="s">
        <v>23</v>
      </c>
    </row>
    <row r="10163" spans="1:19" x14ac:dyDescent="0.25">
      <c r="A10163">
        <f t="shared" si="158"/>
        <v>10162</v>
      </c>
      <c r="B10163" t="s">
        <v>18</v>
      </c>
      <c r="C10163">
        <v>21</v>
      </c>
      <c r="D10163" t="s">
        <v>27</v>
      </c>
      <c r="E10163" t="s">
        <v>20</v>
      </c>
      <c r="F10163">
        <v>104</v>
      </c>
      <c r="G10163" t="s">
        <v>119</v>
      </c>
      <c r="H10163" s="1">
        <v>45775</v>
      </c>
      <c r="I10163" s="1">
        <v>45781</v>
      </c>
      <c r="J10163">
        <v>28</v>
      </c>
      <c r="K10163">
        <v>1.57</v>
      </c>
      <c r="L10163">
        <v>1</v>
      </c>
      <c r="M10163">
        <v>1026</v>
      </c>
      <c r="N10163" t="s">
        <v>22</v>
      </c>
      <c r="O10163">
        <v>91611</v>
      </c>
      <c r="P10163">
        <v>197561</v>
      </c>
      <c r="Q10163" s="2">
        <v>45961.647222222222</v>
      </c>
      <c r="R10163">
        <v>1</v>
      </c>
      <c r="S10163" t="s">
        <v>23</v>
      </c>
    </row>
    <row r="10164" spans="1:19" x14ac:dyDescent="0.25">
      <c r="A10164">
        <f t="shared" si="158"/>
        <v>10163</v>
      </c>
      <c r="B10164" t="s">
        <v>18</v>
      </c>
      <c r="C10164">
        <v>21</v>
      </c>
      <c r="D10164" t="s">
        <v>27</v>
      </c>
      <c r="E10164" t="s">
        <v>20</v>
      </c>
      <c r="F10164">
        <v>104</v>
      </c>
      <c r="G10164" t="s">
        <v>119</v>
      </c>
      <c r="H10164" s="1">
        <v>45775</v>
      </c>
      <c r="I10164" s="1">
        <v>45781</v>
      </c>
      <c r="J10164">
        <v>28.5</v>
      </c>
      <c r="K10164">
        <v>5.9</v>
      </c>
      <c r="L10164">
        <v>1</v>
      </c>
      <c r="M10164">
        <v>1026</v>
      </c>
      <c r="N10164" t="s">
        <v>22</v>
      </c>
      <c r="O10164">
        <v>91611</v>
      </c>
      <c r="P10164">
        <v>197562</v>
      </c>
      <c r="Q10164" s="2">
        <v>45961.647222222222</v>
      </c>
      <c r="R10164">
        <v>1</v>
      </c>
      <c r="S10164" t="s">
        <v>23</v>
      </c>
    </row>
    <row r="10165" spans="1:19" x14ac:dyDescent="0.25">
      <c r="A10165">
        <f t="shared" si="158"/>
        <v>10164</v>
      </c>
      <c r="B10165" t="s">
        <v>18</v>
      </c>
      <c r="C10165">
        <v>21</v>
      </c>
      <c r="D10165" t="s">
        <v>27</v>
      </c>
      <c r="E10165" t="s">
        <v>20</v>
      </c>
      <c r="F10165">
        <v>44</v>
      </c>
      <c r="G10165" t="s">
        <v>52</v>
      </c>
      <c r="H10165" s="1">
        <v>45775</v>
      </c>
      <c r="I10165" s="1">
        <v>45781</v>
      </c>
      <c r="J10165">
        <v>27</v>
      </c>
      <c r="K10165">
        <v>1.37</v>
      </c>
      <c r="L10165">
        <v>1</v>
      </c>
      <c r="M10165">
        <v>1021</v>
      </c>
      <c r="N10165" t="s">
        <v>50</v>
      </c>
      <c r="O10165">
        <v>91611</v>
      </c>
      <c r="P10165">
        <v>197563</v>
      </c>
      <c r="Q10165" s="2">
        <v>45961.647222222222</v>
      </c>
      <c r="R10165">
        <v>1</v>
      </c>
      <c r="S10165" t="s">
        <v>23</v>
      </c>
    </row>
    <row r="10166" spans="1:19" x14ac:dyDescent="0.25">
      <c r="A10166">
        <f t="shared" si="158"/>
        <v>10165</v>
      </c>
      <c r="B10166" t="s">
        <v>18</v>
      </c>
      <c r="C10166">
        <v>21</v>
      </c>
      <c r="D10166" t="s">
        <v>27</v>
      </c>
      <c r="E10166" t="s">
        <v>20</v>
      </c>
      <c r="F10166">
        <v>44</v>
      </c>
      <c r="G10166" t="s">
        <v>52</v>
      </c>
      <c r="H10166" s="1">
        <v>45775</v>
      </c>
      <c r="I10166" s="1">
        <v>45781</v>
      </c>
      <c r="J10166">
        <v>30</v>
      </c>
      <c r="K10166">
        <v>1.57</v>
      </c>
      <c r="L10166">
        <v>1</v>
      </c>
      <c r="M10166">
        <v>1021</v>
      </c>
      <c r="N10166" t="s">
        <v>50</v>
      </c>
      <c r="O10166">
        <v>91611</v>
      </c>
      <c r="P10166">
        <v>197564</v>
      </c>
      <c r="Q10166" s="2">
        <v>45961.647222222222</v>
      </c>
      <c r="R10166">
        <v>1</v>
      </c>
      <c r="S10166" t="s">
        <v>23</v>
      </c>
    </row>
    <row r="10167" spans="1:19" x14ac:dyDescent="0.25">
      <c r="A10167">
        <f t="shared" si="158"/>
        <v>10166</v>
      </c>
      <c r="B10167" t="s">
        <v>18</v>
      </c>
      <c r="C10167">
        <v>31</v>
      </c>
      <c r="D10167" t="s">
        <v>27</v>
      </c>
      <c r="E10167" t="s">
        <v>20</v>
      </c>
      <c r="F10167">
        <v>13</v>
      </c>
      <c r="G10167" t="s">
        <v>36</v>
      </c>
      <c r="H10167" s="1">
        <v>45574</v>
      </c>
      <c r="I10167" s="1">
        <v>45578</v>
      </c>
      <c r="J10167">
        <v>55.5</v>
      </c>
      <c r="K10167">
        <v>21.97</v>
      </c>
      <c r="L10167">
        <v>2</v>
      </c>
      <c r="M10167">
        <v>1026</v>
      </c>
      <c r="N10167" t="s">
        <v>22</v>
      </c>
      <c r="O10167">
        <v>91612</v>
      </c>
      <c r="P10167">
        <v>197514</v>
      </c>
      <c r="Q10167" s="2">
        <v>45961.648611111108</v>
      </c>
      <c r="R10167">
        <v>1</v>
      </c>
      <c r="S10167" t="s">
        <v>23</v>
      </c>
    </row>
    <row r="10168" spans="1:19" x14ac:dyDescent="0.25">
      <c r="A10168">
        <f t="shared" si="158"/>
        <v>10167</v>
      </c>
      <c r="B10168" t="s">
        <v>18</v>
      </c>
      <c r="C10168">
        <v>31</v>
      </c>
      <c r="D10168" t="s">
        <v>27</v>
      </c>
      <c r="E10168" t="s">
        <v>20</v>
      </c>
      <c r="F10168">
        <v>23</v>
      </c>
      <c r="G10168" t="s">
        <v>116</v>
      </c>
      <c r="H10168" s="1">
        <v>45872</v>
      </c>
      <c r="I10168" s="1">
        <v>45878</v>
      </c>
      <c r="J10168">
        <v>39.299999999999997</v>
      </c>
      <c r="K10168">
        <v>27.14</v>
      </c>
      <c r="L10168">
        <v>4</v>
      </c>
      <c r="M10168">
        <v>1026</v>
      </c>
      <c r="N10168" t="s">
        <v>22</v>
      </c>
      <c r="O10168">
        <v>91613</v>
      </c>
      <c r="P10168">
        <v>197515</v>
      </c>
      <c r="Q10168" s="2">
        <v>45961.649305555555</v>
      </c>
      <c r="R10168">
        <v>1</v>
      </c>
      <c r="S10168" t="s">
        <v>23</v>
      </c>
    </row>
    <row r="10169" spans="1:19" x14ac:dyDescent="0.25">
      <c r="A10169">
        <f t="shared" si="158"/>
        <v>10168</v>
      </c>
      <c r="B10169" t="s">
        <v>18</v>
      </c>
      <c r="C10169">
        <v>23</v>
      </c>
      <c r="D10169" t="s">
        <v>27</v>
      </c>
      <c r="E10169" t="s">
        <v>20</v>
      </c>
      <c r="F10169">
        <v>95</v>
      </c>
      <c r="G10169" t="s">
        <v>56</v>
      </c>
      <c r="H10169" s="1">
        <v>45677</v>
      </c>
      <c r="I10169" s="1">
        <v>45683</v>
      </c>
      <c r="J10169">
        <v>35.369999999999997</v>
      </c>
      <c r="K10169">
        <v>24.69</v>
      </c>
      <c r="L10169">
        <v>3</v>
      </c>
      <c r="M10169">
        <v>1026</v>
      </c>
      <c r="N10169" t="s">
        <v>22</v>
      </c>
      <c r="O10169">
        <v>91614</v>
      </c>
      <c r="P10169">
        <v>197517</v>
      </c>
      <c r="Q10169" s="2">
        <v>45961.649305555555</v>
      </c>
      <c r="R10169">
        <v>1</v>
      </c>
      <c r="S10169" t="s">
        <v>23</v>
      </c>
    </row>
    <row r="10170" spans="1:19" x14ac:dyDescent="0.25">
      <c r="A10170">
        <f t="shared" si="158"/>
        <v>10169</v>
      </c>
      <c r="B10170" t="s">
        <v>18</v>
      </c>
      <c r="C10170">
        <v>31</v>
      </c>
      <c r="D10170" t="s">
        <v>27</v>
      </c>
      <c r="E10170" t="s">
        <v>20</v>
      </c>
      <c r="F10170">
        <v>21</v>
      </c>
      <c r="G10170" t="s">
        <v>45</v>
      </c>
      <c r="H10170" s="1">
        <v>45542</v>
      </c>
      <c r="I10170" s="1">
        <v>45548</v>
      </c>
      <c r="J10170">
        <v>40.020000000000003</v>
      </c>
      <c r="K10170">
        <v>19.920000000000002</v>
      </c>
      <c r="L10170">
        <v>5</v>
      </c>
      <c r="M10170">
        <v>1026</v>
      </c>
      <c r="N10170" t="s">
        <v>22</v>
      </c>
      <c r="O10170">
        <v>91615</v>
      </c>
      <c r="P10170">
        <v>197518</v>
      </c>
      <c r="Q10170" s="2">
        <v>45961.651388888888</v>
      </c>
      <c r="R10170">
        <v>1</v>
      </c>
      <c r="S10170" t="s">
        <v>23</v>
      </c>
    </row>
    <row r="10171" spans="1:19" x14ac:dyDescent="0.25">
      <c r="A10171">
        <f t="shared" si="158"/>
        <v>10170</v>
      </c>
      <c r="B10171" t="s">
        <v>18</v>
      </c>
      <c r="C10171">
        <v>31</v>
      </c>
      <c r="D10171" t="s">
        <v>27</v>
      </c>
      <c r="E10171" t="s">
        <v>20</v>
      </c>
      <c r="F10171">
        <v>21</v>
      </c>
      <c r="G10171" t="s">
        <v>45</v>
      </c>
      <c r="H10171" s="1">
        <v>45626</v>
      </c>
      <c r="I10171" s="1">
        <v>45632</v>
      </c>
      <c r="J10171">
        <v>40.770000000000003</v>
      </c>
      <c r="K10171">
        <v>20.420000000000002</v>
      </c>
      <c r="L10171">
        <v>1</v>
      </c>
      <c r="M10171">
        <v>1026</v>
      </c>
      <c r="N10171" t="s">
        <v>22</v>
      </c>
      <c r="O10171">
        <v>91616</v>
      </c>
      <c r="P10171">
        <v>197519</v>
      </c>
      <c r="Q10171" s="2">
        <v>45961.651388888888</v>
      </c>
      <c r="R10171">
        <v>1</v>
      </c>
      <c r="S10171" t="s">
        <v>23</v>
      </c>
    </row>
    <row r="10172" spans="1:19" x14ac:dyDescent="0.25">
      <c r="A10172">
        <f t="shared" si="158"/>
        <v>10171</v>
      </c>
      <c r="B10172" t="s">
        <v>18</v>
      </c>
      <c r="C10172">
        <v>31</v>
      </c>
      <c r="D10172" t="s">
        <v>27</v>
      </c>
      <c r="E10172" t="s">
        <v>20</v>
      </c>
      <c r="F10172">
        <v>13</v>
      </c>
      <c r="G10172" t="s">
        <v>36</v>
      </c>
      <c r="H10172" s="1">
        <v>45803</v>
      </c>
      <c r="I10172" s="1">
        <v>45809</v>
      </c>
      <c r="J10172">
        <v>57</v>
      </c>
      <c r="K10172">
        <v>22.15</v>
      </c>
      <c r="L10172">
        <v>6</v>
      </c>
      <c r="M10172">
        <v>1026</v>
      </c>
      <c r="N10172" t="s">
        <v>22</v>
      </c>
      <c r="O10172">
        <v>91617</v>
      </c>
      <c r="P10172">
        <v>197520</v>
      </c>
      <c r="Q10172" s="2">
        <v>45961.652083333334</v>
      </c>
      <c r="R10172">
        <v>1</v>
      </c>
      <c r="S10172" t="s">
        <v>23</v>
      </c>
    </row>
    <row r="10173" spans="1:19" x14ac:dyDescent="0.25">
      <c r="A10173">
        <f t="shared" si="158"/>
        <v>10172</v>
      </c>
      <c r="B10173" t="s">
        <v>18</v>
      </c>
      <c r="C10173">
        <v>5</v>
      </c>
      <c r="D10173" t="s">
        <v>27</v>
      </c>
      <c r="E10173" t="s">
        <v>20</v>
      </c>
      <c r="F10173">
        <v>57</v>
      </c>
      <c r="G10173" t="s">
        <v>77</v>
      </c>
      <c r="H10173" s="1">
        <v>45810</v>
      </c>
      <c r="I10173" s="1">
        <v>45821</v>
      </c>
      <c r="J10173">
        <v>37.74</v>
      </c>
      <c r="K10173">
        <v>17.64</v>
      </c>
      <c r="L10173">
        <v>12</v>
      </c>
      <c r="M10173">
        <v>1026</v>
      </c>
      <c r="N10173" t="s">
        <v>22</v>
      </c>
      <c r="O10173">
        <v>91618</v>
      </c>
      <c r="P10173">
        <v>197521</v>
      </c>
      <c r="Q10173" s="2">
        <v>45961.652083333334</v>
      </c>
      <c r="R10173">
        <v>1</v>
      </c>
      <c r="S10173" t="s">
        <v>23</v>
      </c>
    </row>
    <row r="10174" spans="1:19" x14ac:dyDescent="0.25">
      <c r="A10174">
        <f t="shared" si="158"/>
        <v>10173</v>
      </c>
      <c r="B10174" t="s">
        <v>18</v>
      </c>
      <c r="C10174">
        <v>23</v>
      </c>
      <c r="D10174" t="s">
        <v>27</v>
      </c>
      <c r="E10174" t="s">
        <v>20</v>
      </c>
      <c r="F10174">
        <v>95</v>
      </c>
      <c r="G10174" t="s">
        <v>56</v>
      </c>
      <c r="H10174" s="1">
        <v>45705</v>
      </c>
      <c r="I10174" s="1">
        <v>45711</v>
      </c>
      <c r="J10174">
        <v>35.369999999999997</v>
      </c>
      <c r="K10174">
        <v>24.69</v>
      </c>
      <c r="L10174">
        <v>2</v>
      </c>
      <c r="M10174">
        <v>1026</v>
      </c>
      <c r="N10174" t="s">
        <v>22</v>
      </c>
      <c r="O10174">
        <v>91619</v>
      </c>
      <c r="P10174">
        <v>197522</v>
      </c>
      <c r="Q10174" s="2">
        <v>45961.652083333334</v>
      </c>
      <c r="R10174">
        <v>1</v>
      </c>
      <c r="S10174" t="s">
        <v>23</v>
      </c>
    </row>
    <row r="10175" spans="1:19" x14ac:dyDescent="0.25">
      <c r="A10175">
        <f t="shared" si="158"/>
        <v>10174</v>
      </c>
      <c r="B10175" t="s">
        <v>18</v>
      </c>
      <c r="C10175">
        <v>33</v>
      </c>
      <c r="D10175" t="s">
        <v>27</v>
      </c>
      <c r="E10175" t="s">
        <v>20</v>
      </c>
      <c r="F10175">
        <v>23</v>
      </c>
      <c r="G10175" t="s">
        <v>116</v>
      </c>
      <c r="H10175" s="1">
        <v>45830</v>
      </c>
      <c r="I10175" s="1">
        <v>45836</v>
      </c>
      <c r="J10175">
        <v>39.299999999999997</v>
      </c>
      <c r="K10175">
        <v>27.14</v>
      </c>
      <c r="L10175">
        <v>3</v>
      </c>
      <c r="M10175">
        <v>1026</v>
      </c>
      <c r="N10175" t="s">
        <v>22</v>
      </c>
      <c r="O10175">
        <v>91620</v>
      </c>
      <c r="P10175">
        <v>197523</v>
      </c>
      <c r="Q10175" s="2">
        <v>45961.652777777781</v>
      </c>
      <c r="R10175">
        <v>1</v>
      </c>
      <c r="S10175" t="s">
        <v>23</v>
      </c>
    </row>
    <row r="10176" spans="1:19" x14ac:dyDescent="0.25">
      <c r="A10176">
        <f t="shared" si="158"/>
        <v>10175</v>
      </c>
      <c r="B10176" t="s">
        <v>18</v>
      </c>
      <c r="C10176">
        <v>23</v>
      </c>
      <c r="D10176" t="s">
        <v>27</v>
      </c>
      <c r="E10176" t="s">
        <v>20</v>
      </c>
      <c r="F10176">
        <v>95</v>
      </c>
      <c r="G10176" t="s">
        <v>56</v>
      </c>
      <c r="H10176" s="1">
        <v>45734</v>
      </c>
      <c r="I10176" s="1">
        <v>45739</v>
      </c>
      <c r="J10176">
        <v>35.369999999999997</v>
      </c>
      <c r="K10176">
        <v>24.69</v>
      </c>
      <c r="L10176">
        <v>2</v>
      </c>
      <c r="M10176">
        <v>1026</v>
      </c>
      <c r="N10176" t="s">
        <v>22</v>
      </c>
      <c r="O10176">
        <v>91621</v>
      </c>
      <c r="P10176">
        <v>197525</v>
      </c>
      <c r="Q10176" s="2">
        <v>45961.655555555553</v>
      </c>
      <c r="R10176">
        <v>1</v>
      </c>
      <c r="S10176" t="s">
        <v>23</v>
      </c>
    </row>
    <row r="10177" spans="1:19" x14ac:dyDescent="0.25">
      <c r="A10177">
        <f t="shared" si="158"/>
        <v>10176</v>
      </c>
      <c r="B10177" t="s">
        <v>18</v>
      </c>
      <c r="C10177">
        <v>33</v>
      </c>
      <c r="D10177" t="s">
        <v>27</v>
      </c>
      <c r="E10177" t="s">
        <v>20</v>
      </c>
      <c r="F10177">
        <v>21</v>
      </c>
      <c r="G10177" t="s">
        <v>45</v>
      </c>
      <c r="H10177" s="1">
        <v>45829</v>
      </c>
      <c r="I10177" s="1">
        <v>45835</v>
      </c>
      <c r="J10177">
        <v>40.770000000000003</v>
      </c>
      <c r="K10177">
        <v>20.420000000000002</v>
      </c>
      <c r="L10177">
        <v>2</v>
      </c>
      <c r="M10177">
        <v>1026</v>
      </c>
      <c r="N10177" t="s">
        <v>22</v>
      </c>
      <c r="O10177">
        <v>91622</v>
      </c>
      <c r="P10177">
        <v>197526</v>
      </c>
      <c r="Q10177" s="2">
        <v>45961.655555555553</v>
      </c>
      <c r="R10177">
        <v>1</v>
      </c>
      <c r="S10177" t="s">
        <v>23</v>
      </c>
    </row>
    <row r="10178" spans="1:19" x14ac:dyDescent="0.25">
      <c r="A10178">
        <f t="shared" ref="A10178:A10241" si="159">ROW(A10178)-1</f>
        <v>10177</v>
      </c>
      <c r="B10178" t="s">
        <v>18</v>
      </c>
      <c r="C10178">
        <v>510</v>
      </c>
      <c r="D10178" t="s">
        <v>27</v>
      </c>
      <c r="E10178" t="s">
        <v>20</v>
      </c>
      <c r="F10178">
        <v>57</v>
      </c>
      <c r="G10178" t="s">
        <v>77</v>
      </c>
      <c r="H10178" s="1">
        <v>45782</v>
      </c>
      <c r="I10178" s="1">
        <v>45793</v>
      </c>
      <c r="J10178">
        <v>37.74</v>
      </c>
      <c r="K10178">
        <v>17.64</v>
      </c>
      <c r="L10178">
        <v>7</v>
      </c>
      <c r="M10178">
        <v>1026</v>
      </c>
      <c r="N10178" t="s">
        <v>22</v>
      </c>
      <c r="O10178">
        <v>91623</v>
      </c>
      <c r="P10178">
        <v>197527</v>
      </c>
      <c r="Q10178" s="2">
        <v>45961.65625</v>
      </c>
      <c r="R10178">
        <v>1</v>
      </c>
      <c r="S10178" t="s">
        <v>23</v>
      </c>
    </row>
    <row r="10179" spans="1:19" x14ac:dyDescent="0.25">
      <c r="A10179">
        <f t="shared" si="159"/>
        <v>10178</v>
      </c>
      <c r="B10179" t="s">
        <v>18</v>
      </c>
      <c r="C10179">
        <v>33</v>
      </c>
      <c r="D10179" t="s">
        <v>27</v>
      </c>
      <c r="E10179" t="s">
        <v>20</v>
      </c>
      <c r="F10179">
        <v>23</v>
      </c>
      <c r="G10179" t="s">
        <v>116</v>
      </c>
      <c r="H10179" s="1">
        <v>45893</v>
      </c>
      <c r="I10179" s="1">
        <v>45899</v>
      </c>
      <c r="J10179">
        <v>39.299999999999997</v>
      </c>
      <c r="K10179">
        <v>27.14</v>
      </c>
      <c r="L10179">
        <v>6</v>
      </c>
      <c r="M10179">
        <v>1026</v>
      </c>
      <c r="N10179" t="s">
        <v>22</v>
      </c>
      <c r="O10179">
        <v>91624</v>
      </c>
      <c r="P10179">
        <v>197531</v>
      </c>
      <c r="Q10179" s="2">
        <v>45961.656944444447</v>
      </c>
      <c r="R10179">
        <v>1</v>
      </c>
      <c r="S10179" t="s">
        <v>23</v>
      </c>
    </row>
    <row r="10180" spans="1:19" x14ac:dyDescent="0.25">
      <c r="A10180">
        <f t="shared" si="159"/>
        <v>10179</v>
      </c>
      <c r="B10180" t="s">
        <v>26</v>
      </c>
      <c r="C10180">
        <v>33</v>
      </c>
      <c r="D10180" t="s">
        <v>27</v>
      </c>
      <c r="E10180" t="s">
        <v>20</v>
      </c>
      <c r="F10180">
        <v>27</v>
      </c>
      <c r="G10180" t="s">
        <v>81</v>
      </c>
      <c r="H10180" s="1">
        <v>45795</v>
      </c>
      <c r="I10180" s="1">
        <v>45801</v>
      </c>
      <c r="J10180">
        <v>24</v>
      </c>
      <c r="K10180">
        <v>0</v>
      </c>
      <c r="L10180">
        <v>3</v>
      </c>
      <c r="M10180">
        <v>1022</v>
      </c>
      <c r="N10180" t="s">
        <v>25</v>
      </c>
      <c r="O10180">
        <v>91625</v>
      </c>
      <c r="P10180">
        <v>197532</v>
      </c>
      <c r="Q10180" s="2">
        <v>45961.656944444447</v>
      </c>
      <c r="R10180">
        <v>1</v>
      </c>
      <c r="S10180" t="s">
        <v>23</v>
      </c>
    </row>
    <row r="10181" spans="1:19" x14ac:dyDescent="0.25">
      <c r="A10181">
        <f t="shared" si="159"/>
        <v>10180</v>
      </c>
      <c r="B10181" t="s">
        <v>26</v>
      </c>
      <c r="C10181">
        <v>33</v>
      </c>
      <c r="D10181" t="s">
        <v>27</v>
      </c>
      <c r="E10181" t="s">
        <v>20</v>
      </c>
      <c r="F10181">
        <v>27</v>
      </c>
      <c r="G10181" t="s">
        <v>81</v>
      </c>
      <c r="H10181" s="1">
        <v>45795</v>
      </c>
      <c r="I10181" s="1">
        <v>45801</v>
      </c>
      <c r="J10181">
        <v>27.5</v>
      </c>
      <c r="K10181">
        <v>0</v>
      </c>
      <c r="L10181">
        <v>1</v>
      </c>
      <c r="M10181">
        <v>1022</v>
      </c>
      <c r="N10181" t="s">
        <v>25</v>
      </c>
      <c r="O10181">
        <v>91625</v>
      </c>
      <c r="P10181">
        <v>197533</v>
      </c>
      <c r="Q10181" s="2">
        <v>45961.656944444447</v>
      </c>
      <c r="R10181">
        <v>1</v>
      </c>
      <c r="S10181" t="s">
        <v>23</v>
      </c>
    </row>
    <row r="10182" spans="1:19" x14ac:dyDescent="0.25">
      <c r="A10182">
        <f t="shared" si="159"/>
        <v>10181</v>
      </c>
      <c r="B10182" t="s">
        <v>26</v>
      </c>
      <c r="C10182">
        <v>33</v>
      </c>
      <c r="D10182" t="s">
        <v>27</v>
      </c>
      <c r="E10182" t="s">
        <v>20</v>
      </c>
      <c r="F10182">
        <v>27</v>
      </c>
      <c r="G10182" t="s">
        <v>81</v>
      </c>
      <c r="H10182" s="1">
        <v>45795</v>
      </c>
      <c r="I10182" s="1">
        <v>45801</v>
      </c>
      <c r="J10182">
        <v>23</v>
      </c>
      <c r="K10182">
        <v>0</v>
      </c>
      <c r="L10182">
        <v>2</v>
      </c>
      <c r="M10182">
        <v>1022</v>
      </c>
      <c r="N10182" t="s">
        <v>25</v>
      </c>
      <c r="O10182">
        <v>91625</v>
      </c>
      <c r="P10182">
        <v>197534</v>
      </c>
      <c r="Q10182" s="2">
        <v>45961.656944444447</v>
      </c>
      <c r="R10182">
        <v>1</v>
      </c>
      <c r="S10182" t="s">
        <v>23</v>
      </c>
    </row>
    <row r="10183" spans="1:19" x14ac:dyDescent="0.25">
      <c r="A10183">
        <f t="shared" si="159"/>
        <v>10182</v>
      </c>
      <c r="B10183" t="s">
        <v>26</v>
      </c>
      <c r="C10183">
        <v>33</v>
      </c>
      <c r="D10183" t="s">
        <v>27</v>
      </c>
      <c r="E10183" t="s">
        <v>20</v>
      </c>
      <c r="F10183">
        <v>27</v>
      </c>
      <c r="G10183" t="s">
        <v>81</v>
      </c>
      <c r="H10183" s="1">
        <v>45795</v>
      </c>
      <c r="I10183" s="1">
        <v>45801</v>
      </c>
      <c r="J10183">
        <v>26</v>
      </c>
      <c r="K10183">
        <v>0</v>
      </c>
      <c r="L10183">
        <v>1</v>
      </c>
      <c r="M10183">
        <v>1022</v>
      </c>
      <c r="N10183" t="s">
        <v>25</v>
      </c>
      <c r="O10183">
        <v>91625</v>
      </c>
      <c r="P10183">
        <v>197535</v>
      </c>
      <c r="Q10183" s="2">
        <v>45961.656944444447</v>
      </c>
      <c r="R10183">
        <v>1</v>
      </c>
      <c r="S10183" t="s">
        <v>23</v>
      </c>
    </row>
    <row r="10184" spans="1:19" x14ac:dyDescent="0.25">
      <c r="A10184">
        <f t="shared" si="159"/>
        <v>10183</v>
      </c>
      <c r="B10184" t="s">
        <v>26</v>
      </c>
      <c r="C10184">
        <v>33</v>
      </c>
      <c r="D10184" t="s">
        <v>27</v>
      </c>
      <c r="E10184" t="s">
        <v>20</v>
      </c>
      <c r="F10184">
        <v>36</v>
      </c>
      <c r="G10184" t="s">
        <v>84</v>
      </c>
      <c r="H10184" s="1">
        <v>45795</v>
      </c>
      <c r="I10184" s="1">
        <v>45801</v>
      </c>
      <c r="J10184">
        <v>19</v>
      </c>
      <c r="K10184">
        <v>0</v>
      </c>
      <c r="L10184">
        <v>1</v>
      </c>
      <c r="M10184">
        <v>1022</v>
      </c>
      <c r="N10184" t="s">
        <v>25</v>
      </c>
      <c r="O10184">
        <v>91625</v>
      </c>
      <c r="P10184">
        <v>197537</v>
      </c>
      <c r="Q10184" s="2">
        <v>45961.656944444447</v>
      </c>
      <c r="R10184">
        <v>1</v>
      </c>
      <c r="S10184" t="s">
        <v>23</v>
      </c>
    </row>
    <row r="10185" spans="1:19" x14ac:dyDescent="0.25">
      <c r="A10185">
        <f t="shared" si="159"/>
        <v>10184</v>
      </c>
      <c r="B10185" t="s">
        <v>26</v>
      </c>
      <c r="C10185">
        <v>33</v>
      </c>
      <c r="D10185" t="s">
        <v>27</v>
      </c>
      <c r="E10185" t="s">
        <v>20</v>
      </c>
      <c r="F10185">
        <v>36</v>
      </c>
      <c r="G10185" t="s">
        <v>84</v>
      </c>
      <c r="H10185" s="1">
        <v>45795</v>
      </c>
      <c r="I10185" s="1">
        <v>45801</v>
      </c>
      <c r="J10185">
        <v>21</v>
      </c>
      <c r="K10185">
        <v>0</v>
      </c>
      <c r="L10185">
        <v>2</v>
      </c>
      <c r="M10185">
        <v>1022</v>
      </c>
      <c r="N10185" t="s">
        <v>25</v>
      </c>
      <c r="O10185">
        <v>91625</v>
      </c>
      <c r="P10185">
        <v>197538</v>
      </c>
      <c r="Q10185" s="2">
        <v>45961.656944444447</v>
      </c>
      <c r="R10185">
        <v>1</v>
      </c>
      <c r="S10185" t="s">
        <v>23</v>
      </c>
    </row>
    <row r="10186" spans="1:19" x14ac:dyDescent="0.25">
      <c r="A10186">
        <f t="shared" si="159"/>
        <v>10185</v>
      </c>
      <c r="B10186" t="s">
        <v>26</v>
      </c>
      <c r="C10186">
        <v>33</v>
      </c>
      <c r="D10186" t="s">
        <v>27</v>
      </c>
      <c r="E10186" t="s">
        <v>20</v>
      </c>
      <c r="F10186">
        <v>36</v>
      </c>
      <c r="G10186" t="s">
        <v>84</v>
      </c>
      <c r="H10186" s="1">
        <v>45795</v>
      </c>
      <c r="I10186" s="1">
        <v>45801</v>
      </c>
      <c r="J10186">
        <v>21.5</v>
      </c>
      <c r="K10186">
        <v>0</v>
      </c>
      <c r="L10186">
        <v>1</v>
      </c>
      <c r="M10186">
        <v>1022</v>
      </c>
      <c r="N10186" t="s">
        <v>25</v>
      </c>
      <c r="O10186">
        <v>91625</v>
      </c>
      <c r="P10186">
        <v>197540</v>
      </c>
      <c r="Q10186" s="2">
        <v>45961.656944444447</v>
      </c>
      <c r="R10186">
        <v>1</v>
      </c>
      <c r="S10186" t="s">
        <v>23</v>
      </c>
    </row>
    <row r="10187" spans="1:19" x14ac:dyDescent="0.25">
      <c r="A10187">
        <f t="shared" si="159"/>
        <v>10186</v>
      </c>
      <c r="B10187" t="s">
        <v>26</v>
      </c>
      <c r="C10187">
        <v>33</v>
      </c>
      <c r="D10187" t="s">
        <v>27</v>
      </c>
      <c r="E10187" t="s">
        <v>20</v>
      </c>
      <c r="F10187">
        <v>31</v>
      </c>
      <c r="G10187" t="s">
        <v>24</v>
      </c>
      <c r="H10187" s="1">
        <v>45795</v>
      </c>
      <c r="I10187" s="1">
        <v>45801</v>
      </c>
      <c r="J10187">
        <v>18</v>
      </c>
      <c r="K10187">
        <v>0</v>
      </c>
      <c r="L10187">
        <v>6</v>
      </c>
      <c r="M10187">
        <v>1022</v>
      </c>
      <c r="N10187" t="s">
        <v>25</v>
      </c>
      <c r="O10187">
        <v>91625</v>
      </c>
      <c r="P10187">
        <v>197542</v>
      </c>
      <c r="Q10187" s="2">
        <v>45961.656944444447</v>
      </c>
      <c r="R10187">
        <v>1</v>
      </c>
      <c r="S10187" t="s">
        <v>23</v>
      </c>
    </row>
    <row r="10188" spans="1:19" x14ac:dyDescent="0.25">
      <c r="A10188">
        <f t="shared" si="159"/>
        <v>10187</v>
      </c>
      <c r="B10188" t="s">
        <v>26</v>
      </c>
      <c r="C10188">
        <v>33</v>
      </c>
      <c r="D10188" t="s">
        <v>27</v>
      </c>
      <c r="E10188" t="s">
        <v>20</v>
      </c>
      <c r="F10188">
        <v>101</v>
      </c>
      <c r="G10188" t="s">
        <v>53</v>
      </c>
      <c r="H10188" s="1">
        <v>45795</v>
      </c>
      <c r="I10188" s="1">
        <v>45801</v>
      </c>
      <c r="J10188">
        <v>22</v>
      </c>
      <c r="K10188">
        <v>0</v>
      </c>
      <c r="L10188">
        <v>1</v>
      </c>
      <c r="M10188">
        <v>1026</v>
      </c>
      <c r="N10188" t="s">
        <v>22</v>
      </c>
      <c r="O10188">
        <v>91625</v>
      </c>
      <c r="P10188">
        <v>197544</v>
      </c>
      <c r="Q10188" s="2">
        <v>45961.656944444447</v>
      </c>
      <c r="R10188">
        <v>1</v>
      </c>
      <c r="S10188" t="s">
        <v>23</v>
      </c>
    </row>
    <row r="10189" spans="1:19" x14ac:dyDescent="0.25">
      <c r="A10189">
        <f t="shared" si="159"/>
        <v>10188</v>
      </c>
      <c r="B10189" t="s">
        <v>26</v>
      </c>
      <c r="C10189">
        <v>33</v>
      </c>
      <c r="D10189" t="s">
        <v>27</v>
      </c>
      <c r="E10189" t="s">
        <v>20</v>
      </c>
      <c r="F10189">
        <v>78</v>
      </c>
      <c r="G10189" t="s">
        <v>82</v>
      </c>
      <c r="H10189" s="1">
        <v>45795</v>
      </c>
      <c r="I10189" s="1">
        <v>45801</v>
      </c>
      <c r="J10189">
        <v>29</v>
      </c>
      <c r="K10189">
        <v>0</v>
      </c>
      <c r="L10189">
        <v>1</v>
      </c>
      <c r="M10189">
        <v>1026</v>
      </c>
      <c r="N10189" t="s">
        <v>22</v>
      </c>
      <c r="O10189">
        <v>91625</v>
      </c>
      <c r="P10189">
        <v>197547</v>
      </c>
      <c r="Q10189" s="2">
        <v>45961.656944444447</v>
      </c>
      <c r="R10189">
        <v>1</v>
      </c>
      <c r="S10189" t="s">
        <v>23</v>
      </c>
    </row>
    <row r="10190" spans="1:19" x14ac:dyDescent="0.25">
      <c r="A10190">
        <f t="shared" si="159"/>
        <v>10189</v>
      </c>
      <c r="B10190" t="s">
        <v>26</v>
      </c>
      <c r="C10190">
        <v>33</v>
      </c>
      <c r="D10190" t="s">
        <v>27</v>
      </c>
      <c r="E10190" t="s">
        <v>20</v>
      </c>
      <c r="F10190">
        <v>78</v>
      </c>
      <c r="G10190" t="s">
        <v>82</v>
      </c>
      <c r="H10190" s="1">
        <v>45795</v>
      </c>
      <c r="I10190" s="1">
        <v>45801</v>
      </c>
      <c r="J10190">
        <v>22</v>
      </c>
      <c r="K10190">
        <v>0</v>
      </c>
      <c r="L10190">
        <v>2</v>
      </c>
      <c r="M10190">
        <v>1026</v>
      </c>
      <c r="N10190" t="s">
        <v>22</v>
      </c>
      <c r="O10190">
        <v>91625</v>
      </c>
      <c r="P10190">
        <v>197548</v>
      </c>
      <c r="Q10190" s="2">
        <v>45961.656944444447</v>
      </c>
      <c r="R10190">
        <v>1</v>
      </c>
      <c r="S10190" t="s">
        <v>23</v>
      </c>
    </row>
    <row r="10191" spans="1:19" x14ac:dyDescent="0.25">
      <c r="A10191">
        <f t="shared" si="159"/>
        <v>10190</v>
      </c>
      <c r="B10191" t="s">
        <v>26</v>
      </c>
      <c r="C10191">
        <v>33</v>
      </c>
      <c r="D10191" t="s">
        <v>27</v>
      </c>
      <c r="E10191" t="s">
        <v>20</v>
      </c>
      <c r="F10191">
        <v>78</v>
      </c>
      <c r="G10191" t="s">
        <v>82</v>
      </c>
      <c r="H10191" s="1">
        <v>45795</v>
      </c>
      <c r="I10191" s="1">
        <v>45801</v>
      </c>
      <c r="J10191">
        <v>20</v>
      </c>
      <c r="K10191">
        <v>0</v>
      </c>
      <c r="L10191">
        <v>1</v>
      </c>
      <c r="M10191">
        <v>1026</v>
      </c>
      <c r="N10191" t="s">
        <v>22</v>
      </c>
      <c r="O10191">
        <v>91625</v>
      </c>
      <c r="P10191">
        <v>197550</v>
      </c>
      <c r="Q10191" s="2">
        <v>45961.656944444447</v>
      </c>
      <c r="R10191">
        <v>1</v>
      </c>
      <c r="S10191" t="s">
        <v>23</v>
      </c>
    </row>
    <row r="10192" spans="1:19" x14ac:dyDescent="0.25">
      <c r="A10192">
        <f t="shared" si="159"/>
        <v>10191</v>
      </c>
      <c r="B10192" t="s">
        <v>26</v>
      </c>
      <c r="C10192">
        <v>33</v>
      </c>
      <c r="D10192" t="s">
        <v>27</v>
      </c>
      <c r="E10192" t="s">
        <v>20</v>
      </c>
      <c r="F10192">
        <v>63</v>
      </c>
      <c r="G10192" t="s">
        <v>32</v>
      </c>
      <c r="H10192" s="1">
        <v>45795</v>
      </c>
      <c r="I10192" s="1">
        <v>45801</v>
      </c>
      <c r="J10192">
        <v>25</v>
      </c>
      <c r="K10192">
        <v>0</v>
      </c>
      <c r="L10192">
        <v>2</v>
      </c>
      <c r="M10192">
        <v>1026</v>
      </c>
      <c r="N10192" t="s">
        <v>22</v>
      </c>
      <c r="O10192">
        <v>91625</v>
      </c>
      <c r="P10192">
        <v>197552</v>
      </c>
      <c r="Q10192" s="2">
        <v>45961.656944444447</v>
      </c>
      <c r="R10192">
        <v>1</v>
      </c>
      <c r="S10192" t="s">
        <v>23</v>
      </c>
    </row>
    <row r="10193" spans="1:19" x14ac:dyDescent="0.25">
      <c r="A10193">
        <f t="shared" si="159"/>
        <v>10192</v>
      </c>
      <c r="B10193" t="s">
        <v>26</v>
      </c>
      <c r="C10193">
        <v>33</v>
      </c>
      <c r="D10193" t="s">
        <v>27</v>
      </c>
      <c r="E10193" t="s">
        <v>20</v>
      </c>
      <c r="F10193">
        <v>63</v>
      </c>
      <c r="G10193" t="s">
        <v>32</v>
      </c>
      <c r="H10193" s="1">
        <v>45795</v>
      </c>
      <c r="I10193" s="1">
        <v>45801</v>
      </c>
      <c r="J10193">
        <v>24</v>
      </c>
      <c r="K10193">
        <v>0</v>
      </c>
      <c r="L10193">
        <v>1</v>
      </c>
      <c r="M10193">
        <v>1026</v>
      </c>
      <c r="N10193" t="s">
        <v>22</v>
      </c>
      <c r="O10193">
        <v>91625</v>
      </c>
      <c r="P10193">
        <v>197553</v>
      </c>
      <c r="Q10193" s="2">
        <v>45961.656944444447</v>
      </c>
      <c r="R10193">
        <v>1</v>
      </c>
      <c r="S10193" t="s">
        <v>23</v>
      </c>
    </row>
    <row r="10194" spans="1:19" x14ac:dyDescent="0.25">
      <c r="A10194">
        <f t="shared" si="159"/>
        <v>10193</v>
      </c>
      <c r="B10194" t="s">
        <v>26</v>
      </c>
      <c r="C10194">
        <v>33</v>
      </c>
      <c r="D10194" t="s">
        <v>27</v>
      </c>
      <c r="E10194" t="s">
        <v>20</v>
      </c>
      <c r="F10194">
        <v>83</v>
      </c>
      <c r="G10194" t="s">
        <v>62</v>
      </c>
      <c r="H10194" s="1">
        <v>45795</v>
      </c>
      <c r="I10194" s="1">
        <v>45801</v>
      </c>
      <c r="J10194">
        <v>28</v>
      </c>
      <c r="K10194">
        <v>0</v>
      </c>
      <c r="L10194">
        <v>2</v>
      </c>
      <c r="M10194">
        <v>1026</v>
      </c>
      <c r="N10194" t="s">
        <v>22</v>
      </c>
      <c r="O10194">
        <v>91625</v>
      </c>
      <c r="P10194">
        <v>197556</v>
      </c>
      <c r="Q10194" s="2">
        <v>45961.656944444447</v>
      </c>
      <c r="R10194">
        <v>1</v>
      </c>
      <c r="S10194" t="s">
        <v>23</v>
      </c>
    </row>
    <row r="10195" spans="1:19" x14ac:dyDescent="0.25">
      <c r="A10195">
        <f t="shared" si="159"/>
        <v>10194</v>
      </c>
      <c r="B10195" t="s">
        <v>26</v>
      </c>
      <c r="C10195">
        <v>33</v>
      </c>
      <c r="D10195" t="s">
        <v>27</v>
      </c>
      <c r="E10195" t="s">
        <v>20</v>
      </c>
      <c r="F10195">
        <v>187</v>
      </c>
      <c r="G10195" t="s">
        <v>61</v>
      </c>
      <c r="H10195" s="1">
        <v>45795</v>
      </c>
      <c r="I10195" s="1">
        <v>45801</v>
      </c>
      <c r="J10195">
        <v>28</v>
      </c>
      <c r="K10195">
        <v>0</v>
      </c>
      <c r="L10195">
        <v>1</v>
      </c>
      <c r="M10195">
        <v>1026</v>
      </c>
      <c r="N10195" t="s">
        <v>22</v>
      </c>
      <c r="O10195">
        <v>91625</v>
      </c>
      <c r="P10195">
        <v>197557</v>
      </c>
      <c r="Q10195" s="2">
        <v>45961.656944444447</v>
      </c>
      <c r="R10195">
        <v>1</v>
      </c>
      <c r="S10195" t="s">
        <v>23</v>
      </c>
    </row>
    <row r="10196" spans="1:19" x14ac:dyDescent="0.25">
      <c r="A10196">
        <f t="shared" si="159"/>
        <v>10195</v>
      </c>
      <c r="B10196" t="s">
        <v>26</v>
      </c>
      <c r="C10196">
        <v>33</v>
      </c>
      <c r="D10196" t="s">
        <v>27</v>
      </c>
      <c r="E10196" t="s">
        <v>20</v>
      </c>
      <c r="F10196">
        <v>76</v>
      </c>
      <c r="G10196" t="s">
        <v>30</v>
      </c>
      <c r="H10196" s="1">
        <v>45795</v>
      </c>
      <c r="I10196" s="1">
        <v>45801</v>
      </c>
      <c r="J10196">
        <v>25</v>
      </c>
      <c r="K10196">
        <v>0</v>
      </c>
      <c r="L10196">
        <v>1</v>
      </c>
      <c r="M10196">
        <v>1026</v>
      </c>
      <c r="N10196" t="s">
        <v>22</v>
      </c>
      <c r="O10196">
        <v>91625</v>
      </c>
      <c r="P10196">
        <v>197560</v>
      </c>
      <c r="Q10196" s="2">
        <v>45961.656944444447</v>
      </c>
      <c r="R10196">
        <v>1</v>
      </c>
      <c r="S10196" t="s">
        <v>23</v>
      </c>
    </row>
    <row r="10197" spans="1:19" x14ac:dyDescent="0.25">
      <c r="A10197">
        <f t="shared" si="159"/>
        <v>10196</v>
      </c>
      <c r="B10197" t="s">
        <v>18</v>
      </c>
      <c r="C10197">
        <v>33</v>
      </c>
      <c r="D10197" t="s">
        <v>27</v>
      </c>
      <c r="E10197" t="s">
        <v>20</v>
      </c>
      <c r="F10197">
        <v>21</v>
      </c>
      <c r="G10197" t="s">
        <v>45</v>
      </c>
      <c r="H10197" s="1">
        <v>45928</v>
      </c>
      <c r="I10197" s="1">
        <v>45934</v>
      </c>
      <c r="J10197">
        <v>40.770000000000003</v>
      </c>
      <c r="K10197">
        <v>20.420000000000002</v>
      </c>
      <c r="L10197">
        <v>3</v>
      </c>
      <c r="M10197">
        <v>1026</v>
      </c>
      <c r="N10197" t="s">
        <v>22</v>
      </c>
      <c r="O10197">
        <v>91626</v>
      </c>
      <c r="P10197">
        <v>197543</v>
      </c>
      <c r="Q10197" s="2">
        <v>45961.659722222219</v>
      </c>
      <c r="R10197">
        <v>1</v>
      </c>
      <c r="S10197" t="s">
        <v>23</v>
      </c>
    </row>
    <row r="10198" spans="1:19" x14ac:dyDescent="0.25">
      <c r="A10198">
        <f t="shared" si="159"/>
        <v>10197</v>
      </c>
      <c r="B10198" t="s">
        <v>18</v>
      </c>
      <c r="C10198">
        <v>510</v>
      </c>
      <c r="D10198" t="s">
        <v>27</v>
      </c>
      <c r="E10198" t="s">
        <v>20</v>
      </c>
      <c r="F10198">
        <v>57</v>
      </c>
      <c r="G10198" t="s">
        <v>77</v>
      </c>
      <c r="H10198" s="1">
        <v>45815</v>
      </c>
      <c r="I10198" s="1">
        <v>45821</v>
      </c>
      <c r="J10198">
        <v>37.74</v>
      </c>
      <c r="K10198">
        <v>17.64</v>
      </c>
      <c r="L10198">
        <v>5</v>
      </c>
      <c r="M10198">
        <v>1026</v>
      </c>
      <c r="N10198" t="s">
        <v>22</v>
      </c>
      <c r="O10198">
        <v>91627</v>
      </c>
      <c r="P10198">
        <v>197546</v>
      </c>
      <c r="Q10198" s="2">
        <v>45961.659722222219</v>
      </c>
      <c r="R10198">
        <v>1</v>
      </c>
      <c r="S10198" t="s">
        <v>23</v>
      </c>
    </row>
    <row r="10199" spans="1:19" x14ac:dyDescent="0.25">
      <c r="A10199">
        <f t="shared" si="159"/>
        <v>10198</v>
      </c>
      <c r="B10199" t="s">
        <v>18</v>
      </c>
      <c r="C10199">
        <v>43</v>
      </c>
      <c r="D10199" t="s">
        <v>27</v>
      </c>
      <c r="E10199" t="s">
        <v>20</v>
      </c>
      <c r="F10199">
        <v>95</v>
      </c>
      <c r="G10199" t="s">
        <v>56</v>
      </c>
      <c r="H10199" s="1">
        <v>45607</v>
      </c>
      <c r="I10199" s="1">
        <v>45978</v>
      </c>
      <c r="J10199">
        <v>37.369999999999997</v>
      </c>
      <c r="K10199">
        <v>24.69</v>
      </c>
      <c r="L10199">
        <v>1</v>
      </c>
      <c r="M10199">
        <v>1026</v>
      </c>
      <c r="N10199" t="s">
        <v>22</v>
      </c>
      <c r="O10199">
        <v>91628</v>
      </c>
      <c r="P10199">
        <v>197554</v>
      </c>
      <c r="Q10199" s="2">
        <v>45961.661111111112</v>
      </c>
      <c r="R10199">
        <v>1</v>
      </c>
      <c r="S10199" t="s">
        <v>23</v>
      </c>
    </row>
    <row r="10200" spans="1:19" x14ac:dyDescent="0.25">
      <c r="A10200">
        <f t="shared" si="159"/>
        <v>10199</v>
      </c>
      <c r="B10200" t="s">
        <v>18</v>
      </c>
      <c r="C10200">
        <v>43</v>
      </c>
      <c r="D10200" t="s">
        <v>27</v>
      </c>
      <c r="E10200" t="s">
        <v>20</v>
      </c>
      <c r="F10200">
        <v>95</v>
      </c>
      <c r="G10200" t="s">
        <v>56</v>
      </c>
      <c r="H10200" s="1">
        <v>45866</v>
      </c>
      <c r="I10200" s="1">
        <v>45872</v>
      </c>
      <c r="J10200">
        <v>37.369999999999997</v>
      </c>
      <c r="K10200">
        <v>24.69</v>
      </c>
      <c r="L10200">
        <v>1</v>
      </c>
      <c r="M10200">
        <v>1026</v>
      </c>
      <c r="N10200" t="s">
        <v>22</v>
      </c>
      <c r="O10200">
        <v>91629</v>
      </c>
      <c r="P10200">
        <v>197565</v>
      </c>
      <c r="Q10200" s="2">
        <v>45961.665277777778</v>
      </c>
      <c r="R10200">
        <v>1</v>
      </c>
      <c r="S10200" t="s">
        <v>23</v>
      </c>
    </row>
    <row r="10201" spans="1:19" x14ac:dyDescent="0.25">
      <c r="A10201">
        <f t="shared" si="159"/>
        <v>10200</v>
      </c>
      <c r="B10201" t="s">
        <v>18</v>
      </c>
      <c r="C10201">
        <v>13</v>
      </c>
      <c r="D10201" t="s">
        <v>19</v>
      </c>
      <c r="E10201" t="s">
        <v>20</v>
      </c>
      <c r="F10201">
        <v>21</v>
      </c>
      <c r="G10201" t="s">
        <v>45</v>
      </c>
      <c r="H10201" s="1">
        <v>45878</v>
      </c>
      <c r="I10201" s="1">
        <v>45884</v>
      </c>
      <c r="J10201">
        <v>40.770000000000003</v>
      </c>
      <c r="K10201">
        <v>20.420000000000002</v>
      </c>
      <c r="L10201">
        <v>13</v>
      </c>
      <c r="M10201">
        <v>1026</v>
      </c>
      <c r="N10201" t="s">
        <v>22</v>
      </c>
      <c r="O10201">
        <v>91630</v>
      </c>
      <c r="P10201">
        <v>197566</v>
      </c>
      <c r="Q10201" s="2">
        <v>45961.667361111111</v>
      </c>
      <c r="R10201">
        <v>1</v>
      </c>
      <c r="S10201" t="s">
        <v>23</v>
      </c>
    </row>
    <row r="10202" spans="1:19" x14ac:dyDescent="0.25">
      <c r="A10202">
        <f t="shared" si="159"/>
        <v>10201</v>
      </c>
      <c r="B10202" t="s">
        <v>18</v>
      </c>
      <c r="C10202">
        <v>43</v>
      </c>
      <c r="D10202" t="s">
        <v>27</v>
      </c>
      <c r="E10202" t="s">
        <v>20</v>
      </c>
      <c r="F10202">
        <v>95</v>
      </c>
      <c r="G10202" t="s">
        <v>56</v>
      </c>
      <c r="H10202" s="1">
        <v>45866</v>
      </c>
      <c r="I10202" s="1">
        <v>45872</v>
      </c>
      <c r="J10202">
        <v>37.369999999999997</v>
      </c>
      <c r="K10202">
        <v>24.69</v>
      </c>
      <c r="L10202">
        <v>2</v>
      </c>
      <c r="M10202">
        <v>1026</v>
      </c>
      <c r="N10202" t="s">
        <v>22</v>
      </c>
      <c r="O10202">
        <v>91631</v>
      </c>
      <c r="P10202">
        <v>197567</v>
      </c>
      <c r="Q10202" s="2">
        <v>45961.670138888891</v>
      </c>
      <c r="R10202">
        <v>1</v>
      </c>
      <c r="S10202" t="s">
        <v>23</v>
      </c>
    </row>
    <row r="10203" spans="1:19" x14ac:dyDescent="0.25">
      <c r="A10203">
        <f t="shared" si="159"/>
        <v>10202</v>
      </c>
      <c r="B10203" t="s">
        <v>18</v>
      </c>
      <c r="C10203">
        <v>5</v>
      </c>
      <c r="D10203" t="s">
        <v>27</v>
      </c>
      <c r="E10203" t="s">
        <v>20</v>
      </c>
      <c r="F10203">
        <v>21</v>
      </c>
      <c r="G10203" t="s">
        <v>45</v>
      </c>
      <c r="H10203" s="1">
        <v>45626</v>
      </c>
      <c r="I10203" s="1">
        <v>45632</v>
      </c>
      <c r="J10203">
        <v>40.770000000000003</v>
      </c>
      <c r="K10203">
        <v>20.420000000000002</v>
      </c>
      <c r="L10203">
        <v>1</v>
      </c>
      <c r="M10203">
        <v>1026</v>
      </c>
      <c r="N10203" t="s">
        <v>22</v>
      </c>
      <c r="O10203">
        <v>91632</v>
      </c>
      <c r="P10203">
        <v>197568</v>
      </c>
      <c r="Q10203" s="2">
        <v>45961.670138888891</v>
      </c>
      <c r="R10203">
        <v>1</v>
      </c>
      <c r="S10203" t="s">
        <v>23</v>
      </c>
    </row>
    <row r="10204" spans="1:19" x14ac:dyDescent="0.25">
      <c r="A10204">
        <f t="shared" si="159"/>
        <v>10203</v>
      </c>
      <c r="B10204" t="s">
        <v>18</v>
      </c>
      <c r="C10204">
        <v>43</v>
      </c>
      <c r="D10204" t="s">
        <v>27</v>
      </c>
      <c r="E10204" t="s">
        <v>20</v>
      </c>
      <c r="F10204">
        <v>95</v>
      </c>
      <c r="G10204" t="s">
        <v>56</v>
      </c>
      <c r="H10204" s="1">
        <v>45852</v>
      </c>
      <c r="I10204" s="1">
        <v>45858</v>
      </c>
      <c r="J10204">
        <v>37.369999999999997</v>
      </c>
      <c r="K10204">
        <v>24.69</v>
      </c>
      <c r="L10204">
        <v>1</v>
      </c>
      <c r="M10204">
        <v>1026</v>
      </c>
      <c r="N10204" t="s">
        <v>22</v>
      </c>
      <c r="O10204">
        <v>91633</v>
      </c>
      <c r="P10204">
        <v>197569</v>
      </c>
      <c r="Q10204" s="2">
        <v>45961.67291666667</v>
      </c>
      <c r="R10204">
        <v>1</v>
      </c>
      <c r="S10204" t="s">
        <v>23</v>
      </c>
    </row>
    <row r="10205" spans="1:19" x14ac:dyDescent="0.25">
      <c r="A10205">
        <f t="shared" si="159"/>
        <v>10204</v>
      </c>
      <c r="B10205" t="s">
        <v>18</v>
      </c>
      <c r="C10205">
        <v>43</v>
      </c>
      <c r="D10205" t="s">
        <v>27</v>
      </c>
      <c r="E10205" t="s">
        <v>20</v>
      </c>
      <c r="F10205">
        <v>95</v>
      </c>
      <c r="G10205" t="s">
        <v>56</v>
      </c>
      <c r="H10205" s="1">
        <v>45866</v>
      </c>
      <c r="I10205" s="1">
        <v>45872</v>
      </c>
      <c r="J10205">
        <v>37.369999999999997</v>
      </c>
      <c r="K10205">
        <v>24.69</v>
      </c>
      <c r="L10205">
        <v>6</v>
      </c>
      <c r="M10205">
        <v>1026</v>
      </c>
      <c r="N10205" t="s">
        <v>22</v>
      </c>
      <c r="O10205">
        <v>91634</v>
      </c>
      <c r="P10205">
        <v>197570</v>
      </c>
      <c r="Q10205" s="2">
        <v>45961.675694444442</v>
      </c>
      <c r="R10205">
        <v>1</v>
      </c>
      <c r="S10205" t="s">
        <v>23</v>
      </c>
    </row>
    <row r="10206" spans="1:19" x14ac:dyDescent="0.25">
      <c r="A10206">
        <f t="shared" si="159"/>
        <v>10205</v>
      </c>
      <c r="B10206" t="s">
        <v>18</v>
      </c>
      <c r="C10206">
        <v>43</v>
      </c>
      <c r="D10206" t="s">
        <v>27</v>
      </c>
      <c r="E10206" t="s">
        <v>20</v>
      </c>
      <c r="F10206">
        <v>95</v>
      </c>
      <c r="G10206" t="s">
        <v>56</v>
      </c>
      <c r="H10206" s="1">
        <v>45866</v>
      </c>
      <c r="I10206" s="1">
        <v>45872</v>
      </c>
      <c r="J10206">
        <v>37.369999999999997</v>
      </c>
      <c r="K10206">
        <v>24.69</v>
      </c>
      <c r="L10206">
        <v>4</v>
      </c>
      <c r="M10206">
        <v>1026</v>
      </c>
      <c r="N10206" t="s">
        <v>22</v>
      </c>
      <c r="O10206">
        <v>91635</v>
      </c>
      <c r="P10206">
        <v>197571</v>
      </c>
      <c r="Q10206" s="2">
        <v>45961.677777777775</v>
      </c>
      <c r="R10206">
        <v>1</v>
      </c>
      <c r="S10206" t="s">
        <v>23</v>
      </c>
    </row>
    <row r="10207" spans="1:19" x14ac:dyDescent="0.25">
      <c r="A10207">
        <f t="shared" si="159"/>
        <v>10206</v>
      </c>
      <c r="B10207" t="s">
        <v>18</v>
      </c>
      <c r="C10207">
        <v>43</v>
      </c>
      <c r="D10207" t="s">
        <v>27</v>
      </c>
      <c r="E10207" t="s">
        <v>20</v>
      </c>
      <c r="F10207">
        <v>21</v>
      </c>
      <c r="G10207" t="s">
        <v>45</v>
      </c>
      <c r="H10207" s="1">
        <v>45633</v>
      </c>
      <c r="I10207" s="1">
        <v>45639</v>
      </c>
      <c r="J10207">
        <v>40.770000000000003</v>
      </c>
      <c r="K10207">
        <v>20.420000000000002</v>
      </c>
      <c r="L10207">
        <v>1</v>
      </c>
      <c r="M10207">
        <v>1026</v>
      </c>
      <c r="N10207" t="s">
        <v>22</v>
      </c>
      <c r="O10207">
        <v>91636</v>
      </c>
      <c r="P10207">
        <v>197572</v>
      </c>
      <c r="Q10207" s="2">
        <v>45961.681250000001</v>
      </c>
      <c r="R10207">
        <v>1</v>
      </c>
      <c r="S10207" t="s">
        <v>23</v>
      </c>
    </row>
    <row r="10208" spans="1:19" x14ac:dyDescent="0.25">
      <c r="A10208">
        <f t="shared" si="159"/>
        <v>10207</v>
      </c>
      <c r="B10208" t="s">
        <v>18</v>
      </c>
      <c r="C10208">
        <v>31</v>
      </c>
      <c r="D10208" t="s">
        <v>27</v>
      </c>
      <c r="E10208" t="s">
        <v>20</v>
      </c>
      <c r="F10208">
        <v>21</v>
      </c>
      <c r="G10208" t="s">
        <v>45</v>
      </c>
      <c r="H10208" s="1">
        <v>45640</v>
      </c>
      <c r="I10208" s="1">
        <v>45646</v>
      </c>
      <c r="J10208">
        <v>40.770000000000003</v>
      </c>
      <c r="K10208">
        <v>20.420000000000002</v>
      </c>
      <c r="L10208">
        <v>1</v>
      </c>
      <c r="M10208">
        <v>1026</v>
      </c>
      <c r="N10208" t="s">
        <v>22</v>
      </c>
      <c r="O10208">
        <v>91637</v>
      </c>
      <c r="P10208">
        <v>197573</v>
      </c>
      <c r="Q10208" s="2">
        <v>45961.683333333334</v>
      </c>
      <c r="R10208">
        <v>1</v>
      </c>
      <c r="S10208" t="s">
        <v>23</v>
      </c>
    </row>
    <row r="10209" spans="1:19" x14ac:dyDescent="0.25">
      <c r="A10209">
        <f t="shared" si="159"/>
        <v>10208</v>
      </c>
      <c r="B10209" t="s">
        <v>18</v>
      </c>
      <c r="C10209">
        <v>3</v>
      </c>
      <c r="D10209" t="s">
        <v>27</v>
      </c>
      <c r="E10209" t="s">
        <v>20</v>
      </c>
      <c r="F10209">
        <v>21</v>
      </c>
      <c r="G10209" t="s">
        <v>45</v>
      </c>
      <c r="H10209" s="1">
        <v>45647</v>
      </c>
      <c r="I10209" s="1">
        <v>45653</v>
      </c>
      <c r="J10209">
        <v>40.770000000000003</v>
      </c>
      <c r="K10209">
        <v>20.64</v>
      </c>
      <c r="L10209">
        <v>1</v>
      </c>
      <c r="M10209">
        <v>1026</v>
      </c>
      <c r="N10209" t="s">
        <v>22</v>
      </c>
      <c r="O10209">
        <v>91638</v>
      </c>
      <c r="P10209">
        <v>197574</v>
      </c>
      <c r="Q10209" s="2">
        <v>45961.688888888886</v>
      </c>
      <c r="R10209">
        <v>1</v>
      </c>
      <c r="S10209" t="s">
        <v>23</v>
      </c>
    </row>
    <row r="10210" spans="1:19" x14ac:dyDescent="0.25">
      <c r="A10210">
        <f t="shared" si="159"/>
        <v>10209</v>
      </c>
      <c r="B10210" t="s">
        <v>18</v>
      </c>
      <c r="C10210">
        <v>25</v>
      </c>
      <c r="D10210" t="s">
        <v>27</v>
      </c>
      <c r="E10210" t="s">
        <v>20</v>
      </c>
      <c r="F10210">
        <v>96</v>
      </c>
      <c r="G10210" t="s">
        <v>78</v>
      </c>
      <c r="H10210" s="1">
        <v>45796</v>
      </c>
      <c r="I10210" s="1">
        <v>45802</v>
      </c>
      <c r="J10210">
        <v>46.47</v>
      </c>
      <c r="K10210">
        <v>29.81</v>
      </c>
      <c r="L10210">
        <v>2</v>
      </c>
      <c r="M10210">
        <v>1026</v>
      </c>
      <c r="N10210" t="s">
        <v>22</v>
      </c>
      <c r="O10210">
        <v>91639</v>
      </c>
      <c r="P10210">
        <v>197575</v>
      </c>
      <c r="Q10210" s="2">
        <v>45961.695138888892</v>
      </c>
      <c r="R10210">
        <v>1</v>
      </c>
      <c r="S10210" t="s">
        <v>23</v>
      </c>
    </row>
    <row r="10211" spans="1:19" x14ac:dyDescent="0.25">
      <c r="A10211">
        <f t="shared" si="159"/>
        <v>10210</v>
      </c>
      <c r="B10211" t="s">
        <v>18</v>
      </c>
      <c r="C10211">
        <v>33</v>
      </c>
      <c r="D10211" t="s">
        <v>27</v>
      </c>
      <c r="E10211" t="s">
        <v>20</v>
      </c>
      <c r="F10211">
        <v>21</v>
      </c>
      <c r="G10211" t="s">
        <v>45</v>
      </c>
      <c r="H10211" s="1">
        <v>45640</v>
      </c>
      <c r="I10211" s="1">
        <v>45646</v>
      </c>
      <c r="J10211">
        <v>40.770000000000003</v>
      </c>
      <c r="K10211">
        <v>20.420000000000002</v>
      </c>
      <c r="L10211">
        <v>1</v>
      </c>
      <c r="M10211">
        <v>1026</v>
      </c>
      <c r="N10211" t="s">
        <v>22</v>
      </c>
      <c r="O10211">
        <v>91640</v>
      </c>
      <c r="P10211">
        <v>197576</v>
      </c>
      <c r="Q10211" s="2">
        <v>45961.695833333331</v>
      </c>
      <c r="R10211">
        <v>1</v>
      </c>
      <c r="S10211" t="s">
        <v>23</v>
      </c>
    </row>
    <row r="10212" spans="1:19" x14ac:dyDescent="0.25">
      <c r="A10212">
        <f t="shared" si="159"/>
        <v>10211</v>
      </c>
      <c r="B10212" t="s">
        <v>18</v>
      </c>
      <c r="C10212">
        <v>3</v>
      </c>
      <c r="D10212" t="s">
        <v>27</v>
      </c>
      <c r="E10212" t="s">
        <v>20</v>
      </c>
      <c r="F10212">
        <v>21</v>
      </c>
      <c r="G10212" t="s">
        <v>45</v>
      </c>
      <c r="H10212" s="1">
        <v>45682</v>
      </c>
      <c r="I10212" s="1">
        <v>45682</v>
      </c>
      <c r="J10212">
        <v>40.770000000000003</v>
      </c>
      <c r="K10212">
        <v>20.420000000000002</v>
      </c>
      <c r="L10212">
        <v>1</v>
      </c>
      <c r="M10212">
        <v>1026</v>
      </c>
      <c r="N10212" t="s">
        <v>22</v>
      </c>
      <c r="O10212">
        <v>91641</v>
      </c>
      <c r="P10212">
        <v>197577</v>
      </c>
      <c r="Q10212" s="2">
        <v>45961.704861111109</v>
      </c>
      <c r="R10212">
        <v>1</v>
      </c>
      <c r="S10212" t="s">
        <v>23</v>
      </c>
    </row>
    <row r="10213" spans="1:19" x14ac:dyDescent="0.25">
      <c r="A10213">
        <f t="shared" si="159"/>
        <v>10212</v>
      </c>
      <c r="B10213" t="s">
        <v>18</v>
      </c>
      <c r="C10213">
        <v>31</v>
      </c>
      <c r="D10213" t="s">
        <v>27</v>
      </c>
      <c r="E10213" t="s">
        <v>20</v>
      </c>
      <c r="F10213">
        <v>21</v>
      </c>
      <c r="G10213" t="s">
        <v>45</v>
      </c>
      <c r="H10213" s="1">
        <v>45654</v>
      </c>
      <c r="I10213" s="1">
        <v>45660</v>
      </c>
      <c r="J10213">
        <v>40.770000000000003</v>
      </c>
      <c r="K10213">
        <v>20.420000000000002</v>
      </c>
      <c r="L10213">
        <v>3</v>
      </c>
      <c r="M10213">
        <v>1026</v>
      </c>
      <c r="N10213" t="s">
        <v>22</v>
      </c>
      <c r="O10213">
        <v>91642</v>
      </c>
      <c r="P10213">
        <v>197578</v>
      </c>
      <c r="Q10213" s="2">
        <v>45961.713888888888</v>
      </c>
      <c r="R10213">
        <v>1</v>
      </c>
      <c r="S10213" t="s">
        <v>23</v>
      </c>
    </row>
    <row r="10214" spans="1:19" x14ac:dyDescent="0.25">
      <c r="A10214">
        <f t="shared" si="159"/>
        <v>10213</v>
      </c>
      <c r="B10214" t="s">
        <v>18</v>
      </c>
      <c r="C10214">
        <v>3</v>
      </c>
      <c r="D10214" t="s">
        <v>27</v>
      </c>
      <c r="E10214" t="s">
        <v>20</v>
      </c>
      <c r="F10214">
        <v>21</v>
      </c>
      <c r="G10214" t="s">
        <v>45</v>
      </c>
      <c r="H10214" s="1">
        <v>45654</v>
      </c>
      <c r="I10214" s="1">
        <v>45660</v>
      </c>
      <c r="J10214">
        <v>40.770000000000003</v>
      </c>
      <c r="K10214">
        <v>20.420000000000002</v>
      </c>
      <c r="L10214">
        <v>1</v>
      </c>
      <c r="M10214">
        <v>1026</v>
      </c>
      <c r="N10214" t="s">
        <v>22</v>
      </c>
      <c r="O10214">
        <v>91643</v>
      </c>
      <c r="P10214">
        <v>197579</v>
      </c>
      <c r="Q10214" s="2">
        <v>45961.71597222222</v>
      </c>
      <c r="R10214">
        <v>1</v>
      </c>
      <c r="S10214" t="s">
        <v>23</v>
      </c>
    </row>
    <row r="10215" spans="1:19" x14ac:dyDescent="0.25">
      <c r="A10215">
        <f t="shared" si="159"/>
        <v>10214</v>
      </c>
      <c r="B10215" t="s">
        <v>18</v>
      </c>
      <c r="C10215">
        <v>5</v>
      </c>
      <c r="D10215" t="s">
        <v>27</v>
      </c>
      <c r="E10215" t="s">
        <v>20</v>
      </c>
      <c r="F10215">
        <v>21</v>
      </c>
      <c r="G10215" t="s">
        <v>45</v>
      </c>
      <c r="H10215" s="1">
        <v>45654</v>
      </c>
      <c r="I10215" s="1">
        <v>45660</v>
      </c>
      <c r="J10215">
        <v>40.770000000000003</v>
      </c>
      <c r="K10215">
        <v>20.420000000000002</v>
      </c>
      <c r="L10215">
        <v>1</v>
      </c>
      <c r="M10215">
        <v>1026</v>
      </c>
      <c r="N10215" t="s">
        <v>22</v>
      </c>
      <c r="O10215">
        <v>91644</v>
      </c>
      <c r="P10215">
        <v>197580</v>
      </c>
      <c r="Q10215" s="2">
        <v>45961.717361111114</v>
      </c>
      <c r="R10215">
        <v>1</v>
      </c>
      <c r="S10215" t="s">
        <v>23</v>
      </c>
    </row>
    <row r="10216" spans="1:19" x14ac:dyDescent="0.25">
      <c r="A10216">
        <f t="shared" si="159"/>
        <v>10215</v>
      </c>
      <c r="B10216" t="s">
        <v>18</v>
      </c>
      <c r="C10216">
        <v>5</v>
      </c>
      <c r="D10216" t="s">
        <v>27</v>
      </c>
      <c r="E10216" t="s">
        <v>20</v>
      </c>
      <c r="F10216">
        <v>57</v>
      </c>
      <c r="G10216" t="s">
        <v>77</v>
      </c>
      <c r="H10216" s="1">
        <v>45815</v>
      </c>
      <c r="I10216" s="1">
        <v>45851</v>
      </c>
      <c r="J10216">
        <v>37.74</v>
      </c>
      <c r="K10216">
        <v>17.64</v>
      </c>
      <c r="L10216">
        <v>4</v>
      </c>
      <c r="M10216">
        <v>1026</v>
      </c>
      <c r="N10216" t="s">
        <v>22</v>
      </c>
      <c r="O10216">
        <v>91645</v>
      </c>
      <c r="P10216">
        <v>197581</v>
      </c>
      <c r="Q10216" s="2">
        <v>45961.734027777777</v>
      </c>
      <c r="R10216">
        <v>1</v>
      </c>
      <c r="S10216" t="s">
        <v>23</v>
      </c>
    </row>
    <row r="10217" spans="1:19" x14ac:dyDescent="0.25">
      <c r="A10217">
        <f t="shared" si="159"/>
        <v>10216</v>
      </c>
      <c r="B10217" t="s">
        <v>18</v>
      </c>
      <c r="C10217">
        <v>5</v>
      </c>
      <c r="D10217" t="s">
        <v>27</v>
      </c>
      <c r="E10217" t="s">
        <v>20</v>
      </c>
      <c r="F10217">
        <v>57</v>
      </c>
      <c r="G10217" t="s">
        <v>77</v>
      </c>
      <c r="H10217" s="1">
        <v>45789</v>
      </c>
      <c r="I10217" s="1">
        <v>45800</v>
      </c>
      <c r="J10217">
        <v>37.74</v>
      </c>
      <c r="K10217">
        <v>17.64</v>
      </c>
      <c r="L10217">
        <v>3</v>
      </c>
      <c r="M10217">
        <v>1026</v>
      </c>
      <c r="N10217" t="s">
        <v>22</v>
      </c>
      <c r="O10217">
        <v>91646</v>
      </c>
      <c r="P10217">
        <v>197582</v>
      </c>
      <c r="Q10217" s="2">
        <v>45961.738888888889</v>
      </c>
      <c r="R10217">
        <v>1</v>
      </c>
      <c r="S10217" t="s">
        <v>23</v>
      </c>
    </row>
    <row r="10218" spans="1:19" x14ac:dyDescent="0.25">
      <c r="A10218">
        <f t="shared" si="159"/>
        <v>10217</v>
      </c>
      <c r="B10218" t="s">
        <v>18</v>
      </c>
      <c r="C10218">
        <v>21</v>
      </c>
      <c r="D10218" t="s">
        <v>27</v>
      </c>
      <c r="E10218" t="s">
        <v>20</v>
      </c>
      <c r="F10218">
        <v>57</v>
      </c>
      <c r="G10218" t="s">
        <v>77</v>
      </c>
      <c r="H10218" s="1">
        <v>45787</v>
      </c>
      <c r="I10218" s="1">
        <v>45793</v>
      </c>
      <c r="J10218">
        <v>37.74</v>
      </c>
      <c r="K10218">
        <v>17.64</v>
      </c>
      <c r="L10218">
        <v>5</v>
      </c>
      <c r="M10218">
        <v>1026</v>
      </c>
      <c r="N10218" t="s">
        <v>22</v>
      </c>
      <c r="O10218">
        <v>91647</v>
      </c>
      <c r="P10218">
        <v>197583</v>
      </c>
      <c r="Q10218" s="2">
        <v>45961.743055555555</v>
      </c>
      <c r="R10218">
        <v>1</v>
      </c>
      <c r="S10218" t="s">
        <v>23</v>
      </c>
    </row>
    <row r="10219" spans="1:19" x14ac:dyDescent="0.25">
      <c r="A10219">
        <f t="shared" si="159"/>
        <v>10218</v>
      </c>
      <c r="B10219" t="s">
        <v>18</v>
      </c>
      <c r="C10219">
        <v>33</v>
      </c>
      <c r="D10219" t="s">
        <v>27</v>
      </c>
      <c r="E10219" t="s">
        <v>20</v>
      </c>
      <c r="F10219">
        <v>57</v>
      </c>
      <c r="G10219" t="s">
        <v>77</v>
      </c>
      <c r="H10219" s="1">
        <v>45779</v>
      </c>
      <c r="I10219" s="1">
        <v>45790</v>
      </c>
      <c r="J10219">
        <v>37.74</v>
      </c>
      <c r="K10219">
        <v>14.73</v>
      </c>
      <c r="L10219">
        <v>3</v>
      </c>
      <c r="M10219">
        <v>1026</v>
      </c>
      <c r="N10219" t="s">
        <v>22</v>
      </c>
      <c r="O10219">
        <v>91649</v>
      </c>
      <c r="P10219">
        <v>197585</v>
      </c>
      <c r="Q10219" s="2">
        <v>45961.75277777778</v>
      </c>
      <c r="R10219">
        <v>1</v>
      </c>
      <c r="S10219" t="s">
        <v>23</v>
      </c>
    </row>
    <row r="10220" spans="1:19" x14ac:dyDescent="0.25">
      <c r="A10220">
        <f t="shared" si="159"/>
        <v>10219</v>
      </c>
      <c r="B10220" t="s">
        <v>26</v>
      </c>
      <c r="C10220">
        <v>33</v>
      </c>
      <c r="D10220" t="s">
        <v>27</v>
      </c>
      <c r="E10220" t="s">
        <v>20</v>
      </c>
      <c r="F10220">
        <v>57</v>
      </c>
      <c r="G10220" t="s">
        <v>77</v>
      </c>
      <c r="H10220" s="1">
        <v>45810</v>
      </c>
      <c r="I10220" s="1">
        <v>45821</v>
      </c>
      <c r="J10220">
        <v>37.74</v>
      </c>
      <c r="K10220">
        <v>14.73</v>
      </c>
      <c r="L10220">
        <v>4</v>
      </c>
      <c r="M10220">
        <v>1026</v>
      </c>
      <c r="N10220" t="s">
        <v>22</v>
      </c>
      <c r="O10220">
        <v>91650</v>
      </c>
      <c r="P10220">
        <v>197586</v>
      </c>
      <c r="Q10220" s="2">
        <v>45961.770833333336</v>
      </c>
      <c r="R10220">
        <v>1</v>
      </c>
      <c r="S10220" t="s">
        <v>23</v>
      </c>
    </row>
    <row r="10221" spans="1:19" x14ac:dyDescent="0.25">
      <c r="A10221">
        <f t="shared" si="159"/>
        <v>10220</v>
      </c>
      <c r="B10221" t="s">
        <v>26</v>
      </c>
      <c r="C10221">
        <v>510</v>
      </c>
      <c r="D10221" t="s">
        <v>27</v>
      </c>
      <c r="E10221" t="s">
        <v>20</v>
      </c>
      <c r="F10221">
        <v>57</v>
      </c>
      <c r="G10221" t="s">
        <v>77</v>
      </c>
      <c r="H10221" s="1">
        <v>45781</v>
      </c>
      <c r="I10221" s="1">
        <v>45792</v>
      </c>
      <c r="J10221">
        <v>37.74</v>
      </c>
      <c r="K10221">
        <v>14.73</v>
      </c>
      <c r="L10221">
        <v>12</v>
      </c>
      <c r="M10221">
        <v>1026</v>
      </c>
      <c r="N10221" t="s">
        <v>22</v>
      </c>
      <c r="O10221">
        <v>91651</v>
      </c>
      <c r="P10221">
        <v>197587</v>
      </c>
      <c r="Q10221" s="2">
        <v>45961.781944444447</v>
      </c>
      <c r="R10221">
        <v>1</v>
      </c>
      <c r="S10221" t="s">
        <v>23</v>
      </c>
    </row>
    <row r="10222" spans="1:19" x14ac:dyDescent="0.25">
      <c r="A10222">
        <f t="shared" si="159"/>
        <v>10221</v>
      </c>
      <c r="B10222" t="s">
        <v>18</v>
      </c>
      <c r="C10222">
        <v>31</v>
      </c>
      <c r="D10222" t="s">
        <v>27</v>
      </c>
      <c r="E10222" t="s">
        <v>20</v>
      </c>
      <c r="F10222">
        <v>197</v>
      </c>
      <c r="G10222" t="s">
        <v>79</v>
      </c>
      <c r="H10222" s="1">
        <v>45770</v>
      </c>
      <c r="I10222" s="1">
        <v>45776</v>
      </c>
      <c r="J10222">
        <v>55</v>
      </c>
      <c r="K10222">
        <v>25.3</v>
      </c>
      <c r="L10222">
        <v>4</v>
      </c>
      <c r="M10222">
        <v>1026</v>
      </c>
      <c r="N10222" t="s">
        <v>22</v>
      </c>
      <c r="O10222">
        <v>91652</v>
      </c>
      <c r="P10222">
        <v>197588</v>
      </c>
      <c r="Q10222" s="2">
        <v>45961.78402777778</v>
      </c>
      <c r="R10222">
        <v>1</v>
      </c>
      <c r="S10222" t="s">
        <v>23</v>
      </c>
    </row>
    <row r="10223" spans="1:19" x14ac:dyDescent="0.25">
      <c r="A10223">
        <f t="shared" si="159"/>
        <v>10222</v>
      </c>
      <c r="B10223" t="s">
        <v>18</v>
      </c>
      <c r="C10223">
        <v>31</v>
      </c>
      <c r="D10223" t="s">
        <v>27</v>
      </c>
      <c r="E10223" t="s">
        <v>20</v>
      </c>
      <c r="F10223">
        <v>198</v>
      </c>
      <c r="G10223" t="s">
        <v>127</v>
      </c>
      <c r="H10223" s="1">
        <v>45770</v>
      </c>
      <c r="I10223" s="1">
        <v>45776</v>
      </c>
      <c r="J10223">
        <v>55</v>
      </c>
      <c r="K10223">
        <v>25.3</v>
      </c>
      <c r="L10223">
        <v>4</v>
      </c>
      <c r="M10223">
        <v>1026</v>
      </c>
      <c r="N10223" t="s">
        <v>22</v>
      </c>
      <c r="O10223">
        <v>91652</v>
      </c>
      <c r="P10223">
        <v>197589</v>
      </c>
      <c r="Q10223" s="2">
        <v>45961.78402777778</v>
      </c>
      <c r="R10223">
        <v>1</v>
      </c>
      <c r="S10223" t="s">
        <v>23</v>
      </c>
    </row>
    <row r="10224" spans="1:19" x14ac:dyDescent="0.25">
      <c r="A10224">
        <f t="shared" si="159"/>
        <v>10223</v>
      </c>
      <c r="B10224" t="s">
        <v>18</v>
      </c>
      <c r="C10224">
        <v>31</v>
      </c>
      <c r="D10224" t="s">
        <v>27</v>
      </c>
      <c r="E10224" t="s">
        <v>20</v>
      </c>
      <c r="F10224">
        <v>57</v>
      </c>
      <c r="G10224" t="s">
        <v>77</v>
      </c>
      <c r="H10224" s="1">
        <v>45789</v>
      </c>
      <c r="I10224" s="1">
        <v>45800</v>
      </c>
      <c r="J10224">
        <v>37.74</v>
      </c>
      <c r="K10224">
        <v>14.73</v>
      </c>
      <c r="L10224">
        <v>21</v>
      </c>
      <c r="M10224">
        <v>1026</v>
      </c>
      <c r="N10224" t="s">
        <v>22</v>
      </c>
      <c r="O10224">
        <v>91653</v>
      </c>
      <c r="P10224">
        <v>197590</v>
      </c>
      <c r="Q10224" s="2">
        <v>45961.788888888892</v>
      </c>
      <c r="R10224">
        <v>1</v>
      </c>
      <c r="S10224" t="s">
        <v>23</v>
      </c>
    </row>
    <row r="10225" spans="1:19" x14ac:dyDescent="0.25">
      <c r="A10225">
        <f t="shared" si="159"/>
        <v>10224</v>
      </c>
      <c r="B10225" t="s">
        <v>18</v>
      </c>
      <c r="C10225">
        <v>510</v>
      </c>
      <c r="D10225" t="s">
        <v>27</v>
      </c>
      <c r="E10225" t="s">
        <v>20</v>
      </c>
      <c r="F10225">
        <v>57</v>
      </c>
      <c r="G10225" t="s">
        <v>77</v>
      </c>
      <c r="H10225" s="1">
        <v>45810</v>
      </c>
      <c r="I10225" s="1">
        <v>45821</v>
      </c>
      <c r="J10225">
        <v>37.74</v>
      </c>
      <c r="K10225">
        <v>14.73</v>
      </c>
      <c r="L10225">
        <v>10</v>
      </c>
      <c r="M10225">
        <v>1026</v>
      </c>
      <c r="N10225" t="s">
        <v>22</v>
      </c>
      <c r="O10225">
        <v>91654</v>
      </c>
      <c r="P10225">
        <v>197591</v>
      </c>
      <c r="Q10225" s="2">
        <v>45961.793749999997</v>
      </c>
      <c r="R10225">
        <v>1</v>
      </c>
      <c r="S10225" t="s">
        <v>23</v>
      </c>
    </row>
    <row r="10226" spans="1:19" x14ac:dyDescent="0.25">
      <c r="A10226">
        <f t="shared" si="159"/>
        <v>10225</v>
      </c>
      <c r="B10226" t="s">
        <v>18</v>
      </c>
      <c r="C10226">
        <v>31</v>
      </c>
      <c r="D10226" t="s">
        <v>27</v>
      </c>
      <c r="E10226" t="s">
        <v>20</v>
      </c>
      <c r="F10226">
        <v>57</v>
      </c>
      <c r="G10226" t="s">
        <v>77</v>
      </c>
      <c r="H10226" s="1">
        <v>45817</v>
      </c>
      <c r="I10226" s="1">
        <v>45828</v>
      </c>
      <c r="J10226">
        <v>37.74</v>
      </c>
      <c r="K10226">
        <v>14.73</v>
      </c>
      <c r="L10226">
        <v>18</v>
      </c>
      <c r="M10226">
        <v>1026</v>
      </c>
      <c r="N10226" t="s">
        <v>22</v>
      </c>
      <c r="O10226">
        <v>91655</v>
      </c>
      <c r="P10226">
        <v>197592</v>
      </c>
      <c r="Q10226" s="2">
        <v>45961.804861111108</v>
      </c>
      <c r="R10226">
        <v>1</v>
      </c>
      <c r="S10226" t="s">
        <v>23</v>
      </c>
    </row>
    <row r="10227" spans="1:19" x14ac:dyDescent="0.25">
      <c r="A10227">
        <f t="shared" si="159"/>
        <v>10226</v>
      </c>
      <c r="B10227" t="s">
        <v>18</v>
      </c>
      <c r="C10227">
        <v>5</v>
      </c>
      <c r="D10227" t="s">
        <v>27</v>
      </c>
      <c r="E10227" t="s">
        <v>20</v>
      </c>
      <c r="F10227">
        <v>57</v>
      </c>
      <c r="G10227" t="s">
        <v>77</v>
      </c>
      <c r="H10227" s="1">
        <v>45810</v>
      </c>
      <c r="I10227" s="1">
        <v>45821</v>
      </c>
      <c r="J10227">
        <v>37.74</v>
      </c>
      <c r="K10227">
        <v>17.64</v>
      </c>
      <c r="L10227">
        <v>7</v>
      </c>
      <c r="M10227">
        <v>1026</v>
      </c>
      <c r="N10227" t="s">
        <v>22</v>
      </c>
      <c r="O10227">
        <v>91656</v>
      </c>
      <c r="P10227">
        <v>197593</v>
      </c>
      <c r="Q10227" s="2">
        <v>45961.813888888886</v>
      </c>
      <c r="R10227">
        <v>1</v>
      </c>
      <c r="S10227" t="s">
        <v>23</v>
      </c>
    </row>
    <row r="10228" spans="1:19" x14ac:dyDescent="0.25">
      <c r="A10228">
        <f t="shared" si="159"/>
        <v>10227</v>
      </c>
      <c r="B10228" t="s">
        <v>18</v>
      </c>
      <c r="C10228">
        <v>27</v>
      </c>
      <c r="D10228" t="s">
        <v>27</v>
      </c>
      <c r="E10228" t="s">
        <v>20</v>
      </c>
      <c r="F10228">
        <v>21</v>
      </c>
      <c r="G10228" t="s">
        <v>45</v>
      </c>
      <c r="H10228" s="1">
        <v>45668</v>
      </c>
      <c r="I10228" s="1">
        <v>45674</v>
      </c>
      <c r="J10228">
        <v>40.770000000000003</v>
      </c>
      <c r="K10228">
        <v>20.420000000000002</v>
      </c>
      <c r="L10228">
        <v>1</v>
      </c>
      <c r="M10228">
        <v>1026</v>
      </c>
      <c r="N10228" t="s">
        <v>22</v>
      </c>
      <c r="O10228">
        <v>91657</v>
      </c>
      <c r="P10228">
        <v>197594</v>
      </c>
      <c r="Q10228" s="2">
        <v>45961.82708333333</v>
      </c>
      <c r="R10228">
        <v>1</v>
      </c>
      <c r="S10228" t="s">
        <v>23</v>
      </c>
    </row>
    <row r="10229" spans="1:19" x14ac:dyDescent="0.25">
      <c r="A10229">
        <f t="shared" si="159"/>
        <v>10228</v>
      </c>
      <c r="B10229" t="s">
        <v>18</v>
      </c>
      <c r="C10229">
        <v>5</v>
      </c>
      <c r="D10229" t="s">
        <v>27</v>
      </c>
      <c r="E10229" t="s">
        <v>20</v>
      </c>
      <c r="F10229">
        <v>21</v>
      </c>
      <c r="G10229" t="s">
        <v>45</v>
      </c>
      <c r="H10229" s="1">
        <v>45668</v>
      </c>
      <c r="I10229" s="1">
        <v>45674</v>
      </c>
      <c r="J10229">
        <v>40.770000000000003</v>
      </c>
      <c r="K10229">
        <v>20.420000000000002</v>
      </c>
      <c r="L10229">
        <v>1</v>
      </c>
      <c r="M10229">
        <v>1026</v>
      </c>
      <c r="N10229" t="s">
        <v>22</v>
      </c>
      <c r="O10229">
        <v>91658</v>
      </c>
      <c r="P10229">
        <v>197595</v>
      </c>
      <c r="Q10229" s="2">
        <v>45961.829861111109</v>
      </c>
      <c r="R10229">
        <v>1</v>
      </c>
      <c r="S10229" t="s">
        <v>23</v>
      </c>
    </row>
    <row r="10230" spans="1:19" x14ac:dyDescent="0.25">
      <c r="A10230">
        <f t="shared" si="159"/>
        <v>10229</v>
      </c>
      <c r="B10230" t="s">
        <v>18</v>
      </c>
      <c r="C10230">
        <v>31</v>
      </c>
      <c r="D10230" t="s">
        <v>27</v>
      </c>
      <c r="E10230" t="s">
        <v>20</v>
      </c>
      <c r="F10230">
        <v>21</v>
      </c>
      <c r="G10230" t="s">
        <v>45</v>
      </c>
      <c r="H10230" s="1">
        <v>45717</v>
      </c>
      <c r="I10230" s="1">
        <v>45723</v>
      </c>
      <c r="J10230">
        <v>40.770000000000003</v>
      </c>
      <c r="K10230">
        <v>20.420000000000002</v>
      </c>
      <c r="L10230">
        <v>3</v>
      </c>
      <c r="M10230">
        <v>1026</v>
      </c>
      <c r="N10230" t="s">
        <v>22</v>
      </c>
      <c r="O10230">
        <v>91659</v>
      </c>
      <c r="P10230">
        <v>197596</v>
      </c>
      <c r="Q10230" s="2">
        <v>45961.835416666669</v>
      </c>
      <c r="R10230">
        <v>1</v>
      </c>
      <c r="S10230" t="s">
        <v>23</v>
      </c>
    </row>
    <row r="10231" spans="1:19" x14ac:dyDescent="0.25">
      <c r="A10231">
        <f t="shared" si="159"/>
        <v>10230</v>
      </c>
      <c r="B10231" t="s">
        <v>18</v>
      </c>
      <c r="C10231">
        <v>33</v>
      </c>
      <c r="D10231" t="s">
        <v>27</v>
      </c>
      <c r="E10231" t="s">
        <v>20</v>
      </c>
      <c r="F10231">
        <v>21</v>
      </c>
      <c r="G10231" t="s">
        <v>45</v>
      </c>
      <c r="H10231" s="1">
        <v>45661</v>
      </c>
      <c r="I10231" s="1">
        <v>45667</v>
      </c>
      <c r="J10231">
        <v>40.770000000000003</v>
      </c>
      <c r="K10231">
        <v>20.420000000000002</v>
      </c>
      <c r="L10231">
        <v>1</v>
      </c>
      <c r="M10231">
        <v>1026</v>
      </c>
      <c r="N10231" t="s">
        <v>22</v>
      </c>
      <c r="O10231">
        <v>91660</v>
      </c>
      <c r="P10231">
        <v>197597</v>
      </c>
      <c r="Q10231" s="2">
        <v>45961.837500000001</v>
      </c>
      <c r="R10231">
        <v>1</v>
      </c>
      <c r="S10231" t="s">
        <v>23</v>
      </c>
    </row>
    <row r="10232" spans="1:19" x14ac:dyDescent="0.25">
      <c r="A10232">
        <f t="shared" si="159"/>
        <v>10231</v>
      </c>
      <c r="B10232" t="s">
        <v>18</v>
      </c>
      <c r="C10232">
        <v>31</v>
      </c>
      <c r="D10232" t="s">
        <v>27</v>
      </c>
      <c r="E10232" t="s">
        <v>20</v>
      </c>
      <c r="F10232">
        <v>21</v>
      </c>
      <c r="G10232" t="s">
        <v>45</v>
      </c>
      <c r="H10232" s="1">
        <v>45668</v>
      </c>
      <c r="I10232" s="1">
        <v>45674</v>
      </c>
      <c r="J10232">
        <v>40.770000000000003</v>
      </c>
      <c r="K10232">
        <v>20.420000000000002</v>
      </c>
      <c r="L10232">
        <v>2</v>
      </c>
      <c r="M10232">
        <v>1026</v>
      </c>
      <c r="N10232" t="s">
        <v>22</v>
      </c>
      <c r="O10232">
        <v>91661</v>
      </c>
      <c r="P10232">
        <v>197598</v>
      </c>
      <c r="Q10232" s="2">
        <v>45961.838888888888</v>
      </c>
      <c r="R10232">
        <v>1</v>
      </c>
      <c r="S10232" t="s">
        <v>23</v>
      </c>
    </row>
    <row r="10233" spans="1:19" x14ac:dyDescent="0.25">
      <c r="A10233">
        <f t="shared" si="159"/>
        <v>10232</v>
      </c>
      <c r="B10233" t="s">
        <v>18</v>
      </c>
      <c r="C10233">
        <v>21</v>
      </c>
      <c r="D10233" t="s">
        <v>27</v>
      </c>
      <c r="E10233" t="s">
        <v>20</v>
      </c>
      <c r="F10233">
        <v>21</v>
      </c>
      <c r="G10233" t="s">
        <v>45</v>
      </c>
      <c r="H10233" s="1">
        <v>45668</v>
      </c>
      <c r="I10233" s="1">
        <v>45674</v>
      </c>
      <c r="J10233">
        <v>40.770000000000003</v>
      </c>
      <c r="K10233">
        <v>20.420000000000002</v>
      </c>
      <c r="L10233">
        <v>1</v>
      </c>
      <c r="M10233">
        <v>1026</v>
      </c>
      <c r="N10233" t="s">
        <v>22</v>
      </c>
      <c r="O10233">
        <v>91662</v>
      </c>
      <c r="P10233">
        <v>197599</v>
      </c>
      <c r="Q10233" s="2">
        <v>45961.864583333336</v>
      </c>
      <c r="R10233">
        <v>1</v>
      </c>
      <c r="S10233" t="s">
        <v>23</v>
      </c>
    </row>
    <row r="10234" spans="1:19" x14ac:dyDescent="0.25">
      <c r="A10234">
        <f t="shared" si="159"/>
        <v>10233</v>
      </c>
      <c r="B10234" t="s">
        <v>18</v>
      </c>
      <c r="C10234">
        <v>13</v>
      </c>
      <c r="D10234" t="s">
        <v>27</v>
      </c>
      <c r="E10234" t="s">
        <v>20</v>
      </c>
      <c r="F10234">
        <v>21</v>
      </c>
      <c r="G10234" t="s">
        <v>45</v>
      </c>
      <c r="H10234" s="1">
        <v>45668</v>
      </c>
      <c r="I10234" s="1">
        <v>45674</v>
      </c>
      <c r="J10234">
        <v>40.770000000000003</v>
      </c>
      <c r="K10234">
        <v>20.420000000000002</v>
      </c>
      <c r="L10234">
        <v>2</v>
      </c>
      <c r="M10234">
        <v>1026</v>
      </c>
      <c r="N10234" t="s">
        <v>22</v>
      </c>
      <c r="O10234">
        <v>91663</v>
      </c>
      <c r="P10234">
        <v>197600</v>
      </c>
      <c r="Q10234" s="2">
        <v>45961.866666666669</v>
      </c>
      <c r="R10234">
        <v>1</v>
      </c>
      <c r="S10234" t="s">
        <v>23</v>
      </c>
    </row>
    <row r="10235" spans="1:19" x14ac:dyDescent="0.25">
      <c r="A10235">
        <f t="shared" si="159"/>
        <v>10234</v>
      </c>
      <c r="B10235" t="s">
        <v>18</v>
      </c>
      <c r="C10235">
        <v>21</v>
      </c>
      <c r="D10235" t="s">
        <v>27</v>
      </c>
      <c r="E10235" t="s">
        <v>20</v>
      </c>
      <c r="F10235">
        <v>21</v>
      </c>
      <c r="G10235" t="s">
        <v>45</v>
      </c>
      <c r="H10235" s="1">
        <v>45668</v>
      </c>
      <c r="I10235" s="1">
        <v>45674</v>
      </c>
      <c r="J10235">
        <v>40.770000000000003</v>
      </c>
      <c r="K10235">
        <v>20.420000000000002</v>
      </c>
      <c r="L10235">
        <v>2</v>
      </c>
      <c r="M10235">
        <v>1026</v>
      </c>
      <c r="N10235" t="s">
        <v>22</v>
      </c>
      <c r="O10235">
        <v>91664</v>
      </c>
      <c r="P10235">
        <v>197601</v>
      </c>
      <c r="Q10235" s="2">
        <v>45961.869444444441</v>
      </c>
      <c r="R10235">
        <v>1</v>
      </c>
      <c r="S10235" t="s">
        <v>23</v>
      </c>
    </row>
    <row r="10236" spans="1:19" x14ac:dyDescent="0.25">
      <c r="A10236">
        <f t="shared" si="159"/>
        <v>10235</v>
      </c>
      <c r="B10236" t="s">
        <v>18</v>
      </c>
      <c r="C10236">
        <v>33</v>
      </c>
      <c r="D10236" t="s">
        <v>27</v>
      </c>
      <c r="E10236" t="s">
        <v>20</v>
      </c>
      <c r="F10236">
        <v>197</v>
      </c>
      <c r="G10236" t="s">
        <v>79</v>
      </c>
      <c r="H10236" s="1">
        <v>45810</v>
      </c>
      <c r="I10236" s="1">
        <v>45816</v>
      </c>
      <c r="J10236">
        <v>55</v>
      </c>
      <c r="K10236">
        <v>25.3</v>
      </c>
      <c r="L10236">
        <v>2</v>
      </c>
      <c r="M10236">
        <v>1026</v>
      </c>
      <c r="N10236" t="s">
        <v>22</v>
      </c>
      <c r="O10236">
        <v>91665</v>
      </c>
      <c r="P10236">
        <v>197602</v>
      </c>
      <c r="Q10236" s="2">
        <v>45961.869444444441</v>
      </c>
      <c r="R10236">
        <v>1</v>
      </c>
      <c r="S10236" t="s">
        <v>23</v>
      </c>
    </row>
    <row r="10237" spans="1:19" x14ac:dyDescent="0.25">
      <c r="A10237">
        <f t="shared" si="159"/>
        <v>10236</v>
      </c>
      <c r="B10237" t="s">
        <v>18</v>
      </c>
      <c r="C10237">
        <v>33</v>
      </c>
      <c r="D10237" t="s">
        <v>27</v>
      </c>
      <c r="E10237" t="s">
        <v>20</v>
      </c>
      <c r="F10237">
        <v>198</v>
      </c>
      <c r="G10237" t="s">
        <v>127</v>
      </c>
      <c r="H10237" s="1">
        <v>45810</v>
      </c>
      <c r="I10237" s="1">
        <v>45816</v>
      </c>
      <c r="J10237">
        <v>55</v>
      </c>
      <c r="K10237">
        <v>25.3</v>
      </c>
      <c r="L10237">
        <v>2</v>
      </c>
      <c r="M10237">
        <v>1026</v>
      </c>
      <c r="N10237" t="s">
        <v>22</v>
      </c>
      <c r="O10237">
        <v>91665</v>
      </c>
      <c r="P10237">
        <v>197603</v>
      </c>
      <c r="Q10237" s="2">
        <v>45961.869444444441</v>
      </c>
      <c r="R10237">
        <v>1</v>
      </c>
      <c r="S10237" t="s">
        <v>23</v>
      </c>
    </row>
    <row r="10238" spans="1:19" x14ac:dyDescent="0.25">
      <c r="A10238">
        <f t="shared" si="159"/>
        <v>10237</v>
      </c>
      <c r="B10238" t="s">
        <v>18</v>
      </c>
      <c r="C10238">
        <v>31</v>
      </c>
      <c r="D10238" t="s">
        <v>27</v>
      </c>
      <c r="E10238" t="s">
        <v>20</v>
      </c>
      <c r="F10238">
        <v>21</v>
      </c>
      <c r="G10238" t="s">
        <v>45</v>
      </c>
      <c r="H10238" s="1">
        <v>45668</v>
      </c>
      <c r="I10238" s="1">
        <v>45674</v>
      </c>
      <c r="J10238">
        <v>40.770000000000003</v>
      </c>
      <c r="K10238">
        <v>20.420000000000002</v>
      </c>
      <c r="L10238">
        <v>1</v>
      </c>
      <c r="M10238">
        <v>1026</v>
      </c>
      <c r="N10238" t="s">
        <v>22</v>
      </c>
      <c r="O10238">
        <v>91666</v>
      </c>
      <c r="P10238">
        <v>197604</v>
      </c>
      <c r="Q10238" s="2">
        <v>45961.870833333334</v>
      </c>
      <c r="R10238">
        <v>1</v>
      </c>
      <c r="S10238" t="s">
        <v>23</v>
      </c>
    </row>
    <row r="10239" spans="1:19" x14ac:dyDescent="0.25">
      <c r="A10239">
        <f t="shared" si="159"/>
        <v>10238</v>
      </c>
      <c r="B10239" t="s">
        <v>18</v>
      </c>
      <c r="C10239">
        <v>21</v>
      </c>
      <c r="D10239" t="s">
        <v>27</v>
      </c>
      <c r="E10239" t="s">
        <v>20</v>
      </c>
      <c r="F10239">
        <v>21</v>
      </c>
      <c r="G10239" t="s">
        <v>45</v>
      </c>
      <c r="H10239" s="1">
        <v>45675</v>
      </c>
      <c r="I10239" s="1">
        <v>45681</v>
      </c>
      <c r="J10239">
        <v>40.770000000000003</v>
      </c>
      <c r="K10239">
        <v>20.420000000000002</v>
      </c>
      <c r="L10239">
        <v>1</v>
      </c>
      <c r="M10239">
        <v>1026</v>
      </c>
      <c r="N10239" t="s">
        <v>22</v>
      </c>
      <c r="O10239">
        <v>91667</v>
      </c>
      <c r="P10239">
        <v>197605</v>
      </c>
      <c r="Q10239" s="2">
        <v>45961.873611111114</v>
      </c>
      <c r="R10239">
        <v>1</v>
      </c>
      <c r="S10239" t="s">
        <v>23</v>
      </c>
    </row>
    <row r="10240" spans="1:19" x14ac:dyDescent="0.25">
      <c r="A10240">
        <f t="shared" si="159"/>
        <v>10239</v>
      </c>
      <c r="B10240" t="s">
        <v>18</v>
      </c>
      <c r="C10240">
        <v>33</v>
      </c>
      <c r="D10240" t="s">
        <v>27</v>
      </c>
      <c r="E10240" t="s">
        <v>20</v>
      </c>
      <c r="F10240">
        <v>197</v>
      </c>
      <c r="G10240" t="s">
        <v>79</v>
      </c>
      <c r="H10240" s="1">
        <v>45881</v>
      </c>
      <c r="I10240" s="1">
        <v>45887</v>
      </c>
      <c r="J10240">
        <v>55</v>
      </c>
      <c r="K10240">
        <v>25.3</v>
      </c>
      <c r="L10240">
        <v>4</v>
      </c>
      <c r="M10240">
        <v>1026</v>
      </c>
      <c r="N10240" t="s">
        <v>22</v>
      </c>
      <c r="O10240">
        <v>91668</v>
      </c>
      <c r="P10240">
        <v>197606</v>
      </c>
      <c r="Q10240" s="2">
        <v>45961.875694444447</v>
      </c>
      <c r="R10240">
        <v>1</v>
      </c>
      <c r="S10240" t="s">
        <v>23</v>
      </c>
    </row>
    <row r="10241" spans="1:19" x14ac:dyDescent="0.25">
      <c r="A10241">
        <f t="shared" si="159"/>
        <v>10240</v>
      </c>
      <c r="B10241" t="s">
        <v>18</v>
      </c>
      <c r="C10241">
        <v>33</v>
      </c>
      <c r="D10241" t="s">
        <v>27</v>
      </c>
      <c r="E10241" t="s">
        <v>20</v>
      </c>
      <c r="F10241">
        <v>198</v>
      </c>
      <c r="G10241" t="s">
        <v>127</v>
      </c>
      <c r="H10241" s="1">
        <v>45881</v>
      </c>
      <c r="I10241" s="1">
        <v>45887</v>
      </c>
      <c r="J10241">
        <v>55</v>
      </c>
      <c r="K10241">
        <v>25.3</v>
      </c>
      <c r="L10241">
        <v>4</v>
      </c>
      <c r="M10241">
        <v>1026</v>
      </c>
      <c r="N10241" t="s">
        <v>22</v>
      </c>
      <c r="O10241">
        <v>91668</v>
      </c>
      <c r="P10241">
        <v>197607</v>
      </c>
      <c r="Q10241" s="2">
        <v>45961.875694444447</v>
      </c>
      <c r="R10241">
        <v>1</v>
      </c>
      <c r="S10241" t="s">
        <v>23</v>
      </c>
    </row>
    <row r="10242" spans="1:19" x14ac:dyDescent="0.25">
      <c r="A10242">
        <f t="shared" ref="A10242:A10279" si="160">ROW(A10242)-1</f>
        <v>10241</v>
      </c>
      <c r="B10242" t="s">
        <v>18</v>
      </c>
      <c r="C10242">
        <v>31</v>
      </c>
      <c r="D10242" t="s">
        <v>27</v>
      </c>
      <c r="E10242" t="s">
        <v>20</v>
      </c>
      <c r="F10242">
        <v>21</v>
      </c>
      <c r="G10242" t="s">
        <v>45</v>
      </c>
      <c r="H10242" s="1">
        <v>45857</v>
      </c>
      <c r="I10242" s="1">
        <v>45863</v>
      </c>
      <c r="J10242">
        <v>40.770000000000003</v>
      </c>
      <c r="K10242">
        <v>20.420000000000002</v>
      </c>
      <c r="L10242">
        <v>22</v>
      </c>
      <c r="M10242">
        <v>1026</v>
      </c>
      <c r="N10242" t="s">
        <v>22</v>
      </c>
      <c r="O10242">
        <v>91669</v>
      </c>
      <c r="P10242">
        <v>197608</v>
      </c>
      <c r="Q10242" s="2">
        <v>45961.87777777778</v>
      </c>
      <c r="R10242">
        <v>1</v>
      </c>
      <c r="S10242" t="s">
        <v>23</v>
      </c>
    </row>
    <row r="10243" spans="1:19" x14ac:dyDescent="0.25">
      <c r="A10243">
        <f t="shared" si="160"/>
        <v>10242</v>
      </c>
      <c r="B10243" t="s">
        <v>18</v>
      </c>
      <c r="C10243">
        <v>33</v>
      </c>
      <c r="D10243" t="s">
        <v>27</v>
      </c>
      <c r="E10243" t="s">
        <v>20</v>
      </c>
      <c r="F10243">
        <v>21</v>
      </c>
      <c r="G10243" t="s">
        <v>45</v>
      </c>
      <c r="H10243" s="1">
        <v>45682</v>
      </c>
      <c r="I10243" s="1">
        <v>45688</v>
      </c>
      <c r="J10243">
        <v>40.770000000000003</v>
      </c>
      <c r="K10243">
        <v>20.420000000000002</v>
      </c>
      <c r="L10243">
        <v>3</v>
      </c>
      <c r="M10243">
        <v>1026</v>
      </c>
      <c r="N10243" t="s">
        <v>22</v>
      </c>
      <c r="O10243">
        <v>91670</v>
      </c>
      <c r="P10243">
        <v>197609</v>
      </c>
      <c r="Q10243" s="2">
        <v>45961.879166666666</v>
      </c>
      <c r="R10243">
        <v>1</v>
      </c>
      <c r="S10243" t="s">
        <v>23</v>
      </c>
    </row>
    <row r="10244" spans="1:19" x14ac:dyDescent="0.25">
      <c r="A10244">
        <f t="shared" si="160"/>
        <v>10243</v>
      </c>
      <c r="B10244" t="s">
        <v>18</v>
      </c>
      <c r="C10244">
        <v>33</v>
      </c>
      <c r="D10244" t="s">
        <v>27</v>
      </c>
      <c r="E10244" t="s">
        <v>20</v>
      </c>
      <c r="F10244">
        <v>197</v>
      </c>
      <c r="G10244" t="s">
        <v>79</v>
      </c>
      <c r="H10244" s="1">
        <v>45886</v>
      </c>
      <c r="I10244" s="1">
        <v>45892</v>
      </c>
      <c r="J10244">
        <v>55</v>
      </c>
      <c r="K10244">
        <v>25.3</v>
      </c>
      <c r="L10244">
        <v>2</v>
      </c>
      <c r="M10244">
        <v>1026</v>
      </c>
      <c r="N10244" t="s">
        <v>22</v>
      </c>
      <c r="O10244">
        <v>91671</v>
      </c>
      <c r="P10244">
        <v>197610</v>
      </c>
      <c r="Q10244" s="2">
        <v>45961.879861111112</v>
      </c>
      <c r="R10244">
        <v>1</v>
      </c>
      <c r="S10244" t="s">
        <v>23</v>
      </c>
    </row>
    <row r="10245" spans="1:19" x14ac:dyDescent="0.25">
      <c r="A10245">
        <f t="shared" si="160"/>
        <v>10244</v>
      </c>
      <c r="B10245" t="s">
        <v>18</v>
      </c>
      <c r="C10245">
        <v>33</v>
      </c>
      <c r="D10245" t="s">
        <v>27</v>
      </c>
      <c r="E10245" t="s">
        <v>20</v>
      </c>
      <c r="F10245">
        <v>198</v>
      </c>
      <c r="G10245" t="s">
        <v>127</v>
      </c>
      <c r="H10245" s="1">
        <v>45886</v>
      </c>
      <c r="I10245" s="1">
        <v>45892</v>
      </c>
      <c r="J10245">
        <v>55</v>
      </c>
      <c r="K10245">
        <v>25.3</v>
      </c>
      <c r="L10245">
        <v>2</v>
      </c>
      <c r="M10245">
        <v>1026</v>
      </c>
      <c r="N10245" t="s">
        <v>22</v>
      </c>
      <c r="O10245">
        <v>91671</v>
      </c>
      <c r="P10245">
        <v>197611</v>
      </c>
      <c r="Q10245" s="2">
        <v>45961.879861111112</v>
      </c>
      <c r="R10245">
        <v>1</v>
      </c>
      <c r="S10245" t="s">
        <v>23</v>
      </c>
    </row>
    <row r="10246" spans="1:19" x14ac:dyDescent="0.25">
      <c r="A10246">
        <f t="shared" si="160"/>
        <v>10245</v>
      </c>
      <c r="B10246" t="s">
        <v>18</v>
      </c>
      <c r="C10246">
        <v>31</v>
      </c>
      <c r="D10246" t="s">
        <v>27</v>
      </c>
      <c r="E10246" t="s">
        <v>20</v>
      </c>
      <c r="F10246">
        <v>21</v>
      </c>
      <c r="G10246" t="s">
        <v>45</v>
      </c>
      <c r="H10246" s="1">
        <v>45717</v>
      </c>
      <c r="I10246" s="1">
        <v>45723</v>
      </c>
      <c r="J10246">
        <v>40.770000000000003</v>
      </c>
      <c r="K10246">
        <v>20.420000000000002</v>
      </c>
      <c r="L10246">
        <v>1</v>
      </c>
      <c r="M10246">
        <v>1026</v>
      </c>
      <c r="N10246" t="s">
        <v>22</v>
      </c>
      <c r="O10246">
        <v>91672</v>
      </c>
      <c r="P10246">
        <v>197612</v>
      </c>
      <c r="Q10246" s="2">
        <v>45961.881944444445</v>
      </c>
      <c r="R10246">
        <v>1</v>
      </c>
      <c r="S10246" t="s">
        <v>23</v>
      </c>
    </row>
    <row r="10247" spans="1:19" x14ac:dyDescent="0.25">
      <c r="A10247">
        <f t="shared" si="160"/>
        <v>10246</v>
      </c>
      <c r="B10247" t="s">
        <v>18</v>
      </c>
      <c r="C10247">
        <v>17</v>
      </c>
      <c r="D10247" t="s">
        <v>27</v>
      </c>
      <c r="E10247" t="s">
        <v>20</v>
      </c>
      <c r="F10247">
        <v>197</v>
      </c>
      <c r="G10247" t="s">
        <v>79</v>
      </c>
      <c r="H10247" s="1">
        <v>45889</v>
      </c>
      <c r="I10247" s="1">
        <v>45895</v>
      </c>
      <c r="J10247">
        <v>55</v>
      </c>
      <c r="K10247">
        <v>25.3</v>
      </c>
      <c r="L10247">
        <v>4</v>
      </c>
      <c r="M10247">
        <v>1026</v>
      </c>
      <c r="N10247" t="s">
        <v>22</v>
      </c>
      <c r="O10247">
        <v>91673</v>
      </c>
      <c r="P10247">
        <v>197613</v>
      </c>
      <c r="Q10247" s="2">
        <v>45961.883333333331</v>
      </c>
      <c r="R10247">
        <v>1</v>
      </c>
      <c r="S10247" t="s">
        <v>23</v>
      </c>
    </row>
    <row r="10248" spans="1:19" x14ac:dyDescent="0.25">
      <c r="A10248">
        <f t="shared" si="160"/>
        <v>10247</v>
      </c>
      <c r="B10248" t="s">
        <v>18</v>
      </c>
      <c r="C10248">
        <v>17</v>
      </c>
      <c r="D10248" t="s">
        <v>27</v>
      </c>
      <c r="E10248" t="s">
        <v>20</v>
      </c>
      <c r="F10248">
        <v>198</v>
      </c>
      <c r="G10248" t="s">
        <v>127</v>
      </c>
      <c r="H10248" s="1">
        <v>45889</v>
      </c>
      <c r="I10248" s="1">
        <v>45895</v>
      </c>
      <c r="J10248">
        <v>55</v>
      </c>
      <c r="K10248">
        <v>25.3</v>
      </c>
      <c r="L10248">
        <v>4</v>
      </c>
      <c r="M10248">
        <v>1026</v>
      </c>
      <c r="N10248" t="s">
        <v>22</v>
      </c>
      <c r="O10248">
        <v>91673</v>
      </c>
      <c r="P10248">
        <v>197614</v>
      </c>
      <c r="Q10248" s="2">
        <v>45961.883333333331</v>
      </c>
      <c r="R10248">
        <v>1</v>
      </c>
      <c r="S10248" t="s">
        <v>23</v>
      </c>
    </row>
    <row r="10249" spans="1:19" x14ac:dyDescent="0.25">
      <c r="A10249">
        <f t="shared" si="160"/>
        <v>10248</v>
      </c>
      <c r="B10249" t="s">
        <v>18</v>
      </c>
      <c r="C10249">
        <v>3</v>
      </c>
      <c r="D10249" t="s">
        <v>27</v>
      </c>
      <c r="E10249" t="s">
        <v>20</v>
      </c>
      <c r="F10249">
        <v>57</v>
      </c>
      <c r="G10249" t="s">
        <v>77</v>
      </c>
      <c r="H10249" s="1">
        <v>45810</v>
      </c>
      <c r="I10249" s="1">
        <v>45821</v>
      </c>
      <c r="J10249">
        <v>37.74</v>
      </c>
      <c r="K10249">
        <v>17.64</v>
      </c>
      <c r="L10249">
        <v>4</v>
      </c>
      <c r="M10249">
        <v>1026</v>
      </c>
      <c r="N10249" t="s">
        <v>22</v>
      </c>
      <c r="O10249">
        <v>91674</v>
      </c>
      <c r="P10249">
        <v>197615</v>
      </c>
      <c r="Q10249" s="2">
        <v>45961.884027777778</v>
      </c>
      <c r="R10249">
        <v>1</v>
      </c>
      <c r="S10249" t="s">
        <v>23</v>
      </c>
    </row>
    <row r="10250" spans="1:19" x14ac:dyDescent="0.25">
      <c r="A10250">
        <f t="shared" si="160"/>
        <v>10249</v>
      </c>
      <c r="B10250" t="s">
        <v>18</v>
      </c>
      <c r="C10250">
        <v>31</v>
      </c>
      <c r="D10250" t="s">
        <v>27</v>
      </c>
      <c r="E10250" t="s">
        <v>20</v>
      </c>
      <c r="F10250">
        <v>21</v>
      </c>
      <c r="G10250" t="s">
        <v>45</v>
      </c>
      <c r="H10250" s="1">
        <v>45689</v>
      </c>
      <c r="I10250" s="1">
        <v>45695</v>
      </c>
      <c r="J10250">
        <v>40.770000000000003</v>
      </c>
      <c r="K10250">
        <v>20.420000000000002</v>
      </c>
      <c r="L10250">
        <v>1</v>
      </c>
      <c r="M10250">
        <v>1026</v>
      </c>
      <c r="N10250" t="s">
        <v>22</v>
      </c>
      <c r="O10250">
        <v>91675</v>
      </c>
      <c r="P10250">
        <v>197616</v>
      </c>
      <c r="Q10250" s="2">
        <v>45961.884027777778</v>
      </c>
      <c r="R10250">
        <v>1</v>
      </c>
      <c r="S10250" t="s">
        <v>23</v>
      </c>
    </row>
    <row r="10251" spans="1:19" x14ac:dyDescent="0.25">
      <c r="A10251">
        <f t="shared" si="160"/>
        <v>10250</v>
      </c>
      <c r="B10251" t="s">
        <v>18</v>
      </c>
      <c r="C10251">
        <v>31</v>
      </c>
      <c r="D10251" t="s">
        <v>27</v>
      </c>
      <c r="E10251" t="s">
        <v>20</v>
      </c>
      <c r="F10251">
        <v>21</v>
      </c>
      <c r="G10251" t="s">
        <v>45</v>
      </c>
      <c r="H10251" s="1">
        <v>45682</v>
      </c>
      <c r="I10251" s="1">
        <v>45688</v>
      </c>
      <c r="J10251">
        <v>40.770000000000003</v>
      </c>
      <c r="K10251">
        <v>20.420000000000002</v>
      </c>
      <c r="L10251">
        <v>1</v>
      </c>
      <c r="M10251">
        <v>1026</v>
      </c>
      <c r="N10251" t="s">
        <v>22</v>
      </c>
      <c r="O10251">
        <v>91676</v>
      </c>
      <c r="P10251">
        <v>197617</v>
      </c>
      <c r="Q10251" s="2">
        <v>45961.885416666664</v>
      </c>
      <c r="R10251">
        <v>1</v>
      </c>
      <c r="S10251" t="s">
        <v>23</v>
      </c>
    </row>
    <row r="10252" spans="1:19" x14ac:dyDescent="0.25">
      <c r="A10252">
        <f t="shared" si="160"/>
        <v>10251</v>
      </c>
      <c r="B10252" t="s">
        <v>18</v>
      </c>
      <c r="C10252">
        <v>31</v>
      </c>
      <c r="D10252" t="s">
        <v>27</v>
      </c>
      <c r="E10252" t="s">
        <v>20</v>
      </c>
      <c r="F10252">
        <v>197</v>
      </c>
      <c r="G10252" t="s">
        <v>79</v>
      </c>
      <c r="H10252" s="1">
        <v>45881</v>
      </c>
      <c r="I10252" s="1">
        <v>45887</v>
      </c>
      <c r="J10252">
        <v>55</v>
      </c>
      <c r="K10252">
        <v>25.3</v>
      </c>
      <c r="L10252">
        <v>6</v>
      </c>
      <c r="M10252">
        <v>1026</v>
      </c>
      <c r="N10252" t="s">
        <v>22</v>
      </c>
      <c r="O10252">
        <v>91677</v>
      </c>
      <c r="P10252">
        <v>197618</v>
      </c>
      <c r="Q10252" s="2">
        <v>45961.885416666664</v>
      </c>
      <c r="R10252">
        <v>1</v>
      </c>
      <c r="S10252" t="s">
        <v>23</v>
      </c>
    </row>
    <row r="10253" spans="1:19" x14ac:dyDescent="0.25">
      <c r="A10253">
        <f t="shared" si="160"/>
        <v>10252</v>
      </c>
      <c r="B10253" t="s">
        <v>18</v>
      </c>
      <c r="C10253">
        <v>31</v>
      </c>
      <c r="D10253" t="s">
        <v>27</v>
      </c>
      <c r="E10253" t="s">
        <v>20</v>
      </c>
      <c r="F10253">
        <v>198</v>
      </c>
      <c r="G10253" t="s">
        <v>127</v>
      </c>
      <c r="H10253" s="1">
        <v>45881</v>
      </c>
      <c r="I10253" s="1">
        <v>45887</v>
      </c>
      <c r="J10253">
        <v>55</v>
      </c>
      <c r="K10253">
        <v>25.3</v>
      </c>
      <c r="L10253">
        <v>6</v>
      </c>
      <c r="M10253">
        <v>1026</v>
      </c>
      <c r="N10253" t="s">
        <v>22</v>
      </c>
      <c r="O10253">
        <v>91677</v>
      </c>
      <c r="P10253">
        <v>197619</v>
      </c>
      <c r="Q10253" s="2">
        <v>45961.885416666664</v>
      </c>
      <c r="R10253">
        <v>1</v>
      </c>
      <c r="S10253" t="s">
        <v>23</v>
      </c>
    </row>
    <row r="10254" spans="1:19" x14ac:dyDescent="0.25">
      <c r="A10254">
        <f t="shared" si="160"/>
        <v>10253</v>
      </c>
      <c r="B10254" t="s">
        <v>18</v>
      </c>
      <c r="C10254">
        <v>31</v>
      </c>
      <c r="D10254" t="s">
        <v>27</v>
      </c>
      <c r="E10254" t="s">
        <v>20</v>
      </c>
      <c r="F10254">
        <v>21</v>
      </c>
      <c r="G10254" t="s">
        <v>45</v>
      </c>
      <c r="H10254" s="1">
        <v>45682</v>
      </c>
      <c r="I10254" s="1">
        <v>45688</v>
      </c>
      <c r="J10254">
        <v>40.770000000000003</v>
      </c>
      <c r="K10254">
        <v>20.420000000000002</v>
      </c>
      <c r="L10254">
        <v>1</v>
      </c>
      <c r="M10254">
        <v>1026</v>
      </c>
      <c r="N10254" t="s">
        <v>22</v>
      </c>
      <c r="O10254">
        <v>91678</v>
      </c>
      <c r="P10254">
        <v>197620</v>
      </c>
      <c r="Q10254" s="2">
        <v>45961.887499999997</v>
      </c>
      <c r="R10254">
        <v>1</v>
      </c>
      <c r="S10254" t="s">
        <v>23</v>
      </c>
    </row>
    <row r="10255" spans="1:19" x14ac:dyDescent="0.25">
      <c r="A10255">
        <f t="shared" si="160"/>
        <v>10254</v>
      </c>
      <c r="B10255" t="s">
        <v>18</v>
      </c>
      <c r="C10255">
        <v>31</v>
      </c>
      <c r="D10255" t="s">
        <v>27</v>
      </c>
      <c r="E10255" t="s">
        <v>20</v>
      </c>
      <c r="F10255">
        <v>21</v>
      </c>
      <c r="G10255" t="s">
        <v>45</v>
      </c>
      <c r="H10255" s="1">
        <v>45682</v>
      </c>
      <c r="I10255" s="1">
        <v>45688</v>
      </c>
      <c r="J10255">
        <v>40.770000000000003</v>
      </c>
      <c r="K10255">
        <v>20.420000000000002</v>
      </c>
      <c r="L10255">
        <v>1</v>
      </c>
      <c r="M10255">
        <v>1026</v>
      </c>
      <c r="N10255" t="s">
        <v>22</v>
      </c>
      <c r="O10255">
        <v>91679</v>
      </c>
      <c r="P10255">
        <v>197621</v>
      </c>
      <c r="Q10255" s="2">
        <v>45961.890277777777</v>
      </c>
      <c r="R10255">
        <v>1</v>
      </c>
      <c r="S10255" t="s">
        <v>23</v>
      </c>
    </row>
    <row r="10256" spans="1:19" x14ac:dyDescent="0.25">
      <c r="A10256">
        <f t="shared" si="160"/>
        <v>10255</v>
      </c>
      <c r="B10256" t="s">
        <v>18</v>
      </c>
      <c r="C10256">
        <v>5</v>
      </c>
      <c r="D10256" t="s">
        <v>27</v>
      </c>
      <c r="E10256" t="s">
        <v>20</v>
      </c>
      <c r="F10256">
        <v>57</v>
      </c>
      <c r="G10256" t="s">
        <v>77</v>
      </c>
      <c r="H10256" s="1">
        <v>45810</v>
      </c>
      <c r="I10256" s="1">
        <v>45821</v>
      </c>
      <c r="J10256">
        <v>37.74</v>
      </c>
      <c r="K10256">
        <v>17.64</v>
      </c>
      <c r="L10256">
        <v>5</v>
      </c>
      <c r="M10256">
        <v>1026</v>
      </c>
      <c r="N10256" t="s">
        <v>22</v>
      </c>
      <c r="O10256">
        <v>91680</v>
      </c>
      <c r="P10256">
        <v>197622</v>
      </c>
      <c r="Q10256" s="2">
        <v>45961.893750000003</v>
      </c>
      <c r="R10256">
        <v>1</v>
      </c>
      <c r="S10256" t="s">
        <v>23</v>
      </c>
    </row>
    <row r="10257" spans="1:19" x14ac:dyDescent="0.25">
      <c r="A10257">
        <f t="shared" si="160"/>
        <v>10256</v>
      </c>
      <c r="B10257" t="s">
        <v>18</v>
      </c>
      <c r="C10257">
        <v>5</v>
      </c>
      <c r="D10257" t="s">
        <v>27</v>
      </c>
      <c r="E10257" t="s">
        <v>20</v>
      </c>
      <c r="F10257">
        <v>57</v>
      </c>
      <c r="G10257" t="s">
        <v>77</v>
      </c>
      <c r="H10257" s="1">
        <v>45810</v>
      </c>
      <c r="I10257" s="1">
        <v>45818</v>
      </c>
      <c r="J10257">
        <v>37.74</v>
      </c>
      <c r="K10257">
        <v>17.64</v>
      </c>
      <c r="L10257">
        <v>3</v>
      </c>
      <c r="M10257">
        <v>1026</v>
      </c>
      <c r="N10257" t="s">
        <v>22</v>
      </c>
      <c r="O10257">
        <v>91681</v>
      </c>
      <c r="P10257">
        <v>197623</v>
      </c>
      <c r="Q10257" s="2">
        <v>45961.897222222222</v>
      </c>
      <c r="R10257">
        <v>1</v>
      </c>
      <c r="S10257" t="s">
        <v>23</v>
      </c>
    </row>
    <row r="10258" spans="1:19" x14ac:dyDescent="0.25">
      <c r="A10258">
        <f t="shared" si="160"/>
        <v>10257</v>
      </c>
      <c r="B10258" t="s">
        <v>18</v>
      </c>
      <c r="C10258">
        <v>33</v>
      </c>
      <c r="D10258" t="s">
        <v>27</v>
      </c>
      <c r="E10258" t="s">
        <v>20</v>
      </c>
      <c r="F10258">
        <v>21</v>
      </c>
      <c r="G10258" t="s">
        <v>45</v>
      </c>
      <c r="H10258" s="1">
        <v>45710</v>
      </c>
      <c r="I10258" s="1">
        <v>45716</v>
      </c>
      <c r="J10258">
        <v>40.770000000000003</v>
      </c>
      <c r="K10258">
        <v>20.420000000000002</v>
      </c>
      <c r="L10258">
        <v>3</v>
      </c>
      <c r="M10258">
        <v>1026</v>
      </c>
      <c r="N10258" t="s">
        <v>22</v>
      </c>
      <c r="O10258">
        <v>91682</v>
      </c>
      <c r="P10258">
        <v>197624</v>
      </c>
      <c r="Q10258" s="2">
        <v>45961.9</v>
      </c>
      <c r="R10258">
        <v>1</v>
      </c>
      <c r="S10258" t="s">
        <v>23</v>
      </c>
    </row>
    <row r="10259" spans="1:19" x14ac:dyDescent="0.25">
      <c r="A10259">
        <f t="shared" si="160"/>
        <v>10258</v>
      </c>
      <c r="B10259" t="s">
        <v>18</v>
      </c>
      <c r="C10259">
        <v>33</v>
      </c>
      <c r="D10259" t="s">
        <v>27</v>
      </c>
      <c r="E10259" t="s">
        <v>20</v>
      </c>
      <c r="F10259">
        <v>4</v>
      </c>
      <c r="G10259" t="s">
        <v>48</v>
      </c>
      <c r="H10259" s="1">
        <v>45703</v>
      </c>
      <c r="I10259" s="1">
        <v>45709</v>
      </c>
      <c r="J10259">
        <v>40.770000000000003</v>
      </c>
      <c r="K10259">
        <v>20.420000000000002</v>
      </c>
      <c r="L10259">
        <v>2</v>
      </c>
      <c r="M10259">
        <v>1026</v>
      </c>
      <c r="N10259" t="s">
        <v>22</v>
      </c>
      <c r="O10259">
        <v>91683</v>
      </c>
      <c r="P10259">
        <v>197625</v>
      </c>
      <c r="Q10259" s="2">
        <v>45961.90625</v>
      </c>
      <c r="R10259">
        <v>1</v>
      </c>
      <c r="S10259" t="s">
        <v>23</v>
      </c>
    </row>
    <row r="10260" spans="1:19" x14ac:dyDescent="0.25">
      <c r="A10260">
        <f t="shared" si="160"/>
        <v>10259</v>
      </c>
      <c r="B10260" t="s">
        <v>18</v>
      </c>
      <c r="C10260">
        <v>31</v>
      </c>
      <c r="D10260" t="s">
        <v>27</v>
      </c>
      <c r="E10260" t="s">
        <v>20</v>
      </c>
      <c r="F10260">
        <v>21</v>
      </c>
      <c r="G10260" t="s">
        <v>45</v>
      </c>
      <c r="H10260" s="1">
        <v>45689</v>
      </c>
      <c r="I10260" s="1">
        <v>45695</v>
      </c>
      <c r="J10260">
        <v>40.770000000000003</v>
      </c>
      <c r="K10260">
        <v>20.420000000000002</v>
      </c>
      <c r="L10260">
        <v>1</v>
      </c>
      <c r="M10260">
        <v>1026</v>
      </c>
      <c r="N10260" t="s">
        <v>22</v>
      </c>
      <c r="O10260">
        <v>91684</v>
      </c>
      <c r="P10260">
        <v>197626</v>
      </c>
      <c r="Q10260" s="2">
        <v>45961.933333333334</v>
      </c>
      <c r="R10260">
        <v>1</v>
      </c>
      <c r="S10260" t="s">
        <v>23</v>
      </c>
    </row>
    <row r="10261" spans="1:19" x14ac:dyDescent="0.25">
      <c r="A10261">
        <f t="shared" si="160"/>
        <v>10260</v>
      </c>
      <c r="B10261" t="s">
        <v>18</v>
      </c>
      <c r="C10261">
        <v>31</v>
      </c>
      <c r="D10261" t="s">
        <v>27</v>
      </c>
      <c r="E10261" t="s">
        <v>20</v>
      </c>
      <c r="F10261">
        <v>21</v>
      </c>
      <c r="G10261" t="s">
        <v>45</v>
      </c>
      <c r="H10261" s="1">
        <v>45710</v>
      </c>
      <c r="I10261" s="1">
        <v>45716</v>
      </c>
      <c r="J10261">
        <v>40.770000000000003</v>
      </c>
      <c r="K10261">
        <v>20.420000000000002</v>
      </c>
      <c r="L10261">
        <v>2</v>
      </c>
      <c r="M10261">
        <v>1026</v>
      </c>
      <c r="N10261" t="s">
        <v>22</v>
      </c>
      <c r="O10261">
        <v>91685</v>
      </c>
      <c r="P10261">
        <v>197627</v>
      </c>
      <c r="Q10261" s="2">
        <v>45961.935416666667</v>
      </c>
      <c r="R10261">
        <v>1</v>
      </c>
      <c r="S10261" t="s">
        <v>23</v>
      </c>
    </row>
    <row r="10262" spans="1:19" x14ac:dyDescent="0.25">
      <c r="A10262">
        <f t="shared" si="160"/>
        <v>10261</v>
      </c>
      <c r="B10262" t="s">
        <v>18</v>
      </c>
      <c r="C10262">
        <v>31</v>
      </c>
      <c r="D10262" t="s">
        <v>27</v>
      </c>
      <c r="E10262" t="s">
        <v>20</v>
      </c>
      <c r="F10262">
        <v>21</v>
      </c>
      <c r="G10262" t="s">
        <v>45</v>
      </c>
      <c r="H10262" s="1">
        <v>45689</v>
      </c>
      <c r="I10262" s="1">
        <v>45695</v>
      </c>
      <c r="J10262">
        <v>40.770000000000003</v>
      </c>
      <c r="K10262">
        <v>20.420000000000002</v>
      </c>
      <c r="L10262">
        <v>1</v>
      </c>
      <c r="M10262">
        <v>1026</v>
      </c>
      <c r="N10262" t="s">
        <v>22</v>
      </c>
      <c r="O10262">
        <v>91686</v>
      </c>
      <c r="P10262">
        <v>197628</v>
      </c>
      <c r="Q10262" s="2">
        <v>45961.9375</v>
      </c>
      <c r="R10262">
        <v>1</v>
      </c>
      <c r="S10262" t="s">
        <v>23</v>
      </c>
    </row>
    <row r="10263" spans="1:19" x14ac:dyDescent="0.25">
      <c r="A10263">
        <f t="shared" si="160"/>
        <v>10262</v>
      </c>
      <c r="B10263" t="s">
        <v>18</v>
      </c>
      <c r="C10263">
        <v>31</v>
      </c>
      <c r="D10263" t="s">
        <v>27</v>
      </c>
      <c r="E10263" t="s">
        <v>20</v>
      </c>
      <c r="F10263">
        <v>21</v>
      </c>
      <c r="G10263" t="s">
        <v>45</v>
      </c>
      <c r="H10263" s="1">
        <v>45710</v>
      </c>
      <c r="I10263" s="1">
        <v>45716</v>
      </c>
      <c r="J10263">
        <v>40.770000000000003</v>
      </c>
      <c r="K10263">
        <v>20.420000000000002</v>
      </c>
      <c r="L10263">
        <v>1</v>
      </c>
      <c r="M10263">
        <v>1026</v>
      </c>
      <c r="N10263" t="s">
        <v>22</v>
      </c>
      <c r="O10263">
        <v>91687</v>
      </c>
      <c r="P10263">
        <v>197629</v>
      </c>
      <c r="Q10263" s="2">
        <v>45961.941666666666</v>
      </c>
      <c r="R10263">
        <v>1</v>
      </c>
      <c r="S10263" t="s">
        <v>23</v>
      </c>
    </row>
    <row r="10264" spans="1:19" x14ac:dyDescent="0.25">
      <c r="A10264">
        <f t="shared" si="160"/>
        <v>10263</v>
      </c>
      <c r="B10264" t="s">
        <v>18</v>
      </c>
      <c r="C10264">
        <v>3</v>
      </c>
      <c r="D10264" t="s">
        <v>27</v>
      </c>
      <c r="E10264" t="s">
        <v>20</v>
      </c>
      <c r="F10264">
        <v>21</v>
      </c>
      <c r="G10264" t="s">
        <v>45</v>
      </c>
      <c r="H10264" s="1">
        <v>45871</v>
      </c>
      <c r="I10264" s="1">
        <v>45877</v>
      </c>
      <c r="J10264">
        <v>40.770000000000003</v>
      </c>
      <c r="K10264">
        <v>20.420000000000002</v>
      </c>
      <c r="L10264">
        <v>1</v>
      </c>
      <c r="M10264">
        <v>1026</v>
      </c>
      <c r="N10264" t="s">
        <v>22</v>
      </c>
      <c r="O10264">
        <v>91688</v>
      </c>
      <c r="P10264">
        <v>197630</v>
      </c>
      <c r="Q10264" s="2">
        <v>45961.943749999999</v>
      </c>
      <c r="R10264">
        <v>1</v>
      </c>
      <c r="S10264" t="s">
        <v>23</v>
      </c>
    </row>
    <row r="10265" spans="1:19" x14ac:dyDescent="0.25">
      <c r="A10265">
        <f t="shared" si="160"/>
        <v>10264</v>
      </c>
      <c r="B10265" t="s">
        <v>18</v>
      </c>
      <c r="C10265">
        <v>5</v>
      </c>
      <c r="D10265" t="s">
        <v>27</v>
      </c>
      <c r="E10265" t="s">
        <v>20</v>
      </c>
      <c r="F10265">
        <v>21</v>
      </c>
      <c r="G10265" t="s">
        <v>45</v>
      </c>
      <c r="H10265" s="1">
        <v>45703</v>
      </c>
      <c r="I10265" s="1">
        <v>45709</v>
      </c>
      <c r="J10265">
        <v>40.770000000000003</v>
      </c>
      <c r="K10265">
        <v>20.420000000000002</v>
      </c>
      <c r="L10265">
        <v>1</v>
      </c>
      <c r="M10265">
        <v>1026</v>
      </c>
      <c r="N10265" t="s">
        <v>22</v>
      </c>
      <c r="O10265">
        <v>91689</v>
      </c>
      <c r="P10265">
        <v>197631</v>
      </c>
      <c r="Q10265" s="2">
        <v>45961.947222222225</v>
      </c>
      <c r="R10265">
        <v>1</v>
      </c>
      <c r="S10265" t="s">
        <v>23</v>
      </c>
    </row>
    <row r="10266" spans="1:19" x14ac:dyDescent="0.25">
      <c r="A10266">
        <f t="shared" si="160"/>
        <v>10265</v>
      </c>
      <c r="B10266" t="s">
        <v>18</v>
      </c>
      <c r="C10266">
        <v>31</v>
      </c>
      <c r="D10266" t="s">
        <v>27</v>
      </c>
      <c r="E10266" t="s">
        <v>20</v>
      </c>
      <c r="F10266">
        <v>21</v>
      </c>
      <c r="G10266" t="s">
        <v>45</v>
      </c>
      <c r="H10266" s="1">
        <v>45745</v>
      </c>
      <c r="I10266" s="1">
        <v>45751</v>
      </c>
      <c r="J10266">
        <v>40.770000000000003</v>
      </c>
      <c r="K10266">
        <v>20.420000000000002</v>
      </c>
      <c r="L10266">
        <v>1</v>
      </c>
      <c r="M10266">
        <v>1026</v>
      </c>
      <c r="N10266" t="s">
        <v>22</v>
      </c>
      <c r="O10266">
        <v>91690</v>
      </c>
      <c r="P10266">
        <v>197632</v>
      </c>
      <c r="Q10266" s="2">
        <v>45961.949305555558</v>
      </c>
      <c r="R10266">
        <v>1</v>
      </c>
      <c r="S10266" t="s">
        <v>23</v>
      </c>
    </row>
    <row r="10267" spans="1:19" x14ac:dyDescent="0.25">
      <c r="A10267">
        <f t="shared" si="160"/>
        <v>10266</v>
      </c>
      <c r="B10267" t="s">
        <v>18</v>
      </c>
      <c r="C10267">
        <v>31</v>
      </c>
      <c r="D10267" t="s">
        <v>27</v>
      </c>
      <c r="E10267" t="s">
        <v>20</v>
      </c>
      <c r="F10267">
        <v>21</v>
      </c>
      <c r="G10267" t="s">
        <v>45</v>
      </c>
      <c r="H10267" s="1">
        <v>45710</v>
      </c>
      <c r="I10267" s="1">
        <v>45716</v>
      </c>
      <c r="J10267">
        <v>40.770000000000003</v>
      </c>
      <c r="K10267">
        <v>20.420000000000002</v>
      </c>
      <c r="L10267">
        <v>2</v>
      </c>
      <c r="M10267">
        <v>1026</v>
      </c>
      <c r="N10267" t="s">
        <v>22</v>
      </c>
      <c r="O10267">
        <v>91691</v>
      </c>
      <c r="P10267">
        <v>197633</v>
      </c>
      <c r="Q10267" s="2">
        <v>45961.950694444444</v>
      </c>
      <c r="R10267">
        <v>1</v>
      </c>
      <c r="S10267" t="s">
        <v>23</v>
      </c>
    </row>
    <row r="10268" spans="1:19" x14ac:dyDescent="0.25">
      <c r="A10268">
        <f t="shared" si="160"/>
        <v>10267</v>
      </c>
      <c r="B10268" t="s">
        <v>18</v>
      </c>
      <c r="C10268">
        <v>21</v>
      </c>
      <c r="D10268" t="s">
        <v>27</v>
      </c>
      <c r="E10268" t="s">
        <v>20</v>
      </c>
      <c r="F10268">
        <v>21</v>
      </c>
      <c r="G10268" t="s">
        <v>45</v>
      </c>
      <c r="H10268" s="1">
        <v>45801</v>
      </c>
      <c r="I10268" s="1">
        <v>45807</v>
      </c>
      <c r="J10268">
        <v>40.770000000000003</v>
      </c>
      <c r="K10268">
        <v>20.420000000000002</v>
      </c>
      <c r="L10268">
        <v>1</v>
      </c>
      <c r="M10268">
        <v>1026</v>
      </c>
      <c r="N10268" t="s">
        <v>22</v>
      </c>
      <c r="O10268">
        <v>91692</v>
      </c>
      <c r="P10268">
        <v>197634</v>
      </c>
      <c r="Q10268" s="2">
        <v>45961.969444444447</v>
      </c>
      <c r="R10268">
        <v>1</v>
      </c>
      <c r="S10268" t="s">
        <v>23</v>
      </c>
    </row>
    <row r="10269" spans="1:19" x14ac:dyDescent="0.25">
      <c r="A10269">
        <f t="shared" si="160"/>
        <v>10268</v>
      </c>
      <c r="B10269" t="s">
        <v>18</v>
      </c>
      <c r="C10269">
        <v>33</v>
      </c>
      <c r="D10269" t="s">
        <v>27</v>
      </c>
      <c r="E10269" t="s">
        <v>20</v>
      </c>
      <c r="F10269">
        <v>21</v>
      </c>
      <c r="G10269" t="s">
        <v>45</v>
      </c>
      <c r="H10269" s="1">
        <v>45801</v>
      </c>
      <c r="I10269" s="1">
        <v>45807</v>
      </c>
      <c r="J10269">
        <v>40.770000000000003</v>
      </c>
      <c r="K10269">
        <v>20.420000000000002</v>
      </c>
      <c r="L10269">
        <v>2</v>
      </c>
      <c r="M10269">
        <v>1026</v>
      </c>
      <c r="N10269" t="s">
        <v>22</v>
      </c>
      <c r="O10269">
        <v>91693</v>
      </c>
      <c r="P10269">
        <v>197635</v>
      </c>
      <c r="Q10269" s="2">
        <v>45961.97152777778</v>
      </c>
      <c r="R10269">
        <v>1</v>
      </c>
      <c r="S10269" t="s">
        <v>23</v>
      </c>
    </row>
    <row r="10270" spans="1:19" x14ac:dyDescent="0.25">
      <c r="A10270">
        <f t="shared" si="160"/>
        <v>10269</v>
      </c>
      <c r="B10270" t="s">
        <v>18</v>
      </c>
      <c r="C10270">
        <v>33</v>
      </c>
      <c r="D10270" t="s">
        <v>27</v>
      </c>
      <c r="E10270" t="s">
        <v>20</v>
      </c>
      <c r="F10270">
        <v>21</v>
      </c>
      <c r="G10270" t="s">
        <v>45</v>
      </c>
      <c r="H10270" s="1">
        <v>45801</v>
      </c>
      <c r="I10270" s="1">
        <v>45807</v>
      </c>
      <c r="J10270">
        <v>40.770000000000003</v>
      </c>
      <c r="K10270">
        <v>20.420000000000002</v>
      </c>
      <c r="L10270">
        <v>2</v>
      </c>
      <c r="M10270">
        <v>1026</v>
      </c>
      <c r="N10270" t="s">
        <v>22</v>
      </c>
      <c r="O10270">
        <v>91694</v>
      </c>
      <c r="P10270">
        <v>197636</v>
      </c>
      <c r="Q10270" s="2">
        <v>45961.972916666666</v>
      </c>
      <c r="R10270">
        <v>1</v>
      </c>
      <c r="S10270" t="s">
        <v>23</v>
      </c>
    </row>
    <row r="10271" spans="1:19" x14ac:dyDescent="0.25">
      <c r="A10271">
        <f t="shared" si="160"/>
        <v>10270</v>
      </c>
      <c r="B10271" t="s">
        <v>18</v>
      </c>
      <c r="C10271">
        <v>5</v>
      </c>
      <c r="D10271" t="s">
        <v>27</v>
      </c>
      <c r="E10271" t="s">
        <v>20</v>
      </c>
      <c r="F10271">
        <v>21</v>
      </c>
      <c r="G10271" t="s">
        <v>45</v>
      </c>
      <c r="H10271" s="1">
        <v>45794</v>
      </c>
      <c r="I10271" s="1">
        <v>45800</v>
      </c>
      <c r="J10271">
        <v>40.770000000000003</v>
      </c>
      <c r="K10271">
        <v>20.420000000000002</v>
      </c>
      <c r="L10271">
        <v>1</v>
      </c>
      <c r="M10271">
        <v>1026</v>
      </c>
      <c r="N10271" t="s">
        <v>22</v>
      </c>
      <c r="O10271">
        <v>91695</v>
      </c>
      <c r="P10271">
        <v>197637</v>
      </c>
      <c r="Q10271" s="2">
        <v>45961.974999999999</v>
      </c>
      <c r="R10271">
        <v>1</v>
      </c>
      <c r="S10271" t="s">
        <v>23</v>
      </c>
    </row>
    <row r="10272" spans="1:19" x14ac:dyDescent="0.25">
      <c r="A10272">
        <f t="shared" si="160"/>
        <v>10271</v>
      </c>
      <c r="B10272" t="s">
        <v>18</v>
      </c>
      <c r="C10272">
        <v>5</v>
      </c>
      <c r="D10272" t="s">
        <v>27</v>
      </c>
      <c r="E10272" t="s">
        <v>20</v>
      </c>
      <c r="F10272">
        <v>21</v>
      </c>
      <c r="G10272" t="s">
        <v>45</v>
      </c>
      <c r="H10272" s="1">
        <v>45794</v>
      </c>
      <c r="I10272" s="1">
        <v>45800</v>
      </c>
      <c r="J10272">
        <v>40.770000000000003</v>
      </c>
      <c r="K10272">
        <v>20.420000000000002</v>
      </c>
      <c r="L10272">
        <v>1</v>
      </c>
      <c r="M10272">
        <v>1026</v>
      </c>
      <c r="N10272" t="s">
        <v>22</v>
      </c>
      <c r="O10272">
        <v>91696</v>
      </c>
      <c r="P10272">
        <v>197638</v>
      </c>
      <c r="Q10272" s="2">
        <v>45961.976388888892</v>
      </c>
      <c r="R10272">
        <v>1</v>
      </c>
      <c r="S10272" t="s">
        <v>23</v>
      </c>
    </row>
    <row r="10273" spans="1:19" x14ac:dyDescent="0.25">
      <c r="A10273">
        <f t="shared" si="160"/>
        <v>10272</v>
      </c>
      <c r="B10273" t="s">
        <v>18</v>
      </c>
      <c r="C10273">
        <v>31</v>
      </c>
      <c r="D10273" t="s">
        <v>27</v>
      </c>
      <c r="E10273" t="s">
        <v>20</v>
      </c>
      <c r="F10273">
        <v>21</v>
      </c>
      <c r="G10273" t="s">
        <v>45</v>
      </c>
      <c r="H10273" s="1">
        <v>45794</v>
      </c>
      <c r="I10273" s="1">
        <v>45800</v>
      </c>
      <c r="J10273">
        <v>40.770000000000003</v>
      </c>
      <c r="K10273">
        <v>20.420000000000002</v>
      </c>
      <c r="L10273">
        <v>1</v>
      </c>
      <c r="M10273">
        <v>1026</v>
      </c>
      <c r="N10273" t="s">
        <v>22</v>
      </c>
      <c r="O10273">
        <v>91697</v>
      </c>
      <c r="P10273">
        <v>197639</v>
      </c>
      <c r="Q10273" s="2">
        <v>45961.977777777778</v>
      </c>
      <c r="R10273">
        <v>1</v>
      </c>
      <c r="S10273" t="s">
        <v>23</v>
      </c>
    </row>
    <row r="10274" spans="1:19" x14ac:dyDescent="0.25">
      <c r="A10274">
        <f t="shared" si="160"/>
        <v>10273</v>
      </c>
      <c r="B10274" t="s">
        <v>18</v>
      </c>
      <c r="C10274">
        <v>31</v>
      </c>
      <c r="D10274" t="s">
        <v>27</v>
      </c>
      <c r="E10274" t="s">
        <v>20</v>
      </c>
      <c r="F10274">
        <v>21</v>
      </c>
      <c r="G10274" t="s">
        <v>45</v>
      </c>
      <c r="H10274" s="1">
        <v>45787</v>
      </c>
      <c r="I10274" s="1">
        <v>45793</v>
      </c>
      <c r="J10274">
        <v>40.770000000000003</v>
      </c>
      <c r="K10274">
        <v>20.420000000000002</v>
      </c>
      <c r="L10274">
        <v>1</v>
      </c>
      <c r="M10274">
        <v>1026</v>
      </c>
      <c r="N10274" t="s">
        <v>22</v>
      </c>
      <c r="O10274">
        <v>91698</v>
      </c>
      <c r="P10274">
        <v>197640</v>
      </c>
      <c r="Q10274" s="2">
        <v>45961.980555555558</v>
      </c>
      <c r="R10274">
        <v>1</v>
      </c>
      <c r="S10274" t="s">
        <v>23</v>
      </c>
    </row>
    <row r="10275" spans="1:19" x14ac:dyDescent="0.25">
      <c r="A10275">
        <f t="shared" si="160"/>
        <v>10274</v>
      </c>
      <c r="B10275" t="s">
        <v>18</v>
      </c>
      <c r="C10275">
        <v>21</v>
      </c>
      <c r="D10275" t="s">
        <v>27</v>
      </c>
      <c r="E10275" t="s">
        <v>20</v>
      </c>
      <c r="F10275">
        <v>21</v>
      </c>
      <c r="G10275" t="s">
        <v>45</v>
      </c>
      <c r="H10275" s="1">
        <v>45794</v>
      </c>
      <c r="I10275" s="1">
        <v>45800</v>
      </c>
      <c r="J10275">
        <v>40.770000000000003</v>
      </c>
      <c r="K10275">
        <v>20.420000000000002</v>
      </c>
      <c r="L10275">
        <v>1</v>
      </c>
      <c r="M10275">
        <v>1026</v>
      </c>
      <c r="N10275" t="s">
        <v>22</v>
      </c>
      <c r="O10275">
        <v>91699</v>
      </c>
      <c r="P10275">
        <v>197641</v>
      </c>
      <c r="Q10275" s="2">
        <v>45961.982638888891</v>
      </c>
      <c r="R10275">
        <v>1</v>
      </c>
      <c r="S10275" t="s">
        <v>23</v>
      </c>
    </row>
    <row r="10276" spans="1:19" x14ac:dyDescent="0.25">
      <c r="A10276">
        <f t="shared" si="160"/>
        <v>10275</v>
      </c>
      <c r="B10276" t="s">
        <v>18</v>
      </c>
      <c r="C10276">
        <v>31</v>
      </c>
      <c r="D10276" t="s">
        <v>27</v>
      </c>
      <c r="E10276" t="s">
        <v>20</v>
      </c>
      <c r="F10276">
        <v>21</v>
      </c>
      <c r="G10276" t="s">
        <v>45</v>
      </c>
      <c r="H10276" s="1">
        <v>45780</v>
      </c>
      <c r="I10276" s="1">
        <v>45786</v>
      </c>
      <c r="J10276">
        <v>40.770000000000003</v>
      </c>
      <c r="K10276">
        <v>20.420000000000002</v>
      </c>
      <c r="L10276">
        <v>1</v>
      </c>
      <c r="M10276">
        <v>1026</v>
      </c>
      <c r="N10276" t="s">
        <v>22</v>
      </c>
      <c r="O10276">
        <v>91700</v>
      </c>
      <c r="P10276">
        <v>197642</v>
      </c>
      <c r="Q10276" s="2">
        <v>45961.987500000003</v>
      </c>
      <c r="R10276">
        <v>1</v>
      </c>
      <c r="S10276" t="s">
        <v>23</v>
      </c>
    </row>
    <row r="10277" spans="1:19" x14ac:dyDescent="0.25">
      <c r="A10277">
        <f t="shared" si="160"/>
        <v>10276</v>
      </c>
      <c r="B10277" t="s">
        <v>18</v>
      </c>
      <c r="C10277">
        <v>31</v>
      </c>
      <c r="D10277" t="s">
        <v>27</v>
      </c>
      <c r="E10277" t="s">
        <v>20</v>
      </c>
      <c r="F10277">
        <v>21</v>
      </c>
      <c r="G10277" t="s">
        <v>45</v>
      </c>
      <c r="H10277" s="1">
        <v>45780</v>
      </c>
      <c r="I10277" s="1">
        <v>45786</v>
      </c>
      <c r="J10277">
        <v>40.770000000000003</v>
      </c>
      <c r="K10277">
        <v>20.420000000000002</v>
      </c>
      <c r="L10277">
        <v>2</v>
      </c>
      <c r="M10277">
        <v>1026</v>
      </c>
      <c r="N10277" t="s">
        <v>22</v>
      </c>
      <c r="O10277">
        <v>91701</v>
      </c>
      <c r="P10277">
        <v>197643</v>
      </c>
      <c r="Q10277" s="2">
        <v>45961.989583333336</v>
      </c>
      <c r="R10277">
        <v>1</v>
      </c>
      <c r="S10277" t="s">
        <v>23</v>
      </c>
    </row>
    <row r="10278" spans="1:19" x14ac:dyDescent="0.25">
      <c r="A10278">
        <f t="shared" si="160"/>
        <v>10277</v>
      </c>
      <c r="B10278" t="s">
        <v>18</v>
      </c>
      <c r="C10278">
        <v>31</v>
      </c>
      <c r="D10278" t="s">
        <v>27</v>
      </c>
      <c r="E10278" t="s">
        <v>20</v>
      </c>
      <c r="F10278">
        <v>21</v>
      </c>
      <c r="G10278" t="s">
        <v>45</v>
      </c>
      <c r="H10278" s="1">
        <v>45780</v>
      </c>
      <c r="I10278" s="1">
        <v>45786</v>
      </c>
      <c r="J10278">
        <v>40.770000000000003</v>
      </c>
      <c r="K10278">
        <v>20.420000000000002</v>
      </c>
      <c r="L10278">
        <v>2</v>
      </c>
      <c r="M10278">
        <v>1026</v>
      </c>
      <c r="N10278" t="s">
        <v>22</v>
      </c>
      <c r="O10278">
        <v>91702</v>
      </c>
      <c r="P10278">
        <v>197644</v>
      </c>
      <c r="Q10278" s="2">
        <v>45961.992361111108</v>
      </c>
      <c r="R10278">
        <v>1</v>
      </c>
      <c r="S10278" t="s">
        <v>23</v>
      </c>
    </row>
    <row r="10279" spans="1:19" x14ac:dyDescent="0.25">
      <c r="A10279">
        <f t="shared" si="160"/>
        <v>10278</v>
      </c>
      <c r="B10279" t="s">
        <v>18</v>
      </c>
      <c r="C10279">
        <v>37</v>
      </c>
      <c r="D10279" t="s">
        <v>27</v>
      </c>
      <c r="E10279" t="s">
        <v>20</v>
      </c>
      <c r="F10279">
        <v>21</v>
      </c>
      <c r="G10279" t="s">
        <v>45</v>
      </c>
      <c r="H10279" s="1">
        <v>45626</v>
      </c>
      <c r="I10279" s="1">
        <v>45632</v>
      </c>
      <c r="J10279">
        <v>40.770000000000003</v>
      </c>
      <c r="K10279">
        <v>40.42</v>
      </c>
      <c r="L10279">
        <v>2</v>
      </c>
      <c r="M10279">
        <v>1026</v>
      </c>
      <c r="N10279" t="s">
        <v>22</v>
      </c>
      <c r="O10279">
        <v>91703</v>
      </c>
      <c r="P10279">
        <v>197645</v>
      </c>
      <c r="Q10279" s="2">
        <v>45962.009027777778</v>
      </c>
      <c r="R10279">
        <v>1</v>
      </c>
      <c r="S10279" t="s">
        <v>23</v>
      </c>
    </row>
    <row r="10280" spans="1:19" x14ac:dyDescent="0.25">
      <c r="H10280" s="1"/>
      <c r="I10280" s="1"/>
      <c r="Q10280" s="2"/>
    </row>
    <row r="10281" spans="1:19" x14ac:dyDescent="0.25">
      <c r="H10281" s="1"/>
      <c r="I10281" s="1"/>
      <c r="Q10281" s="2"/>
    </row>
    <row r="10282" spans="1:19" x14ac:dyDescent="0.25">
      <c r="H10282" s="1"/>
      <c r="I10282" s="1"/>
      <c r="Q10282" s="2"/>
    </row>
    <row r="10283" spans="1:19" x14ac:dyDescent="0.25">
      <c r="H10283" s="1"/>
      <c r="I10283" s="1"/>
      <c r="Q10283" s="2"/>
    </row>
    <row r="10284" spans="1:19" x14ac:dyDescent="0.25">
      <c r="H10284" s="1"/>
      <c r="I10284" s="1"/>
      <c r="Q10284" s="2"/>
    </row>
    <row r="10285" spans="1:19" x14ac:dyDescent="0.25">
      <c r="H10285" s="1"/>
      <c r="I10285" s="1"/>
      <c r="Q10285" s="2"/>
    </row>
    <row r="10286" spans="1:19" x14ac:dyDescent="0.25">
      <c r="H10286" s="1"/>
      <c r="I10286" s="1"/>
      <c r="Q10286" s="2"/>
    </row>
    <row r="10287" spans="1:19" x14ac:dyDescent="0.25">
      <c r="H10287" s="1"/>
      <c r="I10287" s="1"/>
      <c r="Q10287" s="2"/>
    </row>
    <row r="10288" spans="1:19" x14ac:dyDescent="0.25">
      <c r="H10288" s="1"/>
      <c r="I10288" s="1"/>
      <c r="Q10288" s="2"/>
    </row>
    <row r="10289" spans="8:17" x14ac:dyDescent="0.25">
      <c r="H10289" s="1"/>
      <c r="I10289" s="1"/>
      <c r="Q10289" s="2"/>
    </row>
    <row r="10290" spans="8:17" x14ac:dyDescent="0.25">
      <c r="H10290" s="1"/>
      <c r="I10290" s="1"/>
      <c r="Q10290" s="2"/>
    </row>
    <row r="10291" spans="8:17" x14ac:dyDescent="0.25">
      <c r="H10291" s="1"/>
      <c r="I10291" s="1"/>
      <c r="Q10291" s="2"/>
    </row>
    <row r="10292" spans="8:17" x14ac:dyDescent="0.25">
      <c r="H10292" s="1"/>
      <c r="I10292" s="1"/>
      <c r="Q10292" s="2"/>
    </row>
    <row r="10293" spans="8:17" x14ac:dyDescent="0.25">
      <c r="H10293" s="1"/>
      <c r="I10293" s="1"/>
      <c r="Q10293" s="2"/>
    </row>
    <row r="10294" spans="8:17" x14ac:dyDescent="0.25">
      <c r="H10294" s="1"/>
      <c r="I10294" s="1"/>
      <c r="Q10294" s="2"/>
    </row>
    <row r="10295" spans="8:17" x14ac:dyDescent="0.25">
      <c r="H10295" s="1"/>
      <c r="I10295" s="1"/>
      <c r="Q10295" s="2"/>
    </row>
    <row r="10296" spans="8:17" x14ac:dyDescent="0.25">
      <c r="H10296" s="1"/>
      <c r="I10296" s="1"/>
      <c r="Q10296" s="2"/>
    </row>
    <row r="10297" spans="8:17" x14ac:dyDescent="0.25">
      <c r="H10297" s="1"/>
      <c r="I10297" s="1"/>
      <c r="Q10297" s="2"/>
    </row>
    <row r="10298" spans="8:17" x14ac:dyDescent="0.25">
      <c r="H10298" s="1"/>
      <c r="I10298" s="1"/>
      <c r="Q10298" s="2"/>
    </row>
    <row r="10299" spans="8:17" x14ac:dyDescent="0.25">
      <c r="H10299" s="1"/>
      <c r="I10299" s="1"/>
      <c r="Q10299" s="2"/>
    </row>
    <row r="10300" spans="8:17" x14ac:dyDescent="0.25">
      <c r="H10300" s="1"/>
      <c r="I10300" s="1"/>
      <c r="Q10300" s="2"/>
    </row>
    <row r="10301" spans="8:17" x14ac:dyDescent="0.25">
      <c r="H10301" s="1"/>
      <c r="I10301" s="1"/>
      <c r="Q10301" s="2"/>
    </row>
    <row r="10302" spans="8:17" x14ac:dyDescent="0.25">
      <c r="H10302" s="1"/>
      <c r="I10302" s="1"/>
      <c r="Q10302" s="2"/>
    </row>
    <row r="10303" spans="8:17" x14ac:dyDescent="0.25">
      <c r="H10303" s="1"/>
      <c r="I10303" s="1"/>
      <c r="Q10303" s="2"/>
    </row>
    <row r="10304" spans="8:17" x14ac:dyDescent="0.25">
      <c r="H10304" s="1"/>
      <c r="I10304" s="1"/>
      <c r="Q10304" s="2"/>
    </row>
    <row r="10305" spans="8:17" x14ac:dyDescent="0.25">
      <c r="H10305" s="1"/>
      <c r="I10305" s="1"/>
      <c r="Q10305" s="2"/>
    </row>
    <row r="10306" spans="8:17" x14ac:dyDescent="0.25">
      <c r="H10306" s="1"/>
      <c r="I10306" s="1"/>
      <c r="Q10306" s="2"/>
    </row>
    <row r="10307" spans="8:17" x14ac:dyDescent="0.25">
      <c r="H10307" s="1"/>
      <c r="I10307" s="1"/>
      <c r="Q10307" s="2"/>
    </row>
    <row r="10308" spans="8:17" x14ac:dyDescent="0.25">
      <c r="H10308" s="1"/>
      <c r="I10308" s="1"/>
      <c r="Q10308" s="2"/>
    </row>
    <row r="10309" spans="8:17" x14ac:dyDescent="0.25">
      <c r="H10309" s="1"/>
      <c r="I10309" s="1"/>
      <c r="Q10309" s="2"/>
    </row>
    <row r="10310" spans="8:17" x14ac:dyDescent="0.25">
      <c r="H10310" s="1"/>
      <c r="I10310" s="1"/>
      <c r="Q10310" s="2"/>
    </row>
    <row r="10311" spans="8:17" x14ac:dyDescent="0.25">
      <c r="H10311" s="1"/>
      <c r="I10311" s="1"/>
      <c r="Q10311" s="2"/>
    </row>
    <row r="10312" spans="8:17" x14ac:dyDescent="0.25">
      <c r="H10312" s="1"/>
      <c r="I10312" s="1"/>
      <c r="Q10312" s="2"/>
    </row>
    <row r="10313" spans="8:17" x14ac:dyDescent="0.25">
      <c r="H10313" s="1"/>
      <c r="I10313" s="1"/>
      <c r="Q10313" s="2"/>
    </row>
    <row r="10314" spans="8:17" x14ac:dyDescent="0.25">
      <c r="H10314" s="1"/>
      <c r="I10314" s="1"/>
      <c r="Q10314" s="2"/>
    </row>
    <row r="10315" spans="8:17" x14ac:dyDescent="0.25">
      <c r="H10315" s="1"/>
      <c r="I10315" s="1"/>
      <c r="Q10315" s="2"/>
    </row>
    <row r="10316" spans="8:17" x14ac:dyDescent="0.25">
      <c r="H10316" s="1"/>
      <c r="I10316" s="1"/>
      <c r="Q10316" s="2"/>
    </row>
    <row r="10317" spans="8:17" x14ac:dyDescent="0.25">
      <c r="H10317" s="1"/>
      <c r="I10317" s="1"/>
      <c r="Q10317" s="2"/>
    </row>
    <row r="10318" spans="8:17" x14ac:dyDescent="0.25">
      <c r="H10318" s="1"/>
      <c r="I10318" s="1"/>
      <c r="Q10318" s="2"/>
    </row>
    <row r="10319" spans="8:17" x14ac:dyDescent="0.25">
      <c r="H10319" s="1"/>
      <c r="I10319" s="1"/>
      <c r="Q10319" s="2"/>
    </row>
    <row r="10320" spans="8:17" x14ac:dyDescent="0.25">
      <c r="H10320" s="1"/>
      <c r="I10320" s="1"/>
      <c r="Q10320" s="2"/>
    </row>
    <row r="10321" spans="8:17" x14ac:dyDescent="0.25">
      <c r="H10321" s="1"/>
      <c r="I10321" s="1"/>
      <c r="Q10321" s="2"/>
    </row>
    <row r="10322" spans="8:17" x14ac:dyDescent="0.25">
      <c r="H10322" s="1"/>
      <c r="I10322" s="1"/>
      <c r="Q10322" s="2"/>
    </row>
    <row r="10323" spans="8:17" x14ac:dyDescent="0.25">
      <c r="H10323" s="1"/>
      <c r="I10323" s="1"/>
      <c r="Q10323" s="2"/>
    </row>
    <row r="10324" spans="8:17" x14ac:dyDescent="0.25">
      <c r="H10324" s="1"/>
      <c r="I10324" s="1"/>
      <c r="Q10324" s="2"/>
    </row>
    <row r="10325" spans="8:17" x14ac:dyDescent="0.25">
      <c r="H10325" s="1"/>
      <c r="I10325" s="1"/>
      <c r="Q10325" s="2"/>
    </row>
    <row r="10326" spans="8:17" x14ac:dyDescent="0.25">
      <c r="H10326" s="1"/>
      <c r="I10326" s="1"/>
      <c r="Q10326" s="2"/>
    </row>
    <row r="10327" spans="8:17" x14ac:dyDescent="0.25">
      <c r="H10327" s="1"/>
      <c r="I10327" s="1"/>
      <c r="Q10327" s="2"/>
    </row>
    <row r="10328" spans="8:17" x14ac:dyDescent="0.25">
      <c r="H10328" s="1"/>
      <c r="I10328" s="1"/>
      <c r="Q10328" s="2"/>
    </row>
    <row r="10329" spans="8:17" x14ac:dyDescent="0.25">
      <c r="H10329" s="1"/>
      <c r="I10329" s="1"/>
      <c r="Q10329" s="2"/>
    </row>
    <row r="10330" spans="8:17" x14ac:dyDescent="0.25">
      <c r="H10330" s="1"/>
      <c r="I10330" s="1"/>
      <c r="Q10330" s="2"/>
    </row>
    <row r="10331" spans="8:17" x14ac:dyDescent="0.25">
      <c r="H10331" s="1"/>
      <c r="I10331" s="1"/>
      <c r="Q10331" s="2"/>
    </row>
    <row r="10332" spans="8:17" x14ac:dyDescent="0.25">
      <c r="H10332" s="1"/>
      <c r="I10332" s="1"/>
      <c r="Q10332" s="2"/>
    </row>
    <row r="10333" spans="8:17" x14ac:dyDescent="0.25">
      <c r="H10333" s="1"/>
      <c r="I10333" s="1"/>
      <c r="Q10333" s="2"/>
    </row>
    <row r="10334" spans="8:17" x14ac:dyDescent="0.25">
      <c r="H10334" s="1"/>
      <c r="I10334" s="1"/>
      <c r="Q10334" s="2"/>
    </row>
    <row r="10335" spans="8:17" x14ac:dyDescent="0.25">
      <c r="H10335" s="1"/>
      <c r="I10335" s="1"/>
      <c r="Q10335" s="2"/>
    </row>
    <row r="10336" spans="8:17" x14ac:dyDescent="0.25">
      <c r="H10336" s="1"/>
      <c r="I10336" s="1"/>
      <c r="Q10336" s="2"/>
    </row>
    <row r="10337" spans="8:17" x14ac:dyDescent="0.25">
      <c r="H10337" s="1"/>
      <c r="I10337" s="1"/>
      <c r="Q10337" s="2"/>
    </row>
    <row r="10338" spans="8:17" x14ac:dyDescent="0.25">
      <c r="H10338" s="1"/>
      <c r="I10338" s="1"/>
      <c r="Q10338" s="2"/>
    </row>
    <row r="10339" spans="8:17" x14ac:dyDescent="0.25">
      <c r="H10339" s="1"/>
      <c r="I10339" s="1"/>
      <c r="Q10339" s="2"/>
    </row>
    <row r="10340" spans="8:17" x14ac:dyDescent="0.25">
      <c r="H10340" s="1"/>
      <c r="I10340" s="1"/>
      <c r="Q10340" s="2"/>
    </row>
    <row r="10341" spans="8:17" x14ac:dyDescent="0.25">
      <c r="H10341" s="1"/>
      <c r="I10341" s="1"/>
      <c r="Q10341" s="2"/>
    </row>
    <row r="10342" spans="8:17" x14ac:dyDescent="0.25">
      <c r="H10342" s="1"/>
      <c r="I10342" s="1"/>
      <c r="Q10342" s="2"/>
    </row>
    <row r="10343" spans="8:17" x14ac:dyDescent="0.25">
      <c r="H10343" s="1"/>
      <c r="I10343" s="1"/>
      <c r="Q10343" s="2"/>
    </row>
    <row r="10344" spans="8:17" x14ac:dyDescent="0.25">
      <c r="H10344" s="1"/>
      <c r="I10344" s="1"/>
      <c r="Q10344" s="2"/>
    </row>
    <row r="10345" spans="8:17" x14ac:dyDescent="0.25">
      <c r="H10345" s="1"/>
      <c r="I10345" s="1"/>
      <c r="Q10345" s="2"/>
    </row>
    <row r="10346" spans="8:17" x14ac:dyDescent="0.25">
      <c r="H10346" s="1"/>
      <c r="I10346" s="1"/>
      <c r="Q10346" s="2"/>
    </row>
    <row r="10347" spans="8:17" x14ac:dyDescent="0.25">
      <c r="H10347" s="1"/>
      <c r="I10347" s="1"/>
      <c r="Q10347" s="2"/>
    </row>
    <row r="10348" spans="8:17" x14ac:dyDescent="0.25">
      <c r="H10348" s="1"/>
      <c r="I10348" s="1"/>
      <c r="Q10348" s="2"/>
    </row>
    <row r="10349" spans="8:17" x14ac:dyDescent="0.25">
      <c r="H10349" s="1"/>
      <c r="I10349" s="1"/>
      <c r="Q10349" s="2"/>
    </row>
    <row r="10350" spans="8:17" x14ac:dyDescent="0.25">
      <c r="H10350" s="1"/>
      <c r="I10350" s="1"/>
      <c r="Q10350" s="2"/>
    </row>
    <row r="10351" spans="8:17" x14ac:dyDescent="0.25">
      <c r="H10351" s="1"/>
      <c r="I10351" s="1"/>
      <c r="Q10351" s="2"/>
    </row>
    <row r="10352" spans="8:17" x14ac:dyDescent="0.25">
      <c r="H10352" s="1"/>
      <c r="I10352" s="1"/>
      <c r="Q10352" s="2"/>
    </row>
    <row r="10353" spans="8:17" x14ac:dyDescent="0.25">
      <c r="H10353" s="1"/>
      <c r="I10353" s="1"/>
      <c r="Q10353" s="2"/>
    </row>
    <row r="10354" spans="8:17" x14ac:dyDescent="0.25">
      <c r="H10354" s="1"/>
      <c r="I10354" s="1"/>
      <c r="Q10354" s="2"/>
    </row>
    <row r="10355" spans="8:17" x14ac:dyDescent="0.25">
      <c r="H10355" s="1"/>
      <c r="I10355" s="1"/>
      <c r="Q10355" s="2"/>
    </row>
    <row r="10356" spans="8:17" x14ac:dyDescent="0.25">
      <c r="H10356" s="1"/>
      <c r="I10356" s="1"/>
      <c r="Q10356" s="2"/>
    </row>
    <row r="10357" spans="8:17" x14ac:dyDescent="0.25">
      <c r="H10357" s="1"/>
      <c r="I10357" s="1"/>
      <c r="Q10357" s="2"/>
    </row>
    <row r="10358" spans="8:17" x14ac:dyDescent="0.25">
      <c r="H10358" s="1"/>
      <c r="I10358" s="1"/>
      <c r="Q10358" s="2"/>
    </row>
    <row r="10359" spans="8:17" x14ac:dyDescent="0.25">
      <c r="H10359" s="1"/>
      <c r="I10359" s="1"/>
      <c r="Q10359" s="2"/>
    </row>
    <row r="10360" spans="8:17" x14ac:dyDescent="0.25">
      <c r="H10360" s="1"/>
      <c r="I10360" s="1"/>
      <c r="Q10360" s="2"/>
    </row>
    <row r="10361" spans="8:17" x14ac:dyDescent="0.25">
      <c r="H10361" s="1"/>
      <c r="I10361" s="1"/>
      <c r="Q10361" s="2"/>
    </row>
    <row r="10362" spans="8:17" x14ac:dyDescent="0.25">
      <c r="H10362" s="1"/>
      <c r="I10362" s="1"/>
      <c r="Q10362" s="2"/>
    </row>
    <row r="10363" spans="8:17" x14ac:dyDescent="0.25">
      <c r="H10363" s="1"/>
      <c r="I10363" s="1"/>
      <c r="Q10363" s="2"/>
    </row>
    <row r="10364" spans="8:17" x14ac:dyDescent="0.25">
      <c r="H10364" s="1"/>
      <c r="I10364" s="1"/>
      <c r="Q10364" s="2"/>
    </row>
    <row r="10365" spans="8:17" x14ac:dyDescent="0.25">
      <c r="H10365" s="1"/>
      <c r="I10365" s="1"/>
      <c r="Q10365" s="2"/>
    </row>
    <row r="10366" spans="8:17" x14ac:dyDescent="0.25">
      <c r="H10366" s="1"/>
      <c r="I10366" s="1"/>
      <c r="Q10366" s="2"/>
    </row>
    <row r="10367" spans="8:17" x14ac:dyDescent="0.25">
      <c r="H10367" s="1"/>
      <c r="I10367" s="1"/>
      <c r="Q10367" s="2"/>
    </row>
    <row r="10368" spans="8:17" x14ac:dyDescent="0.25">
      <c r="H10368" s="1"/>
      <c r="I10368" s="1"/>
      <c r="Q10368" s="2"/>
    </row>
    <row r="10369" spans="8:17" x14ac:dyDescent="0.25">
      <c r="H10369" s="1"/>
      <c r="I10369" s="1"/>
      <c r="Q10369" s="2"/>
    </row>
    <row r="10370" spans="8:17" x14ac:dyDescent="0.25">
      <c r="H10370" s="1"/>
      <c r="I10370" s="1"/>
      <c r="Q10370" s="2"/>
    </row>
    <row r="10371" spans="8:17" x14ac:dyDescent="0.25">
      <c r="H10371" s="1"/>
      <c r="I10371" s="1"/>
      <c r="Q10371" s="2"/>
    </row>
    <row r="10372" spans="8:17" x14ac:dyDescent="0.25">
      <c r="H10372" s="1"/>
      <c r="I10372" s="1"/>
      <c r="Q10372" s="2"/>
    </row>
    <row r="10373" spans="8:17" x14ac:dyDescent="0.25">
      <c r="H10373" s="1"/>
      <c r="I10373" s="1"/>
      <c r="Q10373" s="2"/>
    </row>
    <row r="10374" spans="8:17" x14ac:dyDescent="0.25">
      <c r="H10374" s="1"/>
      <c r="I10374" s="1"/>
      <c r="Q10374" s="2"/>
    </row>
    <row r="10375" spans="8:17" x14ac:dyDescent="0.25">
      <c r="H10375" s="1"/>
      <c r="I10375" s="1"/>
      <c r="Q10375" s="2"/>
    </row>
    <row r="10376" spans="8:17" x14ac:dyDescent="0.25">
      <c r="H10376" s="1"/>
      <c r="I10376" s="1"/>
      <c r="Q10376" s="2"/>
    </row>
    <row r="10377" spans="8:17" x14ac:dyDescent="0.25">
      <c r="H10377" s="1"/>
      <c r="I10377" s="1"/>
      <c r="Q10377" s="2"/>
    </row>
    <row r="10378" spans="8:17" x14ac:dyDescent="0.25">
      <c r="H10378" s="1"/>
      <c r="I10378" s="1"/>
      <c r="Q10378" s="2"/>
    </row>
    <row r="10379" spans="8:17" x14ac:dyDescent="0.25">
      <c r="H10379" s="1"/>
      <c r="I10379" s="1"/>
      <c r="Q10379" s="2"/>
    </row>
    <row r="10380" spans="8:17" x14ac:dyDescent="0.25">
      <c r="H10380" s="1"/>
      <c r="I10380" s="1"/>
      <c r="Q10380" s="2"/>
    </row>
    <row r="10381" spans="8:17" x14ac:dyDescent="0.25">
      <c r="H10381" s="1"/>
      <c r="I10381" s="1"/>
      <c r="Q10381" s="2"/>
    </row>
    <row r="10382" spans="8:17" x14ac:dyDescent="0.25">
      <c r="H10382" s="1"/>
      <c r="I10382" s="1"/>
      <c r="Q10382" s="2"/>
    </row>
    <row r="10383" spans="8:17" x14ac:dyDescent="0.25">
      <c r="H10383" s="1"/>
      <c r="I10383" s="1"/>
      <c r="Q10383" s="2"/>
    </row>
    <row r="10384" spans="8:17" x14ac:dyDescent="0.25">
      <c r="H10384" s="1"/>
      <c r="I10384" s="1"/>
      <c r="Q10384" s="2"/>
    </row>
    <row r="10385" spans="8:17" x14ac:dyDescent="0.25">
      <c r="H10385" s="1"/>
      <c r="I10385" s="1"/>
      <c r="Q10385" s="2"/>
    </row>
    <row r="10386" spans="8:17" x14ac:dyDescent="0.25">
      <c r="H10386" s="1"/>
      <c r="I10386" s="1"/>
      <c r="Q10386" s="2"/>
    </row>
    <row r="10387" spans="8:17" x14ac:dyDescent="0.25">
      <c r="H10387" s="1"/>
      <c r="I10387" s="1"/>
      <c r="Q10387" s="2"/>
    </row>
    <row r="10388" spans="8:17" x14ac:dyDescent="0.25">
      <c r="H10388" s="1"/>
      <c r="I10388" s="1"/>
      <c r="Q10388" s="2"/>
    </row>
    <row r="10389" spans="8:17" x14ac:dyDescent="0.25">
      <c r="H10389" s="1"/>
      <c r="I10389" s="1"/>
      <c r="Q10389" s="2"/>
    </row>
    <row r="10390" spans="8:17" x14ac:dyDescent="0.25">
      <c r="H10390" s="1"/>
      <c r="I10390" s="1"/>
      <c r="Q10390" s="2"/>
    </row>
    <row r="10391" spans="8:17" x14ac:dyDescent="0.25">
      <c r="H10391" s="1"/>
      <c r="I10391" s="1"/>
      <c r="Q10391" s="2"/>
    </row>
    <row r="10392" spans="8:17" x14ac:dyDescent="0.25">
      <c r="H10392" s="1"/>
      <c r="I10392" s="1"/>
      <c r="Q10392" s="2"/>
    </row>
    <row r="10393" spans="8:17" x14ac:dyDescent="0.25">
      <c r="H10393" s="1"/>
      <c r="I10393" s="1"/>
      <c r="Q10393" s="2"/>
    </row>
    <row r="10394" spans="8:17" x14ac:dyDescent="0.25">
      <c r="H10394" s="1"/>
      <c r="I10394" s="1"/>
      <c r="Q10394" s="2"/>
    </row>
    <row r="10395" spans="8:17" x14ac:dyDescent="0.25">
      <c r="H10395" s="1"/>
      <c r="I10395" s="1"/>
      <c r="Q10395" s="2"/>
    </row>
    <row r="10396" spans="8:17" x14ac:dyDescent="0.25">
      <c r="H10396" s="1"/>
      <c r="I10396" s="1"/>
      <c r="Q10396" s="2"/>
    </row>
    <row r="10397" spans="8:17" x14ac:dyDescent="0.25">
      <c r="H10397" s="1"/>
      <c r="I10397" s="1"/>
      <c r="Q10397" s="2"/>
    </row>
    <row r="10398" spans="8:17" x14ac:dyDescent="0.25">
      <c r="H10398" s="1"/>
      <c r="I10398" s="1"/>
      <c r="Q10398" s="2"/>
    </row>
    <row r="10399" spans="8:17" x14ac:dyDescent="0.25">
      <c r="H10399" s="1"/>
      <c r="I10399" s="1"/>
      <c r="Q10399" s="2"/>
    </row>
    <row r="10400" spans="8:17" x14ac:dyDescent="0.25">
      <c r="H10400" s="1"/>
      <c r="I10400" s="1"/>
      <c r="Q10400" s="2"/>
    </row>
    <row r="10401" spans="8:17" x14ac:dyDescent="0.25">
      <c r="H10401" s="1"/>
      <c r="I10401" s="1"/>
      <c r="Q10401" s="2"/>
    </row>
    <row r="10402" spans="8:17" x14ac:dyDescent="0.25">
      <c r="H10402" s="1"/>
      <c r="I10402" s="1"/>
      <c r="Q10402" s="2"/>
    </row>
    <row r="10403" spans="8:17" x14ac:dyDescent="0.25">
      <c r="H10403" s="1"/>
      <c r="I10403" s="1"/>
      <c r="Q10403" s="2"/>
    </row>
    <row r="10404" spans="8:17" x14ac:dyDescent="0.25">
      <c r="H10404" s="1"/>
      <c r="I10404" s="1"/>
      <c r="Q10404" s="2"/>
    </row>
    <row r="10405" spans="8:17" x14ac:dyDescent="0.25">
      <c r="H10405" s="1"/>
      <c r="I10405" s="1"/>
      <c r="Q10405" s="2"/>
    </row>
    <row r="10406" spans="8:17" x14ac:dyDescent="0.25">
      <c r="H10406" s="1"/>
      <c r="I10406" s="1"/>
      <c r="Q10406" s="2"/>
    </row>
    <row r="10407" spans="8:17" x14ac:dyDescent="0.25">
      <c r="H10407" s="1"/>
      <c r="I10407" s="1"/>
      <c r="Q10407" s="2"/>
    </row>
    <row r="10408" spans="8:17" x14ac:dyDescent="0.25">
      <c r="H10408" s="1"/>
      <c r="I10408" s="1"/>
      <c r="Q10408" s="2"/>
    </row>
    <row r="10409" spans="8:17" x14ac:dyDescent="0.25">
      <c r="H10409" s="1"/>
      <c r="I10409" s="1"/>
      <c r="Q10409" s="2"/>
    </row>
    <row r="10410" spans="8:17" x14ac:dyDescent="0.25">
      <c r="H10410" s="1"/>
      <c r="I10410" s="1"/>
      <c r="Q10410" s="2"/>
    </row>
    <row r="10411" spans="8:17" x14ac:dyDescent="0.25">
      <c r="H10411" s="1"/>
      <c r="I10411" s="1"/>
      <c r="Q10411" s="2"/>
    </row>
    <row r="10412" spans="8:17" x14ac:dyDescent="0.25">
      <c r="H10412" s="1"/>
      <c r="I10412" s="1"/>
      <c r="Q10412" s="2"/>
    </row>
    <row r="10413" spans="8:17" x14ac:dyDescent="0.25">
      <c r="H10413" s="1"/>
      <c r="I10413" s="1"/>
      <c r="Q10413" s="2"/>
    </row>
    <row r="10414" spans="8:17" x14ac:dyDescent="0.25">
      <c r="H10414" s="1"/>
      <c r="I10414" s="1"/>
      <c r="Q10414" s="2"/>
    </row>
    <row r="10415" spans="8:17" x14ac:dyDescent="0.25">
      <c r="H10415" s="1"/>
      <c r="I10415" s="1"/>
      <c r="Q10415" s="2"/>
    </row>
    <row r="10416" spans="8:17" x14ac:dyDescent="0.25">
      <c r="H10416" s="1"/>
      <c r="I10416" s="1"/>
      <c r="Q10416" s="2"/>
    </row>
    <row r="10417" spans="8:17" x14ac:dyDescent="0.25">
      <c r="H10417" s="1"/>
      <c r="I10417" s="1"/>
      <c r="Q10417" s="2"/>
    </row>
    <row r="10418" spans="8:17" x14ac:dyDescent="0.25">
      <c r="H10418" s="1"/>
      <c r="I10418" s="1"/>
      <c r="Q10418" s="2"/>
    </row>
    <row r="10419" spans="8:17" x14ac:dyDescent="0.25">
      <c r="H10419" s="1"/>
      <c r="I10419" s="1"/>
      <c r="Q10419" s="2"/>
    </row>
    <row r="10420" spans="8:17" x14ac:dyDescent="0.25">
      <c r="H10420" s="1"/>
      <c r="I10420" s="1"/>
      <c r="Q10420" s="2"/>
    </row>
    <row r="10421" spans="8:17" x14ac:dyDescent="0.25">
      <c r="H10421" s="1"/>
      <c r="I10421" s="1"/>
      <c r="Q10421" s="2"/>
    </row>
    <row r="10422" spans="8:17" x14ac:dyDescent="0.25">
      <c r="H10422" s="1"/>
      <c r="I10422" s="1"/>
      <c r="Q10422" s="2"/>
    </row>
    <row r="10423" spans="8:17" x14ac:dyDescent="0.25">
      <c r="H10423" s="1"/>
      <c r="I10423" s="1"/>
      <c r="Q10423" s="2"/>
    </row>
    <row r="10424" spans="8:17" x14ac:dyDescent="0.25">
      <c r="H10424" s="1"/>
      <c r="I10424" s="1"/>
      <c r="Q10424" s="2"/>
    </row>
    <row r="10425" spans="8:17" x14ac:dyDescent="0.25">
      <c r="H10425" s="1"/>
      <c r="I10425" s="1"/>
      <c r="Q10425" s="2"/>
    </row>
    <row r="10426" spans="8:17" x14ac:dyDescent="0.25">
      <c r="H10426" s="1"/>
      <c r="I10426" s="1"/>
      <c r="Q10426" s="2"/>
    </row>
    <row r="10427" spans="8:17" x14ac:dyDescent="0.25">
      <c r="H10427" s="1"/>
      <c r="I10427" s="1"/>
      <c r="Q10427" s="2"/>
    </row>
    <row r="10428" spans="8:17" x14ac:dyDescent="0.25">
      <c r="H10428" s="1"/>
      <c r="I10428" s="1"/>
      <c r="Q10428" s="2"/>
    </row>
    <row r="10429" spans="8:17" x14ac:dyDescent="0.25">
      <c r="H10429" s="1"/>
      <c r="I10429" s="1"/>
      <c r="Q10429" s="2"/>
    </row>
    <row r="10430" spans="8:17" x14ac:dyDescent="0.25">
      <c r="H10430" s="1"/>
      <c r="I10430" s="1"/>
      <c r="Q10430" s="2"/>
    </row>
    <row r="10431" spans="8:17" x14ac:dyDescent="0.25">
      <c r="H10431" s="1"/>
      <c r="I10431" s="1"/>
      <c r="Q10431" s="2"/>
    </row>
    <row r="10432" spans="8:17" x14ac:dyDescent="0.25">
      <c r="H10432" s="1"/>
      <c r="I10432" s="1"/>
      <c r="Q10432" s="2"/>
    </row>
    <row r="10433" spans="8:17" x14ac:dyDescent="0.25">
      <c r="H10433" s="1"/>
      <c r="I10433" s="1"/>
      <c r="Q10433" s="2"/>
    </row>
    <row r="10434" spans="8:17" x14ac:dyDescent="0.25">
      <c r="H10434" s="1"/>
      <c r="I10434" s="1"/>
      <c r="Q10434" s="2"/>
    </row>
    <row r="10435" spans="8:17" x14ac:dyDescent="0.25">
      <c r="H10435" s="1"/>
      <c r="I10435" s="1"/>
      <c r="Q10435" s="2"/>
    </row>
    <row r="10436" spans="8:17" x14ac:dyDescent="0.25">
      <c r="H10436" s="1"/>
      <c r="I10436" s="1"/>
      <c r="Q10436" s="2"/>
    </row>
    <row r="10437" spans="8:17" x14ac:dyDescent="0.25">
      <c r="H10437" s="1"/>
      <c r="I10437" s="1"/>
      <c r="Q10437" s="2"/>
    </row>
    <row r="10438" spans="8:17" x14ac:dyDescent="0.25">
      <c r="H10438" s="1"/>
      <c r="I10438" s="1"/>
      <c r="Q10438" s="2"/>
    </row>
    <row r="10439" spans="8:17" x14ac:dyDescent="0.25">
      <c r="H10439" s="1"/>
      <c r="I10439" s="1"/>
      <c r="Q10439" s="2"/>
    </row>
    <row r="10440" spans="8:17" x14ac:dyDescent="0.25">
      <c r="H10440" s="1"/>
      <c r="I10440" s="1"/>
      <c r="Q10440" s="2"/>
    </row>
    <row r="10441" spans="8:17" x14ac:dyDescent="0.25">
      <c r="H10441" s="1"/>
      <c r="I10441" s="1"/>
      <c r="Q10441" s="2"/>
    </row>
    <row r="10442" spans="8:17" x14ac:dyDescent="0.25">
      <c r="H10442" s="1"/>
      <c r="I10442" s="1"/>
      <c r="Q10442" s="2"/>
    </row>
    <row r="10443" spans="8:17" x14ac:dyDescent="0.25">
      <c r="H10443" s="1"/>
      <c r="I10443" s="1"/>
      <c r="Q10443" s="2"/>
    </row>
    <row r="10444" spans="8:17" x14ac:dyDescent="0.25">
      <c r="H10444" s="1"/>
      <c r="I10444" s="1"/>
      <c r="Q10444" s="2"/>
    </row>
    <row r="10445" spans="8:17" x14ac:dyDescent="0.25">
      <c r="H10445" s="1"/>
      <c r="I10445" s="1"/>
      <c r="Q10445" s="2"/>
    </row>
    <row r="10446" spans="8:17" x14ac:dyDescent="0.25">
      <c r="H10446" s="1"/>
      <c r="I10446" s="1"/>
      <c r="Q10446" s="2"/>
    </row>
    <row r="10447" spans="8:17" x14ac:dyDescent="0.25">
      <c r="H10447" s="1"/>
      <c r="I10447" s="1"/>
      <c r="Q10447" s="2"/>
    </row>
    <row r="10448" spans="8:17" x14ac:dyDescent="0.25">
      <c r="H10448" s="1"/>
      <c r="I10448" s="1"/>
      <c r="Q10448" s="2"/>
    </row>
    <row r="10449" spans="8:17" x14ac:dyDescent="0.25">
      <c r="H10449" s="1"/>
      <c r="I10449" s="1"/>
      <c r="Q10449" s="2"/>
    </row>
    <row r="10450" spans="8:17" x14ac:dyDescent="0.25">
      <c r="H10450" s="1"/>
      <c r="I10450" s="1"/>
      <c r="Q10450" s="2"/>
    </row>
    <row r="10451" spans="8:17" x14ac:dyDescent="0.25">
      <c r="H10451" s="1"/>
      <c r="I10451" s="1"/>
      <c r="Q10451" s="2"/>
    </row>
    <row r="10452" spans="8:17" x14ac:dyDescent="0.25">
      <c r="H10452" s="1"/>
      <c r="I10452" s="1"/>
      <c r="Q10452" s="2"/>
    </row>
    <row r="10453" spans="8:17" x14ac:dyDescent="0.25">
      <c r="H10453" s="1"/>
      <c r="I10453" s="1"/>
      <c r="Q10453" s="2"/>
    </row>
    <row r="10454" spans="8:17" x14ac:dyDescent="0.25">
      <c r="H10454" s="1"/>
      <c r="I10454" s="1"/>
      <c r="Q10454" s="2"/>
    </row>
    <row r="10455" spans="8:17" x14ac:dyDescent="0.25">
      <c r="H10455" s="1"/>
      <c r="I10455" s="1"/>
      <c r="Q10455" s="2"/>
    </row>
    <row r="10456" spans="8:17" x14ac:dyDescent="0.25">
      <c r="H10456" s="1"/>
      <c r="I10456" s="1"/>
      <c r="Q10456" s="2"/>
    </row>
    <row r="10457" spans="8:17" x14ac:dyDescent="0.25">
      <c r="H10457" s="1"/>
      <c r="I10457" s="1"/>
      <c r="Q10457" s="2"/>
    </row>
    <row r="10458" spans="8:17" x14ac:dyDescent="0.25">
      <c r="H10458" s="1"/>
      <c r="I10458" s="1"/>
      <c r="Q10458" s="2"/>
    </row>
    <row r="10459" spans="8:17" x14ac:dyDescent="0.25">
      <c r="H10459" s="1"/>
      <c r="I10459" s="1"/>
      <c r="Q10459" s="2"/>
    </row>
    <row r="10460" spans="8:17" x14ac:dyDescent="0.25">
      <c r="H10460" s="1"/>
      <c r="I10460" s="1"/>
      <c r="Q10460" s="2"/>
    </row>
    <row r="10461" spans="8:17" x14ac:dyDescent="0.25">
      <c r="H10461" s="1"/>
      <c r="I10461" s="1"/>
      <c r="Q10461" s="2"/>
    </row>
    <row r="10462" spans="8:17" x14ac:dyDescent="0.25">
      <c r="H10462" s="1"/>
      <c r="I10462" s="1"/>
      <c r="Q10462" s="2"/>
    </row>
    <row r="10463" spans="8:17" x14ac:dyDescent="0.25">
      <c r="H10463" s="1"/>
      <c r="I10463" s="1"/>
      <c r="Q10463" s="2"/>
    </row>
    <row r="10464" spans="8:17" x14ac:dyDescent="0.25">
      <c r="H10464" s="1"/>
      <c r="I10464" s="1"/>
      <c r="Q10464" s="2"/>
    </row>
    <row r="10465" spans="8:17" x14ac:dyDescent="0.25">
      <c r="H10465" s="1"/>
      <c r="I10465" s="1"/>
      <c r="Q10465" s="2"/>
    </row>
    <row r="10466" spans="8:17" x14ac:dyDescent="0.25">
      <c r="H10466" s="1"/>
      <c r="I10466" s="1"/>
      <c r="Q10466" s="2"/>
    </row>
    <row r="10467" spans="8:17" x14ac:dyDescent="0.25">
      <c r="H10467" s="1"/>
      <c r="I10467" s="1"/>
      <c r="Q10467" s="2"/>
    </row>
    <row r="10468" spans="8:17" x14ac:dyDescent="0.25">
      <c r="H10468" s="1"/>
      <c r="I10468" s="1"/>
      <c r="Q10468" s="2"/>
    </row>
    <row r="10469" spans="8:17" x14ac:dyDescent="0.25">
      <c r="H10469" s="1"/>
      <c r="I10469" s="1"/>
      <c r="Q10469" s="2"/>
    </row>
    <row r="10470" spans="8:17" x14ac:dyDescent="0.25">
      <c r="H10470" s="1"/>
      <c r="I10470" s="1"/>
      <c r="Q10470" s="2"/>
    </row>
    <row r="10471" spans="8:17" x14ac:dyDescent="0.25">
      <c r="H10471" s="1"/>
      <c r="I10471" s="1"/>
      <c r="Q10471" s="2"/>
    </row>
    <row r="10472" spans="8:17" x14ac:dyDescent="0.25">
      <c r="H10472" s="1"/>
      <c r="I10472" s="1"/>
      <c r="Q10472" s="2"/>
    </row>
    <row r="10473" spans="8:17" x14ac:dyDescent="0.25">
      <c r="H10473" s="1"/>
      <c r="I10473" s="1"/>
      <c r="Q10473" s="2"/>
    </row>
    <row r="10474" spans="8:17" x14ac:dyDescent="0.25">
      <c r="H10474" s="1"/>
      <c r="I10474" s="1"/>
      <c r="Q10474" s="2"/>
    </row>
    <row r="10475" spans="8:17" x14ac:dyDescent="0.25">
      <c r="H10475" s="1"/>
      <c r="I10475" s="1"/>
      <c r="Q10475" s="2"/>
    </row>
    <row r="10476" spans="8:17" x14ac:dyDescent="0.25">
      <c r="H10476" s="1"/>
      <c r="I10476" s="1"/>
      <c r="Q10476" s="2"/>
    </row>
    <row r="10477" spans="8:17" x14ac:dyDescent="0.25">
      <c r="H10477" s="1"/>
      <c r="I10477" s="1"/>
      <c r="Q10477" s="2"/>
    </row>
    <row r="10478" spans="8:17" x14ac:dyDescent="0.25">
      <c r="H10478" s="1"/>
      <c r="I10478" s="1"/>
      <c r="Q10478" s="2"/>
    </row>
    <row r="10479" spans="8:17" x14ac:dyDescent="0.25">
      <c r="H10479" s="1"/>
      <c r="I10479" s="1"/>
      <c r="Q10479" s="2"/>
    </row>
    <row r="10480" spans="8:17" x14ac:dyDescent="0.25">
      <c r="H10480" s="1"/>
      <c r="I10480" s="1"/>
      <c r="Q10480" s="2"/>
    </row>
    <row r="10481" spans="8:17" x14ac:dyDescent="0.25">
      <c r="H10481" s="1"/>
      <c r="I10481" s="1"/>
      <c r="Q10481" s="2"/>
    </row>
    <row r="10482" spans="8:17" x14ac:dyDescent="0.25">
      <c r="H10482" s="1"/>
      <c r="I10482" s="1"/>
      <c r="Q10482" s="2"/>
    </row>
    <row r="10483" spans="8:17" x14ac:dyDescent="0.25">
      <c r="H10483" s="1"/>
      <c r="I10483" s="1"/>
      <c r="Q10483" s="2"/>
    </row>
    <row r="10484" spans="8:17" x14ac:dyDescent="0.25">
      <c r="H10484" s="1"/>
      <c r="I10484" s="1"/>
      <c r="Q10484" s="2"/>
    </row>
    <row r="10485" spans="8:17" x14ac:dyDescent="0.25">
      <c r="H10485" s="1"/>
      <c r="I10485" s="1"/>
      <c r="Q10485" s="2"/>
    </row>
    <row r="10486" spans="8:17" x14ac:dyDescent="0.25">
      <c r="H10486" s="1"/>
      <c r="I10486" s="1"/>
      <c r="Q10486" s="2"/>
    </row>
    <row r="10487" spans="8:17" x14ac:dyDescent="0.25">
      <c r="H10487" s="1"/>
      <c r="I10487" s="1"/>
      <c r="Q10487" s="2"/>
    </row>
    <row r="10488" spans="8:17" x14ac:dyDescent="0.25">
      <c r="H10488" s="1"/>
      <c r="I10488" s="1"/>
      <c r="Q10488" s="2"/>
    </row>
    <row r="10489" spans="8:17" x14ac:dyDescent="0.25">
      <c r="H10489" s="1"/>
      <c r="I10489" s="1"/>
      <c r="Q10489" s="2"/>
    </row>
    <row r="10490" spans="8:17" x14ac:dyDescent="0.25">
      <c r="H10490" s="1"/>
      <c r="I10490" s="1"/>
      <c r="Q10490" s="2"/>
    </row>
    <row r="10491" spans="8:17" x14ac:dyDescent="0.25">
      <c r="H10491" s="1"/>
      <c r="I10491" s="1"/>
      <c r="Q10491" s="2"/>
    </row>
    <row r="10492" spans="8:17" x14ac:dyDescent="0.25">
      <c r="H10492" s="1"/>
      <c r="I10492" s="1"/>
      <c r="Q10492" s="2"/>
    </row>
    <row r="10493" spans="8:17" x14ac:dyDescent="0.25">
      <c r="H10493" s="1"/>
      <c r="I10493" s="1"/>
      <c r="Q10493" s="2"/>
    </row>
    <row r="10494" spans="8:17" x14ac:dyDescent="0.25">
      <c r="H10494" s="1"/>
      <c r="I10494" s="1"/>
      <c r="Q10494" s="2"/>
    </row>
    <row r="10495" spans="8:17" x14ac:dyDescent="0.25">
      <c r="H10495" s="1"/>
      <c r="I10495" s="1"/>
      <c r="Q10495" s="2"/>
    </row>
    <row r="10496" spans="8:17" x14ac:dyDescent="0.25">
      <c r="H10496" s="1"/>
      <c r="I10496" s="1"/>
      <c r="Q10496" s="2"/>
    </row>
    <row r="10497" spans="8:17" x14ac:dyDescent="0.25">
      <c r="H10497" s="1"/>
      <c r="I10497" s="1"/>
      <c r="Q10497" s="2"/>
    </row>
    <row r="10498" spans="8:17" x14ac:dyDescent="0.25">
      <c r="H10498" s="1"/>
      <c r="I10498" s="1"/>
      <c r="Q10498" s="2"/>
    </row>
    <row r="10499" spans="8:17" x14ac:dyDescent="0.25">
      <c r="H10499" s="1"/>
      <c r="I10499" s="1"/>
      <c r="Q10499" s="2"/>
    </row>
    <row r="10500" spans="8:17" x14ac:dyDescent="0.25">
      <c r="H10500" s="1"/>
      <c r="I10500" s="1"/>
      <c r="Q10500" s="2"/>
    </row>
    <row r="10501" spans="8:17" x14ac:dyDescent="0.25">
      <c r="H10501" s="1"/>
      <c r="I10501" s="1"/>
      <c r="Q10501" s="2"/>
    </row>
    <row r="10502" spans="8:17" x14ac:dyDescent="0.25">
      <c r="H10502" s="1"/>
      <c r="I10502" s="1"/>
      <c r="Q10502" s="2"/>
    </row>
    <row r="10503" spans="8:17" x14ac:dyDescent="0.25">
      <c r="H10503" s="1"/>
      <c r="I10503" s="1"/>
      <c r="Q10503" s="2"/>
    </row>
    <row r="10504" spans="8:17" x14ac:dyDescent="0.25">
      <c r="H10504" s="1"/>
      <c r="I10504" s="1"/>
      <c r="Q10504" s="2"/>
    </row>
    <row r="10505" spans="8:17" x14ac:dyDescent="0.25">
      <c r="H10505" s="1"/>
      <c r="I10505" s="1"/>
      <c r="Q10505" s="2"/>
    </row>
    <row r="10506" spans="8:17" x14ac:dyDescent="0.25">
      <c r="H10506" s="1"/>
      <c r="I10506" s="1"/>
      <c r="Q10506" s="2"/>
    </row>
    <row r="10507" spans="8:17" x14ac:dyDescent="0.25">
      <c r="H10507" s="1"/>
      <c r="I10507" s="1"/>
      <c r="Q10507" s="2"/>
    </row>
    <row r="10508" spans="8:17" x14ac:dyDescent="0.25">
      <c r="H10508" s="1"/>
      <c r="I10508" s="1"/>
      <c r="Q10508" s="2"/>
    </row>
    <row r="10509" spans="8:17" x14ac:dyDescent="0.25">
      <c r="H10509" s="1"/>
      <c r="I10509" s="1"/>
      <c r="Q10509" s="2"/>
    </row>
    <row r="10510" spans="8:17" x14ac:dyDescent="0.25">
      <c r="H10510" s="1"/>
      <c r="I10510" s="1"/>
      <c r="Q10510" s="2"/>
    </row>
    <row r="10511" spans="8:17" x14ac:dyDescent="0.25">
      <c r="H10511" s="1"/>
      <c r="I10511" s="1"/>
      <c r="Q10511" s="2"/>
    </row>
    <row r="10512" spans="8:17" x14ac:dyDescent="0.25">
      <c r="H10512" s="1"/>
      <c r="I10512" s="1"/>
      <c r="Q10512" s="2"/>
    </row>
    <row r="10513" spans="8:17" x14ac:dyDescent="0.25">
      <c r="H10513" s="1"/>
      <c r="I10513" s="1"/>
      <c r="Q10513" s="2"/>
    </row>
    <row r="10514" spans="8:17" x14ac:dyDescent="0.25">
      <c r="H10514" s="1"/>
      <c r="I10514" s="1"/>
      <c r="Q10514" s="2"/>
    </row>
    <row r="10515" spans="8:17" x14ac:dyDescent="0.25">
      <c r="H10515" s="1"/>
      <c r="I10515" s="1"/>
      <c r="Q10515" s="2"/>
    </row>
    <row r="10516" spans="8:17" x14ac:dyDescent="0.25">
      <c r="H10516" s="1"/>
      <c r="I10516" s="1"/>
      <c r="Q10516" s="2"/>
    </row>
    <row r="10517" spans="8:17" x14ac:dyDescent="0.25">
      <c r="H10517" s="1"/>
      <c r="I10517" s="1"/>
      <c r="Q10517" s="2"/>
    </row>
    <row r="10518" spans="8:17" x14ac:dyDescent="0.25">
      <c r="H10518" s="1"/>
      <c r="I10518" s="1"/>
      <c r="Q10518" s="2"/>
    </row>
    <row r="10519" spans="8:17" x14ac:dyDescent="0.25">
      <c r="H10519" s="1"/>
      <c r="I10519" s="1"/>
      <c r="Q10519" s="2"/>
    </row>
    <row r="10520" spans="8:17" x14ac:dyDescent="0.25">
      <c r="H10520" s="1"/>
      <c r="I10520" s="1"/>
      <c r="Q10520" s="2"/>
    </row>
    <row r="10521" spans="8:17" x14ac:dyDescent="0.25">
      <c r="H10521" s="1"/>
      <c r="I10521" s="1"/>
      <c r="Q10521" s="2"/>
    </row>
    <row r="10522" spans="8:17" x14ac:dyDescent="0.25">
      <c r="H10522" s="1"/>
      <c r="I10522" s="1"/>
      <c r="Q10522" s="2"/>
    </row>
    <row r="10523" spans="8:17" x14ac:dyDescent="0.25">
      <c r="H10523" s="1"/>
      <c r="I10523" s="1"/>
      <c r="Q10523" s="2"/>
    </row>
    <row r="10524" spans="8:17" x14ac:dyDescent="0.25">
      <c r="H10524" s="1"/>
      <c r="I10524" s="1"/>
      <c r="Q10524" s="2"/>
    </row>
    <row r="10525" spans="8:17" x14ac:dyDescent="0.25">
      <c r="H10525" s="1"/>
      <c r="I10525" s="1"/>
      <c r="Q10525" s="2"/>
    </row>
    <row r="10526" spans="8:17" x14ac:dyDescent="0.25">
      <c r="H10526" s="1"/>
      <c r="I10526" s="1"/>
      <c r="Q10526" s="2"/>
    </row>
    <row r="10527" spans="8:17" x14ac:dyDescent="0.25">
      <c r="H10527" s="1"/>
      <c r="I10527" s="1"/>
      <c r="Q10527" s="2"/>
    </row>
    <row r="10528" spans="8:17" x14ac:dyDescent="0.25">
      <c r="H10528" s="1"/>
      <c r="I10528" s="1"/>
      <c r="Q10528" s="2"/>
    </row>
    <row r="10529" spans="8:17" x14ac:dyDescent="0.25">
      <c r="H10529" s="1"/>
      <c r="I10529" s="1"/>
      <c r="Q10529" s="2"/>
    </row>
    <row r="10530" spans="8:17" x14ac:dyDescent="0.25">
      <c r="H10530" s="1"/>
      <c r="I10530" s="1"/>
      <c r="Q10530" s="2"/>
    </row>
    <row r="10531" spans="8:17" x14ac:dyDescent="0.25">
      <c r="H10531" s="1"/>
      <c r="I10531" s="1"/>
      <c r="Q10531" s="2"/>
    </row>
    <row r="10532" spans="8:17" x14ac:dyDescent="0.25">
      <c r="H10532" s="1"/>
      <c r="I10532" s="1"/>
      <c r="Q10532" s="2"/>
    </row>
    <row r="10533" spans="8:17" x14ac:dyDescent="0.25">
      <c r="H10533" s="1"/>
      <c r="I10533" s="1"/>
      <c r="Q10533" s="2"/>
    </row>
    <row r="10534" spans="8:17" x14ac:dyDescent="0.25">
      <c r="H10534" s="1"/>
      <c r="I10534" s="1"/>
      <c r="Q10534" s="2"/>
    </row>
    <row r="10535" spans="8:17" x14ac:dyDescent="0.25">
      <c r="H10535" s="1"/>
      <c r="I10535" s="1"/>
      <c r="Q10535" s="2"/>
    </row>
    <row r="10536" spans="8:17" x14ac:dyDescent="0.25">
      <c r="H10536" s="1"/>
      <c r="I10536" s="1"/>
      <c r="Q10536" s="2"/>
    </row>
    <row r="10537" spans="8:17" x14ac:dyDescent="0.25">
      <c r="H10537" s="1"/>
      <c r="I10537" s="1"/>
      <c r="Q10537" s="2"/>
    </row>
    <row r="10538" spans="8:17" x14ac:dyDescent="0.25">
      <c r="H10538" s="1"/>
      <c r="I10538" s="1"/>
      <c r="Q10538" s="2"/>
    </row>
    <row r="10539" spans="8:17" x14ac:dyDescent="0.25">
      <c r="H10539" s="1"/>
      <c r="I10539" s="1"/>
      <c r="Q10539" s="2"/>
    </row>
    <row r="10540" spans="8:17" x14ac:dyDescent="0.25">
      <c r="H10540" s="1"/>
      <c r="I10540" s="1"/>
      <c r="Q10540" s="2"/>
    </row>
    <row r="10541" spans="8:17" x14ac:dyDescent="0.25">
      <c r="H10541" s="1"/>
      <c r="I10541" s="1"/>
      <c r="Q10541" s="2"/>
    </row>
    <row r="10542" spans="8:17" x14ac:dyDescent="0.25">
      <c r="H10542" s="1"/>
      <c r="I10542" s="1"/>
      <c r="Q10542" s="2"/>
    </row>
    <row r="10543" spans="8:17" x14ac:dyDescent="0.25">
      <c r="H10543" s="1"/>
      <c r="I10543" s="1"/>
      <c r="Q10543" s="2"/>
    </row>
    <row r="10544" spans="8:17" x14ac:dyDescent="0.25">
      <c r="H10544" s="1"/>
      <c r="I10544" s="1"/>
      <c r="Q10544" s="2"/>
    </row>
    <row r="10545" spans="8:17" x14ac:dyDescent="0.25">
      <c r="H10545" s="1"/>
      <c r="I10545" s="1"/>
      <c r="Q10545" s="2"/>
    </row>
    <row r="10546" spans="8:17" x14ac:dyDescent="0.25">
      <c r="H10546" s="1"/>
      <c r="I10546" s="1"/>
      <c r="Q10546" s="2"/>
    </row>
    <row r="10547" spans="8:17" x14ac:dyDescent="0.25">
      <c r="H10547" s="1"/>
      <c r="I10547" s="1"/>
      <c r="Q10547" s="2"/>
    </row>
    <row r="10548" spans="8:17" x14ac:dyDescent="0.25">
      <c r="H10548" s="1"/>
      <c r="I10548" s="1"/>
      <c r="Q10548" s="2"/>
    </row>
    <row r="10549" spans="8:17" x14ac:dyDescent="0.25">
      <c r="H10549" s="1"/>
      <c r="I10549" s="1"/>
      <c r="Q10549" s="2"/>
    </row>
    <row r="10550" spans="8:17" x14ac:dyDescent="0.25">
      <c r="H10550" s="1"/>
      <c r="I10550" s="1"/>
      <c r="Q10550" s="2"/>
    </row>
    <row r="10551" spans="8:17" x14ac:dyDescent="0.25">
      <c r="H10551" s="1"/>
      <c r="I10551" s="1"/>
      <c r="Q10551" s="2"/>
    </row>
    <row r="10552" spans="8:17" x14ac:dyDescent="0.25">
      <c r="H10552" s="1"/>
      <c r="I10552" s="1"/>
      <c r="Q10552" s="2"/>
    </row>
    <row r="10553" spans="8:17" x14ac:dyDescent="0.25">
      <c r="H10553" s="1"/>
      <c r="I10553" s="1"/>
      <c r="Q10553" s="2"/>
    </row>
    <row r="10554" spans="8:17" x14ac:dyDescent="0.25">
      <c r="H10554" s="1"/>
      <c r="I10554" s="1"/>
      <c r="Q10554" s="2"/>
    </row>
    <row r="10555" spans="8:17" x14ac:dyDescent="0.25">
      <c r="H10555" s="1"/>
      <c r="I10555" s="1"/>
      <c r="Q10555" s="2"/>
    </row>
    <row r="10556" spans="8:17" x14ac:dyDescent="0.25">
      <c r="H10556" s="1"/>
      <c r="I10556" s="1"/>
      <c r="Q10556" s="2"/>
    </row>
    <row r="10557" spans="8:17" x14ac:dyDescent="0.25">
      <c r="H10557" s="1"/>
      <c r="I10557" s="1"/>
      <c r="Q10557" s="2"/>
    </row>
    <row r="10558" spans="8:17" x14ac:dyDescent="0.25">
      <c r="H10558" s="1"/>
      <c r="I10558" s="1"/>
      <c r="Q10558" s="2"/>
    </row>
    <row r="10559" spans="8:17" x14ac:dyDescent="0.25">
      <c r="H10559" s="1"/>
      <c r="I10559" s="1"/>
      <c r="Q10559" s="2"/>
    </row>
    <row r="10560" spans="8:17" x14ac:dyDescent="0.25">
      <c r="H10560" s="1"/>
      <c r="I10560" s="1"/>
      <c r="Q10560" s="2"/>
    </row>
    <row r="10561" spans="8:17" x14ac:dyDescent="0.25">
      <c r="H10561" s="1"/>
      <c r="I10561" s="1"/>
      <c r="Q10561" s="2"/>
    </row>
    <row r="10562" spans="8:17" x14ac:dyDescent="0.25">
      <c r="H10562" s="1"/>
      <c r="I10562" s="1"/>
      <c r="Q10562" s="2"/>
    </row>
    <row r="10563" spans="8:17" x14ac:dyDescent="0.25">
      <c r="H10563" s="1"/>
      <c r="I10563" s="1"/>
      <c r="Q10563" s="2"/>
    </row>
    <row r="10564" spans="8:17" x14ac:dyDescent="0.25">
      <c r="H10564" s="1"/>
      <c r="I10564" s="1"/>
      <c r="Q10564" s="2"/>
    </row>
    <row r="10565" spans="8:17" x14ac:dyDescent="0.25">
      <c r="H10565" s="1"/>
      <c r="I10565" s="1"/>
      <c r="Q10565" s="2"/>
    </row>
    <row r="10566" spans="8:17" x14ac:dyDescent="0.25">
      <c r="H10566" s="1"/>
      <c r="I10566" s="1"/>
      <c r="Q10566" s="2"/>
    </row>
    <row r="10567" spans="8:17" x14ac:dyDescent="0.25">
      <c r="H10567" s="1"/>
      <c r="I10567" s="1"/>
      <c r="Q10567" s="2"/>
    </row>
    <row r="10568" spans="8:17" x14ac:dyDescent="0.25">
      <c r="H10568" s="1"/>
      <c r="I10568" s="1"/>
      <c r="Q10568" s="2"/>
    </row>
    <row r="10569" spans="8:17" x14ac:dyDescent="0.25">
      <c r="H10569" s="1"/>
      <c r="I10569" s="1"/>
      <c r="Q10569" s="2"/>
    </row>
    <row r="10570" spans="8:17" x14ac:dyDescent="0.25">
      <c r="H10570" s="1"/>
      <c r="I10570" s="1"/>
      <c r="Q10570" s="2"/>
    </row>
    <row r="10571" spans="8:17" x14ac:dyDescent="0.25">
      <c r="H10571" s="1"/>
      <c r="I10571" s="1"/>
      <c r="Q10571" s="2"/>
    </row>
    <row r="10572" spans="8:17" x14ac:dyDescent="0.25">
      <c r="H10572" s="1"/>
      <c r="I10572" s="1"/>
      <c r="Q10572" s="2"/>
    </row>
    <row r="10573" spans="8:17" x14ac:dyDescent="0.25">
      <c r="H10573" s="1"/>
      <c r="I10573" s="1"/>
      <c r="Q10573" s="2"/>
    </row>
    <row r="10574" spans="8:17" x14ac:dyDescent="0.25">
      <c r="H10574" s="1"/>
      <c r="I10574" s="1"/>
      <c r="Q10574" s="2"/>
    </row>
    <row r="10575" spans="8:17" x14ac:dyDescent="0.25">
      <c r="H10575" s="1"/>
      <c r="I10575" s="1"/>
      <c r="Q10575" s="2"/>
    </row>
    <row r="10576" spans="8:17" x14ac:dyDescent="0.25">
      <c r="H10576" s="1"/>
      <c r="I10576" s="1"/>
      <c r="Q10576" s="2"/>
    </row>
    <row r="10577" spans="8:17" x14ac:dyDescent="0.25">
      <c r="H10577" s="1"/>
      <c r="I10577" s="1"/>
      <c r="Q10577" s="2"/>
    </row>
    <row r="10578" spans="8:17" x14ac:dyDescent="0.25">
      <c r="H10578" s="1"/>
      <c r="I10578" s="1"/>
      <c r="Q10578" s="2"/>
    </row>
    <row r="10579" spans="8:17" x14ac:dyDescent="0.25">
      <c r="H10579" s="1"/>
      <c r="I10579" s="1"/>
      <c r="Q10579" s="2"/>
    </row>
    <row r="10580" spans="8:17" x14ac:dyDescent="0.25">
      <c r="H10580" s="1"/>
      <c r="I10580" s="1"/>
      <c r="Q10580" s="2"/>
    </row>
    <row r="10581" spans="8:17" x14ac:dyDescent="0.25">
      <c r="H10581" s="1"/>
      <c r="I10581" s="1"/>
      <c r="Q10581" s="2"/>
    </row>
    <row r="10582" spans="8:17" x14ac:dyDescent="0.25">
      <c r="H10582" s="1"/>
      <c r="I10582" s="1"/>
      <c r="Q10582" s="2"/>
    </row>
    <row r="10583" spans="8:17" x14ac:dyDescent="0.25">
      <c r="H10583" s="1"/>
      <c r="I10583" s="1"/>
      <c r="Q10583" s="2"/>
    </row>
    <row r="10584" spans="8:17" x14ac:dyDescent="0.25">
      <c r="H10584" s="1"/>
      <c r="I10584" s="1"/>
      <c r="Q10584" s="2"/>
    </row>
    <row r="10585" spans="8:17" x14ac:dyDescent="0.25">
      <c r="H10585" s="1"/>
      <c r="I10585" s="1"/>
      <c r="Q10585" s="2"/>
    </row>
    <row r="10586" spans="8:17" x14ac:dyDescent="0.25">
      <c r="H10586" s="1"/>
      <c r="I10586" s="1"/>
      <c r="Q10586" s="2"/>
    </row>
    <row r="10587" spans="8:17" x14ac:dyDescent="0.25">
      <c r="H10587" s="1"/>
      <c r="I10587" s="1"/>
      <c r="Q10587" s="2"/>
    </row>
    <row r="10588" spans="8:17" x14ac:dyDescent="0.25">
      <c r="H10588" s="1"/>
      <c r="I10588" s="1"/>
      <c r="Q10588" s="2"/>
    </row>
    <row r="10589" spans="8:17" x14ac:dyDescent="0.25">
      <c r="H10589" s="1"/>
      <c r="I10589" s="1"/>
      <c r="Q10589" s="2"/>
    </row>
    <row r="10590" spans="8:17" x14ac:dyDescent="0.25">
      <c r="H10590" s="1"/>
      <c r="I10590" s="1"/>
      <c r="Q10590" s="2"/>
    </row>
    <row r="10591" spans="8:17" x14ac:dyDescent="0.25">
      <c r="H10591" s="1"/>
      <c r="I10591" s="1"/>
      <c r="Q10591" s="2"/>
    </row>
    <row r="10592" spans="8:17" x14ac:dyDescent="0.25">
      <c r="H10592" s="1"/>
      <c r="I10592" s="1"/>
      <c r="Q10592" s="2"/>
    </row>
    <row r="10593" spans="8:17" x14ac:dyDescent="0.25">
      <c r="H10593" s="1"/>
      <c r="I10593" s="1"/>
      <c r="Q10593" s="2"/>
    </row>
    <row r="10594" spans="8:17" x14ac:dyDescent="0.25">
      <c r="H10594" s="1"/>
      <c r="I10594" s="1"/>
      <c r="Q10594" s="2"/>
    </row>
    <row r="10595" spans="8:17" x14ac:dyDescent="0.25">
      <c r="H10595" s="1"/>
      <c r="I10595" s="1"/>
      <c r="Q10595" s="2"/>
    </row>
    <row r="10596" spans="8:17" x14ac:dyDescent="0.25">
      <c r="H10596" s="1"/>
      <c r="I10596" s="1"/>
      <c r="Q10596" s="2"/>
    </row>
    <row r="10597" spans="8:17" x14ac:dyDescent="0.25">
      <c r="H10597" s="1"/>
      <c r="I10597" s="1"/>
      <c r="Q10597" s="2"/>
    </row>
    <row r="10598" spans="8:17" x14ac:dyDescent="0.25">
      <c r="H10598" s="1"/>
      <c r="I10598" s="1"/>
      <c r="Q10598" s="2"/>
    </row>
    <row r="10599" spans="8:17" x14ac:dyDescent="0.25">
      <c r="H10599" s="1"/>
      <c r="I10599" s="1"/>
      <c r="Q10599" s="2"/>
    </row>
    <row r="10600" spans="8:17" x14ac:dyDescent="0.25">
      <c r="H10600" s="1"/>
      <c r="I10600" s="1"/>
      <c r="Q10600" s="2"/>
    </row>
    <row r="10601" spans="8:17" x14ac:dyDescent="0.25">
      <c r="H10601" s="1"/>
      <c r="I10601" s="1"/>
      <c r="Q10601" s="2"/>
    </row>
    <row r="10602" spans="8:17" x14ac:dyDescent="0.25">
      <c r="H10602" s="1"/>
      <c r="I10602" s="1"/>
      <c r="Q10602" s="2"/>
    </row>
    <row r="10603" spans="8:17" x14ac:dyDescent="0.25">
      <c r="H10603" s="1"/>
      <c r="I10603" s="1"/>
      <c r="Q10603" s="2"/>
    </row>
    <row r="10604" spans="8:17" x14ac:dyDescent="0.25">
      <c r="H10604" s="1"/>
      <c r="I10604" s="1"/>
      <c r="Q10604" s="2"/>
    </row>
    <row r="10605" spans="8:17" x14ac:dyDescent="0.25">
      <c r="H10605" s="1"/>
      <c r="I10605" s="1"/>
      <c r="Q10605" s="2"/>
    </row>
    <row r="10606" spans="8:17" x14ac:dyDescent="0.25">
      <c r="H10606" s="1"/>
      <c r="I10606" s="1"/>
      <c r="Q10606" s="2"/>
    </row>
    <row r="10607" spans="8:17" x14ac:dyDescent="0.25">
      <c r="H10607" s="1"/>
      <c r="I10607" s="1"/>
      <c r="Q10607" s="2"/>
    </row>
    <row r="10608" spans="8:17" x14ac:dyDescent="0.25">
      <c r="H10608" s="1"/>
      <c r="I10608" s="1"/>
      <c r="Q10608" s="2"/>
    </row>
    <row r="10609" spans="8:17" x14ac:dyDescent="0.25">
      <c r="H10609" s="1"/>
      <c r="I10609" s="1"/>
      <c r="Q10609" s="2"/>
    </row>
    <row r="10610" spans="8:17" x14ac:dyDescent="0.25">
      <c r="H10610" s="1"/>
      <c r="I10610" s="1"/>
      <c r="Q10610" s="2"/>
    </row>
    <row r="10611" spans="8:17" x14ac:dyDescent="0.25">
      <c r="H10611" s="1"/>
      <c r="I10611" s="1"/>
      <c r="Q10611" s="2"/>
    </row>
    <row r="10612" spans="8:17" x14ac:dyDescent="0.25">
      <c r="H10612" s="1"/>
      <c r="I10612" s="1"/>
      <c r="Q10612" s="2"/>
    </row>
    <row r="10613" spans="8:17" x14ac:dyDescent="0.25">
      <c r="H10613" s="1"/>
      <c r="I10613" s="1"/>
      <c r="Q10613" s="2"/>
    </row>
    <row r="10614" spans="8:17" x14ac:dyDescent="0.25">
      <c r="H10614" s="1"/>
      <c r="I10614" s="1"/>
      <c r="Q10614" s="2"/>
    </row>
    <row r="10615" spans="8:17" x14ac:dyDescent="0.25">
      <c r="H10615" s="1"/>
      <c r="I10615" s="1"/>
      <c r="Q10615" s="2"/>
    </row>
    <row r="10616" spans="8:17" x14ac:dyDescent="0.25">
      <c r="H10616" s="1"/>
      <c r="I10616" s="1"/>
      <c r="Q10616" s="2"/>
    </row>
    <row r="10617" spans="8:17" x14ac:dyDescent="0.25">
      <c r="H10617" s="1"/>
      <c r="I10617" s="1"/>
      <c r="Q10617" s="2"/>
    </row>
    <row r="10618" spans="8:17" x14ac:dyDescent="0.25">
      <c r="H10618" s="1"/>
      <c r="I10618" s="1"/>
      <c r="Q10618" s="2"/>
    </row>
    <row r="10619" spans="8:17" x14ac:dyDescent="0.25">
      <c r="H10619" s="1"/>
      <c r="I10619" s="1"/>
      <c r="Q10619" s="2"/>
    </row>
    <row r="10620" spans="8:17" x14ac:dyDescent="0.25">
      <c r="H10620" s="1"/>
      <c r="I10620" s="1"/>
      <c r="Q10620" s="2"/>
    </row>
    <row r="10621" spans="8:17" x14ac:dyDescent="0.25">
      <c r="H10621" s="1"/>
      <c r="I10621" s="1"/>
      <c r="Q10621" s="2"/>
    </row>
    <row r="10622" spans="8:17" x14ac:dyDescent="0.25">
      <c r="H10622" s="1"/>
      <c r="I10622" s="1"/>
      <c r="Q10622" s="2"/>
    </row>
    <row r="10623" spans="8:17" x14ac:dyDescent="0.25">
      <c r="H10623" s="1"/>
      <c r="I10623" s="1"/>
      <c r="Q10623" s="2"/>
    </row>
    <row r="10624" spans="8:17" x14ac:dyDescent="0.25">
      <c r="H10624" s="1"/>
      <c r="I10624" s="1"/>
      <c r="Q10624" s="2"/>
    </row>
    <row r="10625" spans="8:17" x14ac:dyDescent="0.25">
      <c r="H10625" s="1"/>
      <c r="I10625" s="1"/>
      <c r="Q10625" s="2"/>
    </row>
    <row r="10626" spans="8:17" x14ac:dyDescent="0.25">
      <c r="H10626" s="1"/>
      <c r="I10626" s="1"/>
      <c r="Q10626" s="2"/>
    </row>
    <row r="10627" spans="8:17" x14ac:dyDescent="0.25">
      <c r="H10627" s="1"/>
      <c r="I10627" s="1"/>
      <c r="Q10627" s="2"/>
    </row>
    <row r="10628" spans="8:17" x14ac:dyDescent="0.25">
      <c r="H10628" s="1"/>
      <c r="I10628" s="1"/>
      <c r="Q10628" s="2"/>
    </row>
    <row r="10629" spans="8:17" x14ac:dyDescent="0.25">
      <c r="H10629" s="1"/>
      <c r="I10629" s="1"/>
      <c r="Q10629" s="2"/>
    </row>
    <row r="10630" spans="8:17" x14ac:dyDescent="0.25">
      <c r="H10630" s="1"/>
      <c r="I10630" s="1"/>
      <c r="Q10630" s="2"/>
    </row>
    <row r="10631" spans="8:17" x14ac:dyDescent="0.25">
      <c r="H10631" s="1"/>
      <c r="I10631" s="1"/>
      <c r="Q10631" s="2"/>
    </row>
    <row r="10632" spans="8:17" x14ac:dyDescent="0.25">
      <c r="H10632" s="1"/>
      <c r="I10632" s="1"/>
      <c r="Q10632" s="2"/>
    </row>
    <row r="10633" spans="8:17" x14ac:dyDescent="0.25">
      <c r="H10633" s="1"/>
      <c r="I10633" s="1"/>
      <c r="Q10633" s="2"/>
    </row>
    <row r="10634" spans="8:17" x14ac:dyDescent="0.25">
      <c r="H10634" s="1"/>
      <c r="I10634" s="1"/>
      <c r="Q10634" s="2"/>
    </row>
    <row r="10635" spans="8:17" x14ac:dyDescent="0.25">
      <c r="H10635" s="1"/>
      <c r="I10635" s="1"/>
      <c r="Q10635" s="2"/>
    </row>
    <row r="10636" spans="8:17" x14ac:dyDescent="0.25">
      <c r="H10636" s="1"/>
      <c r="I10636" s="1"/>
      <c r="Q10636" s="2"/>
    </row>
    <row r="10637" spans="8:17" x14ac:dyDescent="0.25">
      <c r="H10637" s="1"/>
      <c r="I10637" s="1"/>
      <c r="Q10637" s="2"/>
    </row>
    <row r="10638" spans="8:17" x14ac:dyDescent="0.25">
      <c r="H10638" s="1"/>
      <c r="I10638" s="1"/>
      <c r="Q10638" s="2"/>
    </row>
    <row r="10639" spans="8:17" x14ac:dyDescent="0.25">
      <c r="H10639" s="1"/>
      <c r="I10639" s="1"/>
      <c r="Q10639" s="2"/>
    </row>
    <row r="10640" spans="8:17" x14ac:dyDescent="0.25">
      <c r="H10640" s="1"/>
      <c r="I10640" s="1"/>
      <c r="Q10640" s="2"/>
    </row>
    <row r="10641" spans="8:17" x14ac:dyDescent="0.25">
      <c r="H10641" s="1"/>
      <c r="I10641" s="1"/>
      <c r="Q10641" s="2"/>
    </row>
    <row r="10642" spans="8:17" x14ac:dyDescent="0.25">
      <c r="H10642" s="1"/>
      <c r="I10642" s="1"/>
      <c r="Q10642" s="2"/>
    </row>
    <row r="10643" spans="8:17" x14ac:dyDescent="0.25">
      <c r="H10643" s="1"/>
      <c r="I10643" s="1"/>
      <c r="Q10643" s="2"/>
    </row>
    <row r="10644" spans="8:17" x14ac:dyDescent="0.25">
      <c r="H10644" s="1"/>
      <c r="I10644" s="1"/>
      <c r="Q10644" s="2"/>
    </row>
    <row r="10645" spans="8:17" x14ac:dyDescent="0.25">
      <c r="H10645" s="1"/>
      <c r="I10645" s="1"/>
      <c r="Q10645" s="2"/>
    </row>
    <row r="10646" spans="8:17" x14ac:dyDescent="0.25">
      <c r="H10646" s="1"/>
      <c r="I10646" s="1"/>
      <c r="Q10646" s="2"/>
    </row>
    <row r="10647" spans="8:17" x14ac:dyDescent="0.25">
      <c r="H10647" s="1"/>
      <c r="I10647" s="1"/>
      <c r="Q10647" s="2"/>
    </row>
    <row r="10648" spans="8:17" x14ac:dyDescent="0.25">
      <c r="H10648" s="1"/>
      <c r="I10648" s="1"/>
      <c r="Q10648" s="2"/>
    </row>
    <row r="10649" spans="8:17" x14ac:dyDescent="0.25">
      <c r="H10649" s="1"/>
      <c r="I10649" s="1"/>
      <c r="Q10649" s="2"/>
    </row>
    <row r="10650" spans="8:17" x14ac:dyDescent="0.25">
      <c r="H10650" s="1"/>
      <c r="I10650" s="1"/>
      <c r="Q10650" s="2"/>
    </row>
    <row r="10651" spans="8:17" x14ac:dyDescent="0.25">
      <c r="H10651" s="1"/>
      <c r="I10651" s="1"/>
      <c r="Q10651" s="2"/>
    </row>
    <row r="10652" spans="8:17" x14ac:dyDescent="0.25">
      <c r="H10652" s="1"/>
      <c r="I10652" s="1"/>
      <c r="Q10652" s="2"/>
    </row>
    <row r="10653" spans="8:17" x14ac:dyDescent="0.25">
      <c r="H10653" s="1"/>
      <c r="I10653" s="1"/>
      <c r="Q10653" s="2"/>
    </row>
    <row r="10654" spans="8:17" x14ac:dyDescent="0.25">
      <c r="H10654" s="1"/>
      <c r="I10654" s="1"/>
      <c r="Q10654" s="2"/>
    </row>
    <row r="10655" spans="8:17" x14ac:dyDescent="0.25">
      <c r="H10655" s="1"/>
      <c r="I10655" s="1"/>
      <c r="Q10655" s="2"/>
    </row>
    <row r="10656" spans="8:17" x14ac:dyDescent="0.25">
      <c r="H10656" s="1"/>
      <c r="I10656" s="1"/>
      <c r="Q10656" s="2"/>
    </row>
    <row r="10657" spans="8:17" x14ac:dyDescent="0.25">
      <c r="H10657" s="1"/>
      <c r="I10657" s="1"/>
      <c r="Q10657" s="2"/>
    </row>
    <row r="10658" spans="8:17" x14ac:dyDescent="0.25">
      <c r="H10658" s="1"/>
      <c r="I10658" s="1"/>
      <c r="Q10658" s="2"/>
    </row>
    <row r="10659" spans="8:17" x14ac:dyDescent="0.25">
      <c r="H10659" s="1"/>
      <c r="I10659" s="1"/>
      <c r="Q10659" s="2"/>
    </row>
    <row r="10660" spans="8:17" x14ac:dyDescent="0.25">
      <c r="H10660" s="1"/>
      <c r="I10660" s="1"/>
      <c r="Q10660" s="2"/>
    </row>
    <row r="10661" spans="8:17" x14ac:dyDescent="0.25">
      <c r="H10661" s="1"/>
      <c r="I10661" s="1"/>
      <c r="Q10661" s="2"/>
    </row>
    <row r="10662" spans="8:17" x14ac:dyDescent="0.25">
      <c r="H10662" s="1"/>
      <c r="I10662" s="1"/>
      <c r="Q10662" s="2"/>
    </row>
    <row r="10663" spans="8:17" x14ac:dyDescent="0.25">
      <c r="H10663" s="1"/>
      <c r="I10663" s="1"/>
      <c r="Q10663" s="2"/>
    </row>
    <row r="10664" spans="8:17" x14ac:dyDescent="0.25">
      <c r="H10664" s="1"/>
      <c r="I10664" s="1"/>
      <c r="Q10664" s="2"/>
    </row>
    <row r="10665" spans="8:17" x14ac:dyDescent="0.25">
      <c r="H10665" s="1"/>
      <c r="I10665" s="1"/>
      <c r="Q10665" s="2"/>
    </row>
    <row r="10666" spans="8:17" x14ac:dyDescent="0.25">
      <c r="H10666" s="1"/>
      <c r="I10666" s="1"/>
      <c r="Q10666" s="2"/>
    </row>
    <row r="10667" spans="8:17" x14ac:dyDescent="0.25">
      <c r="H10667" s="1"/>
      <c r="I10667" s="1"/>
      <c r="Q10667" s="2"/>
    </row>
    <row r="10668" spans="8:17" x14ac:dyDescent="0.25">
      <c r="H10668" s="1"/>
      <c r="I10668" s="1"/>
      <c r="Q10668" s="2"/>
    </row>
    <row r="10669" spans="8:17" x14ac:dyDescent="0.25">
      <c r="H10669" s="1"/>
      <c r="I10669" s="1"/>
      <c r="Q10669" s="2"/>
    </row>
    <row r="10670" spans="8:17" x14ac:dyDescent="0.25">
      <c r="H10670" s="1"/>
      <c r="I10670" s="1"/>
      <c r="Q10670" s="2"/>
    </row>
    <row r="10671" spans="8:17" x14ac:dyDescent="0.25">
      <c r="H10671" s="1"/>
      <c r="I10671" s="1"/>
      <c r="Q10671" s="2"/>
    </row>
    <row r="10672" spans="8:17" x14ac:dyDescent="0.25">
      <c r="H10672" s="1"/>
      <c r="I10672" s="1"/>
      <c r="Q10672" s="2"/>
    </row>
    <row r="10673" spans="8:17" x14ac:dyDescent="0.25">
      <c r="H10673" s="1"/>
      <c r="I10673" s="1"/>
      <c r="Q10673" s="2"/>
    </row>
    <row r="10674" spans="8:17" x14ac:dyDescent="0.25">
      <c r="H10674" s="1"/>
      <c r="I10674" s="1"/>
      <c r="Q10674" s="2"/>
    </row>
    <row r="10675" spans="8:17" x14ac:dyDescent="0.25">
      <c r="H10675" s="1"/>
      <c r="I10675" s="1"/>
      <c r="Q10675" s="2"/>
    </row>
    <row r="10676" spans="8:17" x14ac:dyDescent="0.25">
      <c r="H10676" s="1"/>
      <c r="I10676" s="1"/>
      <c r="Q10676" s="2"/>
    </row>
    <row r="10677" spans="8:17" x14ac:dyDescent="0.25">
      <c r="H10677" s="1"/>
      <c r="I10677" s="1"/>
      <c r="Q10677" s="2"/>
    </row>
    <row r="10678" spans="8:17" x14ac:dyDescent="0.25">
      <c r="H10678" s="1"/>
      <c r="I10678" s="1"/>
      <c r="Q10678" s="2"/>
    </row>
    <row r="10679" spans="8:17" x14ac:dyDescent="0.25">
      <c r="H10679" s="1"/>
      <c r="I10679" s="1"/>
      <c r="Q10679" s="2"/>
    </row>
    <row r="10680" spans="8:17" x14ac:dyDescent="0.25">
      <c r="H10680" s="1"/>
      <c r="I10680" s="1"/>
      <c r="Q10680" s="2"/>
    </row>
    <row r="10681" spans="8:17" x14ac:dyDescent="0.25">
      <c r="H10681" s="1"/>
      <c r="I10681" s="1"/>
      <c r="Q10681" s="2"/>
    </row>
    <row r="10682" spans="8:17" x14ac:dyDescent="0.25">
      <c r="H10682" s="1"/>
      <c r="I10682" s="1"/>
      <c r="Q10682" s="2"/>
    </row>
    <row r="10683" spans="8:17" x14ac:dyDescent="0.25">
      <c r="H10683" s="1"/>
      <c r="I10683" s="1"/>
      <c r="Q10683" s="2"/>
    </row>
    <row r="10684" spans="8:17" x14ac:dyDescent="0.25">
      <c r="H10684" s="1"/>
      <c r="I10684" s="1"/>
      <c r="Q10684" s="2"/>
    </row>
    <row r="10685" spans="8:17" x14ac:dyDescent="0.25">
      <c r="H10685" s="1"/>
      <c r="I10685" s="1"/>
      <c r="Q10685" s="2"/>
    </row>
    <row r="10686" spans="8:17" x14ac:dyDescent="0.25">
      <c r="H10686" s="1"/>
      <c r="I10686" s="1"/>
      <c r="Q10686" s="2"/>
    </row>
    <row r="10687" spans="8:17" x14ac:dyDescent="0.25">
      <c r="H10687" s="1"/>
      <c r="I10687" s="1"/>
      <c r="Q10687" s="2"/>
    </row>
    <row r="10688" spans="8:17" x14ac:dyDescent="0.25">
      <c r="H10688" s="1"/>
      <c r="I10688" s="1"/>
      <c r="Q10688" s="2"/>
    </row>
    <row r="10689" spans="8:17" x14ac:dyDescent="0.25">
      <c r="H10689" s="1"/>
      <c r="I10689" s="1"/>
      <c r="Q10689" s="2"/>
    </row>
    <row r="10690" spans="8:17" x14ac:dyDescent="0.25">
      <c r="H10690" s="1"/>
      <c r="I10690" s="1"/>
      <c r="Q10690" s="2"/>
    </row>
    <row r="10691" spans="8:17" x14ac:dyDescent="0.25">
      <c r="H10691" s="1"/>
      <c r="I10691" s="1"/>
      <c r="Q10691" s="2"/>
    </row>
    <row r="10692" spans="8:17" x14ac:dyDescent="0.25">
      <c r="H10692" s="1"/>
      <c r="I10692" s="1"/>
      <c r="Q10692" s="2"/>
    </row>
    <row r="10693" spans="8:17" x14ac:dyDescent="0.25">
      <c r="H10693" s="1"/>
      <c r="I10693" s="1"/>
      <c r="Q10693" s="2"/>
    </row>
    <row r="10694" spans="8:17" x14ac:dyDescent="0.25">
      <c r="H10694" s="1"/>
      <c r="I10694" s="1"/>
      <c r="Q10694" s="2"/>
    </row>
    <row r="10695" spans="8:17" x14ac:dyDescent="0.25">
      <c r="H10695" s="1"/>
      <c r="I10695" s="1"/>
      <c r="Q10695" s="2"/>
    </row>
    <row r="10696" spans="8:17" x14ac:dyDescent="0.25">
      <c r="H10696" s="1"/>
      <c r="I10696" s="1"/>
      <c r="Q10696" s="2"/>
    </row>
    <row r="10697" spans="8:17" x14ac:dyDescent="0.25">
      <c r="H10697" s="1"/>
      <c r="I10697" s="1"/>
      <c r="Q10697" s="2"/>
    </row>
    <row r="10698" spans="8:17" x14ac:dyDescent="0.25">
      <c r="H10698" s="1"/>
      <c r="I10698" s="1"/>
      <c r="Q10698" s="2"/>
    </row>
    <row r="10699" spans="8:17" x14ac:dyDescent="0.25">
      <c r="H10699" s="1"/>
      <c r="I10699" s="1"/>
      <c r="Q10699" s="2"/>
    </row>
    <row r="10700" spans="8:17" x14ac:dyDescent="0.25">
      <c r="H10700" s="1"/>
      <c r="I10700" s="1"/>
      <c r="Q10700" s="2"/>
    </row>
    <row r="10701" spans="8:17" x14ac:dyDescent="0.25">
      <c r="H10701" s="1"/>
      <c r="I10701" s="1"/>
      <c r="Q10701" s="2"/>
    </row>
    <row r="10702" spans="8:17" x14ac:dyDescent="0.25">
      <c r="H10702" s="1"/>
      <c r="I10702" s="1"/>
      <c r="Q10702" s="2"/>
    </row>
    <row r="10703" spans="8:17" x14ac:dyDescent="0.25">
      <c r="H10703" s="1"/>
      <c r="I10703" s="1"/>
      <c r="Q10703" s="2"/>
    </row>
    <row r="10704" spans="8:17" x14ac:dyDescent="0.25">
      <c r="H10704" s="1"/>
      <c r="I10704" s="1"/>
      <c r="Q10704" s="2"/>
    </row>
    <row r="10705" spans="8:17" x14ac:dyDescent="0.25">
      <c r="H10705" s="1"/>
      <c r="I10705" s="1"/>
      <c r="Q10705" s="2"/>
    </row>
    <row r="10706" spans="8:17" x14ac:dyDescent="0.25">
      <c r="H10706" s="1"/>
      <c r="I10706" s="1"/>
      <c r="Q10706" s="2"/>
    </row>
    <row r="10707" spans="8:17" x14ac:dyDescent="0.25">
      <c r="H10707" s="1"/>
      <c r="I10707" s="1"/>
      <c r="Q10707" s="2"/>
    </row>
    <row r="10708" spans="8:17" x14ac:dyDescent="0.25">
      <c r="H10708" s="1"/>
      <c r="I10708" s="1"/>
      <c r="Q10708" s="2"/>
    </row>
    <row r="10709" spans="8:17" x14ac:dyDescent="0.25">
      <c r="H10709" s="1"/>
      <c r="I10709" s="1"/>
      <c r="Q10709" s="2"/>
    </row>
    <row r="10710" spans="8:17" x14ac:dyDescent="0.25">
      <c r="H10710" s="1"/>
      <c r="I10710" s="1"/>
      <c r="Q10710" s="2"/>
    </row>
    <row r="10711" spans="8:17" x14ac:dyDescent="0.25">
      <c r="H10711" s="1"/>
      <c r="I10711" s="1"/>
      <c r="Q10711" s="2"/>
    </row>
    <row r="10712" spans="8:17" x14ac:dyDescent="0.25">
      <c r="H10712" s="1"/>
      <c r="I10712" s="1"/>
      <c r="Q10712" s="2"/>
    </row>
    <row r="10713" spans="8:17" x14ac:dyDescent="0.25">
      <c r="H10713" s="1"/>
      <c r="I10713" s="1"/>
      <c r="Q10713" s="2"/>
    </row>
    <row r="10714" spans="8:17" x14ac:dyDescent="0.25">
      <c r="H10714" s="1"/>
      <c r="I10714" s="1"/>
      <c r="Q10714" s="2"/>
    </row>
    <row r="10715" spans="8:17" x14ac:dyDescent="0.25">
      <c r="H10715" s="1"/>
      <c r="I10715" s="1"/>
      <c r="Q10715" s="2"/>
    </row>
    <row r="10716" spans="8:17" x14ac:dyDescent="0.25">
      <c r="H10716" s="1"/>
      <c r="I10716" s="1"/>
      <c r="Q10716" s="2"/>
    </row>
    <row r="10717" spans="8:17" x14ac:dyDescent="0.25">
      <c r="H10717" s="1"/>
      <c r="I10717" s="1"/>
      <c r="Q10717" s="2"/>
    </row>
    <row r="10718" spans="8:17" x14ac:dyDescent="0.25">
      <c r="H10718" s="1"/>
      <c r="I10718" s="1"/>
      <c r="Q10718" s="2"/>
    </row>
    <row r="10719" spans="8:17" x14ac:dyDescent="0.25">
      <c r="H10719" s="1"/>
      <c r="I10719" s="1"/>
      <c r="Q10719" s="2"/>
    </row>
    <row r="10720" spans="8:17" x14ac:dyDescent="0.25">
      <c r="H10720" s="1"/>
      <c r="I10720" s="1"/>
      <c r="Q10720" s="2"/>
    </row>
    <row r="10721" spans="8:17" x14ac:dyDescent="0.25">
      <c r="H10721" s="1"/>
      <c r="I10721" s="1"/>
      <c r="Q10721" s="2"/>
    </row>
    <row r="10722" spans="8:17" x14ac:dyDescent="0.25">
      <c r="H10722" s="1"/>
      <c r="I10722" s="1"/>
      <c r="Q10722" s="2"/>
    </row>
    <row r="10723" spans="8:17" x14ac:dyDescent="0.25">
      <c r="H10723" s="1"/>
      <c r="I10723" s="1"/>
      <c r="Q10723" s="2"/>
    </row>
    <row r="10724" spans="8:17" x14ac:dyDescent="0.25">
      <c r="H10724" s="1"/>
      <c r="I10724" s="1"/>
      <c r="Q10724" s="2"/>
    </row>
    <row r="10725" spans="8:17" x14ac:dyDescent="0.25">
      <c r="H10725" s="1"/>
      <c r="I10725" s="1"/>
      <c r="Q10725" s="2"/>
    </row>
    <row r="10726" spans="8:17" x14ac:dyDescent="0.25">
      <c r="H10726" s="1"/>
      <c r="I10726" s="1"/>
      <c r="Q10726" s="2"/>
    </row>
    <row r="10727" spans="8:17" x14ac:dyDescent="0.25">
      <c r="H10727" s="1"/>
      <c r="I10727" s="1"/>
      <c r="Q10727" s="2"/>
    </row>
    <row r="10728" spans="8:17" x14ac:dyDescent="0.25">
      <c r="H10728" s="1"/>
      <c r="I10728" s="1"/>
      <c r="Q10728" s="2"/>
    </row>
    <row r="10729" spans="8:17" x14ac:dyDescent="0.25">
      <c r="H10729" s="1"/>
      <c r="I10729" s="1"/>
      <c r="Q10729" s="2"/>
    </row>
    <row r="10730" spans="8:17" x14ac:dyDescent="0.25">
      <c r="H10730" s="1"/>
      <c r="I10730" s="1"/>
      <c r="Q10730" s="2"/>
    </row>
    <row r="10731" spans="8:17" x14ac:dyDescent="0.25">
      <c r="H10731" s="1"/>
      <c r="I10731" s="1"/>
      <c r="Q10731" s="2"/>
    </row>
    <row r="10732" spans="8:17" x14ac:dyDescent="0.25">
      <c r="H10732" s="1"/>
      <c r="I10732" s="1"/>
      <c r="Q10732" s="2"/>
    </row>
    <row r="10733" spans="8:17" x14ac:dyDescent="0.25">
      <c r="H10733" s="1"/>
      <c r="I10733" s="1"/>
      <c r="Q10733" s="2"/>
    </row>
    <row r="10734" spans="8:17" x14ac:dyDescent="0.25">
      <c r="H10734" s="1"/>
      <c r="I10734" s="1"/>
      <c r="Q10734" s="2"/>
    </row>
    <row r="10735" spans="8:17" x14ac:dyDescent="0.25">
      <c r="H10735" s="1"/>
      <c r="I10735" s="1"/>
      <c r="Q10735" s="2"/>
    </row>
    <row r="10736" spans="8:17" x14ac:dyDescent="0.25">
      <c r="H10736" s="1"/>
      <c r="I10736" s="1"/>
      <c r="Q10736" s="2"/>
    </row>
    <row r="10737" spans="8:17" x14ac:dyDescent="0.25">
      <c r="H10737" s="1"/>
      <c r="I10737" s="1"/>
      <c r="Q10737" s="2"/>
    </row>
    <row r="10738" spans="8:17" x14ac:dyDescent="0.25">
      <c r="H10738" s="1"/>
      <c r="I10738" s="1"/>
      <c r="Q10738" s="2"/>
    </row>
    <row r="10739" spans="8:17" x14ac:dyDescent="0.25">
      <c r="H10739" s="1"/>
      <c r="I10739" s="1"/>
      <c r="Q10739" s="2"/>
    </row>
    <row r="10740" spans="8:17" x14ac:dyDescent="0.25">
      <c r="H10740" s="1"/>
      <c r="I10740" s="1"/>
      <c r="Q10740" s="2"/>
    </row>
    <row r="10741" spans="8:17" x14ac:dyDescent="0.25">
      <c r="H10741" s="1"/>
      <c r="I10741" s="1"/>
      <c r="Q10741" s="2"/>
    </row>
    <row r="10742" spans="8:17" x14ac:dyDescent="0.25">
      <c r="H10742" s="1"/>
      <c r="I10742" s="1"/>
      <c r="Q10742" s="2"/>
    </row>
    <row r="10743" spans="8:17" x14ac:dyDescent="0.25">
      <c r="H10743" s="1"/>
      <c r="I10743" s="1"/>
      <c r="Q10743" s="2"/>
    </row>
    <row r="10744" spans="8:17" x14ac:dyDescent="0.25">
      <c r="H10744" s="1"/>
      <c r="I10744" s="1"/>
      <c r="Q10744" s="2"/>
    </row>
    <row r="10745" spans="8:17" x14ac:dyDescent="0.25">
      <c r="H10745" s="1"/>
      <c r="I10745" s="1"/>
      <c r="Q10745" s="2"/>
    </row>
    <row r="10746" spans="8:17" x14ac:dyDescent="0.25">
      <c r="H10746" s="1"/>
      <c r="I10746" s="1"/>
      <c r="Q10746" s="2"/>
    </row>
    <row r="10747" spans="8:17" x14ac:dyDescent="0.25">
      <c r="H10747" s="1"/>
      <c r="I10747" s="1"/>
      <c r="Q10747" s="2"/>
    </row>
    <row r="10748" spans="8:17" x14ac:dyDescent="0.25">
      <c r="H10748" s="1"/>
      <c r="I10748" s="1"/>
      <c r="Q10748" s="2"/>
    </row>
    <row r="10749" spans="8:17" x14ac:dyDescent="0.25">
      <c r="H10749" s="1"/>
      <c r="I10749" s="1"/>
      <c r="Q10749" s="2"/>
    </row>
    <row r="10750" spans="8:17" x14ac:dyDescent="0.25">
      <c r="H10750" s="1"/>
      <c r="I10750" s="1"/>
      <c r="Q10750" s="2"/>
    </row>
    <row r="10751" spans="8:17" x14ac:dyDescent="0.25">
      <c r="H10751" s="1"/>
      <c r="I10751" s="1"/>
      <c r="Q10751" s="2"/>
    </row>
    <row r="10752" spans="8:17" x14ac:dyDescent="0.25">
      <c r="H10752" s="1"/>
      <c r="I10752" s="1"/>
      <c r="Q10752" s="2"/>
    </row>
    <row r="10753" spans="8:17" x14ac:dyDescent="0.25">
      <c r="H10753" s="1"/>
      <c r="I10753" s="1"/>
      <c r="Q10753" s="2"/>
    </row>
    <row r="10754" spans="8:17" x14ac:dyDescent="0.25">
      <c r="H10754" s="1"/>
      <c r="I10754" s="1"/>
      <c r="Q10754" s="2"/>
    </row>
    <row r="10755" spans="8:17" x14ac:dyDescent="0.25">
      <c r="H10755" s="1"/>
      <c r="I10755" s="1"/>
      <c r="Q10755" s="2"/>
    </row>
    <row r="10756" spans="8:17" x14ac:dyDescent="0.25">
      <c r="H10756" s="1"/>
      <c r="I10756" s="1"/>
      <c r="Q10756" s="2"/>
    </row>
    <row r="10757" spans="8:17" x14ac:dyDescent="0.25">
      <c r="H10757" s="1"/>
      <c r="I10757" s="1"/>
      <c r="Q10757" s="2"/>
    </row>
    <row r="10758" spans="8:17" x14ac:dyDescent="0.25">
      <c r="H10758" s="1"/>
      <c r="I10758" s="1"/>
      <c r="Q10758" s="2"/>
    </row>
    <row r="10759" spans="8:17" x14ac:dyDescent="0.25">
      <c r="H10759" s="1"/>
      <c r="I10759" s="1"/>
      <c r="Q10759" s="2"/>
    </row>
    <row r="10760" spans="8:17" x14ac:dyDescent="0.25">
      <c r="H10760" s="1"/>
      <c r="I10760" s="1"/>
      <c r="Q10760" s="2"/>
    </row>
    <row r="10761" spans="8:17" x14ac:dyDescent="0.25">
      <c r="H10761" s="1"/>
      <c r="I10761" s="1"/>
      <c r="Q10761" s="2"/>
    </row>
    <row r="10762" spans="8:17" x14ac:dyDescent="0.25">
      <c r="H10762" s="1"/>
      <c r="I10762" s="1"/>
      <c r="Q10762" s="2"/>
    </row>
    <row r="10763" spans="8:17" x14ac:dyDescent="0.25">
      <c r="H10763" s="1"/>
      <c r="I10763" s="1"/>
      <c r="Q10763" s="2"/>
    </row>
    <row r="10764" spans="8:17" x14ac:dyDescent="0.25">
      <c r="H10764" s="1"/>
      <c r="I10764" s="1"/>
      <c r="Q10764" s="2"/>
    </row>
    <row r="10765" spans="8:17" x14ac:dyDescent="0.25">
      <c r="H10765" s="1"/>
      <c r="I10765" s="1"/>
      <c r="Q10765" s="2"/>
    </row>
    <row r="10766" spans="8:17" x14ac:dyDescent="0.25">
      <c r="H10766" s="1"/>
      <c r="I10766" s="1"/>
      <c r="Q10766" s="2"/>
    </row>
    <row r="10767" spans="8:17" x14ac:dyDescent="0.25">
      <c r="H10767" s="1"/>
      <c r="I10767" s="1"/>
      <c r="Q10767" s="2"/>
    </row>
    <row r="10768" spans="8:17" x14ac:dyDescent="0.25">
      <c r="H10768" s="1"/>
      <c r="I10768" s="1"/>
      <c r="Q10768" s="2"/>
    </row>
    <row r="10769" spans="8:17" x14ac:dyDescent="0.25">
      <c r="H10769" s="1"/>
      <c r="I10769" s="1"/>
      <c r="Q10769" s="2"/>
    </row>
    <row r="10770" spans="8:17" x14ac:dyDescent="0.25">
      <c r="H10770" s="1"/>
      <c r="I10770" s="1"/>
      <c r="Q10770" s="2"/>
    </row>
    <row r="10771" spans="8:17" x14ac:dyDescent="0.25">
      <c r="H10771" s="1"/>
      <c r="I10771" s="1"/>
      <c r="Q10771" s="2"/>
    </row>
    <row r="10772" spans="8:17" x14ac:dyDescent="0.25">
      <c r="H10772" s="1"/>
      <c r="I10772" s="1"/>
      <c r="Q10772" s="2"/>
    </row>
    <row r="10773" spans="8:17" x14ac:dyDescent="0.25">
      <c r="H10773" s="1"/>
      <c r="I10773" s="1"/>
      <c r="Q10773" s="2"/>
    </row>
    <row r="10774" spans="8:17" x14ac:dyDescent="0.25">
      <c r="H10774" s="1"/>
      <c r="I10774" s="1"/>
      <c r="Q10774" s="2"/>
    </row>
    <row r="10775" spans="8:17" x14ac:dyDescent="0.25">
      <c r="H10775" s="1"/>
      <c r="I10775" s="1"/>
      <c r="Q10775" s="2"/>
    </row>
    <row r="10776" spans="8:17" x14ac:dyDescent="0.25">
      <c r="H10776" s="1"/>
      <c r="I10776" s="1"/>
      <c r="Q10776" s="2"/>
    </row>
    <row r="10777" spans="8:17" x14ac:dyDescent="0.25">
      <c r="H10777" s="1"/>
      <c r="I10777" s="1"/>
      <c r="Q10777" s="2"/>
    </row>
    <row r="10778" spans="8:17" x14ac:dyDescent="0.25">
      <c r="H10778" s="1"/>
      <c r="I10778" s="1"/>
      <c r="Q10778" s="2"/>
    </row>
    <row r="10779" spans="8:17" x14ac:dyDescent="0.25">
      <c r="H10779" s="1"/>
      <c r="I10779" s="1"/>
      <c r="Q10779" s="2"/>
    </row>
    <row r="10780" spans="8:17" x14ac:dyDescent="0.25">
      <c r="H10780" s="1"/>
      <c r="I10780" s="1"/>
      <c r="Q10780" s="2"/>
    </row>
    <row r="10781" spans="8:17" x14ac:dyDescent="0.25">
      <c r="H10781" s="1"/>
      <c r="I10781" s="1"/>
      <c r="Q10781" s="2"/>
    </row>
    <row r="10782" spans="8:17" x14ac:dyDescent="0.25">
      <c r="H10782" s="1"/>
      <c r="I10782" s="1"/>
      <c r="Q10782" s="2"/>
    </row>
    <row r="10783" spans="8:17" x14ac:dyDescent="0.25">
      <c r="H10783" s="1"/>
      <c r="I10783" s="1"/>
      <c r="Q10783" s="2"/>
    </row>
    <row r="10784" spans="8:17" x14ac:dyDescent="0.25">
      <c r="H10784" s="1"/>
      <c r="I10784" s="1"/>
      <c r="Q10784" s="2"/>
    </row>
    <row r="10785" spans="8:17" x14ac:dyDescent="0.25">
      <c r="H10785" s="1"/>
      <c r="I10785" s="1"/>
      <c r="Q10785" s="2"/>
    </row>
    <row r="10786" spans="8:17" x14ac:dyDescent="0.25">
      <c r="H10786" s="1"/>
      <c r="I10786" s="1"/>
      <c r="Q10786" s="2"/>
    </row>
    <row r="10787" spans="8:17" x14ac:dyDescent="0.25">
      <c r="H10787" s="1"/>
      <c r="I10787" s="1"/>
      <c r="Q10787" s="2"/>
    </row>
    <row r="10788" spans="8:17" x14ac:dyDescent="0.25">
      <c r="H10788" s="1"/>
      <c r="I10788" s="1"/>
      <c r="Q10788" s="2"/>
    </row>
    <row r="10789" spans="8:17" x14ac:dyDescent="0.25">
      <c r="H10789" s="1"/>
      <c r="I10789" s="1"/>
      <c r="Q10789" s="2"/>
    </row>
    <row r="10790" spans="8:17" x14ac:dyDescent="0.25">
      <c r="H10790" s="1"/>
      <c r="I10790" s="1"/>
      <c r="Q10790" s="2"/>
    </row>
    <row r="10791" spans="8:17" x14ac:dyDescent="0.25">
      <c r="H10791" s="1"/>
      <c r="I10791" s="1"/>
      <c r="Q10791" s="2"/>
    </row>
    <row r="10792" spans="8:17" x14ac:dyDescent="0.25">
      <c r="H10792" s="1"/>
      <c r="I10792" s="1"/>
      <c r="Q10792" s="2"/>
    </row>
    <row r="10793" spans="8:17" x14ac:dyDescent="0.25">
      <c r="H10793" s="1"/>
      <c r="I10793" s="1"/>
      <c r="Q10793" s="2"/>
    </row>
    <row r="10794" spans="8:17" x14ac:dyDescent="0.25">
      <c r="H10794" s="1"/>
      <c r="I10794" s="1"/>
      <c r="Q10794" s="2"/>
    </row>
    <row r="10795" spans="8:17" x14ac:dyDescent="0.25">
      <c r="H10795" s="1"/>
      <c r="I10795" s="1"/>
      <c r="Q10795" s="2"/>
    </row>
    <row r="10796" spans="8:17" x14ac:dyDescent="0.25">
      <c r="H10796" s="1"/>
      <c r="I10796" s="1"/>
      <c r="Q10796" s="2"/>
    </row>
    <row r="10797" spans="8:17" x14ac:dyDescent="0.25">
      <c r="H10797" s="1"/>
      <c r="I10797" s="1"/>
      <c r="Q10797" s="2"/>
    </row>
    <row r="10798" spans="8:17" x14ac:dyDescent="0.25">
      <c r="H10798" s="1"/>
      <c r="I10798" s="1"/>
      <c r="Q10798" s="2"/>
    </row>
    <row r="10799" spans="8:17" x14ac:dyDescent="0.25">
      <c r="H10799" s="1"/>
      <c r="I10799" s="1"/>
      <c r="Q10799" s="2"/>
    </row>
    <row r="10800" spans="8:17" x14ac:dyDescent="0.25">
      <c r="H10800" s="1"/>
      <c r="I10800" s="1"/>
      <c r="Q10800" s="2"/>
    </row>
    <row r="10801" spans="8:17" x14ac:dyDescent="0.25">
      <c r="H10801" s="1"/>
      <c r="I10801" s="1"/>
      <c r="Q10801" s="2"/>
    </row>
    <row r="10802" spans="8:17" x14ac:dyDescent="0.25">
      <c r="H10802" s="1"/>
      <c r="I10802" s="1"/>
      <c r="Q10802" s="2"/>
    </row>
    <row r="10803" spans="8:17" x14ac:dyDescent="0.25">
      <c r="H10803" s="1"/>
      <c r="I10803" s="1"/>
      <c r="Q10803" s="2"/>
    </row>
    <row r="10804" spans="8:17" x14ac:dyDescent="0.25">
      <c r="H10804" s="1"/>
      <c r="I10804" s="1"/>
      <c r="Q10804" s="2"/>
    </row>
    <row r="10805" spans="8:17" x14ac:dyDescent="0.25">
      <c r="H10805" s="1"/>
      <c r="I10805" s="1"/>
      <c r="Q10805" s="2"/>
    </row>
    <row r="10806" spans="8:17" x14ac:dyDescent="0.25">
      <c r="H10806" s="1"/>
      <c r="I10806" s="1"/>
      <c r="Q10806" s="2"/>
    </row>
    <row r="10807" spans="8:17" x14ac:dyDescent="0.25">
      <c r="H10807" s="1"/>
      <c r="I10807" s="1"/>
      <c r="Q10807" s="2"/>
    </row>
    <row r="10808" spans="8:17" x14ac:dyDescent="0.25">
      <c r="H10808" s="1"/>
      <c r="I10808" s="1"/>
      <c r="Q10808" s="2"/>
    </row>
    <row r="10809" spans="8:17" x14ac:dyDescent="0.25">
      <c r="H10809" s="1"/>
      <c r="I10809" s="1"/>
      <c r="Q10809" s="2"/>
    </row>
    <row r="10810" spans="8:17" x14ac:dyDescent="0.25">
      <c r="H10810" s="1"/>
      <c r="I10810" s="1"/>
      <c r="Q10810" s="2"/>
    </row>
    <row r="10811" spans="8:17" x14ac:dyDescent="0.25">
      <c r="H10811" s="1"/>
      <c r="I10811" s="1"/>
      <c r="Q10811" s="2"/>
    </row>
    <row r="10812" spans="8:17" x14ac:dyDescent="0.25">
      <c r="H10812" s="1"/>
      <c r="I10812" s="1"/>
      <c r="Q10812" s="2"/>
    </row>
    <row r="10813" spans="8:17" x14ac:dyDescent="0.25">
      <c r="H10813" s="1"/>
      <c r="I10813" s="1"/>
      <c r="Q10813" s="2"/>
    </row>
    <row r="10814" spans="8:17" x14ac:dyDescent="0.25">
      <c r="H10814" s="1"/>
      <c r="I10814" s="1"/>
      <c r="Q10814" s="2"/>
    </row>
    <row r="10815" spans="8:17" x14ac:dyDescent="0.25">
      <c r="H10815" s="1"/>
      <c r="I10815" s="1"/>
      <c r="Q10815" s="2"/>
    </row>
    <row r="10816" spans="8:17" x14ac:dyDescent="0.25">
      <c r="H10816" s="1"/>
      <c r="I10816" s="1"/>
      <c r="Q10816" s="2"/>
    </row>
    <row r="10817" spans="8:17" x14ac:dyDescent="0.25">
      <c r="H10817" s="1"/>
      <c r="I10817" s="1"/>
      <c r="Q10817" s="2"/>
    </row>
    <row r="10818" spans="8:17" x14ac:dyDescent="0.25">
      <c r="H10818" s="1"/>
      <c r="I10818" s="1"/>
      <c r="Q10818" s="2"/>
    </row>
    <row r="10819" spans="8:17" x14ac:dyDescent="0.25">
      <c r="H10819" s="1"/>
      <c r="I10819" s="1"/>
      <c r="Q10819" s="2"/>
    </row>
    <row r="10820" spans="8:17" x14ac:dyDescent="0.25">
      <c r="H10820" s="1"/>
      <c r="I10820" s="1"/>
      <c r="Q10820" s="2"/>
    </row>
    <row r="10821" spans="8:17" x14ac:dyDescent="0.25">
      <c r="H10821" s="1"/>
      <c r="I10821" s="1"/>
      <c r="Q10821" s="2"/>
    </row>
    <row r="10822" spans="8:17" x14ac:dyDescent="0.25">
      <c r="H10822" s="1"/>
      <c r="I10822" s="1"/>
      <c r="Q10822" s="2"/>
    </row>
    <row r="10823" spans="8:17" x14ac:dyDescent="0.25">
      <c r="H10823" s="1"/>
      <c r="I10823" s="1"/>
      <c r="Q10823" s="2"/>
    </row>
    <row r="10824" spans="8:17" x14ac:dyDescent="0.25">
      <c r="H10824" s="1"/>
      <c r="I10824" s="1"/>
      <c r="Q10824" s="2"/>
    </row>
    <row r="10825" spans="8:17" x14ac:dyDescent="0.25">
      <c r="H10825" s="1"/>
      <c r="I10825" s="1"/>
      <c r="Q10825" s="2"/>
    </row>
    <row r="10826" spans="8:17" x14ac:dyDescent="0.25">
      <c r="H10826" s="1"/>
      <c r="I10826" s="1"/>
      <c r="Q10826" s="2"/>
    </row>
    <row r="10827" spans="8:17" x14ac:dyDescent="0.25">
      <c r="H10827" s="1"/>
      <c r="I10827" s="1"/>
      <c r="Q10827" s="2"/>
    </row>
    <row r="10828" spans="8:17" x14ac:dyDescent="0.25">
      <c r="H10828" s="1"/>
      <c r="I10828" s="1"/>
      <c r="Q10828" s="2"/>
    </row>
    <row r="10829" spans="8:17" x14ac:dyDescent="0.25">
      <c r="H10829" s="1"/>
      <c r="I10829" s="1"/>
      <c r="Q10829" s="2"/>
    </row>
    <row r="10830" spans="8:17" x14ac:dyDescent="0.25">
      <c r="H10830" s="1"/>
      <c r="I10830" s="1"/>
      <c r="Q10830" s="2"/>
    </row>
    <row r="10831" spans="8:17" x14ac:dyDescent="0.25">
      <c r="H10831" s="1"/>
      <c r="I10831" s="1"/>
      <c r="Q10831" s="2"/>
    </row>
    <row r="10832" spans="8:17" x14ac:dyDescent="0.25">
      <c r="H10832" s="1"/>
      <c r="I10832" s="1"/>
      <c r="Q10832" s="2"/>
    </row>
    <row r="10833" spans="8:17" x14ac:dyDescent="0.25">
      <c r="H10833" s="1"/>
      <c r="I10833" s="1"/>
      <c r="Q10833" s="2"/>
    </row>
    <row r="10834" spans="8:17" x14ac:dyDescent="0.25">
      <c r="H10834" s="1"/>
      <c r="I10834" s="1"/>
      <c r="Q10834" s="2"/>
    </row>
    <row r="10835" spans="8:17" x14ac:dyDescent="0.25">
      <c r="H10835" s="1"/>
      <c r="I10835" s="1"/>
      <c r="Q10835" s="2"/>
    </row>
    <row r="10836" spans="8:17" x14ac:dyDescent="0.25">
      <c r="H10836" s="1"/>
      <c r="I10836" s="1"/>
      <c r="Q10836" s="2"/>
    </row>
    <row r="10837" spans="8:17" x14ac:dyDescent="0.25">
      <c r="H10837" s="1"/>
      <c r="I10837" s="1"/>
      <c r="Q10837" s="2"/>
    </row>
    <row r="10838" spans="8:17" x14ac:dyDescent="0.25">
      <c r="H10838" s="1"/>
      <c r="I10838" s="1"/>
      <c r="Q10838" s="2"/>
    </row>
    <row r="10839" spans="8:17" x14ac:dyDescent="0.25">
      <c r="H10839" s="1"/>
      <c r="I10839" s="1"/>
      <c r="Q10839" s="2"/>
    </row>
    <row r="10840" spans="8:17" x14ac:dyDescent="0.25">
      <c r="H10840" s="1"/>
      <c r="I10840" s="1"/>
      <c r="Q10840" s="2"/>
    </row>
    <row r="10841" spans="8:17" x14ac:dyDescent="0.25">
      <c r="H10841" s="1"/>
      <c r="I10841" s="1"/>
      <c r="Q10841" s="2"/>
    </row>
    <row r="10842" spans="8:17" x14ac:dyDescent="0.25">
      <c r="H10842" s="1"/>
      <c r="I10842" s="1"/>
      <c r="Q10842" s="2"/>
    </row>
    <row r="10843" spans="8:17" x14ac:dyDescent="0.25">
      <c r="H10843" s="1"/>
      <c r="I10843" s="1"/>
      <c r="Q10843" s="2"/>
    </row>
    <row r="10844" spans="8:17" x14ac:dyDescent="0.25">
      <c r="H10844" s="1"/>
      <c r="I10844" s="1"/>
      <c r="Q10844" s="2"/>
    </row>
    <row r="10845" spans="8:17" x14ac:dyDescent="0.25">
      <c r="H10845" s="1"/>
      <c r="I10845" s="1"/>
      <c r="Q10845" s="2"/>
    </row>
    <row r="10846" spans="8:17" x14ac:dyDescent="0.25">
      <c r="H10846" s="1"/>
      <c r="I10846" s="1"/>
      <c r="Q10846" s="2"/>
    </row>
    <row r="10847" spans="8:17" x14ac:dyDescent="0.25">
      <c r="H10847" s="1"/>
      <c r="I10847" s="1"/>
      <c r="Q10847" s="2"/>
    </row>
    <row r="10848" spans="8:17" x14ac:dyDescent="0.25">
      <c r="H10848" s="1"/>
      <c r="I10848" s="1"/>
      <c r="Q10848" s="2"/>
    </row>
    <row r="10849" spans="8:17" x14ac:dyDescent="0.25">
      <c r="H10849" s="1"/>
      <c r="I10849" s="1"/>
      <c r="Q10849" s="2"/>
    </row>
    <row r="10850" spans="8:17" x14ac:dyDescent="0.25">
      <c r="H10850" s="1"/>
      <c r="I10850" s="1"/>
      <c r="Q10850" s="2"/>
    </row>
    <row r="10851" spans="8:17" x14ac:dyDescent="0.25">
      <c r="H10851" s="1"/>
      <c r="I10851" s="1"/>
      <c r="Q10851" s="2"/>
    </row>
    <row r="10852" spans="8:17" x14ac:dyDescent="0.25">
      <c r="H10852" s="1"/>
      <c r="I10852" s="1"/>
      <c r="Q10852" s="2"/>
    </row>
    <row r="10853" spans="8:17" x14ac:dyDescent="0.25">
      <c r="H10853" s="1"/>
      <c r="I10853" s="1"/>
      <c r="Q10853" s="2"/>
    </row>
    <row r="10854" spans="8:17" x14ac:dyDescent="0.25">
      <c r="H10854" s="1"/>
      <c r="I10854" s="1"/>
      <c r="Q10854" s="2"/>
    </row>
    <row r="10855" spans="8:17" x14ac:dyDescent="0.25">
      <c r="H10855" s="1"/>
      <c r="I10855" s="1"/>
      <c r="Q10855" s="2"/>
    </row>
    <row r="10856" spans="8:17" x14ac:dyDescent="0.25">
      <c r="H10856" s="1"/>
      <c r="I10856" s="1"/>
      <c r="Q10856" s="2"/>
    </row>
    <row r="10857" spans="8:17" x14ac:dyDescent="0.25">
      <c r="H10857" s="1"/>
      <c r="I10857" s="1"/>
      <c r="Q10857" s="2"/>
    </row>
    <row r="10858" spans="8:17" x14ac:dyDescent="0.25">
      <c r="H10858" s="1"/>
      <c r="I10858" s="1"/>
      <c r="Q10858" s="2"/>
    </row>
    <row r="10859" spans="8:17" x14ac:dyDescent="0.25">
      <c r="H10859" s="1"/>
      <c r="I10859" s="1"/>
      <c r="Q10859" s="2"/>
    </row>
    <row r="10860" spans="8:17" x14ac:dyDescent="0.25">
      <c r="H10860" s="1"/>
      <c r="I10860" s="1"/>
      <c r="Q10860" s="2"/>
    </row>
    <row r="10861" spans="8:17" x14ac:dyDescent="0.25">
      <c r="H10861" s="1"/>
      <c r="I10861" s="1"/>
      <c r="Q10861" s="2"/>
    </row>
    <row r="10862" spans="8:17" x14ac:dyDescent="0.25">
      <c r="H10862" s="1"/>
      <c r="I10862" s="1"/>
      <c r="Q10862" s="2"/>
    </row>
    <row r="10863" spans="8:17" x14ac:dyDescent="0.25">
      <c r="H10863" s="1"/>
      <c r="I10863" s="1"/>
      <c r="Q10863" s="2"/>
    </row>
    <row r="10864" spans="8:17" x14ac:dyDescent="0.25">
      <c r="H10864" s="1"/>
      <c r="I10864" s="1"/>
      <c r="Q10864" s="2"/>
    </row>
    <row r="10865" spans="8:17" x14ac:dyDescent="0.25">
      <c r="H10865" s="1"/>
      <c r="I10865" s="1"/>
      <c r="Q10865" s="2"/>
    </row>
    <row r="10866" spans="8:17" x14ac:dyDescent="0.25">
      <c r="H10866" s="1"/>
      <c r="I10866" s="1"/>
      <c r="Q10866" s="2"/>
    </row>
    <row r="10867" spans="8:17" x14ac:dyDescent="0.25">
      <c r="H10867" s="1"/>
      <c r="I10867" s="1"/>
      <c r="Q10867" s="2"/>
    </row>
    <row r="10868" spans="8:17" x14ac:dyDescent="0.25">
      <c r="H10868" s="1"/>
      <c r="I10868" s="1"/>
      <c r="Q10868" s="2"/>
    </row>
    <row r="10869" spans="8:17" x14ac:dyDescent="0.25">
      <c r="H10869" s="1"/>
      <c r="I10869" s="1"/>
      <c r="Q10869" s="2"/>
    </row>
    <row r="10870" spans="8:17" x14ac:dyDescent="0.25">
      <c r="H10870" s="1"/>
      <c r="I10870" s="1"/>
      <c r="Q10870" s="2"/>
    </row>
    <row r="10871" spans="8:17" x14ac:dyDescent="0.25">
      <c r="H10871" s="1"/>
      <c r="I10871" s="1"/>
      <c r="Q10871" s="2"/>
    </row>
    <row r="10872" spans="8:17" x14ac:dyDescent="0.25">
      <c r="H10872" s="1"/>
      <c r="I10872" s="1"/>
      <c r="Q10872" s="2"/>
    </row>
    <row r="10873" spans="8:17" x14ac:dyDescent="0.25">
      <c r="H10873" s="1"/>
      <c r="I10873" s="1"/>
      <c r="Q10873" s="2"/>
    </row>
    <row r="10874" spans="8:17" x14ac:dyDescent="0.25">
      <c r="H10874" s="1"/>
      <c r="I10874" s="1"/>
      <c r="Q10874" s="2"/>
    </row>
    <row r="10875" spans="8:17" x14ac:dyDescent="0.25">
      <c r="H10875" s="1"/>
      <c r="I10875" s="1"/>
      <c r="Q10875" s="2"/>
    </row>
    <row r="10876" spans="8:17" x14ac:dyDescent="0.25">
      <c r="H10876" s="1"/>
      <c r="I10876" s="1"/>
      <c r="Q10876" s="2"/>
    </row>
    <row r="10877" spans="8:17" x14ac:dyDescent="0.25">
      <c r="H10877" s="1"/>
      <c r="I10877" s="1"/>
      <c r="Q10877" s="2"/>
    </row>
    <row r="10878" spans="8:17" x14ac:dyDescent="0.25">
      <c r="H10878" s="1"/>
      <c r="I10878" s="1"/>
      <c r="Q10878" s="2"/>
    </row>
    <row r="10879" spans="8:17" x14ac:dyDescent="0.25">
      <c r="H10879" s="1"/>
      <c r="I10879" s="1"/>
      <c r="Q10879" s="2"/>
    </row>
    <row r="10880" spans="8:17" x14ac:dyDescent="0.25">
      <c r="H10880" s="1"/>
      <c r="I10880" s="1"/>
      <c r="Q10880" s="2"/>
    </row>
    <row r="10881" spans="8:17" x14ac:dyDescent="0.25">
      <c r="H10881" s="1"/>
      <c r="I10881" s="1"/>
      <c r="Q10881" s="2"/>
    </row>
    <row r="10882" spans="8:17" x14ac:dyDescent="0.25">
      <c r="H10882" s="1"/>
      <c r="I10882" s="1"/>
      <c r="Q10882" s="2"/>
    </row>
    <row r="10883" spans="8:17" x14ac:dyDescent="0.25">
      <c r="H10883" s="1"/>
      <c r="I10883" s="1"/>
      <c r="Q10883" s="2"/>
    </row>
    <row r="10884" spans="8:17" x14ac:dyDescent="0.25">
      <c r="H10884" s="1"/>
      <c r="I10884" s="1"/>
      <c r="Q10884" s="2"/>
    </row>
    <row r="10885" spans="8:17" x14ac:dyDescent="0.25">
      <c r="H10885" s="1"/>
      <c r="I10885" s="1"/>
      <c r="Q10885" s="2"/>
    </row>
    <row r="10886" spans="8:17" x14ac:dyDescent="0.25">
      <c r="H10886" s="1"/>
      <c r="I10886" s="1"/>
      <c r="Q10886" s="2"/>
    </row>
    <row r="10887" spans="8:17" x14ac:dyDescent="0.25">
      <c r="H10887" s="1"/>
      <c r="I10887" s="1"/>
      <c r="Q10887" s="2"/>
    </row>
    <row r="10888" spans="8:17" x14ac:dyDescent="0.25">
      <c r="H10888" s="1"/>
      <c r="I10888" s="1"/>
      <c r="Q10888" s="2"/>
    </row>
    <row r="10889" spans="8:17" x14ac:dyDescent="0.25">
      <c r="H10889" s="1"/>
      <c r="I10889" s="1"/>
      <c r="Q10889" s="2"/>
    </row>
    <row r="10890" spans="8:17" x14ac:dyDescent="0.25">
      <c r="H10890" s="1"/>
      <c r="I10890" s="1"/>
      <c r="Q10890" s="2"/>
    </row>
    <row r="10891" spans="8:17" x14ac:dyDescent="0.25">
      <c r="H10891" s="1"/>
      <c r="I10891" s="1"/>
      <c r="Q10891" s="2"/>
    </row>
    <row r="10892" spans="8:17" x14ac:dyDescent="0.25">
      <c r="H10892" s="1"/>
      <c r="I10892" s="1"/>
      <c r="Q10892" s="2"/>
    </row>
    <row r="10893" spans="8:17" x14ac:dyDescent="0.25">
      <c r="H10893" s="1"/>
      <c r="I10893" s="1"/>
      <c r="Q10893" s="2"/>
    </row>
    <row r="10894" spans="8:17" x14ac:dyDescent="0.25">
      <c r="H10894" s="1"/>
      <c r="I10894" s="1"/>
      <c r="Q10894" s="2"/>
    </row>
    <row r="10895" spans="8:17" x14ac:dyDescent="0.25">
      <c r="H10895" s="1"/>
      <c r="I10895" s="1"/>
      <c r="Q10895" s="2"/>
    </row>
    <row r="10896" spans="8:17" x14ac:dyDescent="0.25">
      <c r="H10896" s="1"/>
      <c r="I10896" s="1"/>
      <c r="Q10896" s="2"/>
    </row>
    <row r="10897" spans="8:17" x14ac:dyDescent="0.25">
      <c r="H10897" s="1"/>
      <c r="I10897" s="1"/>
      <c r="Q10897" s="2"/>
    </row>
    <row r="10898" spans="8:17" x14ac:dyDescent="0.25">
      <c r="H10898" s="1"/>
      <c r="I10898" s="1"/>
      <c r="Q10898" s="2"/>
    </row>
    <row r="10899" spans="8:17" x14ac:dyDescent="0.25">
      <c r="H10899" s="1"/>
      <c r="I10899" s="1"/>
      <c r="Q10899" s="2"/>
    </row>
    <row r="10900" spans="8:17" x14ac:dyDescent="0.25">
      <c r="H10900" s="1"/>
      <c r="I10900" s="1"/>
      <c r="Q10900" s="2"/>
    </row>
    <row r="10901" spans="8:17" x14ac:dyDescent="0.25">
      <c r="H10901" s="1"/>
      <c r="I10901" s="1"/>
      <c r="Q10901" s="2"/>
    </row>
    <row r="10902" spans="8:17" x14ac:dyDescent="0.25">
      <c r="H10902" s="1"/>
      <c r="I10902" s="1"/>
      <c r="Q10902" s="2"/>
    </row>
    <row r="10903" spans="8:17" x14ac:dyDescent="0.25">
      <c r="H10903" s="1"/>
      <c r="I10903" s="1"/>
      <c r="Q10903" s="2"/>
    </row>
    <row r="10904" spans="8:17" x14ac:dyDescent="0.25">
      <c r="H10904" s="1"/>
      <c r="I10904" s="1"/>
      <c r="Q10904" s="2"/>
    </row>
    <row r="10905" spans="8:17" x14ac:dyDescent="0.25">
      <c r="H10905" s="1"/>
      <c r="I10905" s="1"/>
      <c r="Q10905" s="2"/>
    </row>
    <row r="10906" spans="8:17" x14ac:dyDescent="0.25">
      <c r="H10906" s="1"/>
      <c r="I10906" s="1"/>
      <c r="Q10906" s="2"/>
    </row>
    <row r="10907" spans="8:17" x14ac:dyDescent="0.25">
      <c r="H10907" s="1"/>
      <c r="I10907" s="1"/>
      <c r="Q10907" s="2"/>
    </row>
    <row r="10908" spans="8:17" x14ac:dyDescent="0.25">
      <c r="H10908" s="1"/>
      <c r="I10908" s="1"/>
      <c r="Q10908" s="2"/>
    </row>
    <row r="10909" spans="8:17" x14ac:dyDescent="0.25">
      <c r="H10909" s="1"/>
      <c r="I10909" s="1"/>
      <c r="Q10909" s="2"/>
    </row>
    <row r="10910" spans="8:17" x14ac:dyDescent="0.25">
      <c r="H10910" s="1"/>
      <c r="I10910" s="1"/>
      <c r="Q10910" s="2"/>
    </row>
    <row r="10911" spans="8:17" x14ac:dyDescent="0.25">
      <c r="H10911" s="1"/>
      <c r="I10911" s="1"/>
      <c r="Q10911" s="2"/>
    </row>
    <row r="10912" spans="8:17" x14ac:dyDescent="0.25">
      <c r="H10912" s="1"/>
      <c r="I10912" s="1"/>
      <c r="Q10912" s="2"/>
    </row>
    <row r="10913" spans="8:17" x14ac:dyDescent="0.25">
      <c r="H10913" s="1"/>
      <c r="I10913" s="1"/>
      <c r="Q10913" s="2"/>
    </row>
    <row r="10914" spans="8:17" x14ac:dyDescent="0.25">
      <c r="H10914" s="1"/>
      <c r="I10914" s="1"/>
      <c r="Q10914" s="2"/>
    </row>
    <row r="10915" spans="8:17" x14ac:dyDescent="0.25">
      <c r="H10915" s="1"/>
      <c r="I10915" s="1"/>
      <c r="Q10915" s="2"/>
    </row>
    <row r="10916" spans="8:17" x14ac:dyDescent="0.25">
      <c r="H10916" s="1"/>
      <c r="I10916" s="1"/>
      <c r="Q10916" s="2"/>
    </row>
    <row r="10917" spans="8:17" x14ac:dyDescent="0.25">
      <c r="H10917" s="1"/>
      <c r="I10917" s="1"/>
      <c r="Q10917" s="2"/>
    </row>
    <row r="10918" spans="8:17" x14ac:dyDescent="0.25">
      <c r="H10918" s="1"/>
      <c r="I10918" s="1"/>
      <c r="Q10918" s="2"/>
    </row>
    <row r="10919" spans="8:17" x14ac:dyDescent="0.25">
      <c r="H10919" s="1"/>
      <c r="I10919" s="1"/>
      <c r="Q10919" s="2"/>
    </row>
    <row r="10920" spans="8:17" x14ac:dyDescent="0.25">
      <c r="H10920" s="1"/>
      <c r="I10920" s="1"/>
      <c r="Q10920" s="2"/>
    </row>
    <row r="10921" spans="8:17" x14ac:dyDescent="0.25">
      <c r="H10921" s="1"/>
      <c r="I10921" s="1"/>
      <c r="Q10921" s="2"/>
    </row>
    <row r="10922" spans="8:17" x14ac:dyDescent="0.25">
      <c r="H10922" s="1"/>
      <c r="I10922" s="1"/>
      <c r="Q10922" s="2"/>
    </row>
    <row r="10923" spans="8:17" x14ac:dyDescent="0.25">
      <c r="H10923" s="1"/>
      <c r="I10923" s="1"/>
      <c r="Q10923" s="2"/>
    </row>
    <row r="10924" spans="8:17" x14ac:dyDescent="0.25">
      <c r="H10924" s="1"/>
      <c r="I10924" s="1"/>
      <c r="Q10924" s="2"/>
    </row>
    <row r="10925" spans="8:17" x14ac:dyDescent="0.25">
      <c r="H10925" s="1"/>
      <c r="I10925" s="1"/>
      <c r="Q10925" s="2"/>
    </row>
    <row r="10926" spans="8:17" x14ac:dyDescent="0.25">
      <c r="H10926" s="1"/>
      <c r="I10926" s="1"/>
      <c r="Q10926" s="2"/>
    </row>
    <row r="10927" spans="8:17" x14ac:dyDescent="0.25">
      <c r="H10927" s="1"/>
      <c r="I10927" s="1"/>
      <c r="Q10927" s="2"/>
    </row>
    <row r="10928" spans="8:17" x14ac:dyDescent="0.25">
      <c r="H10928" s="1"/>
      <c r="I10928" s="1"/>
      <c r="Q10928" s="2"/>
    </row>
    <row r="10929" spans="8:17" x14ac:dyDescent="0.25">
      <c r="H10929" s="1"/>
      <c r="I10929" s="1"/>
      <c r="Q10929" s="2"/>
    </row>
    <row r="10930" spans="8:17" x14ac:dyDescent="0.25">
      <c r="H10930" s="1"/>
      <c r="I10930" s="1"/>
      <c r="Q10930" s="2"/>
    </row>
    <row r="10931" spans="8:17" x14ac:dyDescent="0.25">
      <c r="H10931" s="1"/>
      <c r="I10931" s="1"/>
      <c r="Q10931" s="2"/>
    </row>
    <row r="10932" spans="8:17" x14ac:dyDescent="0.25">
      <c r="H10932" s="1"/>
      <c r="I10932" s="1"/>
      <c r="Q10932" s="2"/>
    </row>
    <row r="10933" spans="8:17" x14ac:dyDescent="0.25">
      <c r="H10933" s="1"/>
      <c r="I10933" s="1"/>
      <c r="Q10933" s="2"/>
    </row>
    <row r="10934" spans="8:17" x14ac:dyDescent="0.25">
      <c r="H10934" s="1"/>
      <c r="I10934" s="1"/>
      <c r="Q10934" s="2"/>
    </row>
    <row r="10935" spans="8:17" x14ac:dyDescent="0.25">
      <c r="H10935" s="1"/>
      <c r="I10935" s="1"/>
      <c r="Q10935" s="2"/>
    </row>
    <row r="10936" spans="8:17" x14ac:dyDescent="0.25">
      <c r="H10936" s="1"/>
      <c r="I10936" s="1"/>
      <c r="Q10936" s="2"/>
    </row>
    <row r="10937" spans="8:17" x14ac:dyDescent="0.25">
      <c r="H10937" s="1"/>
      <c r="I10937" s="1"/>
      <c r="Q10937" s="2"/>
    </row>
    <row r="10938" spans="8:17" x14ac:dyDescent="0.25">
      <c r="H10938" s="1"/>
      <c r="I10938" s="1"/>
      <c r="Q10938" s="2"/>
    </row>
    <row r="10939" spans="8:17" x14ac:dyDescent="0.25">
      <c r="H10939" s="1"/>
      <c r="I10939" s="1"/>
      <c r="Q10939" s="2"/>
    </row>
    <row r="10940" spans="8:17" x14ac:dyDescent="0.25">
      <c r="H10940" s="1"/>
      <c r="I10940" s="1"/>
      <c r="Q10940" s="2"/>
    </row>
    <row r="10941" spans="8:17" x14ac:dyDescent="0.25">
      <c r="H10941" s="1"/>
      <c r="I10941" s="1"/>
      <c r="Q10941" s="2"/>
    </row>
    <row r="10942" spans="8:17" x14ac:dyDescent="0.25">
      <c r="H10942" s="1"/>
      <c r="I10942" s="1"/>
      <c r="Q10942" s="2"/>
    </row>
    <row r="10943" spans="8:17" x14ac:dyDescent="0.25">
      <c r="H10943" s="1"/>
      <c r="I10943" s="1"/>
      <c r="Q10943" s="2"/>
    </row>
    <row r="10944" spans="8:17" x14ac:dyDescent="0.25">
      <c r="H10944" s="1"/>
      <c r="I10944" s="1"/>
      <c r="Q10944" s="2"/>
    </row>
    <row r="10945" spans="8:17" x14ac:dyDescent="0.25">
      <c r="H10945" s="1"/>
      <c r="I10945" s="1"/>
      <c r="Q10945" s="2"/>
    </row>
    <row r="10946" spans="8:17" x14ac:dyDescent="0.25">
      <c r="H10946" s="1"/>
      <c r="I10946" s="1"/>
      <c r="Q10946" s="2"/>
    </row>
    <row r="10947" spans="8:17" x14ac:dyDescent="0.25">
      <c r="H10947" s="1"/>
      <c r="I10947" s="1"/>
      <c r="Q10947" s="2"/>
    </row>
    <row r="10948" spans="8:17" x14ac:dyDescent="0.25">
      <c r="H10948" s="1"/>
      <c r="I10948" s="1"/>
      <c r="Q10948" s="2"/>
    </row>
    <row r="10949" spans="8:17" x14ac:dyDescent="0.25">
      <c r="H10949" s="1"/>
      <c r="I10949" s="1"/>
      <c r="Q10949" s="2"/>
    </row>
    <row r="10950" spans="8:17" x14ac:dyDescent="0.25">
      <c r="H10950" s="1"/>
      <c r="I10950" s="1"/>
      <c r="Q10950" s="2"/>
    </row>
    <row r="10951" spans="8:17" x14ac:dyDescent="0.25">
      <c r="H10951" s="1"/>
      <c r="I10951" s="1"/>
      <c r="Q10951" s="2"/>
    </row>
    <row r="10952" spans="8:17" x14ac:dyDescent="0.25">
      <c r="H10952" s="1"/>
      <c r="I10952" s="1"/>
      <c r="Q10952" s="2"/>
    </row>
    <row r="10953" spans="8:17" x14ac:dyDescent="0.25">
      <c r="H10953" s="1"/>
      <c r="I10953" s="1"/>
      <c r="Q10953" s="2"/>
    </row>
    <row r="10954" spans="8:17" x14ac:dyDescent="0.25">
      <c r="H10954" s="1"/>
      <c r="I10954" s="1"/>
      <c r="Q10954" s="2"/>
    </row>
    <row r="10955" spans="8:17" x14ac:dyDescent="0.25">
      <c r="H10955" s="1"/>
      <c r="I10955" s="1"/>
      <c r="Q10955" s="2"/>
    </row>
    <row r="10956" spans="8:17" x14ac:dyDescent="0.25">
      <c r="H10956" s="1"/>
      <c r="I10956" s="1"/>
      <c r="Q10956" s="2"/>
    </row>
    <row r="10957" spans="8:17" x14ac:dyDescent="0.25">
      <c r="H10957" s="1"/>
      <c r="I10957" s="1"/>
      <c r="Q10957" s="2"/>
    </row>
    <row r="10958" spans="8:17" x14ac:dyDescent="0.25">
      <c r="H10958" s="1"/>
      <c r="I10958" s="1"/>
      <c r="Q10958" s="2"/>
    </row>
    <row r="10959" spans="8:17" x14ac:dyDescent="0.25">
      <c r="H10959" s="1"/>
      <c r="I10959" s="1"/>
      <c r="Q10959" s="2"/>
    </row>
    <row r="10960" spans="8:17" x14ac:dyDescent="0.25">
      <c r="H10960" s="1"/>
      <c r="I10960" s="1"/>
      <c r="Q10960" s="2"/>
    </row>
    <row r="10961" spans="8:17" x14ac:dyDescent="0.25">
      <c r="H10961" s="1"/>
      <c r="I10961" s="1"/>
      <c r="Q10961" s="2"/>
    </row>
    <row r="10962" spans="8:17" x14ac:dyDescent="0.25">
      <c r="H10962" s="1"/>
      <c r="I10962" s="1"/>
      <c r="Q10962" s="2"/>
    </row>
    <row r="10963" spans="8:17" x14ac:dyDescent="0.25">
      <c r="H10963" s="1"/>
      <c r="I10963" s="1"/>
      <c r="Q10963" s="2"/>
    </row>
    <row r="10964" spans="8:17" x14ac:dyDescent="0.25">
      <c r="H10964" s="1"/>
      <c r="I10964" s="1"/>
      <c r="Q10964" s="2"/>
    </row>
    <row r="10965" spans="8:17" x14ac:dyDescent="0.25">
      <c r="H10965" s="1"/>
      <c r="I10965" s="1"/>
      <c r="Q10965" s="2"/>
    </row>
    <row r="10966" spans="8:17" x14ac:dyDescent="0.25">
      <c r="H10966" s="1"/>
      <c r="I10966" s="1"/>
      <c r="Q10966" s="2"/>
    </row>
    <row r="10967" spans="8:17" x14ac:dyDescent="0.25">
      <c r="H10967" s="1"/>
      <c r="I10967" s="1"/>
      <c r="Q10967" s="2"/>
    </row>
    <row r="10968" spans="8:17" x14ac:dyDescent="0.25">
      <c r="H10968" s="1"/>
      <c r="I10968" s="1"/>
      <c r="Q10968" s="2"/>
    </row>
    <row r="10969" spans="8:17" x14ac:dyDescent="0.25">
      <c r="H10969" s="1"/>
      <c r="I10969" s="1"/>
      <c r="Q10969" s="2"/>
    </row>
    <row r="10970" spans="8:17" x14ac:dyDescent="0.25">
      <c r="H10970" s="1"/>
      <c r="I10970" s="1"/>
      <c r="Q10970" s="2"/>
    </row>
    <row r="10971" spans="8:17" x14ac:dyDescent="0.25">
      <c r="H10971" s="1"/>
      <c r="I10971" s="1"/>
      <c r="Q10971" s="2"/>
    </row>
    <row r="10972" spans="8:17" x14ac:dyDescent="0.25">
      <c r="H10972" s="1"/>
      <c r="I10972" s="1"/>
      <c r="Q10972" s="2"/>
    </row>
    <row r="10973" spans="8:17" x14ac:dyDescent="0.25">
      <c r="H10973" s="1"/>
      <c r="I10973" s="1"/>
      <c r="Q10973" s="2"/>
    </row>
    <row r="10974" spans="8:17" x14ac:dyDescent="0.25">
      <c r="H10974" s="1"/>
      <c r="I10974" s="1"/>
      <c r="Q10974" s="2"/>
    </row>
    <row r="10975" spans="8:17" x14ac:dyDescent="0.25">
      <c r="H10975" s="1"/>
      <c r="I10975" s="1"/>
      <c r="Q10975" s="2"/>
    </row>
    <row r="10976" spans="8:17" x14ac:dyDescent="0.25">
      <c r="H10976" s="1"/>
      <c r="I10976" s="1"/>
      <c r="Q10976" s="2"/>
    </row>
    <row r="10977" spans="8:17" x14ac:dyDescent="0.25">
      <c r="H10977" s="1"/>
      <c r="I10977" s="1"/>
      <c r="Q10977" s="2"/>
    </row>
    <row r="10978" spans="8:17" x14ac:dyDescent="0.25">
      <c r="H10978" s="1"/>
      <c r="I10978" s="1"/>
      <c r="Q10978" s="2"/>
    </row>
    <row r="10979" spans="8:17" x14ac:dyDescent="0.25">
      <c r="H10979" s="1"/>
      <c r="I10979" s="1"/>
      <c r="Q10979" s="2"/>
    </row>
    <row r="10980" spans="8:17" x14ac:dyDescent="0.25">
      <c r="H10980" s="1"/>
      <c r="I10980" s="1"/>
      <c r="Q10980" s="2"/>
    </row>
    <row r="10981" spans="8:17" x14ac:dyDescent="0.25">
      <c r="H10981" s="1"/>
      <c r="I10981" s="1"/>
      <c r="Q10981" s="2"/>
    </row>
    <row r="10982" spans="8:17" x14ac:dyDescent="0.25">
      <c r="H10982" s="1"/>
      <c r="I10982" s="1"/>
      <c r="Q10982" s="2"/>
    </row>
    <row r="10983" spans="8:17" x14ac:dyDescent="0.25">
      <c r="H10983" s="1"/>
      <c r="I10983" s="1"/>
      <c r="Q10983" s="2"/>
    </row>
    <row r="10984" spans="8:17" x14ac:dyDescent="0.25">
      <c r="H10984" s="1"/>
      <c r="I10984" s="1"/>
      <c r="Q10984" s="2"/>
    </row>
    <row r="10985" spans="8:17" x14ac:dyDescent="0.25">
      <c r="H10985" s="1"/>
      <c r="I10985" s="1"/>
      <c r="Q10985" s="2"/>
    </row>
    <row r="10986" spans="8:17" x14ac:dyDescent="0.25">
      <c r="H10986" s="1"/>
      <c r="I10986" s="1"/>
      <c r="Q10986" s="2"/>
    </row>
    <row r="10987" spans="8:17" x14ac:dyDescent="0.25">
      <c r="H10987" s="1"/>
      <c r="I10987" s="1"/>
      <c r="Q10987" s="2"/>
    </row>
    <row r="10988" spans="8:17" x14ac:dyDescent="0.25">
      <c r="H10988" s="1"/>
      <c r="I10988" s="1"/>
      <c r="Q10988" s="2"/>
    </row>
    <row r="10989" spans="8:17" x14ac:dyDescent="0.25">
      <c r="H10989" s="1"/>
      <c r="I10989" s="1"/>
      <c r="Q10989" s="2"/>
    </row>
    <row r="10990" spans="8:17" x14ac:dyDescent="0.25">
      <c r="H10990" s="1"/>
      <c r="I10990" s="1"/>
      <c r="Q10990" s="2"/>
    </row>
    <row r="10991" spans="8:17" x14ac:dyDescent="0.25">
      <c r="H10991" s="1"/>
      <c r="I10991" s="1"/>
      <c r="Q10991" s="2"/>
    </row>
    <row r="10992" spans="8:17" x14ac:dyDescent="0.25">
      <c r="H10992" s="1"/>
      <c r="I10992" s="1"/>
      <c r="Q10992" s="2"/>
    </row>
    <row r="10993" spans="8:17" x14ac:dyDescent="0.25">
      <c r="H10993" s="1"/>
      <c r="I10993" s="1"/>
      <c r="Q10993" s="2"/>
    </row>
    <row r="10994" spans="8:17" x14ac:dyDescent="0.25">
      <c r="H10994" s="1"/>
      <c r="I10994" s="1"/>
      <c r="Q10994" s="2"/>
    </row>
    <row r="10995" spans="8:17" x14ac:dyDescent="0.25">
      <c r="H10995" s="1"/>
      <c r="I10995" s="1"/>
      <c r="Q10995" s="2"/>
    </row>
    <row r="10996" spans="8:17" x14ac:dyDescent="0.25">
      <c r="H10996" s="1"/>
      <c r="I10996" s="1"/>
      <c r="Q10996" s="2"/>
    </row>
    <row r="10997" spans="8:17" x14ac:dyDescent="0.25">
      <c r="H10997" s="1"/>
      <c r="I10997" s="1"/>
      <c r="Q10997" s="2"/>
    </row>
    <row r="10998" spans="8:17" x14ac:dyDescent="0.25">
      <c r="H10998" s="1"/>
      <c r="I10998" s="1"/>
      <c r="Q10998" s="2"/>
    </row>
    <row r="10999" spans="8:17" x14ac:dyDescent="0.25">
      <c r="H10999" s="1"/>
      <c r="I10999" s="1"/>
      <c r="Q10999" s="2"/>
    </row>
    <row r="11000" spans="8:17" x14ac:dyDescent="0.25">
      <c r="H11000" s="1"/>
      <c r="I11000" s="1"/>
      <c r="Q11000" s="2"/>
    </row>
    <row r="11001" spans="8:17" x14ac:dyDescent="0.25">
      <c r="H11001" s="1"/>
      <c r="I11001" s="1"/>
      <c r="Q11001" s="2"/>
    </row>
    <row r="11002" spans="8:17" x14ac:dyDescent="0.25">
      <c r="H11002" s="1"/>
      <c r="I11002" s="1"/>
      <c r="Q11002" s="2"/>
    </row>
    <row r="11003" spans="8:17" x14ac:dyDescent="0.25">
      <c r="H11003" s="1"/>
      <c r="I11003" s="1"/>
      <c r="Q11003" s="2"/>
    </row>
    <row r="11004" spans="8:17" x14ac:dyDescent="0.25">
      <c r="H11004" s="1"/>
      <c r="I11004" s="1"/>
      <c r="Q11004" s="2"/>
    </row>
    <row r="11005" spans="8:17" x14ac:dyDescent="0.25">
      <c r="H11005" s="1"/>
      <c r="I11005" s="1"/>
      <c r="Q11005" s="2"/>
    </row>
    <row r="11006" spans="8:17" x14ac:dyDescent="0.25">
      <c r="H11006" s="1"/>
      <c r="I11006" s="1"/>
      <c r="Q11006" s="2"/>
    </row>
    <row r="11007" spans="8:17" x14ac:dyDescent="0.25">
      <c r="H11007" s="1"/>
      <c r="I11007" s="1"/>
      <c r="Q11007" s="2"/>
    </row>
    <row r="11008" spans="8:17" x14ac:dyDescent="0.25">
      <c r="H11008" s="1"/>
      <c r="I11008" s="1"/>
      <c r="Q11008" s="2"/>
    </row>
    <row r="11009" spans="8:17" x14ac:dyDescent="0.25">
      <c r="H11009" s="1"/>
      <c r="I11009" s="1"/>
      <c r="Q11009" s="2"/>
    </row>
    <row r="11010" spans="8:17" x14ac:dyDescent="0.25">
      <c r="H11010" s="1"/>
      <c r="I11010" s="1"/>
      <c r="Q11010" s="2"/>
    </row>
    <row r="11011" spans="8:17" x14ac:dyDescent="0.25">
      <c r="H11011" s="1"/>
      <c r="I11011" s="1"/>
      <c r="Q11011" s="2"/>
    </row>
    <row r="11012" spans="8:17" x14ac:dyDescent="0.25">
      <c r="H11012" s="1"/>
      <c r="I11012" s="1"/>
      <c r="Q11012" s="2"/>
    </row>
    <row r="11013" spans="8:17" x14ac:dyDescent="0.25">
      <c r="H11013" s="1"/>
      <c r="I11013" s="1"/>
      <c r="Q11013" s="2"/>
    </row>
    <row r="11014" spans="8:17" x14ac:dyDescent="0.25">
      <c r="H11014" s="1"/>
      <c r="I11014" s="1"/>
      <c r="Q11014" s="2"/>
    </row>
    <row r="11015" spans="8:17" x14ac:dyDescent="0.25">
      <c r="H11015" s="1"/>
      <c r="I11015" s="1"/>
      <c r="Q11015" s="2"/>
    </row>
    <row r="11016" spans="8:17" x14ac:dyDescent="0.25">
      <c r="H11016" s="1"/>
      <c r="I11016" s="1"/>
      <c r="Q11016" s="2"/>
    </row>
    <row r="11017" spans="8:17" x14ac:dyDescent="0.25">
      <c r="H11017" s="1"/>
      <c r="I11017" s="1"/>
      <c r="Q11017" s="2"/>
    </row>
    <row r="11018" spans="8:17" x14ac:dyDescent="0.25">
      <c r="H11018" s="1"/>
      <c r="I11018" s="1"/>
      <c r="Q11018" s="2"/>
    </row>
    <row r="11019" spans="8:17" x14ac:dyDescent="0.25">
      <c r="H11019" s="1"/>
      <c r="I11019" s="1"/>
      <c r="Q11019" s="2"/>
    </row>
    <row r="11020" spans="8:17" x14ac:dyDescent="0.25">
      <c r="H11020" s="1"/>
      <c r="I11020" s="1"/>
      <c r="Q11020" s="2"/>
    </row>
    <row r="11021" spans="8:17" x14ac:dyDescent="0.25">
      <c r="H11021" s="1"/>
      <c r="I11021" s="1"/>
      <c r="Q11021" s="2"/>
    </row>
    <row r="11022" spans="8:17" x14ac:dyDescent="0.25">
      <c r="H11022" s="1"/>
      <c r="I11022" s="1"/>
      <c r="Q11022" s="2"/>
    </row>
    <row r="11023" spans="8:17" x14ac:dyDescent="0.25">
      <c r="H11023" s="1"/>
      <c r="I11023" s="1"/>
      <c r="Q11023" s="2"/>
    </row>
    <row r="11024" spans="8:17" x14ac:dyDescent="0.25">
      <c r="H11024" s="1"/>
      <c r="I11024" s="1"/>
      <c r="Q11024" s="2"/>
    </row>
    <row r="11025" spans="8:17" x14ac:dyDescent="0.25">
      <c r="H11025" s="1"/>
      <c r="I11025" s="1"/>
      <c r="Q11025" s="2"/>
    </row>
    <row r="11026" spans="8:17" x14ac:dyDescent="0.25">
      <c r="H11026" s="1"/>
      <c r="I11026" s="1"/>
      <c r="Q11026" s="2"/>
    </row>
    <row r="11027" spans="8:17" x14ac:dyDescent="0.25">
      <c r="H11027" s="1"/>
      <c r="I11027" s="1"/>
      <c r="Q11027" s="2"/>
    </row>
    <row r="11028" spans="8:17" x14ac:dyDescent="0.25">
      <c r="H11028" s="1"/>
      <c r="I11028" s="1"/>
      <c r="Q11028" s="2"/>
    </row>
    <row r="11029" spans="8:17" x14ac:dyDescent="0.25">
      <c r="H11029" s="1"/>
      <c r="I11029" s="1"/>
      <c r="Q11029" s="2"/>
    </row>
    <row r="11030" spans="8:17" x14ac:dyDescent="0.25">
      <c r="H11030" s="1"/>
      <c r="I11030" s="1"/>
      <c r="Q11030" s="2"/>
    </row>
    <row r="11031" spans="8:17" x14ac:dyDescent="0.25">
      <c r="H11031" s="1"/>
      <c r="I11031" s="1"/>
      <c r="Q11031" s="2"/>
    </row>
    <row r="11032" spans="8:17" x14ac:dyDescent="0.25">
      <c r="H11032" s="1"/>
      <c r="I11032" s="1"/>
      <c r="Q11032" s="2"/>
    </row>
    <row r="11033" spans="8:17" x14ac:dyDescent="0.25">
      <c r="H11033" s="1"/>
      <c r="I11033" s="1"/>
      <c r="Q11033" s="2"/>
    </row>
    <row r="11034" spans="8:17" x14ac:dyDescent="0.25">
      <c r="H11034" s="1"/>
      <c r="I11034" s="1"/>
      <c r="Q11034" s="2"/>
    </row>
    <row r="11035" spans="8:17" x14ac:dyDescent="0.25">
      <c r="H11035" s="1"/>
      <c r="I11035" s="1"/>
      <c r="Q11035" s="2"/>
    </row>
    <row r="11036" spans="8:17" x14ac:dyDescent="0.25">
      <c r="H11036" s="1"/>
      <c r="I11036" s="1"/>
      <c r="Q11036" s="2"/>
    </row>
    <row r="11037" spans="8:17" x14ac:dyDescent="0.25">
      <c r="H11037" s="1"/>
      <c r="I11037" s="1"/>
      <c r="Q11037" s="2"/>
    </row>
    <row r="11038" spans="8:17" x14ac:dyDescent="0.25">
      <c r="H11038" s="1"/>
      <c r="I11038" s="1"/>
      <c r="Q11038" s="2"/>
    </row>
    <row r="11039" spans="8:17" x14ac:dyDescent="0.25">
      <c r="H11039" s="1"/>
      <c r="I11039" s="1"/>
      <c r="Q11039" s="2"/>
    </row>
    <row r="11040" spans="8:17" x14ac:dyDescent="0.25">
      <c r="H11040" s="1"/>
      <c r="I11040" s="1"/>
      <c r="Q11040" s="2"/>
    </row>
    <row r="11041" spans="8:17" x14ac:dyDescent="0.25">
      <c r="H11041" s="1"/>
      <c r="I11041" s="1"/>
      <c r="Q11041" s="2"/>
    </row>
    <row r="11042" spans="8:17" x14ac:dyDescent="0.25">
      <c r="H11042" s="1"/>
      <c r="I11042" s="1"/>
      <c r="Q11042" s="2"/>
    </row>
    <row r="11043" spans="8:17" x14ac:dyDescent="0.25">
      <c r="H11043" s="1"/>
      <c r="I11043" s="1"/>
      <c r="Q11043" s="2"/>
    </row>
    <row r="11044" spans="8:17" x14ac:dyDescent="0.25">
      <c r="H11044" s="1"/>
      <c r="I11044" s="1"/>
      <c r="Q11044" s="2"/>
    </row>
    <row r="11045" spans="8:17" x14ac:dyDescent="0.25">
      <c r="H11045" s="1"/>
      <c r="I11045" s="1"/>
      <c r="Q11045" s="2"/>
    </row>
    <row r="11046" spans="8:17" x14ac:dyDescent="0.25">
      <c r="H11046" s="1"/>
      <c r="I11046" s="1"/>
      <c r="Q11046" s="2"/>
    </row>
    <row r="11047" spans="8:17" x14ac:dyDescent="0.25">
      <c r="H11047" s="1"/>
      <c r="I11047" s="1"/>
      <c r="Q11047" s="2"/>
    </row>
    <row r="11048" spans="8:17" x14ac:dyDescent="0.25">
      <c r="H11048" s="1"/>
      <c r="I11048" s="1"/>
      <c r="Q11048" s="2"/>
    </row>
    <row r="11049" spans="8:17" x14ac:dyDescent="0.25">
      <c r="H11049" s="1"/>
      <c r="I11049" s="1"/>
      <c r="Q11049" s="2"/>
    </row>
    <row r="11050" spans="8:17" x14ac:dyDescent="0.25">
      <c r="H11050" s="1"/>
      <c r="I11050" s="1"/>
      <c r="Q11050" s="2"/>
    </row>
    <row r="11051" spans="8:17" x14ac:dyDescent="0.25">
      <c r="H11051" s="1"/>
      <c r="I11051" s="1"/>
      <c r="Q11051" s="2"/>
    </row>
    <row r="11052" spans="8:17" x14ac:dyDescent="0.25">
      <c r="H11052" s="1"/>
      <c r="I11052" s="1"/>
      <c r="Q11052" s="2"/>
    </row>
    <row r="11053" spans="8:17" x14ac:dyDescent="0.25">
      <c r="H11053" s="1"/>
      <c r="I11053" s="1"/>
      <c r="Q11053" s="2"/>
    </row>
    <row r="11054" spans="8:17" x14ac:dyDescent="0.25">
      <c r="H11054" s="1"/>
      <c r="I11054" s="1"/>
      <c r="Q11054" s="2"/>
    </row>
    <row r="11055" spans="8:17" x14ac:dyDescent="0.25">
      <c r="H11055" s="1"/>
      <c r="I11055" s="1"/>
      <c r="Q11055" s="2"/>
    </row>
    <row r="11056" spans="8:17" x14ac:dyDescent="0.25">
      <c r="H11056" s="1"/>
      <c r="I11056" s="1"/>
      <c r="Q11056" s="2"/>
    </row>
    <row r="11057" spans="8:17" x14ac:dyDescent="0.25">
      <c r="H11057" s="1"/>
      <c r="I11057" s="1"/>
      <c r="Q11057" s="2"/>
    </row>
    <row r="11058" spans="8:17" x14ac:dyDescent="0.25">
      <c r="H11058" s="1"/>
      <c r="I11058" s="1"/>
      <c r="Q11058" s="2"/>
    </row>
    <row r="11059" spans="8:17" x14ac:dyDescent="0.25">
      <c r="H11059" s="1"/>
      <c r="I11059" s="1"/>
      <c r="Q11059" s="2"/>
    </row>
    <row r="11060" spans="8:17" x14ac:dyDescent="0.25">
      <c r="H11060" s="1"/>
      <c r="I11060" s="1"/>
      <c r="Q11060" s="2"/>
    </row>
    <row r="11061" spans="8:17" x14ac:dyDescent="0.25">
      <c r="H11061" s="1"/>
      <c r="I11061" s="1"/>
      <c r="Q11061" s="2"/>
    </row>
    <row r="11062" spans="8:17" x14ac:dyDescent="0.25">
      <c r="H11062" s="1"/>
      <c r="I11062" s="1"/>
      <c r="Q11062" s="2"/>
    </row>
    <row r="11063" spans="8:17" x14ac:dyDescent="0.25">
      <c r="H11063" s="1"/>
      <c r="I11063" s="1"/>
      <c r="Q11063" s="2"/>
    </row>
    <row r="11064" spans="8:17" x14ac:dyDescent="0.25">
      <c r="H11064" s="1"/>
      <c r="I11064" s="1"/>
      <c r="Q11064" s="2"/>
    </row>
    <row r="11065" spans="8:17" x14ac:dyDescent="0.25">
      <c r="H11065" s="1"/>
      <c r="I11065" s="1"/>
      <c r="Q11065" s="2"/>
    </row>
    <row r="11066" spans="8:17" x14ac:dyDescent="0.25">
      <c r="H11066" s="1"/>
      <c r="I11066" s="1"/>
      <c r="Q11066" s="2"/>
    </row>
    <row r="11067" spans="8:17" x14ac:dyDescent="0.25">
      <c r="H11067" s="1"/>
      <c r="I11067" s="1"/>
      <c r="Q11067" s="2"/>
    </row>
    <row r="11068" spans="8:17" x14ac:dyDescent="0.25">
      <c r="H11068" s="1"/>
      <c r="I11068" s="1"/>
      <c r="Q11068" s="2"/>
    </row>
    <row r="11069" spans="8:17" x14ac:dyDescent="0.25">
      <c r="H11069" s="1"/>
      <c r="I11069" s="1"/>
      <c r="Q11069" s="2"/>
    </row>
    <row r="11070" spans="8:17" x14ac:dyDescent="0.25">
      <c r="H11070" s="1"/>
      <c r="I11070" s="1"/>
      <c r="Q11070" s="2"/>
    </row>
    <row r="11071" spans="8:17" x14ac:dyDescent="0.25">
      <c r="H11071" s="1"/>
      <c r="I11071" s="1"/>
      <c r="Q11071" s="2"/>
    </row>
    <row r="11072" spans="8:17" x14ac:dyDescent="0.25">
      <c r="H11072" s="1"/>
      <c r="I11072" s="1"/>
      <c r="Q11072" s="2"/>
    </row>
    <row r="11073" spans="8:17" x14ac:dyDescent="0.25">
      <c r="H11073" s="1"/>
      <c r="I11073" s="1"/>
      <c r="Q11073" s="2"/>
    </row>
    <row r="11074" spans="8:17" x14ac:dyDescent="0.25">
      <c r="H11074" s="1"/>
      <c r="I11074" s="1"/>
      <c r="Q11074" s="2"/>
    </row>
    <row r="11075" spans="8:17" x14ac:dyDescent="0.25">
      <c r="H11075" s="1"/>
      <c r="I11075" s="1"/>
      <c r="Q11075" s="2"/>
    </row>
    <row r="11076" spans="8:17" x14ac:dyDescent="0.25">
      <c r="H11076" s="1"/>
      <c r="I11076" s="1"/>
      <c r="Q11076" s="2"/>
    </row>
    <row r="11077" spans="8:17" x14ac:dyDescent="0.25">
      <c r="H11077" s="1"/>
      <c r="I11077" s="1"/>
      <c r="Q11077" s="2"/>
    </row>
    <row r="11078" spans="8:17" x14ac:dyDescent="0.25">
      <c r="H11078" s="1"/>
      <c r="I11078" s="1"/>
      <c r="Q11078" s="2"/>
    </row>
    <row r="11079" spans="8:17" x14ac:dyDescent="0.25">
      <c r="H11079" s="1"/>
      <c r="I11079" s="1"/>
      <c r="Q11079" s="2"/>
    </row>
    <row r="11080" spans="8:17" x14ac:dyDescent="0.25">
      <c r="H11080" s="1"/>
      <c r="I11080" s="1"/>
      <c r="Q11080" s="2"/>
    </row>
    <row r="11081" spans="8:17" x14ac:dyDescent="0.25">
      <c r="H11081" s="1"/>
      <c r="I11081" s="1"/>
      <c r="Q11081" s="2"/>
    </row>
    <row r="11082" spans="8:17" x14ac:dyDescent="0.25">
      <c r="H11082" s="1"/>
      <c r="I11082" s="1"/>
      <c r="Q11082" s="2"/>
    </row>
    <row r="11083" spans="8:17" x14ac:dyDescent="0.25">
      <c r="H11083" s="1"/>
      <c r="I11083" s="1"/>
      <c r="Q11083" s="2"/>
    </row>
    <row r="11084" spans="8:17" x14ac:dyDescent="0.25">
      <c r="H11084" s="1"/>
      <c r="I11084" s="1"/>
      <c r="Q11084" s="2"/>
    </row>
  </sheetData>
  <autoFilter ref="A1:S11084" xr:uid="{00000000-0009-0000-0000-000000000000}">
    <sortState xmlns:xlrd2="http://schemas.microsoft.com/office/spreadsheetml/2017/richdata2" ref="A2:T11084">
      <sortCondition ref="A1:A11084"/>
    </sortState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Maryland State Department of Information Technology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 Nickey -LABOR-</dc:creator>
  <cp:lastModifiedBy>Tralene Putman -LABOR-</cp:lastModifiedBy>
  <dcterms:created xsi:type="dcterms:W3CDTF">2025-12-11T14:33:28Z</dcterms:created>
  <dcterms:modified xsi:type="dcterms:W3CDTF">2025-12-11T17:45:18Z</dcterms:modified>
</cp:coreProperties>
</file>